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5/"/>
    </mc:Choice>
  </mc:AlternateContent>
  <xr:revisionPtr revIDLastSave="0" documentId="13_ncr:1_{04EA9A94-7FBC-BD42-8F41-22BEDD6D323C}" xr6:coauthVersionLast="47" xr6:coauthVersionMax="47" xr10:uidLastSave="{00000000-0000-0000-0000-000000000000}"/>
  <bookViews>
    <workbookView xWindow="1940" yWindow="1200" windowWidth="28040" windowHeight="17440" activeTab="2" xr2:uid="{AB60D2C1-0B5B-2B40-AA37-C588C28FD481}"/>
  </bookViews>
  <sheets>
    <sheet name="Sheet1" sheetId="1" r:id="rId1"/>
    <sheet name="Question 3" sheetId="2" r:id="rId2"/>
    <sheet name="Querstion 3.1" sheetId="3" r:id="rId3"/>
  </sheets>
  <definedNames>
    <definedName name="_2022_10_30_Sample_Data" localSheetId="0">Sheet1!$A$1:$L$1535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" l="1"/>
  <c r="I5" i="3"/>
  <c r="I4" i="3"/>
  <c r="I3" i="3"/>
  <c r="I2" i="3"/>
  <c r="H6" i="3"/>
  <c r="H5" i="3"/>
  <c r="H4" i="3"/>
  <c r="H3" i="3"/>
  <c r="H2" i="3"/>
  <c r="G6" i="3"/>
  <c r="G5" i="3"/>
  <c r="G4" i="3"/>
  <c r="G3" i="3"/>
  <c r="G2" i="3"/>
  <c r="K6" i="3"/>
  <c r="K3" i="3"/>
  <c r="K5" i="3"/>
  <c r="K4" i="3"/>
  <c r="K2" i="3"/>
  <c r="J6" i="3"/>
  <c r="J5" i="3"/>
  <c r="J4" i="3"/>
  <c r="J3" i="3"/>
  <c r="J2" i="3"/>
  <c r="D15" i="2"/>
  <c r="E15" i="2"/>
  <c r="F15" i="2"/>
  <c r="B15" i="2"/>
  <c r="C15" i="2"/>
  <c r="D3" i="2"/>
  <c r="C3" i="2"/>
  <c r="F3" i="3"/>
  <c r="F4" i="3"/>
  <c r="F5" i="3"/>
  <c r="F6" i="3"/>
  <c r="F2" i="3"/>
  <c r="F12" i="2"/>
  <c r="F11" i="2"/>
  <c r="F10" i="2"/>
  <c r="F9" i="2"/>
  <c r="F8" i="2"/>
  <c r="F7" i="2"/>
  <c r="F6" i="2"/>
  <c r="F5" i="2"/>
  <c r="F4" i="2"/>
  <c r="F3" i="2"/>
  <c r="E12" i="2"/>
  <c r="E11" i="2"/>
  <c r="E10" i="2"/>
  <c r="E9" i="2"/>
  <c r="E8" i="2"/>
  <c r="E7" i="2"/>
  <c r="E6" i="2"/>
  <c r="E5" i="2"/>
  <c r="E4" i="2"/>
  <c r="E3" i="2"/>
  <c r="D12" i="2"/>
  <c r="D11" i="2"/>
  <c r="D10" i="2"/>
  <c r="D9" i="2"/>
  <c r="D8" i="2"/>
  <c r="D7" i="2"/>
  <c r="D6" i="2"/>
  <c r="D5" i="2"/>
  <c r="D4" i="2"/>
  <c r="C4" i="2"/>
  <c r="C5" i="2"/>
  <c r="C6" i="2"/>
  <c r="C7" i="2"/>
  <c r="C8" i="2"/>
  <c r="C9" i="2"/>
  <c r="C10" i="2"/>
  <c r="C11" i="2"/>
  <c r="C12" i="2"/>
  <c r="F2" i="2"/>
  <c r="E2" i="2"/>
  <c r="D2" i="2"/>
  <c r="C2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2C7C4-3500-D04A-B337-B04A942D49EF}" name="2022-10-30 Sample Data" type="6" refreshedVersion="7" background="1" saveData="1">
    <textPr codePage="10000" sourceFile="/Users/prahershkumar/Documents/Prahersh Kumar/School /UIUC/Classes/Fall 2022/AE 460/AE-460/Lab 5/2022-10-30 Sample 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<sst xmlns="http://schemas.openxmlformats.org/spreadsheetml/2006/main" count="53" uniqueCount="33">
  <si>
    <t>Time (sec)</t>
  </si>
  <si>
    <t>T1 (C)</t>
  </si>
  <si>
    <t>T2 (C)</t>
  </si>
  <si>
    <t>T3 (C)</t>
  </si>
  <si>
    <t>T4 (C)</t>
  </si>
  <si>
    <t>P1 (kPa)</t>
  </si>
  <si>
    <t>P2 (kPa)</t>
  </si>
  <si>
    <t>P3 (kPa)</t>
  </si>
  <si>
    <t>P4 (kPa)</t>
  </si>
  <si>
    <t>Fuel Flow  (L/hr)</t>
  </si>
  <si>
    <t>RPM</t>
  </si>
  <si>
    <t>Thrust (N)</t>
  </si>
  <si>
    <t>Pre Start Tare</t>
  </si>
  <si>
    <t>T1</t>
  </si>
  <si>
    <t>T2</t>
  </si>
  <si>
    <t>T3</t>
  </si>
  <si>
    <t>T4</t>
  </si>
  <si>
    <t>P1</t>
  </si>
  <si>
    <t>P2</t>
  </si>
  <si>
    <t>P3</t>
  </si>
  <si>
    <t>P4</t>
  </si>
  <si>
    <t>Fuel Flow</t>
  </si>
  <si>
    <t>Thrust</t>
  </si>
  <si>
    <t>Max</t>
  </si>
  <si>
    <t>h1</t>
  </si>
  <si>
    <t>h2</t>
  </si>
  <si>
    <t>h3</t>
  </si>
  <si>
    <t>h4</t>
  </si>
  <si>
    <t xml:space="preserve">Pamb </t>
  </si>
  <si>
    <t>pr1</t>
  </si>
  <si>
    <t>pr2</t>
  </si>
  <si>
    <t>h2s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</si>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</sst>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Sheet1!$A$2:$A$1535</c:f>
              <c:numCache>
                <c:formatCode>General</c:formatCode>
                <c:ptCount val="1534"/>
                <c:pt idx="0">
                  <c:v>329.625</c:v>
                </c:pt>
                <c:pt idx="1">
                  <c:v>329.82400000000001</c:v>
                </c:pt>
                <c:pt idx="2">
                  <c:v>330.02499999999998</c:v>
                </c:pt>
                <c:pt idx="3">
                  <c:v>330.22500000000002</c:v>
                </c:pt>
                <c:pt idx="4">
                  <c:v>330.42599999999999</c:v>
                </c:pt>
                <c:pt idx="5">
                  <c:v>330.62700000000001</c:v>
                </c:pt>
                <c:pt idx="6">
                  <c:v>330.82600000000002</c:v>
                </c:pt>
                <c:pt idx="7">
                  <c:v>331.02600000000001</c:v>
                </c:pt>
                <c:pt idx="8">
                  <c:v>331.22699999999998</c:v>
                </c:pt>
                <c:pt idx="9">
                  <c:v>331.42700000000002</c:v>
                </c:pt>
                <c:pt idx="10">
                  <c:v>331.62799999999999</c:v>
                </c:pt>
                <c:pt idx="11">
                  <c:v>331.82900000000001</c:v>
                </c:pt>
                <c:pt idx="12">
                  <c:v>332.029</c:v>
                </c:pt>
                <c:pt idx="13">
                  <c:v>332.22899999999998</c:v>
                </c:pt>
                <c:pt idx="14">
                  <c:v>332.42899999999997</c:v>
                </c:pt>
                <c:pt idx="15">
                  <c:v>332.63</c:v>
                </c:pt>
                <c:pt idx="16">
                  <c:v>332.83</c:v>
                </c:pt>
                <c:pt idx="17">
                  <c:v>333.03100000000001</c:v>
                </c:pt>
                <c:pt idx="18">
                  <c:v>333.23</c:v>
                </c:pt>
                <c:pt idx="19">
                  <c:v>333.43</c:v>
                </c:pt>
                <c:pt idx="20">
                  <c:v>333.63</c:v>
                </c:pt>
                <c:pt idx="21">
                  <c:v>333.83100000000002</c:v>
                </c:pt>
                <c:pt idx="22">
                  <c:v>334.03100000000001</c:v>
                </c:pt>
                <c:pt idx="23">
                  <c:v>334.23200000000003</c:v>
                </c:pt>
                <c:pt idx="24">
                  <c:v>334.43400000000003</c:v>
                </c:pt>
                <c:pt idx="25">
                  <c:v>334.63400000000001</c:v>
                </c:pt>
                <c:pt idx="26">
                  <c:v>334.83600000000001</c:v>
                </c:pt>
                <c:pt idx="27">
                  <c:v>335.036</c:v>
                </c:pt>
                <c:pt idx="28">
                  <c:v>335.23700000000002</c:v>
                </c:pt>
                <c:pt idx="29">
                  <c:v>335.43599999999998</c:v>
                </c:pt>
                <c:pt idx="30">
                  <c:v>335.63600000000002</c:v>
                </c:pt>
                <c:pt idx="31">
                  <c:v>335.83600000000001</c:v>
                </c:pt>
                <c:pt idx="32">
                  <c:v>336.03699999999998</c:v>
                </c:pt>
                <c:pt idx="33">
                  <c:v>336.23700000000002</c:v>
                </c:pt>
                <c:pt idx="34">
                  <c:v>336.43599999999998</c:v>
                </c:pt>
                <c:pt idx="35">
                  <c:v>336.63600000000002</c:v>
                </c:pt>
                <c:pt idx="36">
                  <c:v>336.83699999999999</c:v>
                </c:pt>
                <c:pt idx="37">
                  <c:v>337.036</c:v>
                </c:pt>
                <c:pt idx="38">
                  <c:v>337.23700000000002</c:v>
                </c:pt>
                <c:pt idx="39">
                  <c:v>337.43599999999998</c:v>
                </c:pt>
                <c:pt idx="40">
                  <c:v>337.63799999999998</c:v>
                </c:pt>
                <c:pt idx="41">
                  <c:v>337.83800000000002</c:v>
                </c:pt>
                <c:pt idx="42">
                  <c:v>338.03899999999999</c:v>
                </c:pt>
                <c:pt idx="43">
                  <c:v>338.238</c:v>
                </c:pt>
                <c:pt idx="44">
                  <c:v>338.43900000000002</c:v>
                </c:pt>
                <c:pt idx="45">
                  <c:v>338.64</c:v>
                </c:pt>
                <c:pt idx="46">
                  <c:v>338.839</c:v>
                </c:pt>
                <c:pt idx="47">
                  <c:v>339.03899999999999</c:v>
                </c:pt>
                <c:pt idx="48">
                  <c:v>339.23899999999998</c:v>
                </c:pt>
                <c:pt idx="49">
                  <c:v>339.43900000000002</c:v>
                </c:pt>
                <c:pt idx="50">
                  <c:v>339.63900000000001</c:v>
                </c:pt>
                <c:pt idx="51">
                  <c:v>339.84100000000001</c:v>
                </c:pt>
                <c:pt idx="52">
                  <c:v>340.04</c:v>
                </c:pt>
                <c:pt idx="53">
                  <c:v>340.24099999999999</c:v>
                </c:pt>
                <c:pt idx="54">
                  <c:v>340.44</c:v>
                </c:pt>
                <c:pt idx="55">
                  <c:v>340.64</c:v>
                </c:pt>
                <c:pt idx="56">
                  <c:v>340.84</c:v>
                </c:pt>
                <c:pt idx="57">
                  <c:v>341.041</c:v>
                </c:pt>
                <c:pt idx="58">
                  <c:v>341.24</c:v>
                </c:pt>
                <c:pt idx="59">
                  <c:v>341.44099999999997</c:v>
                </c:pt>
                <c:pt idx="60">
                  <c:v>341.64</c:v>
                </c:pt>
                <c:pt idx="61">
                  <c:v>341.84100000000001</c:v>
                </c:pt>
                <c:pt idx="62">
                  <c:v>342.041</c:v>
                </c:pt>
                <c:pt idx="63">
                  <c:v>342.24200000000002</c:v>
                </c:pt>
                <c:pt idx="64">
                  <c:v>342.44299999999998</c:v>
                </c:pt>
                <c:pt idx="65">
                  <c:v>342.64299999999997</c:v>
                </c:pt>
                <c:pt idx="66">
                  <c:v>342.84300000000002</c:v>
                </c:pt>
                <c:pt idx="67">
                  <c:v>343.04199999999997</c:v>
                </c:pt>
                <c:pt idx="68">
                  <c:v>343.24200000000002</c:v>
                </c:pt>
                <c:pt idx="69">
                  <c:v>343.44200000000001</c:v>
                </c:pt>
                <c:pt idx="70">
                  <c:v>343.64400000000001</c:v>
                </c:pt>
                <c:pt idx="71">
                  <c:v>343.84300000000002</c:v>
                </c:pt>
                <c:pt idx="72">
                  <c:v>344.04300000000001</c:v>
                </c:pt>
                <c:pt idx="73">
                  <c:v>344.24400000000003</c:v>
                </c:pt>
                <c:pt idx="74">
                  <c:v>344.44299999999998</c:v>
                </c:pt>
                <c:pt idx="75">
                  <c:v>344.64299999999997</c:v>
                </c:pt>
                <c:pt idx="76">
                  <c:v>344.84399999999999</c:v>
                </c:pt>
                <c:pt idx="77">
                  <c:v>345.04399999999998</c:v>
                </c:pt>
                <c:pt idx="78">
                  <c:v>345.24599999999998</c:v>
                </c:pt>
                <c:pt idx="79">
                  <c:v>345.44600000000003</c:v>
                </c:pt>
                <c:pt idx="80">
                  <c:v>345.64699999999999</c:v>
                </c:pt>
                <c:pt idx="81">
                  <c:v>345.84699999999998</c:v>
                </c:pt>
                <c:pt idx="82">
                  <c:v>346.04700000000003</c:v>
                </c:pt>
                <c:pt idx="83">
                  <c:v>346.24700000000001</c:v>
                </c:pt>
                <c:pt idx="84">
                  <c:v>346.44799999999998</c:v>
                </c:pt>
                <c:pt idx="85">
                  <c:v>346.649</c:v>
                </c:pt>
                <c:pt idx="86">
                  <c:v>346.84800000000001</c:v>
                </c:pt>
                <c:pt idx="87">
                  <c:v>347.05</c:v>
                </c:pt>
                <c:pt idx="88">
                  <c:v>347.24900000000002</c:v>
                </c:pt>
                <c:pt idx="89">
                  <c:v>347.45</c:v>
                </c:pt>
                <c:pt idx="90">
                  <c:v>347.65</c:v>
                </c:pt>
                <c:pt idx="91">
                  <c:v>347.85199999999998</c:v>
                </c:pt>
                <c:pt idx="92">
                  <c:v>348.05099999999999</c:v>
                </c:pt>
                <c:pt idx="93">
                  <c:v>348.25200000000001</c:v>
                </c:pt>
                <c:pt idx="94">
                  <c:v>348.45100000000002</c:v>
                </c:pt>
                <c:pt idx="95">
                  <c:v>348.65100000000001</c:v>
                </c:pt>
                <c:pt idx="96">
                  <c:v>348.85300000000001</c:v>
                </c:pt>
                <c:pt idx="97">
                  <c:v>349.053</c:v>
                </c:pt>
                <c:pt idx="98">
                  <c:v>349.25299999999999</c:v>
                </c:pt>
                <c:pt idx="99">
                  <c:v>349.45299999999997</c:v>
                </c:pt>
                <c:pt idx="100">
                  <c:v>349.654</c:v>
                </c:pt>
                <c:pt idx="101">
                  <c:v>349.85300000000001</c:v>
                </c:pt>
                <c:pt idx="102">
                  <c:v>350.05399999999997</c:v>
                </c:pt>
                <c:pt idx="103">
                  <c:v>350.25299999999999</c:v>
                </c:pt>
                <c:pt idx="104">
                  <c:v>350.45299999999997</c:v>
                </c:pt>
                <c:pt idx="105">
                  <c:v>350.65300000000002</c:v>
                </c:pt>
                <c:pt idx="106">
                  <c:v>350.85300000000001</c:v>
                </c:pt>
                <c:pt idx="107">
                  <c:v>351.053</c:v>
                </c:pt>
                <c:pt idx="108">
                  <c:v>351.25400000000002</c:v>
                </c:pt>
                <c:pt idx="109">
                  <c:v>351.45400000000001</c:v>
                </c:pt>
                <c:pt idx="110">
                  <c:v>351.65499999999997</c:v>
                </c:pt>
                <c:pt idx="111">
                  <c:v>351.85599999999999</c:v>
                </c:pt>
                <c:pt idx="112">
                  <c:v>352.05500000000001</c:v>
                </c:pt>
                <c:pt idx="113">
                  <c:v>352.255</c:v>
                </c:pt>
                <c:pt idx="114">
                  <c:v>352.45600000000002</c:v>
                </c:pt>
                <c:pt idx="115">
                  <c:v>352.65600000000001</c:v>
                </c:pt>
                <c:pt idx="116">
                  <c:v>352.85500000000002</c:v>
                </c:pt>
                <c:pt idx="117">
                  <c:v>353.05500000000001</c:v>
                </c:pt>
                <c:pt idx="118">
                  <c:v>353.255</c:v>
                </c:pt>
                <c:pt idx="119">
                  <c:v>353.45600000000002</c:v>
                </c:pt>
                <c:pt idx="120">
                  <c:v>353.65499999999997</c:v>
                </c:pt>
                <c:pt idx="121">
                  <c:v>353.85599999999999</c:v>
                </c:pt>
                <c:pt idx="122">
                  <c:v>354.05599999999998</c:v>
                </c:pt>
                <c:pt idx="123">
                  <c:v>354.25599999999997</c:v>
                </c:pt>
                <c:pt idx="124">
                  <c:v>354.45600000000002</c:v>
                </c:pt>
                <c:pt idx="125">
                  <c:v>354.65699999999998</c:v>
                </c:pt>
                <c:pt idx="126">
                  <c:v>354.85700000000003</c:v>
                </c:pt>
                <c:pt idx="127">
                  <c:v>355.05599999999998</c:v>
                </c:pt>
                <c:pt idx="128">
                  <c:v>355.25599999999997</c:v>
                </c:pt>
                <c:pt idx="129">
                  <c:v>355.45600000000002</c:v>
                </c:pt>
                <c:pt idx="130">
                  <c:v>355.65600000000001</c:v>
                </c:pt>
                <c:pt idx="131">
                  <c:v>355.85599999999999</c:v>
                </c:pt>
                <c:pt idx="132">
                  <c:v>356.05700000000002</c:v>
                </c:pt>
                <c:pt idx="133">
                  <c:v>356.25700000000001</c:v>
                </c:pt>
                <c:pt idx="134">
                  <c:v>356.45699999999999</c:v>
                </c:pt>
                <c:pt idx="135">
                  <c:v>356.65699999999998</c:v>
                </c:pt>
                <c:pt idx="136">
                  <c:v>356.85700000000003</c:v>
                </c:pt>
                <c:pt idx="137">
                  <c:v>357.05799999999999</c:v>
                </c:pt>
                <c:pt idx="138">
                  <c:v>357.25700000000001</c:v>
                </c:pt>
                <c:pt idx="139">
                  <c:v>357.459</c:v>
                </c:pt>
                <c:pt idx="140">
                  <c:v>357.65800000000002</c:v>
                </c:pt>
                <c:pt idx="141">
                  <c:v>357.858</c:v>
                </c:pt>
                <c:pt idx="142">
                  <c:v>358.05799999999999</c:v>
                </c:pt>
                <c:pt idx="143">
                  <c:v>358.25900000000001</c:v>
                </c:pt>
                <c:pt idx="144">
                  <c:v>358.46</c:v>
                </c:pt>
                <c:pt idx="145">
                  <c:v>358.66</c:v>
                </c:pt>
                <c:pt idx="146">
                  <c:v>358.86099999999999</c:v>
                </c:pt>
                <c:pt idx="147">
                  <c:v>359.06099999999998</c:v>
                </c:pt>
                <c:pt idx="148">
                  <c:v>359.26100000000002</c:v>
                </c:pt>
                <c:pt idx="149">
                  <c:v>359.46199999999999</c:v>
                </c:pt>
                <c:pt idx="150">
                  <c:v>359.66199999999998</c:v>
                </c:pt>
                <c:pt idx="151">
                  <c:v>359.863</c:v>
                </c:pt>
                <c:pt idx="152">
                  <c:v>360.06400000000002</c:v>
                </c:pt>
                <c:pt idx="153">
                  <c:v>360.26400000000001</c:v>
                </c:pt>
                <c:pt idx="154">
                  <c:v>360.46499999999997</c:v>
                </c:pt>
                <c:pt idx="155">
                  <c:v>360.666</c:v>
                </c:pt>
                <c:pt idx="156">
                  <c:v>360.86599999999999</c:v>
                </c:pt>
                <c:pt idx="157">
                  <c:v>361.06700000000001</c:v>
                </c:pt>
                <c:pt idx="158">
                  <c:v>361.26600000000002</c:v>
                </c:pt>
                <c:pt idx="159">
                  <c:v>361.46600000000001</c:v>
                </c:pt>
                <c:pt idx="160">
                  <c:v>361.66699999999997</c:v>
                </c:pt>
                <c:pt idx="161">
                  <c:v>361.86700000000002</c:v>
                </c:pt>
                <c:pt idx="162">
                  <c:v>362.06700000000001</c:v>
                </c:pt>
                <c:pt idx="163">
                  <c:v>362.26799999999997</c:v>
                </c:pt>
                <c:pt idx="164">
                  <c:v>362.46899999999999</c:v>
                </c:pt>
                <c:pt idx="165">
                  <c:v>362.66800000000001</c:v>
                </c:pt>
                <c:pt idx="166">
                  <c:v>362.86900000000003</c:v>
                </c:pt>
                <c:pt idx="167">
                  <c:v>363.06900000000002</c:v>
                </c:pt>
                <c:pt idx="168">
                  <c:v>363.26900000000001</c:v>
                </c:pt>
                <c:pt idx="169">
                  <c:v>363.47</c:v>
                </c:pt>
                <c:pt idx="170">
                  <c:v>363.66899999999998</c:v>
                </c:pt>
                <c:pt idx="171">
                  <c:v>363.86900000000003</c:v>
                </c:pt>
                <c:pt idx="172">
                  <c:v>364.07</c:v>
                </c:pt>
                <c:pt idx="173">
                  <c:v>364.26900000000001</c:v>
                </c:pt>
                <c:pt idx="174">
                  <c:v>364.47</c:v>
                </c:pt>
                <c:pt idx="175">
                  <c:v>364.67</c:v>
                </c:pt>
                <c:pt idx="176">
                  <c:v>364.87</c:v>
                </c:pt>
                <c:pt idx="177">
                  <c:v>365.072</c:v>
                </c:pt>
                <c:pt idx="178">
                  <c:v>365.27199999999999</c:v>
                </c:pt>
                <c:pt idx="179">
                  <c:v>365.471</c:v>
                </c:pt>
                <c:pt idx="180">
                  <c:v>365.67099999999999</c:v>
                </c:pt>
                <c:pt idx="181">
                  <c:v>365.87099999999998</c:v>
                </c:pt>
                <c:pt idx="182">
                  <c:v>366.072</c:v>
                </c:pt>
                <c:pt idx="183">
                  <c:v>366.27199999999999</c:v>
                </c:pt>
                <c:pt idx="184">
                  <c:v>366.47199999999998</c:v>
                </c:pt>
                <c:pt idx="185">
                  <c:v>366.673</c:v>
                </c:pt>
                <c:pt idx="186">
                  <c:v>366.87400000000002</c:v>
                </c:pt>
                <c:pt idx="187">
                  <c:v>367.07299999999998</c:v>
                </c:pt>
                <c:pt idx="188">
                  <c:v>367.27300000000002</c:v>
                </c:pt>
                <c:pt idx="189">
                  <c:v>367.47399999999999</c:v>
                </c:pt>
                <c:pt idx="190">
                  <c:v>367.67500000000001</c:v>
                </c:pt>
                <c:pt idx="191">
                  <c:v>367.875</c:v>
                </c:pt>
                <c:pt idx="192">
                  <c:v>368.07499999999999</c:v>
                </c:pt>
                <c:pt idx="193">
                  <c:v>368.27600000000001</c:v>
                </c:pt>
                <c:pt idx="194">
                  <c:v>368.47500000000002</c:v>
                </c:pt>
                <c:pt idx="195">
                  <c:v>368.67500000000001</c:v>
                </c:pt>
                <c:pt idx="196">
                  <c:v>368.875</c:v>
                </c:pt>
                <c:pt idx="197">
                  <c:v>369.07499999999999</c:v>
                </c:pt>
                <c:pt idx="198">
                  <c:v>369.27600000000001</c:v>
                </c:pt>
                <c:pt idx="199">
                  <c:v>369.476</c:v>
                </c:pt>
                <c:pt idx="200">
                  <c:v>369.67599999999999</c:v>
                </c:pt>
                <c:pt idx="201">
                  <c:v>369.87700000000001</c:v>
                </c:pt>
                <c:pt idx="202">
                  <c:v>370.077</c:v>
                </c:pt>
                <c:pt idx="203">
                  <c:v>370.27699999999999</c:v>
                </c:pt>
                <c:pt idx="204">
                  <c:v>370.47800000000001</c:v>
                </c:pt>
                <c:pt idx="205">
                  <c:v>370.67700000000002</c:v>
                </c:pt>
                <c:pt idx="206">
                  <c:v>370.87799999999999</c:v>
                </c:pt>
                <c:pt idx="207">
                  <c:v>371.077</c:v>
                </c:pt>
                <c:pt idx="208">
                  <c:v>371.279</c:v>
                </c:pt>
                <c:pt idx="209">
                  <c:v>371.47899999999998</c:v>
                </c:pt>
                <c:pt idx="210">
                  <c:v>371.68</c:v>
                </c:pt>
                <c:pt idx="211">
                  <c:v>371.88099999999997</c:v>
                </c:pt>
                <c:pt idx="212">
                  <c:v>372.08</c:v>
                </c:pt>
                <c:pt idx="213">
                  <c:v>372.28199999999998</c:v>
                </c:pt>
                <c:pt idx="214">
                  <c:v>372.48200000000003</c:v>
                </c:pt>
                <c:pt idx="215">
                  <c:v>372.68200000000002</c:v>
                </c:pt>
                <c:pt idx="216">
                  <c:v>372.88299999999998</c:v>
                </c:pt>
                <c:pt idx="217">
                  <c:v>373.08300000000003</c:v>
                </c:pt>
                <c:pt idx="218">
                  <c:v>373.28300000000002</c:v>
                </c:pt>
                <c:pt idx="219">
                  <c:v>373.483</c:v>
                </c:pt>
                <c:pt idx="220">
                  <c:v>373.68299999999999</c:v>
                </c:pt>
                <c:pt idx="221">
                  <c:v>373.88299999999998</c:v>
                </c:pt>
                <c:pt idx="222">
                  <c:v>374.084</c:v>
                </c:pt>
                <c:pt idx="223">
                  <c:v>374.28399999999999</c:v>
                </c:pt>
                <c:pt idx="224">
                  <c:v>374.48599999999999</c:v>
                </c:pt>
                <c:pt idx="225">
                  <c:v>374.68599999999998</c:v>
                </c:pt>
                <c:pt idx="226">
                  <c:v>374.88600000000002</c:v>
                </c:pt>
                <c:pt idx="227">
                  <c:v>375.08600000000001</c:v>
                </c:pt>
                <c:pt idx="228">
                  <c:v>375.286</c:v>
                </c:pt>
                <c:pt idx="229">
                  <c:v>375.48700000000002</c:v>
                </c:pt>
                <c:pt idx="230">
                  <c:v>375.68799999999999</c:v>
                </c:pt>
                <c:pt idx="231">
                  <c:v>375.88799999999998</c:v>
                </c:pt>
                <c:pt idx="232">
                  <c:v>376.09</c:v>
                </c:pt>
                <c:pt idx="233">
                  <c:v>376.29199999999997</c:v>
                </c:pt>
                <c:pt idx="234">
                  <c:v>376.49200000000002</c:v>
                </c:pt>
                <c:pt idx="235">
                  <c:v>376.69299999999998</c:v>
                </c:pt>
                <c:pt idx="236">
                  <c:v>376.89299999999997</c:v>
                </c:pt>
                <c:pt idx="237">
                  <c:v>377.09399999999999</c:v>
                </c:pt>
                <c:pt idx="238">
                  <c:v>377.29300000000001</c:v>
                </c:pt>
                <c:pt idx="239">
                  <c:v>377.49299999999999</c:v>
                </c:pt>
                <c:pt idx="240">
                  <c:v>377.69499999999999</c:v>
                </c:pt>
                <c:pt idx="241">
                  <c:v>377.89499999999998</c:v>
                </c:pt>
                <c:pt idx="242">
                  <c:v>378.09500000000003</c:v>
                </c:pt>
                <c:pt idx="243">
                  <c:v>378.29500000000002</c:v>
                </c:pt>
                <c:pt idx="244">
                  <c:v>378.495</c:v>
                </c:pt>
                <c:pt idx="245">
                  <c:v>378.69499999999999</c:v>
                </c:pt>
                <c:pt idx="246">
                  <c:v>378.89499999999998</c:v>
                </c:pt>
                <c:pt idx="247">
                  <c:v>379.096</c:v>
                </c:pt>
                <c:pt idx="248">
                  <c:v>379.29500000000002</c:v>
                </c:pt>
                <c:pt idx="249">
                  <c:v>379.49700000000001</c:v>
                </c:pt>
                <c:pt idx="250">
                  <c:v>379.697</c:v>
                </c:pt>
                <c:pt idx="251">
                  <c:v>379.89699999999999</c:v>
                </c:pt>
                <c:pt idx="252">
                  <c:v>380.09899999999999</c:v>
                </c:pt>
                <c:pt idx="253">
                  <c:v>380.298</c:v>
                </c:pt>
                <c:pt idx="254">
                  <c:v>380.49799999999999</c:v>
                </c:pt>
                <c:pt idx="255">
                  <c:v>380.69900000000001</c:v>
                </c:pt>
                <c:pt idx="256">
                  <c:v>380.89800000000002</c:v>
                </c:pt>
                <c:pt idx="257">
                  <c:v>381.09800000000001</c:v>
                </c:pt>
                <c:pt idx="258">
                  <c:v>381.29899999999998</c:v>
                </c:pt>
                <c:pt idx="259">
                  <c:v>381.49799999999999</c:v>
                </c:pt>
                <c:pt idx="260">
                  <c:v>381.69900000000001</c:v>
                </c:pt>
                <c:pt idx="261">
                  <c:v>381.9</c:v>
                </c:pt>
                <c:pt idx="262">
                  <c:v>382.1</c:v>
                </c:pt>
                <c:pt idx="263">
                  <c:v>382.30099999999999</c:v>
                </c:pt>
                <c:pt idx="264">
                  <c:v>382.50099999999998</c:v>
                </c:pt>
                <c:pt idx="265">
                  <c:v>382.70100000000002</c:v>
                </c:pt>
                <c:pt idx="266">
                  <c:v>382.9</c:v>
                </c:pt>
                <c:pt idx="267">
                  <c:v>383.10199999999998</c:v>
                </c:pt>
                <c:pt idx="268">
                  <c:v>383.30200000000002</c:v>
                </c:pt>
                <c:pt idx="269">
                  <c:v>383.50099999999998</c:v>
                </c:pt>
                <c:pt idx="270">
                  <c:v>383.70299999999997</c:v>
                </c:pt>
                <c:pt idx="271">
                  <c:v>383.90300000000002</c:v>
                </c:pt>
                <c:pt idx="272">
                  <c:v>384.10399999999998</c:v>
                </c:pt>
                <c:pt idx="273">
                  <c:v>384.30399999999997</c:v>
                </c:pt>
                <c:pt idx="274">
                  <c:v>384.505</c:v>
                </c:pt>
                <c:pt idx="275">
                  <c:v>384.70699999999999</c:v>
                </c:pt>
                <c:pt idx="276">
                  <c:v>384.90699999999998</c:v>
                </c:pt>
                <c:pt idx="277">
                  <c:v>385.10599999999999</c:v>
                </c:pt>
                <c:pt idx="278">
                  <c:v>385.30599999999998</c:v>
                </c:pt>
                <c:pt idx="279">
                  <c:v>385.50700000000001</c:v>
                </c:pt>
                <c:pt idx="280">
                  <c:v>385.70600000000002</c:v>
                </c:pt>
                <c:pt idx="281">
                  <c:v>385.90699999999998</c:v>
                </c:pt>
                <c:pt idx="282">
                  <c:v>386.10599999999999</c:v>
                </c:pt>
                <c:pt idx="283">
                  <c:v>386.30700000000002</c:v>
                </c:pt>
                <c:pt idx="284">
                  <c:v>386.50700000000001</c:v>
                </c:pt>
                <c:pt idx="285">
                  <c:v>386.70800000000003</c:v>
                </c:pt>
                <c:pt idx="286">
                  <c:v>386.90899999999999</c:v>
                </c:pt>
                <c:pt idx="287">
                  <c:v>387.108</c:v>
                </c:pt>
                <c:pt idx="288">
                  <c:v>387.30900000000003</c:v>
                </c:pt>
                <c:pt idx="289">
                  <c:v>387.50799999999998</c:v>
                </c:pt>
                <c:pt idx="290">
                  <c:v>387.71</c:v>
                </c:pt>
                <c:pt idx="291">
                  <c:v>387.91</c:v>
                </c:pt>
                <c:pt idx="292">
                  <c:v>388.11</c:v>
                </c:pt>
                <c:pt idx="293">
                  <c:v>388.31</c:v>
                </c:pt>
                <c:pt idx="294">
                  <c:v>388.512</c:v>
                </c:pt>
                <c:pt idx="295">
                  <c:v>388.71100000000001</c:v>
                </c:pt>
                <c:pt idx="296">
                  <c:v>388.911</c:v>
                </c:pt>
                <c:pt idx="297">
                  <c:v>389.11200000000002</c:v>
                </c:pt>
                <c:pt idx="298">
                  <c:v>389.31099999999998</c:v>
                </c:pt>
                <c:pt idx="299">
                  <c:v>389.51299999999998</c:v>
                </c:pt>
                <c:pt idx="300">
                  <c:v>389.71199999999999</c:v>
                </c:pt>
                <c:pt idx="301">
                  <c:v>389.91199999999998</c:v>
                </c:pt>
                <c:pt idx="302">
                  <c:v>390.11200000000002</c:v>
                </c:pt>
                <c:pt idx="303">
                  <c:v>390.31200000000001</c:v>
                </c:pt>
                <c:pt idx="304">
                  <c:v>390.512</c:v>
                </c:pt>
                <c:pt idx="305">
                  <c:v>390.71199999999999</c:v>
                </c:pt>
                <c:pt idx="306">
                  <c:v>390.91300000000001</c:v>
                </c:pt>
                <c:pt idx="307">
                  <c:v>391.11200000000002</c:v>
                </c:pt>
                <c:pt idx="308">
                  <c:v>391.31400000000002</c:v>
                </c:pt>
                <c:pt idx="309">
                  <c:v>391.51400000000001</c:v>
                </c:pt>
                <c:pt idx="310">
                  <c:v>391.71600000000001</c:v>
                </c:pt>
                <c:pt idx="311">
                  <c:v>391.91500000000002</c:v>
                </c:pt>
                <c:pt idx="312">
                  <c:v>392.11700000000002</c:v>
                </c:pt>
                <c:pt idx="313">
                  <c:v>392.31700000000001</c:v>
                </c:pt>
                <c:pt idx="314">
                  <c:v>392.51600000000002</c:v>
                </c:pt>
                <c:pt idx="315">
                  <c:v>392.71600000000001</c:v>
                </c:pt>
                <c:pt idx="316">
                  <c:v>392.916</c:v>
                </c:pt>
                <c:pt idx="317">
                  <c:v>393.11599999999999</c:v>
                </c:pt>
                <c:pt idx="318">
                  <c:v>393.31599999999997</c:v>
                </c:pt>
                <c:pt idx="319">
                  <c:v>393.517</c:v>
                </c:pt>
                <c:pt idx="320">
                  <c:v>393.71699999999998</c:v>
                </c:pt>
                <c:pt idx="321">
                  <c:v>393.91699999999997</c:v>
                </c:pt>
                <c:pt idx="322">
                  <c:v>394.11700000000002</c:v>
                </c:pt>
                <c:pt idx="323">
                  <c:v>394.31700000000001</c:v>
                </c:pt>
                <c:pt idx="324">
                  <c:v>394.51799999999997</c:v>
                </c:pt>
                <c:pt idx="325">
                  <c:v>394.71800000000002</c:v>
                </c:pt>
                <c:pt idx="326">
                  <c:v>394.92</c:v>
                </c:pt>
                <c:pt idx="327">
                  <c:v>395.12</c:v>
                </c:pt>
                <c:pt idx="328">
                  <c:v>395.32100000000003</c:v>
                </c:pt>
                <c:pt idx="329">
                  <c:v>395.52199999999999</c:v>
                </c:pt>
                <c:pt idx="330">
                  <c:v>395.72199999999998</c:v>
                </c:pt>
                <c:pt idx="331">
                  <c:v>395.92399999999998</c:v>
                </c:pt>
                <c:pt idx="332">
                  <c:v>396.12400000000002</c:v>
                </c:pt>
                <c:pt idx="333">
                  <c:v>396.32299999999998</c:v>
                </c:pt>
                <c:pt idx="334">
                  <c:v>396.52300000000002</c:v>
                </c:pt>
                <c:pt idx="335">
                  <c:v>396.72300000000001</c:v>
                </c:pt>
                <c:pt idx="336">
                  <c:v>396.92399999999998</c:v>
                </c:pt>
                <c:pt idx="337">
                  <c:v>397.12299999999999</c:v>
                </c:pt>
                <c:pt idx="338">
                  <c:v>397.32400000000001</c:v>
                </c:pt>
                <c:pt idx="339">
                  <c:v>397.524</c:v>
                </c:pt>
                <c:pt idx="340">
                  <c:v>397.72500000000002</c:v>
                </c:pt>
                <c:pt idx="341">
                  <c:v>397.92500000000001</c:v>
                </c:pt>
                <c:pt idx="342">
                  <c:v>398.125</c:v>
                </c:pt>
                <c:pt idx="343">
                  <c:v>398.32600000000002</c:v>
                </c:pt>
                <c:pt idx="344">
                  <c:v>398.52600000000001</c:v>
                </c:pt>
                <c:pt idx="345">
                  <c:v>398.72699999999998</c:v>
                </c:pt>
                <c:pt idx="346">
                  <c:v>398.92700000000002</c:v>
                </c:pt>
                <c:pt idx="347">
                  <c:v>399.12799999999999</c:v>
                </c:pt>
                <c:pt idx="348">
                  <c:v>399.327</c:v>
                </c:pt>
                <c:pt idx="349">
                  <c:v>399.52800000000002</c:v>
                </c:pt>
                <c:pt idx="350">
                  <c:v>399.72800000000001</c:v>
                </c:pt>
                <c:pt idx="351">
                  <c:v>399.92700000000002</c:v>
                </c:pt>
                <c:pt idx="352">
                  <c:v>400.12700000000001</c:v>
                </c:pt>
                <c:pt idx="353">
                  <c:v>400.32799999999997</c:v>
                </c:pt>
                <c:pt idx="354">
                  <c:v>400.52699999999999</c:v>
                </c:pt>
                <c:pt idx="355">
                  <c:v>400.72899999999998</c:v>
                </c:pt>
                <c:pt idx="356">
                  <c:v>400.928</c:v>
                </c:pt>
                <c:pt idx="357">
                  <c:v>401.12799999999999</c:v>
                </c:pt>
                <c:pt idx="358">
                  <c:v>401.32900000000001</c:v>
                </c:pt>
                <c:pt idx="359">
                  <c:v>401.52800000000002</c:v>
                </c:pt>
                <c:pt idx="360">
                  <c:v>401.72899999999998</c:v>
                </c:pt>
                <c:pt idx="361">
                  <c:v>401.93099999999998</c:v>
                </c:pt>
                <c:pt idx="362">
                  <c:v>402.13099999999997</c:v>
                </c:pt>
                <c:pt idx="363">
                  <c:v>402.33300000000003</c:v>
                </c:pt>
                <c:pt idx="364">
                  <c:v>402.53399999999999</c:v>
                </c:pt>
                <c:pt idx="365">
                  <c:v>402.73500000000001</c:v>
                </c:pt>
                <c:pt idx="366">
                  <c:v>402.93400000000003</c:v>
                </c:pt>
                <c:pt idx="367">
                  <c:v>403.13499999999999</c:v>
                </c:pt>
                <c:pt idx="368">
                  <c:v>403.33499999999998</c:v>
                </c:pt>
                <c:pt idx="369">
                  <c:v>403.53500000000003</c:v>
                </c:pt>
                <c:pt idx="370">
                  <c:v>403.73599999999999</c:v>
                </c:pt>
                <c:pt idx="371">
                  <c:v>403.935</c:v>
                </c:pt>
                <c:pt idx="372">
                  <c:v>404.13600000000002</c:v>
                </c:pt>
                <c:pt idx="373">
                  <c:v>404.33499999999998</c:v>
                </c:pt>
                <c:pt idx="374">
                  <c:v>404.536</c:v>
                </c:pt>
                <c:pt idx="375">
                  <c:v>404.73500000000001</c:v>
                </c:pt>
                <c:pt idx="376">
                  <c:v>404.93599999999998</c:v>
                </c:pt>
                <c:pt idx="377">
                  <c:v>405.137</c:v>
                </c:pt>
                <c:pt idx="378">
                  <c:v>405.33600000000001</c:v>
                </c:pt>
                <c:pt idx="379">
                  <c:v>405.53699999999998</c:v>
                </c:pt>
                <c:pt idx="380">
                  <c:v>405.73700000000002</c:v>
                </c:pt>
                <c:pt idx="381">
                  <c:v>405.93799999999999</c:v>
                </c:pt>
                <c:pt idx="382">
                  <c:v>406.137</c:v>
                </c:pt>
                <c:pt idx="383">
                  <c:v>406.33699999999999</c:v>
                </c:pt>
                <c:pt idx="384">
                  <c:v>406.53800000000001</c:v>
                </c:pt>
                <c:pt idx="385">
                  <c:v>406.73700000000002</c:v>
                </c:pt>
                <c:pt idx="386">
                  <c:v>406.93700000000001</c:v>
                </c:pt>
                <c:pt idx="387">
                  <c:v>407.137</c:v>
                </c:pt>
                <c:pt idx="388">
                  <c:v>407.33800000000002</c:v>
                </c:pt>
                <c:pt idx="389">
                  <c:v>407.53800000000001</c:v>
                </c:pt>
                <c:pt idx="390">
                  <c:v>407.738</c:v>
                </c:pt>
                <c:pt idx="391">
                  <c:v>407.93900000000002</c:v>
                </c:pt>
                <c:pt idx="392">
                  <c:v>408.14</c:v>
                </c:pt>
                <c:pt idx="393">
                  <c:v>408.34</c:v>
                </c:pt>
                <c:pt idx="394">
                  <c:v>408.54</c:v>
                </c:pt>
                <c:pt idx="395">
                  <c:v>408.73899999999998</c:v>
                </c:pt>
                <c:pt idx="396">
                  <c:v>408.94</c:v>
                </c:pt>
                <c:pt idx="397">
                  <c:v>409.14</c:v>
                </c:pt>
                <c:pt idx="398">
                  <c:v>409.34100000000001</c:v>
                </c:pt>
                <c:pt idx="399">
                  <c:v>409.54</c:v>
                </c:pt>
                <c:pt idx="400">
                  <c:v>409.74099999999999</c:v>
                </c:pt>
                <c:pt idx="401">
                  <c:v>409.94099999999997</c:v>
                </c:pt>
                <c:pt idx="402">
                  <c:v>410.142</c:v>
                </c:pt>
                <c:pt idx="403">
                  <c:v>410.34199999999998</c:v>
                </c:pt>
                <c:pt idx="404">
                  <c:v>410.54199999999997</c:v>
                </c:pt>
                <c:pt idx="405">
                  <c:v>410.74299999999999</c:v>
                </c:pt>
                <c:pt idx="406">
                  <c:v>410.94299999999998</c:v>
                </c:pt>
                <c:pt idx="407">
                  <c:v>411.142</c:v>
                </c:pt>
                <c:pt idx="408">
                  <c:v>411.34300000000002</c:v>
                </c:pt>
                <c:pt idx="409">
                  <c:v>411.54300000000001</c:v>
                </c:pt>
                <c:pt idx="410">
                  <c:v>411.74299999999999</c:v>
                </c:pt>
                <c:pt idx="411">
                  <c:v>411.94499999999999</c:v>
                </c:pt>
                <c:pt idx="412">
                  <c:v>412.14400000000001</c:v>
                </c:pt>
                <c:pt idx="413">
                  <c:v>412.34500000000003</c:v>
                </c:pt>
                <c:pt idx="414">
                  <c:v>412.54399999999998</c:v>
                </c:pt>
                <c:pt idx="415">
                  <c:v>412.745</c:v>
                </c:pt>
                <c:pt idx="416">
                  <c:v>412.94600000000003</c:v>
                </c:pt>
                <c:pt idx="417">
                  <c:v>413.14600000000002</c:v>
                </c:pt>
                <c:pt idx="418">
                  <c:v>413.34500000000003</c:v>
                </c:pt>
                <c:pt idx="419">
                  <c:v>413.54500000000002</c:v>
                </c:pt>
                <c:pt idx="420">
                  <c:v>413.74599999999998</c:v>
                </c:pt>
                <c:pt idx="421">
                  <c:v>413.94600000000003</c:v>
                </c:pt>
                <c:pt idx="422">
                  <c:v>414.14699999999999</c:v>
                </c:pt>
                <c:pt idx="423">
                  <c:v>414.34699999999998</c:v>
                </c:pt>
                <c:pt idx="424">
                  <c:v>414.54599999999999</c:v>
                </c:pt>
                <c:pt idx="425">
                  <c:v>414.74599999999998</c:v>
                </c:pt>
                <c:pt idx="426">
                  <c:v>414.94600000000003</c:v>
                </c:pt>
                <c:pt idx="427">
                  <c:v>415.14600000000002</c:v>
                </c:pt>
                <c:pt idx="428">
                  <c:v>415.34699999999998</c:v>
                </c:pt>
                <c:pt idx="429">
                  <c:v>415.54700000000003</c:v>
                </c:pt>
                <c:pt idx="430">
                  <c:v>415.74700000000001</c:v>
                </c:pt>
                <c:pt idx="431">
                  <c:v>415.947</c:v>
                </c:pt>
                <c:pt idx="432">
                  <c:v>416.14800000000002</c:v>
                </c:pt>
                <c:pt idx="433">
                  <c:v>416.34800000000001</c:v>
                </c:pt>
                <c:pt idx="434">
                  <c:v>416.54899999999998</c:v>
                </c:pt>
                <c:pt idx="435">
                  <c:v>416.74900000000002</c:v>
                </c:pt>
                <c:pt idx="436">
                  <c:v>416.95</c:v>
                </c:pt>
                <c:pt idx="437">
                  <c:v>417.15</c:v>
                </c:pt>
                <c:pt idx="438">
                  <c:v>417.35</c:v>
                </c:pt>
                <c:pt idx="439">
                  <c:v>417.55099999999999</c:v>
                </c:pt>
                <c:pt idx="440">
                  <c:v>417.75099999999998</c:v>
                </c:pt>
                <c:pt idx="441">
                  <c:v>417.95100000000002</c:v>
                </c:pt>
                <c:pt idx="442">
                  <c:v>418.15</c:v>
                </c:pt>
                <c:pt idx="443">
                  <c:v>418.35199999999998</c:v>
                </c:pt>
                <c:pt idx="444">
                  <c:v>418.55099999999999</c:v>
                </c:pt>
                <c:pt idx="445">
                  <c:v>418.75200000000001</c:v>
                </c:pt>
                <c:pt idx="446">
                  <c:v>418.952</c:v>
                </c:pt>
                <c:pt idx="447">
                  <c:v>419.154</c:v>
                </c:pt>
                <c:pt idx="448">
                  <c:v>419.35300000000001</c:v>
                </c:pt>
                <c:pt idx="449">
                  <c:v>419.553</c:v>
                </c:pt>
                <c:pt idx="450">
                  <c:v>419.75299999999999</c:v>
                </c:pt>
                <c:pt idx="451">
                  <c:v>419.95499999999998</c:v>
                </c:pt>
                <c:pt idx="452">
                  <c:v>420.154</c:v>
                </c:pt>
                <c:pt idx="453">
                  <c:v>420.35599999999999</c:v>
                </c:pt>
                <c:pt idx="454">
                  <c:v>420.55500000000001</c:v>
                </c:pt>
                <c:pt idx="455">
                  <c:v>420.75700000000001</c:v>
                </c:pt>
                <c:pt idx="456">
                  <c:v>420.95600000000002</c:v>
                </c:pt>
                <c:pt idx="457">
                  <c:v>421.15800000000002</c:v>
                </c:pt>
                <c:pt idx="458">
                  <c:v>421.35700000000003</c:v>
                </c:pt>
                <c:pt idx="459">
                  <c:v>421.55799999999999</c:v>
                </c:pt>
                <c:pt idx="460">
                  <c:v>421.75799999999998</c:v>
                </c:pt>
                <c:pt idx="461">
                  <c:v>421.959</c:v>
                </c:pt>
                <c:pt idx="462">
                  <c:v>422.15800000000002</c:v>
                </c:pt>
                <c:pt idx="463">
                  <c:v>422.358</c:v>
                </c:pt>
                <c:pt idx="464">
                  <c:v>422.55900000000003</c:v>
                </c:pt>
                <c:pt idx="465">
                  <c:v>422.75900000000001</c:v>
                </c:pt>
                <c:pt idx="466">
                  <c:v>422.959</c:v>
                </c:pt>
                <c:pt idx="467">
                  <c:v>423.16</c:v>
                </c:pt>
                <c:pt idx="468">
                  <c:v>423.36</c:v>
                </c:pt>
                <c:pt idx="469">
                  <c:v>423.56</c:v>
                </c:pt>
                <c:pt idx="470">
                  <c:v>423.76</c:v>
                </c:pt>
                <c:pt idx="471">
                  <c:v>423.96100000000001</c:v>
                </c:pt>
                <c:pt idx="472">
                  <c:v>424.161</c:v>
                </c:pt>
                <c:pt idx="473">
                  <c:v>424.36200000000002</c:v>
                </c:pt>
                <c:pt idx="474">
                  <c:v>424.56299999999999</c:v>
                </c:pt>
                <c:pt idx="475">
                  <c:v>424.76299999999998</c:v>
                </c:pt>
                <c:pt idx="476">
                  <c:v>424.96300000000002</c:v>
                </c:pt>
                <c:pt idx="477">
                  <c:v>425.16399999999999</c:v>
                </c:pt>
                <c:pt idx="478">
                  <c:v>425.36399999999998</c:v>
                </c:pt>
                <c:pt idx="479">
                  <c:v>425.56400000000002</c:v>
                </c:pt>
                <c:pt idx="480">
                  <c:v>425.76400000000001</c:v>
                </c:pt>
                <c:pt idx="481">
                  <c:v>425.96600000000001</c:v>
                </c:pt>
                <c:pt idx="482">
                  <c:v>426.16500000000002</c:v>
                </c:pt>
                <c:pt idx="483">
                  <c:v>426.36599999999999</c:v>
                </c:pt>
                <c:pt idx="484">
                  <c:v>426.56599999999997</c:v>
                </c:pt>
                <c:pt idx="485">
                  <c:v>426.76600000000002</c:v>
                </c:pt>
                <c:pt idx="486">
                  <c:v>426.96699999999998</c:v>
                </c:pt>
                <c:pt idx="487">
                  <c:v>427.16699999999997</c:v>
                </c:pt>
                <c:pt idx="488">
                  <c:v>427.36900000000003</c:v>
                </c:pt>
                <c:pt idx="489">
                  <c:v>427.57</c:v>
                </c:pt>
                <c:pt idx="490">
                  <c:v>427.76900000000001</c:v>
                </c:pt>
                <c:pt idx="491">
                  <c:v>427.97</c:v>
                </c:pt>
                <c:pt idx="492">
                  <c:v>428.16899999999998</c:v>
                </c:pt>
                <c:pt idx="493">
                  <c:v>428.36900000000003</c:v>
                </c:pt>
                <c:pt idx="494">
                  <c:v>428.56900000000002</c:v>
                </c:pt>
                <c:pt idx="495">
                  <c:v>428.77100000000002</c:v>
                </c:pt>
                <c:pt idx="496">
                  <c:v>428.971</c:v>
                </c:pt>
                <c:pt idx="497">
                  <c:v>429.17099999999999</c:v>
                </c:pt>
                <c:pt idx="498">
                  <c:v>429.37200000000001</c:v>
                </c:pt>
                <c:pt idx="499">
                  <c:v>429.57100000000003</c:v>
                </c:pt>
                <c:pt idx="500">
                  <c:v>429.77300000000002</c:v>
                </c:pt>
                <c:pt idx="501">
                  <c:v>429.97199999999998</c:v>
                </c:pt>
                <c:pt idx="502">
                  <c:v>430.17200000000003</c:v>
                </c:pt>
                <c:pt idx="503">
                  <c:v>430.37299999999999</c:v>
                </c:pt>
                <c:pt idx="504">
                  <c:v>430.572</c:v>
                </c:pt>
                <c:pt idx="505">
                  <c:v>430.77199999999999</c:v>
                </c:pt>
                <c:pt idx="506">
                  <c:v>430.97199999999998</c:v>
                </c:pt>
                <c:pt idx="507">
                  <c:v>431.173</c:v>
                </c:pt>
                <c:pt idx="508">
                  <c:v>431.37400000000002</c:v>
                </c:pt>
                <c:pt idx="509">
                  <c:v>431.57400000000001</c:v>
                </c:pt>
                <c:pt idx="510">
                  <c:v>431.77499999999998</c:v>
                </c:pt>
                <c:pt idx="511">
                  <c:v>431.97399999999999</c:v>
                </c:pt>
                <c:pt idx="512">
                  <c:v>432.17500000000001</c:v>
                </c:pt>
                <c:pt idx="513">
                  <c:v>432.37599999999998</c:v>
                </c:pt>
                <c:pt idx="514">
                  <c:v>432.57600000000002</c:v>
                </c:pt>
                <c:pt idx="515">
                  <c:v>432.77499999999998</c:v>
                </c:pt>
                <c:pt idx="516">
                  <c:v>432.97500000000002</c:v>
                </c:pt>
                <c:pt idx="517">
                  <c:v>433.17500000000001</c:v>
                </c:pt>
                <c:pt idx="518">
                  <c:v>433.37700000000001</c:v>
                </c:pt>
                <c:pt idx="519">
                  <c:v>433.577</c:v>
                </c:pt>
                <c:pt idx="520">
                  <c:v>433.77699999999999</c:v>
                </c:pt>
                <c:pt idx="521">
                  <c:v>433.97699999999998</c:v>
                </c:pt>
                <c:pt idx="522">
                  <c:v>434.17700000000002</c:v>
                </c:pt>
                <c:pt idx="523">
                  <c:v>434.37799999999999</c:v>
                </c:pt>
                <c:pt idx="524">
                  <c:v>434.57799999999997</c:v>
                </c:pt>
                <c:pt idx="525">
                  <c:v>434.77800000000002</c:v>
                </c:pt>
                <c:pt idx="526">
                  <c:v>434.97899999999998</c:v>
                </c:pt>
                <c:pt idx="527">
                  <c:v>435.17899999999997</c:v>
                </c:pt>
                <c:pt idx="528">
                  <c:v>435.38</c:v>
                </c:pt>
                <c:pt idx="529">
                  <c:v>435.58100000000002</c:v>
                </c:pt>
                <c:pt idx="530">
                  <c:v>435.78</c:v>
                </c:pt>
                <c:pt idx="531">
                  <c:v>435.98099999999999</c:v>
                </c:pt>
                <c:pt idx="532">
                  <c:v>436.18099999999998</c:v>
                </c:pt>
                <c:pt idx="533">
                  <c:v>436.38200000000001</c:v>
                </c:pt>
                <c:pt idx="534">
                  <c:v>436.58199999999999</c:v>
                </c:pt>
                <c:pt idx="535">
                  <c:v>436.78100000000001</c:v>
                </c:pt>
                <c:pt idx="536">
                  <c:v>436.98099999999999</c:v>
                </c:pt>
                <c:pt idx="537">
                  <c:v>437.18299999999999</c:v>
                </c:pt>
                <c:pt idx="538">
                  <c:v>437.38200000000001</c:v>
                </c:pt>
                <c:pt idx="539">
                  <c:v>437.58300000000003</c:v>
                </c:pt>
                <c:pt idx="540">
                  <c:v>437.78500000000003</c:v>
                </c:pt>
                <c:pt idx="541">
                  <c:v>437.98399999999998</c:v>
                </c:pt>
                <c:pt idx="542">
                  <c:v>438.18400000000003</c:v>
                </c:pt>
                <c:pt idx="543">
                  <c:v>438.38499999999999</c:v>
                </c:pt>
                <c:pt idx="544">
                  <c:v>438.58499999999998</c:v>
                </c:pt>
                <c:pt idx="545">
                  <c:v>438.78500000000003</c:v>
                </c:pt>
                <c:pt idx="546">
                  <c:v>438.98599999999999</c:v>
                </c:pt>
                <c:pt idx="547">
                  <c:v>439.18599999999998</c:v>
                </c:pt>
                <c:pt idx="548">
                  <c:v>439.38499999999999</c:v>
                </c:pt>
                <c:pt idx="549">
                  <c:v>439.58600000000001</c:v>
                </c:pt>
                <c:pt idx="550">
                  <c:v>439.78500000000003</c:v>
                </c:pt>
                <c:pt idx="551">
                  <c:v>439.98599999999999</c:v>
                </c:pt>
                <c:pt idx="552">
                  <c:v>440.18599999999998</c:v>
                </c:pt>
                <c:pt idx="553">
                  <c:v>440.38600000000002</c:v>
                </c:pt>
                <c:pt idx="554">
                  <c:v>440.58699999999999</c:v>
                </c:pt>
                <c:pt idx="555">
                  <c:v>440.78699999999998</c:v>
                </c:pt>
                <c:pt idx="556">
                  <c:v>440.988</c:v>
                </c:pt>
                <c:pt idx="557">
                  <c:v>441.18700000000001</c:v>
                </c:pt>
                <c:pt idx="558">
                  <c:v>441.38799999999998</c:v>
                </c:pt>
                <c:pt idx="559">
                  <c:v>441.58699999999999</c:v>
                </c:pt>
                <c:pt idx="560">
                  <c:v>441.78699999999998</c:v>
                </c:pt>
                <c:pt idx="561">
                  <c:v>441.98700000000002</c:v>
                </c:pt>
                <c:pt idx="562">
                  <c:v>442.18700000000001</c:v>
                </c:pt>
                <c:pt idx="563">
                  <c:v>442.387</c:v>
                </c:pt>
                <c:pt idx="564">
                  <c:v>442.58699999999999</c:v>
                </c:pt>
                <c:pt idx="565">
                  <c:v>442.78699999999998</c:v>
                </c:pt>
                <c:pt idx="566">
                  <c:v>442.988</c:v>
                </c:pt>
                <c:pt idx="567">
                  <c:v>443.18700000000001</c:v>
                </c:pt>
                <c:pt idx="568">
                  <c:v>443.38900000000001</c:v>
                </c:pt>
                <c:pt idx="569">
                  <c:v>443.58800000000002</c:v>
                </c:pt>
                <c:pt idx="570">
                  <c:v>443.78800000000001</c:v>
                </c:pt>
                <c:pt idx="571">
                  <c:v>443.98899999999998</c:v>
                </c:pt>
                <c:pt idx="572">
                  <c:v>444.18900000000002</c:v>
                </c:pt>
                <c:pt idx="573">
                  <c:v>444.39100000000002</c:v>
                </c:pt>
                <c:pt idx="574">
                  <c:v>444.59100000000001</c:v>
                </c:pt>
                <c:pt idx="575">
                  <c:v>444.79199999999997</c:v>
                </c:pt>
                <c:pt idx="576">
                  <c:v>444.99200000000002</c:v>
                </c:pt>
                <c:pt idx="577">
                  <c:v>445.19299999999998</c:v>
                </c:pt>
                <c:pt idx="578">
                  <c:v>445.39400000000001</c:v>
                </c:pt>
                <c:pt idx="579">
                  <c:v>445.59399999999999</c:v>
                </c:pt>
                <c:pt idx="580">
                  <c:v>445.79300000000001</c:v>
                </c:pt>
                <c:pt idx="581">
                  <c:v>445.99400000000003</c:v>
                </c:pt>
                <c:pt idx="582">
                  <c:v>446.19400000000002</c:v>
                </c:pt>
                <c:pt idx="583">
                  <c:v>446.39400000000001</c:v>
                </c:pt>
                <c:pt idx="584">
                  <c:v>446.59399999999999</c:v>
                </c:pt>
                <c:pt idx="585">
                  <c:v>446.79399999999998</c:v>
                </c:pt>
                <c:pt idx="586">
                  <c:v>446.995</c:v>
                </c:pt>
                <c:pt idx="587">
                  <c:v>447.19600000000003</c:v>
                </c:pt>
                <c:pt idx="588">
                  <c:v>447.39600000000002</c:v>
                </c:pt>
                <c:pt idx="589">
                  <c:v>447.596</c:v>
                </c:pt>
                <c:pt idx="590">
                  <c:v>447.79599999999999</c:v>
                </c:pt>
                <c:pt idx="591">
                  <c:v>447.99799999999999</c:v>
                </c:pt>
                <c:pt idx="592">
                  <c:v>448.197</c:v>
                </c:pt>
                <c:pt idx="593">
                  <c:v>448.39699999999999</c:v>
                </c:pt>
                <c:pt idx="594">
                  <c:v>448.59899999999999</c:v>
                </c:pt>
                <c:pt idx="595">
                  <c:v>448.79899999999998</c:v>
                </c:pt>
                <c:pt idx="596">
                  <c:v>448.99799999999999</c:v>
                </c:pt>
                <c:pt idx="597">
                  <c:v>449.2</c:v>
                </c:pt>
                <c:pt idx="598">
                  <c:v>449.399</c:v>
                </c:pt>
                <c:pt idx="599">
                  <c:v>449.59899999999999</c:v>
                </c:pt>
                <c:pt idx="600">
                  <c:v>449.79899999999998</c:v>
                </c:pt>
                <c:pt idx="601">
                  <c:v>450</c:v>
                </c:pt>
                <c:pt idx="602">
                  <c:v>450.20100000000002</c:v>
                </c:pt>
                <c:pt idx="603">
                  <c:v>450.40100000000001</c:v>
                </c:pt>
                <c:pt idx="604">
                  <c:v>450.601</c:v>
                </c:pt>
                <c:pt idx="605">
                  <c:v>450.80200000000002</c:v>
                </c:pt>
                <c:pt idx="606">
                  <c:v>451.00299999999999</c:v>
                </c:pt>
                <c:pt idx="607">
                  <c:v>451.20299999999997</c:v>
                </c:pt>
                <c:pt idx="608">
                  <c:v>451.40300000000002</c:v>
                </c:pt>
                <c:pt idx="609">
                  <c:v>451.60399999999998</c:v>
                </c:pt>
                <c:pt idx="610">
                  <c:v>451.80399999999997</c:v>
                </c:pt>
                <c:pt idx="611">
                  <c:v>452.005</c:v>
                </c:pt>
                <c:pt idx="612">
                  <c:v>452.20499999999998</c:v>
                </c:pt>
                <c:pt idx="613">
                  <c:v>452.40499999999997</c:v>
                </c:pt>
                <c:pt idx="614">
                  <c:v>452.60500000000002</c:v>
                </c:pt>
                <c:pt idx="615">
                  <c:v>452.80500000000001</c:v>
                </c:pt>
                <c:pt idx="616">
                  <c:v>453.005</c:v>
                </c:pt>
                <c:pt idx="617">
                  <c:v>453.20499999999998</c:v>
                </c:pt>
                <c:pt idx="618">
                  <c:v>453.40499999999997</c:v>
                </c:pt>
                <c:pt idx="619">
                  <c:v>453.60500000000002</c:v>
                </c:pt>
                <c:pt idx="620">
                  <c:v>453.80500000000001</c:v>
                </c:pt>
                <c:pt idx="621">
                  <c:v>454.00599999999997</c:v>
                </c:pt>
                <c:pt idx="622">
                  <c:v>454.20499999999998</c:v>
                </c:pt>
                <c:pt idx="623">
                  <c:v>454.40499999999997</c:v>
                </c:pt>
                <c:pt idx="624">
                  <c:v>454.60500000000002</c:v>
                </c:pt>
                <c:pt idx="625">
                  <c:v>454.80599999999998</c:v>
                </c:pt>
                <c:pt idx="626">
                  <c:v>455.005</c:v>
                </c:pt>
                <c:pt idx="627">
                  <c:v>455.20600000000002</c:v>
                </c:pt>
                <c:pt idx="628">
                  <c:v>455.40499999999997</c:v>
                </c:pt>
                <c:pt idx="629">
                  <c:v>455.60599999999999</c:v>
                </c:pt>
                <c:pt idx="630">
                  <c:v>455.80599999999998</c:v>
                </c:pt>
                <c:pt idx="631">
                  <c:v>456.00799999999998</c:v>
                </c:pt>
                <c:pt idx="632">
                  <c:v>456.209</c:v>
                </c:pt>
                <c:pt idx="633">
                  <c:v>456.40800000000002</c:v>
                </c:pt>
                <c:pt idx="634">
                  <c:v>456.608</c:v>
                </c:pt>
                <c:pt idx="635">
                  <c:v>456.81</c:v>
                </c:pt>
                <c:pt idx="636">
                  <c:v>457.01100000000002</c:v>
                </c:pt>
                <c:pt idx="637">
                  <c:v>457.21</c:v>
                </c:pt>
                <c:pt idx="638">
                  <c:v>457.41</c:v>
                </c:pt>
                <c:pt idx="639">
                  <c:v>457.61200000000002</c:v>
                </c:pt>
                <c:pt idx="640">
                  <c:v>457.81099999999998</c:v>
                </c:pt>
                <c:pt idx="641">
                  <c:v>458.01100000000002</c:v>
                </c:pt>
                <c:pt idx="642">
                  <c:v>458.21199999999999</c:v>
                </c:pt>
                <c:pt idx="643">
                  <c:v>458.411</c:v>
                </c:pt>
                <c:pt idx="644">
                  <c:v>458.61200000000002</c:v>
                </c:pt>
                <c:pt idx="645">
                  <c:v>458.81200000000001</c:v>
                </c:pt>
                <c:pt idx="646">
                  <c:v>459.012</c:v>
                </c:pt>
                <c:pt idx="647">
                  <c:v>459.214</c:v>
                </c:pt>
                <c:pt idx="648">
                  <c:v>459.41399999999999</c:v>
                </c:pt>
                <c:pt idx="649">
                  <c:v>459.61399999999998</c:v>
                </c:pt>
                <c:pt idx="650">
                  <c:v>459.81299999999999</c:v>
                </c:pt>
                <c:pt idx="651">
                  <c:v>460.01400000000001</c:v>
                </c:pt>
                <c:pt idx="652">
                  <c:v>460.214</c:v>
                </c:pt>
                <c:pt idx="653">
                  <c:v>460.41500000000002</c:v>
                </c:pt>
                <c:pt idx="654">
                  <c:v>460.61500000000001</c:v>
                </c:pt>
                <c:pt idx="655">
                  <c:v>460.81599999999997</c:v>
                </c:pt>
                <c:pt idx="656">
                  <c:v>461.01600000000002</c:v>
                </c:pt>
                <c:pt idx="657">
                  <c:v>461.21600000000001</c:v>
                </c:pt>
                <c:pt idx="658">
                  <c:v>461.416</c:v>
                </c:pt>
                <c:pt idx="659">
                  <c:v>461.61599999999999</c:v>
                </c:pt>
                <c:pt idx="660">
                  <c:v>461.81799999999998</c:v>
                </c:pt>
                <c:pt idx="661">
                  <c:v>462.017</c:v>
                </c:pt>
                <c:pt idx="662">
                  <c:v>462.21699999999998</c:v>
                </c:pt>
                <c:pt idx="663">
                  <c:v>462.41699999999997</c:v>
                </c:pt>
                <c:pt idx="664">
                  <c:v>462.61700000000002</c:v>
                </c:pt>
                <c:pt idx="665">
                  <c:v>462.81799999999998</c:v>
                </c:pt>
                <c:pt idx="666">
                  <c:v>463.01799999999997</c:v>
                </c:pt>
                <c:pt idx="667">
                  <c:v>463.21800000000002</c:v>
                </c:pt>
                <c:pt idx="668">
                  <c:v>463.41800000000001</c:v>
                </c:pt>
                <c:pt idx="669">
                  <c:v>463.61900000000003</c:v>
                </c:pt>
                <c:pt idx="670">
                  <c:v>463.81900000000002</c:v>
                </c:pt>
                <c:pt idx="671">
                  <c:v>464.01900000000001</c:v>
                </c:pt>
                <c:pt idx="672">
                  <c:v>464.21899999999999</c:v>
                </c:pt>
                <c:pt idx="673">
                  <c:v>464.41899999999998</c:v>
                </c:pt>
                <c:pt idx="674">
                  <c:v>464.62</c:v>
                </c:pt>
                <c:pt idx="675">
                  <c:v>464.81900000000002</c:v>
                </c:pt>
                <c:pt idx="676">
                  <c:v>465.02</c:v>
                </c:pt>
                <c:pt idx="677">
                  <c:v>465.22</c:v>
                </c:pt>
                <c:pt idx="678">
                  <c:v>465.42200000000003</c:v>
                </c:pt>
                <c:pt idx="679">
                  <c:v>465.62299999999999</c:v>
                </c:pt>
                <c:pt idx="680">
                  <c:v>465.822</c:v>
                </c:pt>
                <c:pt idx="681">
                  <c:v>466.02199999999999</c:v>
                </c:pt>
                <c:pt idx="682">
                  <c:v>466.22300000000001</c:v>
                </c:pt>
                <c:pt idx="683">
                  <c:v>466.423</c:v>
                </c:pt>
                <c:pt idx="684">
                  <c:v>466.62200000000001</c:v>
                </c:pt>
                <c:pt idx="685">
                  <c:v>466.822</c:v>
                </c:pt>
                <c:pt idx="686">
                  <c:v>467.02199999999999</c:v>
                </c:pt>
                <c:pt idx="687">
                  <c:v>467.22199999999998</c:v>
                </c:pt>
                <c:pt idx="688">
                  <c:v>467.42200000000003</c:v>
                </c:pt>
                <c:pt idx="689">
                  <c:v>467.62200000000001</c:v>
                </c:pt>
                <c:pt idx="690">
                  <c:v>467.82299999999998</c:v>
                </c:pt>
                <c:pt idx="691">
                  <c:v>468.02300000000002</c:v>
                </c:pt>
                <c:pt idx="692">
                  <c:v>468.22300000000001</c:v>
                </c:pt>
                <c:pt idx="693">
                  <c:v>468.423</c:v>
                </c:pt>
                <c:pt idx="694">
                  <c:v>468.62400000000002</c:v>
                </c:pt>
                <c:pt idx="695">
                  <c:v>468.82299999999998</c:v>
                </c:pt>
                <c:pt idx="696">
                  <c:v>469.02499999999998</c:v>
                </c:pt>
                <c:pt idx="697">
                  <c:v>469.22399999999999</c:v>
                </c:pt>
                <c:pt idx="698">
                  <c:v>469.42399999999998</c:v>
                </c:pt>
                <c:pt idx="699">
                  <c:v>469.625</c:v>
                </c:pt>
                <c:pt idx="700">
                  <c:v>469.82499999999999</c:v>
                </c:pt>
                <c:pt idx="701">
                  <c:v>470.02499999999998</c:v>
                </c:pt>
                <c:pt idx="702">
                  <c:v>470.22500000000002</c:v>
                </c:pt>
                <c:pt idx="703">
                  <c:v>470.42599999999999</c:v>
                </c:pt>
                <c:pt idx="704">
                  <c:v>470.62599999999998</c:v>
                </c:pt>
                <c:pt idx="705">
                  <c:v>470.827</c:v>
                </c:pt>
                <c:pt idx="706">
                  <c:v>471.02699999999999</c:v>
                </c:pt>
                <c:pt idx="707">
                  <c:v>471.22800000000001</c:v>
                </c:pt>
                <c:pt idx="708">
                  <c:v>471.42700000000002</c:v>
                </c:pt>
                <c:pt idx="709">
                  <c:v>471.62799999999999</c:v>
                </c:pt>
                <c:pt idx="710">
                  <c:v>471.82799999999997</c:v>
                </c:pt>
                <c:pt idx="711">
                  <c:v>472.02699999999999</c:v>
                </c:pt>
                <c:pt idx="712">
                  <c:v>472.22800000000001</c:v>
                </c:pt>
                <c:pt idx="713">
                  <c:v>472.42700000000002</c:v>
                </c:pt>
                <c:pt idx="714">
                  <c:v>472.62700000000001</c:v>
                </c:pt>
                <c:pt idx="715">
                  <c:v>472.827</c:v>
                </c:pt>
                <c:pt idx="716">
                  <c:v>473.02699999999999</c:v>
                </c:pt>
                <c:pt idx="717">
                  <c:v>473.22699999999998</c:v>
                </c:pt>
                <c:pt idx="718">
                  <c:v>473.42700000000002</c:v>
                </c:pt>
                <c:pt idx="719">
                  <c:v>473.62900000000002</c:v>
                </c:pt>
                <c:pt idx="720">
                  <c:v>473.82900000000001</c:v>
                </c:pt>
                <c:pt idx="721">
                  <c:v>474.03100000000001</c:v>
                </c:pt>
                <c:pt idx="722">
                  <c:v>474.23099999999999</c:v>
                </c:pt>
                <c:pt idx="723">
                  <c:v>474.43099999999998</c:v>
                </c:pt>
                <c:pt idx="724">
                  <c:v>474.63299999999998</c:v>
                </c:pt>
                <c:pt idx="725">
                  <c:v>474.83199999999999</c:v>
                </c:pt>
                <c:pt idx="726">
                  <c:v>475.03199999999998</c:v>
                </c:pt>
                <c:pt idx="727">
                  <c:v>475.233</c:v>
                </c:pt>
                <c:pt idx="728">
                  <c:v>475.43299999999999</c:v>
                </c:pt>
                <c:pt idx="729">
                  <c:v>475.63299999999998</c:v>
                </c:pt>
                <c:pt idx="730">
                  <c:v>475.834</c:v>
                </c:pt>
                <c:pt idx="731">
                  <c:v>476.03300000000002</c:v>
                </c:pt>
                <c:pt idx="732">
                  <c:v>476.233</c:v>
                </c:pt>
                <c:pt idx="733">
                  <c:v>476.43299999999999</c:v>
                </c:pt>
                <c:pt idx="734">
                  <c:v>476.63499999999999</c:v>
                </c:pt>
                <c:pt idx="735">
                  <c:v>476.834</c:v>
                </c:pt>
                <c:pt idx="736">
                  <c:v>477.03399999999999</c:v>
                </c:pt>
                <c:pt idx="737">
                  <c:v>477.23399999999998</c:v>
                </c:pt>
                <c:pt idx="738">
                  <c:v>477.43400000000003</c:v>
                </c:pt>
                <c:pt idx="739">
                  <c:v>477.63499999999999</c:v>
                </c:pt>
                <c:pt idx="740">
                  <c:v>477.83499999999998</c:v>
                </c:pt>
                <c:pt idx="741">
                  <c:v>478.036</c:v>
                </c:pt>
                <c:pt idx="742">
                  <c:v>478.23500000000001</c:v>
                </c:pt>
                <c:pt idx="743">
                  <c:v>478.43599999999998</c:v>
                </c:pt>
                <c:pt idx="744">
                  <c:v>478.63600000000002</c:v>
                </c:pt>
                <c:pt idx="745">
                  <c:v>478.83600000000001</c:v>
                </c:pt>
                <c:pt idx="746">
                  <c:v>479.03699999999998</c:v>
                </c:pt>
                <c:pt idx="747">
                  <c:v>479.23599999999999</c:v>
                </c:pt>
                <c:pt idx="748">
                  <c:v>479.43599999999998</c:v>
                </c:pt>
                <c:pt idx="749">
                  <c:v>479.63600000000002</c:v>
                </c:pt>
                <c:pt idx="750">
                  <c:v>479.83600000000001</c:v>
                </c:pt>
                <c:pt idx="751">
                  <c:v>480.036</c:v>
                </c:pt>
                <c:pt idx="752">
                  <c:v>480.238</c:v>
                </c:pt>
                <c:pt idx="753">
                  <c:v>480.43700000000001</c:v>
                </c:pt>
                <c:pt idx="754">
                  <c:v>480.637</c:v>
                </c:pt>
                <c:pt idx="755">
                  <c:v>480.83800000000002</c:v>
                </c:pt>
                <c:pt idx="756">
                  <c:v>481.04</c:v>
                </c:pt>
                <c:pt idx="757">
                  <c:v>481.24</c:v>
                </c:pt>
                <c:pt idx="758">
                  <c:v>481.43900000000002</c:v>
                </c:pt>
                <c:pt idx="759">
                  <c:v>481.64100000000002</c:v>
                </c:pt>
                <c:pt idx="760">
                  <c:v>481.84100000000001</c:v>
                </c:pt>
                <c:pt idx="761">
                  <c:v>482.04199999999997</c:v>
                </c:pt>
                <c:pt idx="762">
                  <c:v>482.24299999999999</c:v>
                </c:pt>
                <c:pt idx="763">
                  <c:v>482.44200000000001</c:v>
                </c:pt>
                <c:pt idx="764">
                  <c:v>482.642</c:v>
                </c:pt>
                <c:pt idx="765">
                  <c:v>482.84300000000002</c:v>
                </c:pt>
                <c:pt idx="766">
                  <c:v>483.04300000000001</c:v>
                </c:pt>
                <c:pt idx="767">
                  <c:v>483.24400000000003</c:v>
                </c:pt>
                <c:pt idx="768">
                  <c:v>483.44299999999998</c:v>
                </c:pt>
                <c:pt idx="769">
                  <c:v>483.64400000000001</c:v>
                </c:pt>
                <c:pt idx="770">
                  <c:v>483.84300000000002</c:v>
                </c:pt>
                <c:pt idx="771">
                  <c:v>484.04399999999998</c:v>
                </c:pt>
                <c:pt idx="772">
                  <c:v>484.245</c:v>
                </c:pt>
                <c:pt idx="773">
                  <c:v>484.44600000000003</c:v>
                </c:pt>
                <c:pt idx="774">
                  <c:v>484.64499999999998</c:v>
                </c:pt>
                <c:pt idx="775">
                  <c:v>484.84500000000003</c:v>
                </c:pt>
                <c:pt idx="776">
                  <c:v>485.04500000000002</c:v>
                </c:pt>
                <c:pt idx="777">
                  <c:v>485.24700000000001</c:v>
                </c:pt>
                <c:pt idx="778">
                  <c:v>485.447</c:v>
                </c:pt>
                <c:pt idx="779">
                  <c:v>485.649</c:v>
                </c:pt>
                <c:pt idx="780">
                  <c:v>485.84800000000001</c:v>
                </c:pt>
                <c:pt idx="781">
                  <c:v>486.04899999999998</c:v>
                </c:pt>
                <c:pt idx="782">
                  <c:v>486.25</c:v>
                </c:pt>
                <c:pt idx="783">
                  <c:v>486.45</c:v>
                </c:pt>
                <c:pt idx="784">
                  <c:v>486.649</c:v>
                </c:pt>
                <c:pt idx="785">
                  <c:v>486.851</c:v>
                </c:pt>
                <c:pt idx="786">
                  <c:v>487.05099999999999</c:v>
                </c:pt>
                <c:pt idx="787">
                  <c:v>487.25</c:v>
                </c:pt>
                <c:pt idx="788">
                  <c:v>487.45100000000002</c:v>
                </c:pt>
                <c:pt idx="789">
                  <c:v>487.65100000000001</c:v>
                </c:pt>
                <c:pt idx="790">
                  <c:v>487.851</c:v>
                </c:pt>
                <c:pt idx="791">
                  <c:v>488.05200000000002</c:v>
                </c:pt>
                <c:pt idx="792">
                  <c:v>488.25200000000001</c:v>
                </c:pt>
                <c:pt idx="793">
                  <c:v>488.45299999999997</c:v>
                </c:pt>
                <c:pt idx="794">
                  <c:v>488.65199999999999</c:v>
                </c:pt>
                <c:pt idx="795">
                  <c:v>488.85199999999998</c:v>
                </c:pt>
                <c:pt idx="796">
                  <c:v>489.053</c:v>
                </c:pt>
                <c:pt idx="797">
                  <c:v>489.25400000000002</c:v>
                </c:pt>
                <c:pt idx="798">
                  <c:v>489.45499999999998</c:v>
                </c:pt>
                <c:pt idx="799">
                  <c:v>489.65499999999997</c:v>
                </c:pt>
                <c:pt idx="800">
                  <c:v>489.85500000000002</c:v>
                </c:pt>
                <c:pt idx="801">
                  <c:v>490.05599999999998</c:v>
                </c:pt>
                <c:pt idx="802">
                  <c:v>490.25599999999997</c:v>
                </c:pt>
                <c:pt idx="803">
                  <c:v>490.45600000000002</c:v>
                </c:pt>
                <c:pt idx="804">
                  <c:v>490.65600000000001</c:v>
                </c:pt>
                <c:pt idx="805">
                  <c:v>490.85700000000003</c:v>
                </c:pt>
                <c:pt idx="806">
                  <c:v>491.05700000000002</c:v>
                </c:pt>
                <c:pt idx="807">
                  <c:v>491.25700000000001</c:v>
                </c:pt>
                <c:pt idx="808">
                  <c:v>491.459</c:v>
                </c:pt>
                <c:pt idx="809">
                  <c:v>491.65899999999999</c:v>
                </c:pt>
                <c:pt idx="810">
                  <c:v>491.858</c:v>
                </c:pt>
                <c:pt idx="811">
                  <c:v>492.05799999999999</c:v>
                </c:pt>
                <c:pt idx="812">
                  <c:v>492.25900000000001</c:v>
                </c:pt>
                <c:pt idx="813">
                  <c:v>492.45800000000003</c:v>
                </c:pt>
                <c:pt idx="814">
                  <c:v>492.65899999999999</c:v>
                </c:pt>
                <c:pt idx="815">
                  <c:v>492.858</c:v>
                </c:pt>
                <c:pt idx="816">
                  <c:v>493.05900000000003</c:v>
                </c:pt>
                <c:pt idx="817">
                  <c:v>493.25799999999998</c:v>
                </c:pt>
                <c:pt idx="818">
                  <c:v>493.459</c:v>
                </c:pt>
                <c:pt idx="819">
                  <c:v>493.65800000000002</c:v>
                </c:pt>
                <c:pt idx="820">
                  <c:v>493.85899999999998</c:v>
                </c:pt>
                <c:pt idx="821">
                  <c:v>494.06</c:v>
                </c:pt>
                <c:pt idx="822">
                  <c:v>494.26</c:v>
                </c:pt>
                <c:pt idx="823">
                  <c:v>494.46199999999999</c:v>
                </c:pt>
                <c:pt idx="824">
                  <c:v>494.661</c:v>
                </c:pt>
                <c:pt idx="825">
                  <c:v>494.86200000000002</c:v>
                </c:pt>
                <c:pt idx="826">
                  <c:v>495.06099999999998</c:v>
                </c:pt>
                <c:pt idx="827">
                  <c:v>495.262</c:v>
                </c:pt>
                <c:pt idx="828">
                  <c:v>495.46100000000001</c:v>
                </c:pt>
                <c:pt idx="829">
                  <c:v>495.66199999999998</c:v>
                </c:pt>
                <c:pt idx="830">
                  <c:v>495.863</c:v>
                </c:pt>
                <c:pt idx="831">
                  <c:v>496.06200000000001</c:v>
                </c:pt>
                <c:pt idx="832">
                  <c:v>496.26299999999998</c:v>
                </c:pt>
                <c:pt idx="833">
                  <c:v>496.46199999999999</c:v>
                </c:pt>
                <c:pt idx="834">
                  <c:v>496.66199999999998</c:v>
                </c:pt>
                <c:pt idx="835">
                  <c:v>496.86200000000002</c:v>
                </c:pt>
                <c:pt idx="836">
                  <c:v>497.06200000000001</c:v>
                </c:pt>
                <c:pt idx="837">
                  <c:v>497.26299999999998</c:v>
                </c:pt>
                <c:pt idx="838">
                  <c:v>497.46300000000002</c:v>
                </c:pt>
                <c:pt idx="839">
                  <c:v>497.66399999999999</c:v>
                </c:pt>
                <c:pt idx="840">
                  <c:v>497.86399999999998</c:v>
                </c:pt>
                <c:pt idx="841">
                  <c:v>498.065</c:v>
                </c:pt>
                <c:pt idx="842">
                  <c:v>498.26499999999999</c:v>
                </c:pt>
                <c:pt idx="843">
                  <c:v>498.464</c:v>
                </c:pt>
                <c:pt idx="844">
                  <c:v>498.66399999999999</c:v>
                </c:pt>
                <c:pt idx="845">
                  <c:v>498.86599999999999</c:v>
                </c:pt>
                <c:pt idx="846">
                  <c:v>499.06599999999997</c:v>
                </c:pt>
                <c:pt idx="847">
                  <c:v>499.26600000000002</c:v>
                </c:pt>
                <c:pt idx="848">
                  <c:v>499.46600000000001</c:v>
                </c:pt>
                <c:pt idx="849">
                  <c:v>499.666</c:v>
                </c:pt>
                <c:pt idx="850">
                  <c:v>499.86799999999999</c:v>
                </c:pt>
                <c:pt idx="851">
                  <c:v>500.06799999999998</c:v>
                </c:pt>
                <c:pt idx="852">
                  <c:v>500.26900000000001</c:v>
                </c:pt>
                <c:pt idx="853">
                  <c:v>500.46899999999999</c:v>
                </c:pt>
                <c:pt idx="854">
                  <c:v>500.67</c:v>
                </c:pt>
                <c:pt idx="855">
                  <c:v>500.87</c:v>
                </c:pt>
                <c:pt idx="856">
                  <c:v>501.06900000000002</c:v>
                </c:pt>
                <c:pt idx="857">
                  <c:v>501.27</c:v>
                </c:pt>
                <c:pt idx="858">
                  <c:v>501.47199999999998</c:v>
                </c:pt>
                <c:pt idx="859">
                  <c:v>501.67099999999999</c:v>
                </c:pt>
                <c:pt idx="860">
                  <c:v>501.87099999999998</c:v>
                </c:pt>
                <c:pt idx="861">
                  <c:v>502.07100000000003</c:v>
                </c:pt>
                <c:pt idx="862">
                  <c:v>502.27300000000002</c:v>
                </c:pt>
                <c:pt idx="863">
                  <c:v>502.47199999999998</c:v>
                </c:pt>
                <c:pt idx="864">
                  <c:v>502.67200000000003</c:v>
                </c:pt>
                <c:pt idx="865">
                  <c:v>502.87299999999999</c:v>
                </c:pt>
                <c:pt idx="866">
                  <c:v>503.072</c:v>
                </c:pt>
                <c:pt idx="867">
                  <c:v>503.274</c:v>
                </c:pt>
                <c:pt idx="868">
                  <c:v>503.47300000000001</c:v>
                </c:pt>
                <c:pt idx="869">
                  <c:v>503.67500000000001</c:v>
                </c:pt>
                <c:pt idx="870">
                  <c:v>503.87400000000002</c:v>
                </c:pt>
                <c:pt idx="871">
                  <c:v>504.07499999999999</c:v>
                </c:pt>
                <c:pt idx="872">
                  <c:v>504.27499999999998</c:v>
                </c:pt>
                <c:pt idx="873">
                  <c:v>504.476</c:v>
                </c:pt>
                <c:pt idx="874">
                  <c:v>504.67500000000001</c:v>
                </c:pt>
                <c:pt idx="875">
                  <c:v>504.875</c:v>
                </c:pt>
                <c:pt idx="876">
                  <c:v>505.07499999999999</c:v>
                </c:pt>
                <c:pt idx="877">
                  <c:v>505.27600000000001</c:v>
                </c:pt>
                <c:pt idx="878">
                  <c:v>505.47500000000002</c:v>
                </c:pt>
                <c:pt idx="879">
                  <c:v>505.67500000000001</c:v>
                </c:pt>
                <c:pt idx="880">
                  <c:v>505.875</c:v>
                </c:pt>
                <c:pt idx="881">
                  <c:v>506.07499999999999</c:v>
                </c:pt>
                <c:pt idx="882">
                  <c:v>506.27499999999998</c:v>
                </c:pt>
                <c:pt idx="883">
                  <c:v>506.47500000000002</c:v>
                </c:pt>
                <c:pt idx="884">
                  <c:v>506.67599999999999</c:v>
                </c:pt>
                <c:pt idx="885">
                  <c:v>506.875</c:v>
                </c:pt>
                <c:pt idx="886">
                  <c:v>507.07499999999999</c:v>
                </c:pt>
                <c:pt idx="887">
                  <c:v>507.27499999999998</c:v>
                </c:pt>
                <c:pt idx="888">
                  <c:v>507.476</c:v>
                </c:pt>
                <c:pt idx="889">
                  <c:v>507.67599999999999</c:v>
                </c:pt>
                <c:pt idx="890">
                  <c:v>507.87599999999998</c:v>
                </c:pt>
                <c:pt idx="891">
                  <c:v>508.07600000000002</c:v>
                </c:pt>
                <c:pt idx="892">
                  <c:v>508.27499999999998</c:v>
                </c:pt>
                <c:pt idx="893">
                  <c:v>508.47500000000002</c:v>
                </c:pt>
                <c:pt idx="894">
                  <c:v>508.67599999999999</c:v>
                </c:pt>
                <c:pt idx="895">
                  <c:v>508.87599999999998</c:v>
                </c:pt>
                <c:pt idx="896">
                  <c:v>509.07600000000002</c:v>
                </c:pt>
                <c:pt idx="897">
                  <c:v>509.27600000000001</c:v>
                </c:pt>
                <c:pt idx="898">
                  <c:v>509.47699999999998</c:v>
                </c:pt>
                <c:pt idx="899">
                  <c:v>509.678</c:v>
                </c:pt>
                <c:pt idx="900">
                  <c:v>509.87799999999999</c:v>
                </c:pt>
                <c:pt idx="901">
                  <c:v>510.07799999999997</c:v>
                </c:pt>
                <c:pt idx="902">
                  <c:v>510.279</c:v>
                </c:pt>
                <c:pt idx="903">
                  <c:v>510.47899999999998</c:v>
                </c:pt>
                <c:pt idx="904">
                  <c:v>510.67899999999997</c:v>
                </c:pt>
                <c:pt idx="905">
                  <c:v>510.87900000000002</c:v>
                </c:pt>
                <c:pt idx="906">
                  <c:v>511.07900000000001</c:v>
                </c:pt>
                <c:pt idx="907">
                  <c:v>511.279</c:v>
                </c:pt>
                <c:pt idx="908">
                  <c:v>511.48</c:v>
                </c:pt>
                <c:pt idx="909">
                  <c:v>511.67899999999997</c:v>
                </c:pt>
                <c:pt idx="910">
                  <c:v>511.87900000000002</c:v>
                </c:pt>
                <c:pt idx="911">
                  <c:v>512.08000000000004</c:v>
                </c:pt>
                <c:pt idx="912">
                  <c:v>512.28</c:v>
                </c:pt>
                <c:pt idx="913">
                  <c:v>512.47900000000004</c:v>
                </c:pt>
                <c:pt idx="914">
                  <c:v>512.67899999999997</c:v>
                </c:pt>
                <c:pt idx="915">
                  <c:v>512.88</c:v>
                </c:pt>
                <c:pt idx="916">
                  <c:v>513.07899999999995</c:v>
                </c:pt>
                <c:pt idx="917">
                  <c:v>513.28</c:v>
                </c:pt>
                <c:pt idx="918">
                  <c:v>513.48</c:v>
                </c:pt>
                <c:pt idx="919">
                  <c:v>513.67999999999995</c:v>
                </c:pt>
                <c:pt idx="920">
                  <c:v>513.88099999999997</c:v>
                </c:pt>
                <c:pt idx="921">
                  <c:v>514.08000000000004</c:v>
                </c:pt>
                <c:pt idx="922">
                  <c:v>514.28</c:v>
                </c:pt>
                <c:pt idx="923">
                  <c:v>514.48</c:v>
                </c:pt>
                <c:pt idx="924">
                  <c:v>514.68100000000004</c:v>
                </c:pt>
                <c:pt idx="925">
                  <c:v>514.88</c:v>
                </c:pt>
                <c:pt idx="926">
                  <c:v>515.08000000000004</c:v>
                </c:pt>
                <c:pt idx="927">
                  <c:v>515.28</c:v>
                </c:pt>
                <c:pt idx="928">
                  <c:v>515.48</c:v>
                </c:pt>
                <c:pt idx="929">
                  <c:v>515.67999999999995</c:v>
                </c:pt>
                <c:pt idx="930">
                  <c:v>515.88</c:v>
                </c:pt>
                <c:pt idx="931">
                  <c:v>516.08000000000004</c:v>
                </c:pt>
                <c:pt idx="932">
                  <c:v>516.28099999999995</c:v>
                </c:pt>
                <c:pt idx="933">
                  <c:v>516.48199999999997</c:v>
                </c:pt>
                <c:pt idx="934">
                  <c:v>516.68200000000002</c:v>
                </c:pt>
                <c:pt idx="935">
                  <c:v>516.88199999999995</c:v>
                </c:pt>
                <c:pt idx="936">
                  <c:v>517.08299999999997</c:v>
                </c:pt>
                <c:pt idx="937">
                  <c:v>517.28200000000004</c:v>
                </c:pt>
                <c:pt idx="938">
                  <c:v>517.48299999999995</c:v>
                </c:pt>
                <c:pt idx="939">
                  <c:v>517.68200000000002</c:v>
                </c:pt>
                <c:pt idx="940">
                  <c:v>517.88300000000004</c:v>
                </c:pt>
                <c:pt idx="941">
                  <c:v>518.08299999999997</c:v>
                </c:pt>
                <c:pt idx="942">
                  <c:v>518.28399999999999</c:v>
                </c:pt>
                <c:pt idx="943">
                  <c:v>518.48299999999995</c:v>
                </c:pt>
                <c:pt idx="944">
                  <c:v>518.68399999999997</c:v>
                </c:pt>
                <c:pt idx="945">
                  <c:v>518.88499999999999</c:v>
                </c:pt>
                <c:pt idx="946">
                  <c:v>519.08699999999999</c:v>
                </c:pt>
                <c:pt idx="947">
                  <c:v>519.28599999999994</c:v>
                </c:pt>
                <c:pt idx="948">
                  <c:v>519.48599999999999</c:v>
                </c:pt>
                <c:pt idx="949">
                  <c:v>519.68799999999999</c:v>
                </c:pt>
                <c:pt idx="950">
                  <c:v>519.88699999999994</c:v>
                </c:pt>
                <c:pt idx="951">
                  <c:v>520.08699999999999</c:v>
                </c:pt>
                <c:pt idx="952">
                  <c:v>520.28800000000001</c:v>
                </c:pt>
                <c:pt idx="953">
                  <c:v>520.48800000000006</c:v>
                </c:pt>
                <c:pt idx="954">
                  <c:v>520.68899999999996</c:v>
                </c:pt>
                <c:pt idx="955">
                  <c:v>520.88900000000001</c:v>
                </c:pt>
                <c:pt idx="956">
                  <c:v>521.08799999999997</c:v>
                </c:pt>
                <c:pt idx="957">
                  <c:v>521.28800000000001</c:v>
                </c:pt>
                <c:pt idx="958">
                  <c:v>521.48800000000006</c:v>
                </c:pt>
                <c:pt idx="959">
                  <c:v>521.69000000000005</c:v>
                </c:pt>
                <c:pt idx="960">
                  <c:v>521.89</c:v>
                </c:pt>
                <c:pt idx="961">
                  <c:v>522.09199999999998</c:v>
                </c:pt>
                <c:pt idx="962">
                  <c:v>522.29200000000003</c:v>
                </c:pt>
                <c:pt idx="963">
                  <c:v>522.49400000000003</c:v>
                </c:pt>
                <c:pt idx="964">
                  <c:v>522.69299999999998</c:v>
                </c:pt>
                <c:pt idx="965">
                  <c:v>522.89400000000001</c:v>
                </c:pt>
                <c:pt idx="966">
                  <c:v>523.09500000000003</c:v>
                </c:pt>
                <c:pt idx="967">
                  <c:v>523.29499999999996</c:v>
                </c:pt>
                <c:pt idx="968">
                  <c:v>523.49400000000003</c:v>
                </c:pt>
                <c:pt idx="969">
                  <c:v>523.69500000000005</c:v>
                </c:pt>
                <c:pt idx="970">
                  <c:v>523.89499999999998</c:v>
                </c:pt>
                <c:pt idx="971">
                  <c:v>524.09699999999998</c:v>
                </c:pt>
                <c:pt idx="972">
                  <c:v>524.29600000000005</c:v>
                </c:pt>
                <c:pt idx="973">
                  <c:v>524.49599999999998</c:v>
                </c:pt>
                <c:pt idx="974">
                  <c:v>524.69799999999998</c:v>
                </c:pt>
                <c:pt idx="975">
                  <c:v>524.89700000000005</c:v>
                </c:pt>
                <c:pt idx="976">
                  <c:v>525.09699999999998</c:v>
                </c:pt>
                <c:pt idx="977">
                  <c:v>525.29700000000003</c:v>
                </c:pt>
                <c:pt idx="978">
                  <c:v>525.49800000000005</c:v>
                </c:pt>
                <c:pt idx="979">
                  <c:v>525.69899999999996</c:v>
                </c:pt>
                <c:pt idx="980">
                  <c:v>525.9</c:v>
                </c:pt>
                <c:pt idx="981">
                  <c:v>526.09900000000005</c:v>
                </c:pt>
                <c:pt idx="982">
                  <c:v>526.29999999999995</c:v>
                </c:pt>
                <c:pt idx="983">
                  <c:v>526.5</c:v>
                </c:pt>
                <c:pt idx="984">
                  <c:v>526.70100000000002</c:v>
                </c:pt>
                <c:pt idx="985">
                  <c:v>526.90200000000004</c:v>
                </c:pt>
                <c:pt idx="986">
                  <c:v>527.10400000000004</c:v>
                </c:pt>
                <c:pt idx="987">
                  <c:v>527.303</c:v>
                </c:pt>
                <c:pt idx="988">
                  <c:v>527.50400000000002</c:v>
                </c:pt>
                <c:pt idx="989">
                  <c:v>527.70399999999995</c:v>
                </c:pt>
                <c:pt idx="990">
                  <c:v>527.90499999999997</c:v>
                </c:pt>
                <c:pt idx="991">
                  <c:v>528.10599999999999</c:v>
                </c:pt>
                <c:pt idx="992">
                  <c:v>528.30499999999995</c:v>
                </c:pt>
                <c:pt idx="993">
                  <c:v>528.505</c:v>
                </c:pt>
                <c:pt idx="994">
                  <c:v>528.70500000000004</c:v>
                </c:pt>
                <c:pt idx="995">
                  <c:v>528.90499999999997</c:v>
                </c:pt>
                <c:pt idx="996">
                  <c:v>529.10500000000002</c:v>
                </c:pt>
                <c:pt idx="997">
                  <c:v>529.30600000000004</c:v>
                </c:pt>
                <c:pt idx="998">
                  <c:v>529.50599999999997</c:v>
                </c:pt>
                <c:pt idx="999">
                  <c:v>529.70699999999999</c:v>
                </c:pt>
                <c:pt idx="1000">
                  <c:v>529.90899999999999</c:v>
                </c:pt>
                <c:pt idx="1001">
                  <c:v>530.10900000000004</c:v>
                </c:pt>
                <c:pt idx="1002">
                  <c:v>530.30899999999997</c:v>
                </c:pt>
                <c:pt idx="1003">
                  <c:v>530.50900000000001</c:v>
                </c:pt>
                <c:pt idx="1004">
                  <c:v>530.71</c:v>
                </c:pt>
                <c:pt idx="1005">
                  <c:v>530.90899999999999</c:v>
                </c:pt>
                <c:pt idx="1006">
                  <c:v>531.10900000000004</c:v>
                </c:pt>
                <c:pt idx="1007">
                  <c:v>531.30999999999995</c:v>
                </c:pt>
                <c:pt idx="1008">
                  <c:v>531.51</c:v>
                </c:pt>
                <c:pt idx="1009">
                  <c:v>531.71</c:v>
                </c:pt>
                <c:pt idx="1010">
                  <c:v>531.91</c:v>
                </c:pt>
                <c:pt idx="1011">
                  <c:v>532.11</c:v>
                </c:pt>
                <c:pt idx="1012">
                  <c:v>532.31200000000001</c:v>
                </c:pt>
                <c:pt idx="1013">
                  <c:v>532.51099999999997</c:v>
                </c:pt>
                <c:pt idx="1014">
                  <c:v>532.71199999999999</c:v>
                </c:pt>
                <c:pt idx="1015">
                  <c:v>532.91200000000003</c:v>
                </c:pt>
                <c:pt idx="1016">
                  <c:v>533.11199999999997</c:v>
                </c:pt>
                <c:pt idx="1017">
                  <c:v>533.31100000000004</c:v>
                </c:pt>
                <c:pt idx="1018">
                  <c:v>533.51199999999994</c:v>
                </c:pt>
                <c:pt idx="1019">
                  <c:v>533.71199999999999</c:v>
                </c:pt>
                <c:pt idx="1020">
                  <c:v>533.91300000000001</c:v>
                </c:pt>
                <c:pt idx="1021">
                  <c:v>534.11199999999997</c:v>
                </c:pt>
                <c:pt idx="1022">
                  <c:v>534.31399999999996</c:v>
                </c:pt>
                <c:pt idx="1023">
                  <c:v>534.51300000000003</c:v>
                </c:pt>
                <c:pt idx="1024">
                  <c:v>534.71299999999997</c:v>
                </c:pt>
                <c:pt idx="1025">
                  <c:v>534.91399999999999</c:v>
                </c:pt>
                <c:pt idx="1026">
                  <c:v>535.11400000000003</c:v>
                </c:pt>
                <c:pt idx="1027">
                  <c:v>535.31500000000005</c:v>
                </c:pt>
                <c:pt idx="1028">
                  <c:v>535.51400000000001</c:v>
                </c:pt>
                <c:pt idx="1029">
                  <c:v>535.71400000000006</c:v>
                </c:pt>
                <c:pt idx="1030">
                  <c:v>535.91600000000005</c:v>
                </c:pt>
                <c:pt idx="1031">
                  <c:v>536.11500000000001</c:v>
                </c:pt>
                <c:pt idx="1032">
                  <c:v>536.31500000000005</c:v>
                </c:pt>
                <c:pt idx="1033">
                  <c:v>536.51499999999999</c:v>
                </c:pt>
                <c:pt idx="1034">
                  <c:v>536.71500000000003</c:v>
                </c:pt>
                <c:pt idx="1035">
                  <c:v>536.91600000000005</c:v>
                </c:pt>
                <c:pt idx="1036">
                  <c:v>537.11699999999996</c:v>
                </c:pt>
                <c:pt idx="1037">
                  <c:v>537.31700000000001</c:v>
                </c:pt>
                <c:pt idx="1038">
                  <c:v>537.51700000000005</c:v>
                </c:pt>
                <c:pt idx="1039">
                  <c:v>537.71799999999996</c:v>
                </c:pt>
                <c:pt idx="1040">
                  <c:v>537.91700000000003</c:v>
                </c:pt>
                <c:pt idx="1041">
                  <c:v>538.11699999999996</c:v>
                </c:pt>
                <c:pt idx="1042">
                  <c:v>538.31700000000001</c:v>
                </c:pt>
                <c:pt idx="1043">
                  <c:v>538.51700000000005</c:v>
                </c:pt>
                <c:pt idx="1044">
                  <c:v>538.71699999999998</c:v>
                </c:pt>
                <c:pt idx="1045">
                  <c:v>538.91700000000003</c:v>
                </c:pt>
                <c:pt idx="1046">
                  <c:v>539.11900000000003</c:v>
                </c:pt>
                <c:pt idx="1047">
                  <c:v>539.31799999999998</c:v>
                </c:pt>
                <c:pt idx="1048">
                  <c:v>539.51900000000001</c:v>
                </c:pt>
                <c:pt idx="1049">
                  <c:v>539.721</c:v>
                </c:pt>
                <c:pt idx="1050">
                  <c:v>539.92100000000005</c:v>
                </c:pt>
                <c:pt idx="1051">
                  <c:v>540.12099999999998</c:v>
                </c:pt>
                <c:pt idx="1052">
                  <c:v>540.32100000000003</c:v>
                </c:pt>
                <c:pt idx="1053">
                  <c:v>540.52200000000005</c:v>
                </c:pt>
                <c:pt idx="1054">
                  <c:v>540.721</c:v>
                </c:pt>
                <c:pt idx="1055">
                  <c:v>540.92100000000005</c:v>
                </c:pt>
                <c:pt idx="1056">
                  <c:v>541.12099999999998</c:v>
                </c:pt>
                <c:pt idx="1057">
                  <c:v>541.32100000000003</c:v>
                </c:pt>
                <c:pt idx="1058">
                  <c:v>541.52200000000005</c:v>
                </c:pt>
                <c:pt idx="1059">
                  <c:v>541.721</c:v>
                </c:pt>
                <c:pt idx="1060">
                  <c:v>541.92200000000003</c:v>
                </c:pt>
                <c:pt idx="1061">
                  <c:v>542.12099999999998</c:v>
                </c:pt>
                <c:pt idx="1062">
                  <c:v>542.32100000000003</c:v>
                </c:pt>
                <c:pt idx="1063">
                  <c:v>542.52099999999996</c:v>
                </c:pt>
                <c:pt idx="1064">
                  <c:v>542.721</c:v>
                </c:pt>
                <c:pt idx="1065">
                  <c:v>542.92200000000003</c:v>
                </c:pt>
                <c:pt idx="1066">
                  <c:v>543.12199999999996</c:v>
                </c:pt>
                <c:pt idx="1067">
                  <c:v>543.32399999999996</c:v>
                </c:pt>
                <c:pt idx="1068">
                  <c:v>543.52300000000002</c:v>
                </c:pt>
                <c:pt idx="1069">
                  <c:v>543.72400000000005</c:v>
                </c:pt>
                <c:pt idx="1070">
                  <c:v>543.92600000000004</c:v>
                </c:pt>
                <c:pt idx="1071">
                  <c:v>544.12599999999998</c:v>
                </c:pt>
                <c:pt idx="1072">
                  <c:v>544.32500000000005</c:v>
                </c:pt>
                <c:pt idx="1073">
                  <c:v>544.52499999999998</c:v>
                </c:pt>
                <c:pt idx="1074">
                  <c:v>544.72500000000002</c:v>
                </c:pt>
                <c:pt idx="1075">
                  <c:v>544.92600000000004</c:v>
                </c:pt>
                <c:pt idx="1076">
                  <c:v>545.125</c:v>
                </c:pt>
                <c:pt idx="1077">
                  <c:v>545.32500000000005</c:v>
                </c:pt>
                <c:pt idx="1078">
                  <c:v>545.52599999999995</c:v>
                </c:pt>
                <c:pt idx="1079">
                  <c:v>545.726</c:v>
                </c:pt>
                <c:pt idx="1080">
                  <c:v>545.92499999999995</c:v>
                </c:pt>
                <c:pt idx="1081">
                  <c:v>546.125</c:v>
                </c:pt>
                <c:pt idx="1082">
                  <c:v>546.32600000000002</c:v>
                </c:pt>
                <c:pt idx="1083">
                  <c:v>546.52499999999998</c:v>
                </c:pt>
                <c:pt idx="1084">
                  <c:v>546.72699999999998</c:v>
                </c:pt>
                <c:pt idx="1085">
                  <c:v>546.928</c:v>
                </c:pt>
                <c:pt idx="1086">
                  <c:v>547.12699999999995</c:v>
                </c:pt>
                <c:pt idx="1087">
                  <c:v>547.327</c:v>
                </c:pt>
                <c:pt idx="1088">
                  <c:v>547.52800000000002</c:v>
                </c:pt>
                <c:pt idx="1089">
                  <c:v>547.72699999999998</c:v>
                </c:pt>
                <c:pt idx="1090">
                  <c:v>547.92700000000002</c:v>
                </c:pt>
                <c:pt idx="1091">
                  <c:v>548.12900000000002</c:v>
                </c:pt>
                <c:pt idx="1092">
                  <c:v>548.32899999999995</c:v>
                </c:pt>
                <c:pt idx="1093">
                  <c:v>548.529</c:v>
                </c:pt>
                <c:pt idx="1094">
                  <c:v>548.72900000000004</c:v>
                </c:pt>
                <c:pt idx="1095">
                  <c:v>548.93100000000004</c:v>
                </c:pt>
                <c:pt idx="1096">
                  <c:v>549.13</c:v>
                </c:pt>
                <c:pt idx="1097">
                  <c:v>549.33199999999999</c:v>
                </c:pt>
                <c:pt idx="1098">
                  <c:v>549.53099999999995</c:v>
                </c:pt>
                <c:pt idx="1099">
                  <c:v>549.73099999999999</c:v>
                </c:pt>
                <c:pt idx="1100">
                  <c:v>549.93100000000004</c:v>
                </c:pt>
                <c:pt idx="1101">
                  <c:v>550.13099999999997</c:v>
                </c:pt>
                <c:pt idx="1102">
                  <c:v>550.33100000000002</c:v>
                </c:pt>
                <c:pt idx="1103">
                  <c:v>550.53099999999995</c:v>
                </c:pt>
                <c:pt idx="1104">
                  <c:v>550.73099999999999</c:v>
                </c:pt>
                <c:pt idx="1105">
                  <c:v>550.93200000000002</c:v>
                </c:pt>
                <c:pt idx="1106">
                  <c:v>551.13300000000004</c:v>
                </c:pt>
                <c:pt idx="1107">
                  <c:v>551.33199999999999</c:v>
                </c:pt>
                <c:pt idx="1108">
                  <c:v>551.53300000000002</c:v>
                </c:pt>
                <c:pt idx="1109">
                  <c:v>551.73199999999997</c:v>
                </c:pt>
                <c:pt idx="1110">
                  <c:v>551.93399999999997</c:v>
                </c:pt>
                <c:pt idx="1111">
                  <c:v>552.13300000000004</c:v>
                </c:pt>
                <c:pt idx="1112">
                  <c:v>552.33399999999995</c:v>
                </c:pt>
                <c:pt idx="1113">
                  <c:v>552.53399999999999</c:v>
                </c:pt>
                <c:pt idx="1114">
                  <c:v>552.73400000000004</c:v>
                </c:pt>
                <c:pt idx="1115">
                  <c:v>552.93499999999995</c:v>
                </c:pt>
                <c:pt idx="1116">
                  <c:v>553.13400000000001</c:v>
                </c:pt>
                <c:pt idx="1117">
                  <c:v>553.33399999999995</c:v>
                </c:pt>
                <c:pt idx="1118">
                  <c:v>553.53399999999999</c:v>
                </c:pt>
                <c:pt idx="1119">
                  <c:v>553.73400000000004</c:v>
                </c:pt>
                <c:pt idx="1120">
                  <c:v>553.93600000000004</c:v>
                </c:pt>
                <c:pt idx="1121">
                  <c:v>554.13499999999999</c:v>
                </c:pt>
                <c:pt idx="1122">
                  <c:v>554.33600000000001</c:v>
                </c:pt>
                <c:pt idx="1123">
                  <c:v>554.53499999999997</c:v>
                </c:pt>
                <c:pt idx="1124">
                  <c:v>554.73500000000001</c:v>
                </c:pt>
                <c:pt idx="1125">
                  <c:v>554.93600000000004</c:v>
                </c:pt>
                <c:pt idx="1126">
                  <c:v>555.13599999999997</c:v>
                </c:pt>
                <c:pt idx="1127">
                  <c:v>555.33600000000001</c:v>
                </c:pt>
                <c:pt idx="1128">
                  <c:v>555.53800000000001</c:v>
                </c:pt>
                <c:pt idx="1129">
                  <c:v>555.73699999999997</c:v>
                </c:pt>
                <c:pt idx="1130">
                  <c:v>555.93799999999999</c:v>
                </c:pt>
                <c:pt idx="1131">
                  <c:v>556.13699999999994</c:v>
                </c:pt>
                <c:pt idx="1132">
                  <c:v>556.33699999999999</c:v>
                </c:pt>
                <c:pt idx="1133">
                  <c:v>556.53899999999999</c:v>
                </c:pt>
                <c:pt idx="1134">
                  <c:v>556.73800000000006</c:v>
                </c:pt>
                <c:pt idx="1135">
                  <c:v>556.93899999999996</c:v>
                </c:pt>
                <c:pt idx="1136">
                  <c:v>557.13800000000003</c:v>
                </c:pt>
                <c:pt idx="1137">
                  <c:v>557.33799999999997</c:v>
                </c:pt>
                <c:pt idx="1138">
                  <c:v>557.53800000000001</c:v>
                </c:pt>
                <c:pt idx="1139">
                  <c:v>557.73800000000006</c:v>
                </c:pt>
                <c:pt idx="1140">
                  <c:v>557.93899999999996</c:v>
                </c:pt>
                <c:pt idx="1141">
                  <c:v>558.13900000000001</c:v>
                </c:pt>
                <c:pt idx="1142">
                  <c:v>558.33900000000006</c:v>
                </c:pt>
                <c:pt idx="1143">
                  <c:v>558.53899999999999</c:v>
                </c:pt>
                <c:pt idx="1144">
                  <c:v>558.73900000000003</c:v>
                </c:pt>
                <c:pt idx="1145">
                  <c:v>558.94000000000005</c:v>
                </c:pt>
                <c:pt idx="1146">
                  <c:v>559.14</c:v>
                </c:pt>
                <c:pt idx="1147">
                  <c:v>559.34</c:v>
                </c:pt>
                <c:pt idx="1148">
                  <c:v>559.54</c:v>
                </c:pt>
                <c:pt idx="1149">
                  <c:v>559.74</c:v>
                </c:pt>
                <c:pt idx="1150">
                  <c:v>559.94000000000005</c:v>
                </c:pt>
                <c:pt idx="1151">
                  <c:v>560.14</c:v>
                </c:pt>
                <c:pt idx="1152">
                  <c:v>560.34100000000001</c:v>
                </c:pt>
                <c:pt idx="1153">
                  <c:v>560.54</c:v>
                </c:pt>
                <c:pt idx="1154">
                  <c:v>560.74</c:v>
                </c:pt>
                <c:pt idx="1155">
                  <c:v>560.94000000000005</c:v>
                </c:pt>
                <c:pt idx="1156">
                  <c:v>561.14</c:v>
                </c:pt>
                <c:pt idx="1157">
                  <c:v>561.34100000000001</c:v>
                </c:pt>
                <c:pt idx="1158">
                  <c:v>561.54200000000003</c:v>
                </c:pt>
                <c:pt idx="1159">
                  <c:v>561.74099999999999</c:v>
                </c:pt>
                <c:pt idx="1160">
                  <c:v>561.94299999999998</c:v>
                </c:pt>
                <c:pt idx="1161">
                  <c:v>562.14200000000005</c:v>
                </c:pt>
                <c:pt idx="1162">
                  <c:v>562.34199999999998</c:v>
                </c:pt>
                <c:pt idx="1163">
                  <c:v>562.54300000000001</c:v>
                </c:pt>
                <c:pt idx="1164">
                  <c:v>562.74300000000005</c:v>
                </c:pt>
                <c:pt idx="1165">
                  <c:v>562.94299999999998</c:v>
                </c:pt>
                <c:pt idx="1166">
                  <c:v>563.14400000000001</c:v>
                </c:pt>
                <c:pt idx="1167">
                  <c:v>563.34299999999996</c:v>
                </c:pt>
                <c:pt idx="1168">
                  <c:v>563.54399999999998</c:v>
                </c:pt>
                <c:pt idx="1169">
                  <c:v>563.74400000000003</c:v>
                </c:pt>
                <c:pt idx="1170">
                  <c:v>563.94399999999996</c:v>
                </c:pt>
                <c:pt idx="1171">
                  <c:v>564.14599999999996</c:v>
                </c:pt>
                <c:pt idx="1172">
                  <c:v>564.34500000000003</c:v>
                </c:pt>
                <c:pt idx="1173">
                  <c:v>564.54600000000005</c:v>
                </c:pt>
                <c:pt idx="1174">
                  <c:v>564.74599999999998</c:v>
                </c:pt>
                <c:pt idx="1175">
                  <c:v>564.94600000000003</c:v>
                </c:pt>
                <c:pt idx="1176">
                  <c:v>565.14700000000005</c:v>
                </c:pt>
                <c:pt idx="1177">
                  <c:v>565.34799999999996</c:v>
                </c:pt>
                <c:pt idx="1178">
                  <c:v>565.54700000000003</c:v>
                </c:pt>
                <c:pt idx="1179">
                  <c:v>565.74800000000005</c:v>
                </c:pt>
                <c:pt idx="1180">
                  <c:v>565.95000000000005</c:v>
                </c:pt>
                <c:pt idx="1181">
                  <c:v>566.149</c:v>
                </c:pt>
                <c:pt idx="1182">
                  <c:v>566.34900000000005</c:v>
                </c:pt>
                <c:pt idx="1183">
                  <c:v>566.54999999999995</c:v>
                </c:pt>
                <c:pt idx="1184">
                  <c:v>566.75</c:v>
                </c:pt>
                <c:pt idx="1185">
                  <c:v>566.95000000000005</c:v>
                </c:pt>
                <c:pt idx="1186">
                  <c:v>567.15</c:v>
                </c:pt>
                <c:pt idx="1187">
                  <c:v>567.351</c:v>
                </c:pt>
                <c:pt idx="1188">
                  <c:v>567.54999999999995</c:v>
                </c:pt>
                <c:pt idx="1189">
                  <c:v>567.75</c:v>
                </c:pt>
                <c:pt idx="1190">
                  <c:v>567.95100000000002</c:v>
                </c:pt>
                <c:pt idx="1191">
                  <c:v>568.15</c:v>
                </c:pt>
                <c:pt idx="1192">
                  <c:v>568.351</c:v>
                </c:pt>
                <c:pt idx="1193">
                  <c:v>568.54999999999995</c:v>
                </c:pt>
                <c:pt idx="1194">
                  <c:v>568.75</c:v>
                </c:pt>
                <c:pt idx="1195">
                  <c:v>568.95000000000005</c:v>
                </c:pt>
                <c:pt idx="1196">
                  <c:v>569.15</c:v>
                </c:pt>
                <c:pt idx="1197">
                  <c:v>569.35</c:v>
                </c:pt>
                <c:pt idx="1198">
                  <c:v>569.54999999999995</c:v>
                </c:pt>
                <c:pt idx="1199">
                  <c:v>569.75099999999998</c:v>
                </c:pt>
                <c:pt idx="1200">
                  <c:v>569.95100000000002</c:v>
                </c:pt>
                <c:pt idx="1201">
                  <c:v>570.15099999999995</c:v>
                </c:pt>
                <c:pt idx="1202">
                  <c:v>570.351</c:v>
                </c:pt>
                <c:pt idx="1203">
                  <c:v>570.55100000000004</c:v>
                </c:pt>
                <c:pt idx="1204">
                  <c:v>570.75099999999998</c:v>
                </c:pt>
                <c:pt idx="1205">
                  <c:v>570.952</c:v>
                </c:pt>
                <c:pt idx="1206">
                  <c:v>571.15200000000004</c:v>
                </c:pt>
                <c:pt idx="1207">
                  <c:v>571.35400000000004</c:v>
                </c:pt>
                <c:pt idx="1208">
                  <c:v>571.553</c:v>
                </c:pt>
                <c:pt idx="1209">
                  <c:v>571.75300000000004</c:v>
                </c:pt>
                <c:pt idx="1210">
                  <c:v>571.95399999999995</c:v>
                </c:pt>
                <c:pt idx="1211">
                  <c:v>572.15300000000002</c:v>
                </c:pt>
                <c:pt idx="1212">
                  <c:v>572.35299999999995</c:v>
                </c:pt>
                <c:pt idx="1213">
                  <c:v>572.55399999999997</c:v>
                </c:pt>
                <c:pt idx="1214">
                  <c:v>572.75400000000002</c:v>
                </c:pt>
                <c:pt idx="1215">
                  <c:v>572.95399999999995</c:v>
                </c:pt>
                <c:pt idx="1216">
                  <c:v>573.154</c:v>
                </c:pt>
                <c:pt idx="1217">
                  <c:v>573.35299999999995</c:v>
                </c:pt>
                <c:pt idx="1218">
                  <c:v>573.553</c:v>
                </c:pt>
                <c:pt idx="1219">
                  <c:v>573.75400000000002</c:v>
                </c:pt>
                <c:pt idx="1220">
                  <c:v>573.95399999999995</c:v>
                </c:pt>
                <c:pt idx="1221">
                  <c:v>574.154</c:v>
                </c:pt>
                <c:pt idx="1222">
                  <c:v>574.35500000000002</c:v>
                </c:pt>
                <c:pt idx="1223">
                  <c:v>574.55399999999997</c:v>
                </c:pt>
                <c:pt idx="1224">
                  <c:v>574.85299999999995</c:v>
                </c:pt>
                <c:pt idx="1225">
                  <c:v>575.05499999999995</c:v>
                </c:pt>
                <c:pt idx="1226">
                  <c:v>575.25400000000002</c:v>
                </c:pt>
                <c:pt idx="1227">
                  <c:v>575.45399999999995</c:v>
                </c:pt>
                <c:pt idx="1228">
                  <c:v>575.65599999999995</c:v>
                </c:pt>
                <c:pt idx="1229">
                  <c:v>575.85699999999997</c:v>
                </c:pt>
                <c:pt idx="1230">
                  <c:v>576.05799999999999</c:v>
                </c:pt>
                <c:pt idx="1231">
                  <c:v>576.25699999999995</c:v>
                </c:pt>
                <c:pt idx="1232">
                  <c:v>576.45799999999997</c:v>
                </c:pt>
                <c:pt idx="1233">
                  <c:v>576.65800000000002</c:v>
                </c:pt>
                <c:pt idx="1234">
                  <c:v>576.85900000000004</c:v>
                </c:pt>
                <c:pt idx="1235">
                  <c:v>577.05999999999995</c:v>
                </c:pt>
                <c:pt idx="1236">
                  <c:v>577.26</c:v>
                </c:pt>
                <c:pt idx="1237">
                  <c:v>577.46</c:v>
                </c:pt>
                <c:pt idx="1238">
                  <c:v>577.66</c:v>
                </c:pt>
                <c:pt idx="1239">
                  <c:v>577.86</c:v>
                </c:pt>
                <c:pt idx="1240">
                  <c:v>578.06100000000004</c:v>
                </c:pt>
                <c:pt idx="1241">
                  <c:v>578.26</c:v>
                </c:pt>
                <c:pt idx="1242">
                  <c:v>578.46</c:v>
                </c:pt>
                <c:pt idx="1243">
                  <c:v>578.66099999999994</c:v>
                </c:pt>
                <c:pt idx="1244">
                  <c:v>578.86</c:v>
                </c:pt>
                <c:pt idx="1245">
                  <c:v>579.05999999999995</c:v>
                </c:pt>
                <c:pt idx="1246">
                  <c:v>579.26</c:v>
                </c:pt>
                <c:pt idx="1247">
                  <c:v>579.46100000000001</c:v>
                </c:pt>
                <c:pt idx="1248">
                  <c:v>579.66</c:v>
                </c:pt>
                <c:pt idx="1249">
                  <c:v>579.86099999999999</c:v>
                </c:pt>
                <c:pt idx="1250">
                  <c:v>580.05999999999995</c:v>
                </c:pt>
                <c:pt idx="1251">
                  <c:v>580.26</c:v>
                </c:pt>
                <c:pt idx="1252">
                  <c:v>580.46100000000001</c:v>
                </c:pt>
                <c:pt idx="1253">
                  <c:v>580.66</c:v>
                </c:pt>
                <c:pt idx="1254">
                  <c:v>580.86099999999999</c:v>
                </c:pt>
                <c:pt idx="1255">
                  <c:v>581.06100000000004</c:v>
                </c:pt>
                <c:pt idx="1256">
                  <c:v>581.26</c:v>
                </c:pt>
                <c:pt idx="1257">
                  <c:v>581.53</c:v>
                </c:pt>
                <c:pt idx="1258">
                  <c:v>581.72900000000004</c:v>
                </c:pt>
                <c:pt idx="1259">
                  <c:v>581.92999999999995</c:v>
                </c:pt>
                <c:pt idx="1260">
                  <c:v>582.13</c:v>
                </c:pt>
                <c:pt idx="1261">
                  <c:v>582.33000000000004</c:v>
                </c:pt>
                <c:pt idx="1262">
                  <c:v>582.529</c:v>
                </c:pt>
                <c:pt idx="1263">
                  <c:v>582.72900000000004</c:v>
                </c:pt>
                <c:pt idx="1264">
                  <c:v>582.92899999999997</c:v>
                </c:pt>
                <c:pt idx="1265">
                  <c:v>583.13099999999997</c:v>
                </c:pt>
                <c:pt idx="1266">
                  <c:v>583.33000000000004</c:v>
                </c:pt>
                <c:pt idx="1267">
                  <c:v>583.53</c:v>
                </c:pt>
                <c:pt idx="1268">
                  <c:v>583.73199999999997</c:v>
                </c:pt>
                <c:pt idx="1269">
                  <c:v>583.93100000000004</c:v>
                </c:pt>
                <c:pt idx="1270">
                  <c:v>584.13199999999995</c:v>
                </c:pt>
                <c:pt idx="1271">
                  <c:v>584.33299999999997</c:v>
                </c:pt>
                <c:pt idx="1272">
                  <c:v>584.53399999999999</c:v>
                </c:pt>
                <c:pt idx="1273">
                  <c:v>584.73400000000004</c:v>
                </c:pt>
                <c:pt idx="1274">
                  <c:v>584.93399999999997</c:v>
                </c:pt>
                <c:pt idx="1275">
                  <c:v>585.13400000000001</c:v>
                </c:pt>
                <c:pt idx="1276">
                  <c:v>585.33500000000004</c:v>
                </c:pt>
                <c:pt idx="1277">
                  <c:v>585.53399999999999</c:v>
                </c:pt>
                <c:pt idx="1278">
                  <c:v>585.73400000000004</c:v>
                </c:pt>
                <c:pt idx="1279">
                  <c:v>585.93499999999995</c:v>
                </c:pt>
                <c:pt idx="1280">
                  <c:v>586.13499999999999</c:v>
                </c:pt>
                <c:pt idx="1281">
                  <c:v>586.33500000000004</c:v>
                </c:pt>
                <c:pt idx="1282">
                  <c:v>586.53599999999994</c:v>
                </c:pt>
                <c:pt idx="1283">
                  <c:v>586.73500000000001</c:v>
                </c:pt>
                <c:pt idx="1284">
                  <c:v>586.93600000000004</c:v>
                </c:pt>
                <c:pt idx="1285">
                  <c:v>587.13699999999994</c:v>
                </c:pt>
                <c:pt idx="1286">
                  <c:v>587.33799999999997</c:v>
                </c:pt>
                <c:pt idx="1287">
                  <c:v>587.53800000000001</c:v>
                </c:pt>
                <c:pt idx="1288">
                  <c:v>587.73800000000006</c:v>
                </c:pt>
                <c:pt idx="1289">
                  <c:v>587.93899999999996</c:v>
                </c:pt>
                <c:pt idx="1290">
                  <c:v>588.13800000000003</c:v>
                </c:pt>
                <c:pt idx="1291">
                  <c:v>588.33900000000006</c:v>
                </c:pt>
                <c:pt idx="1292">
                  <c:v>588.54</c:v>
                </c:pt>
                <c:pt idx="1293">
                  <c:v>588.74</c:v>
                </c:pt>
                <c:pt idx="1294">
                  <c:v>588.94100000000003</c:v>
                </c:pt>
                <c:pt idx="1295">
                  <c:v>589.14099999999996</c:v>
                </c:pt>
                <c:pt idx="1296">
                  <c:v>589.34100000000001</c:v>
                </c:pt>
                <c:pt idx="1297">
                  <c:v>589.54200000000003</c:v>
                </c:pt>
                <c:pt idx="1298">
                  <c:v>589.74199999999996</c:v>
                </c:pt>
                <c:pt idx="1299">
                  <c:v>589.94299999999998</c:v>
                </c:pt>
                <c:pt idx="1300">
                  <c:v>590.14200000000005</c:v>
                </c:pt>
                <c:pt idx="1301">
                  <c:v>590.34199999999998</c:v>
                </c:pt>
                <c:pt idx="1302">
                  <c:v>590.54399999999998</c:v>
                </c:pt>
                <c:pt idx="1303">
                  <c:v>590.745</c:v>
                </c:pt>
                <c:pt idx="1304">
                  <c:v>590.94500000000005</c:v>
                </c:pt>
                <c:pt idx="1305">
                  <c:v>591.14400000000001</c:v>
                </c:pt>
                <c:pt idx="1306">
                  <c:v>591.34500000000003</c:v>
                </c:pt>
                <c:pt idx="1307">
                  <c:v>591.54600000000005</c:v>
                </c:pt>
                <c:pt idx="1308">
                  <c:v>591.745</c:v>
                </c:pt>
                <c:pt idx="1309">
                  <c:v>591.94600000000003</c:v>
                </c:pt>
                <c:pt idx="1310">
                  <c:v>592.14700000000005</c:v>
                </c:pt>
                <c:pt idx="1311">
                  <c:v>592.34699999999998</c:v>
                </c:pt>
                <c:pt idx="1312">
                  <c:v>592.548</c:v>
                </c:pt>
                <c:pt idx="1313">
                  <c:v>592.74699999999996</c:v>
                </c:pt>
                <c:pt idx="1314">
                  <c:v>592.947</c:v>
                </c:pt>
                <c:pt idx="1315">
                  <c:v>593.14800000000002</c:v>
                </c:pt>
                <c:pt idx="1316">
                  <c:v>593.34799999999996</c:v>
                </c:pt>
                <c:pt idx="1317">
                  <c:v>593.548</c:v>
                </c:pt>
                <c:pt idx="1318">
                  <c:v>593.74800000000005</c:v>
                </c:pt>
                <c:pt idx="1319">
                  <c:v>593.94899999999996</c:v>
                </c:pt>
                <c:pt idx="1320">
                  <c:v>594.14800000000002</c:v>
                </c:pt>
                <c:pt idx="1321">
                  <c:v>594.34900000000005</c:v>
                </c:pt>
                <c:pt idx="1322">
                  <c:v>594.54899999999998</c:v>
                </c:pt>
                <c:pt idx="1323">
                  <c:v>594.75</c:v>
                </c:pt>
                <c:pt idx="1324">
                  <c:v>594.95100000000002</c:v>
                </c:pt>
                <c:pt idx="1325">
                  <c:v>595.15099999999995</c:v>
                </c:pt>
                <c:pt idx="1326">
                  <c:v>595.35</c:v>
                </c:pt>
                <c:pt idx="1327">
                  <c:v>595.54999999999995</c:v>
                </c:pt>
                <c:pt idx="1328">
                  <c:v>595.75199999999995</c:v>
                </c:pt>
                <c:pt idx="1329">
                  <c:v>595.95100000000002</c:v>
                </c:pt>
                <c:pt idx="1330">
                  <c:v>596.15099999999995</c:v>
                </c:pt>
                <c:pt idx="1331">
                  <c:v>596.351</c:v>
                </c:pt>
                <c:pt idx="1332">
                  <c:v>596.55200000000002</c:v>
                </c:pt>
                <c:pt idx="1333">
                  <c:v>596.75199999999995</c:v>
                </c:pt>
                <c:pt idx="1334">
                  <c:v>596.95100000000002</c:v>
                </c:pt>
                <c:pt idx="1335">
                  <c:v>597.15099999999995</c:v>
                </c:pt>
                <c:pt idx="1336">
                  <c:v>597.35199999999998</c:v>
                </c:pt>
                <c:pt idx="1337">
                  <c:v>597.553</c:v>
                </c:pt>
                <c:pt idx="1338">
                  <c:v>597.75199999999995</c:v>
                </c:pt>
                <c:pt idx="1339">
                  <c:v>597.952</c:v>
                </c:pt>
                <c:pt idx="1340">
                  <c:v>598.15200000000004</c:v>
                </c:pt>
                <c:pt idx="1341">
                  <c:v>598.35299999999995</c:v>
                </c:pt>
                <c:pt idx="1342">
                  <c:v>598.553</c:v>
                </c:pt>
                <c:pt idx="1343">
                  <c:v>598.75300000000004</c:v>
                </c:pt>
                <c:pt idx="1344">
                  <c:v>598.95299999999997</c:v>
                </c:pt>
                <c:pt idx="1345">
                  <c:v>599.15300000000002</c:v>
                </c:pt>
                <c:pt idx="1346">
                  <c:v>599.35400000000004</c:v>
                </c:pt>
                <c:pt idx="1347">
                  <c:v>599.553</c:v>
                </c:pt>
                <c:pt idx="1348">
                  <c:v>599.75300000000004</c:v>
                </c:pt>
                <c:pt idx="1349">
                  <c:v>599.95299999999997</c:v>
                </c:pt>
                <c:pt idx="1350">
                  <c:v>600.154</c:v>
                </c:pt>
                <c:pt idx="1351">
                  <c:v>600.35400000000004</c:v>
                </c:pt>
                <c:pt idx="1352">
                  <c:v>600.553</c:v>
                </c:pt>
                <c:pt idx="1353">
                  <c:v>600.75300000000004</c:v>
                </c:pt>
                <c:pt idx="1354">
                  <c:v>600.95299999999997</c:v>
                </c:pt>
                <c:pt idx="1355">
                  <c:v>601.15300000000002</c:v>
                </c:pt>
                <c:pt idx="1356">
                  <c:v>601.35299999999995</c:v>
                </c:pt>
                <c:pt idx="1357">
                  <c:v>601.553</c:v>
                </c:pt>
                <c:pt idx="1358">
                  <c:v>601.75300000000004</c:v>
                </c:pt>
                <c:pt idx="1359">
                  <c:v>601.95299999999997</c:v>
                </c:pt>
                <c:pt idx="1360">
                  <c:v>602.154</c:v>
                </c:pt>
                <c:pt idx="1361">
                  <c:v>602.35299999999995</c:v>
                </c:pt>
                <c:pt idx="1362">
                  <c:v>602.55399999999997</c:v>
                </c:pt>
                <c:pt idx="1363">
                  <c:v>602.755</c:v>
                </c:pt>
                <c:pt idx="1364">
                  <c:v>602.95600000000002</c:v>
                </c:pt>
                <c:pt idx="1365">
                  <c:v>603.15700000000004</c:v>
                </c:pt>
                <c:pt idx="1366">
                  <c:v>603.35799999999995</c:v>
                </c:pt>
                <c:pt idx="1367">
                  <c:v>603.55799999999999</c:v>
                </c:pt>
                <c:pt idx="1368">
                  <c:v>603.75900000000001</c:v>
                </c:pt>
                <c:pt idx="1369">
                  <c:v>603.95799999999997</c:v>
                </c:pt>
                <c:pt idx="1370">
                  <c:v>604.15800000000002</c:v>
                </c:pt>
                <c:pt idx="1371">
                  <c:v>604.35799999999995</c:v>
                </c:pt>
                <c:pt idx="1372">
                  <c:v>604.55899999999997</c:v>
                </c:pt>
                <c:pt idx="1373">
                  <c:v>604.75900000000001</c:v>
                </c:pt>
                <c:pt idx="1374">
                  <c:v>604.95899999999995</c:v>
                </c:pt>
                <c:pt idx="1375">
                  <c:v>605.15800000000002</c:v>
                </c:pt>
                <c:pt idx="1376">
                  <c:v>605.35900000000004</c:v>
                </c:pt>
                <c:pt idx="1377">
                  <c:v>605.55899999999997</c:v>
                </c:pt>
                <c:pt idx="1378">
                  <c:v>605.76</c:v>
                </c:pt>
                <c:pt idx="1379">
                  <c:v>605.96100000000001</c:v>
                </c:pt>
                <c:pt idx="1380">
                  <c:v>606.16099999999994</c:v>
                </c:pt>
                <c:pt idx="1381">
                  <c:v>606.36099999999999</c:v>
                </c:pt>
                <c:pt idx="1382">
                  <c:v>606.56200000000001</c:v>
                </c:pt>
                <c:pt idx="1383">
                  <c:v>606.76199999999994</c:v>
                </c:pt>
                <c:pt idx="1384">
                  <c:v>606.96199999999999</c:v>
                </c:pt>
                <c:pt idx="1385">
                  <c:v>607.16200000000003</c:v>
                </c:pt>
                <c:pt idx="1386">
                  <c:v>607.36099999999999</c:v>
                </c:pt>
                <c:pt idx="1387">
                  <c:v>607.56100000000004</c:v>
                </c:pt>
                <c:pt idx="1388">
                  <c:v>607.76099999999997</c:v>
                </c:pt>
                <c:pt idx="1389">
                  <c:v>607.96100000000001</c:v>
                </c:pt>
                <c:pt idx="1390">
                  <c:v>608.16200000000003</c:v>
                </c:pt>
                <c:pt idx="1391">
                  <c:v>608.36099999999999</c:v>
                </c:pt>
                <c:pt idx="1392">
                  <c:v>608.56100000000004</c:v>
                </c:pt>
                <c:pt idx="1393">
                  <c:v>608.76199999999994</c:v>
                </c:pt>
                <c:pt idx="1394">
                  <c:v>608.96100000000001</c:v>
                </c:pt>
                <c:pt idx="1395">
                  <c:v>609.16200000000003</c:v>
                </c:pt>
                <c:pt idx="1396">
                  <c:v>609.36199999999997</c:v>
                </c:pt>
                <c:pt idx="1397">
                  <c:v>609.56299999999999</c:v>
                </c:pt>
                <c:pt idx="1398">
                  <c:v>609.76199999999994</c:v>
                </c:pt>
                <c:pt idx="1399">
                  <c:v>609.96199999999999</c:v>
                </c:pt>
                <c:pt idx="1400">
                  <c:v>610.16300000000001</c:v>
                </c:pt>
                <c:pt idx="1401">
                  <c:v>610.36199999999997</c:v>
                </c:pt>
                <c:pt idx="1402">
                  <c:v>610.56299999999999</c:v>
                </c:pt>
                <c:pt idx="1403">
                  <c:v>610.76300000000003</c:v>
                </c:pt>
                <c:pt idx="1404">
                  <c:v>610.96199999999999</c:v>
                </c:pt>
                <c:pt idx="1405">
                  <c:v>611.16200000000003</c:v>
                </c:pt>
                <c:pt idx="1406">
                  <c:v>611.36300000000006</c:v>
                </c:pt>
                <c:pt idx="1407">
                  <c:v>611.56299999999999</c:v>
                </c:pt>
                <c:pt idx="1408">
                  <c:v>611.76300000000003</c:v>
                </c:pt>
                <c:pt idx="1409">
                  <c:v>611.96299999999997</c:v>
                </c:pt>
                <c:pt idx="1410">
                  <c:v>612.16399999999999</c:v>
                </c:pt>
                <c:pt idx="1411">
                  <c:v>612.36400000000003</c:v>
                </c:pt>
                <c:pt idx="1412">
                  <c:v>612.56299999999999</c:v>
                </c:pt>
                <c:pt idx="1413">
                  <c:v>612.76400000000001</c:v>
                </c:pt>
                <c:pt idx="1414">
                  <c:v>612.96400000000006</c:v>
                </c:pt>
                <c:pt idx="1415">
                  <c:v>613.16499999999996</c:v>
                </c:pt>
                <c:pt idx="1416">
                  <c:v>613.36500000000001</c:v>
                </c:pt>
                <c:pt idx="1417">
                  <c:v>613.56500000000005</c:v>
                </c:pt>
                <c:pt idx="1418">
                  <c:v>613.76599999999996</c:v>
                </c:pt>
                <c:pt idx="1419">
                  <c:v>613.96699999999998</c:v>
                </c:pt>
                <c:pt idx="1420">
                  <c:v>614.16700000000003</c:v>
                </c:pt>
                <c:pt idx="1421">
                  <c:v>614.36800000000005</c:v>
                </c:pt>
                <c:pt idx="1422">
                  <c:v>614.56700000000001</c:v>
                </c:pt>
                <c:pt idx="1423">
                  <c:v>614.76800000000003</c:v>
                </c:pt>
                <c:pt idx="1424">
                  <c:v>614.96799999999996</c:v>
                </c:pt>
                <c:pt idx="1425">
                  <c:v>615.16899999999998</c:v>
                </c:pt>
                <c:pt idx="1426">
                  <c:v>615.36900000000003</c:v>
                </c:pt>
                <c:pt idx="1427">
                  <c:v>615.56899999999996</c:v>
                </c:pt>
                <c:pt idx="1428">
                  <c:v>615.77</c:v>
                </c:pt>
                <c:pt idx="1429">
                  <c:v>615.97</c:v>
                </c:pt>
                <c:pt idx="1430">
                  <c:v>616.16899999999998</c:v>
                </c:pt>
                <c:pt idx="1431">
                  <c:v>616.37</c:v>
                </c:pt>
                <c:pt idx="1432">
                  <c:v>616.56899999999996</c:v>
                </c:pt>
                <c:pt idx="1433">
                  <c:v>616.77099999999996</c:v>
                </c:pt>
                <c:pt idx="1434">
                  <c:v>616.97</c:v>
                </c:pt>
                <c:pt idx="1435">
                  <c:v>617.17100000000005</c:v>
                </c:pt>
                <c:pt idx="1436">
                  <c:v>617.37300000000005</c:v>
                </c:pt>
                <c:pt idx="1437">
                  <c:v>617.572</c:v>
                </c:pt>
                <c:pt idx="1438">
                  <c:v>617.77300000000002</c:v>
                </c:pt>
                <c:pt idx="1439">
                  <c:v>617.97500000000002</c:v>
                </c:pt>
                <c:pt idx="1440">
                  <c:v>618.17499999999995</c:v>
                </c:pt>
                <c:pt idx="1441">
                  <c:v>618.37400000000002</c:v>
                </c:pt>
                <c:pt idx="1442">
                  <c:v>618.57500000000005</c:v>
                </c:pt>
                <c:pt idx="1443">
                  <c:v>618.77599999999995</c:v>
                </c:pt>
                <c:pt idx="1444">
                  <c:v>618.97699999999998</c:v>
                </c:pt>
                <c:pt idx="1445">
                  <c:v>619.17700000000002</c:v>
                </c:pt>
                <c:pt idx="1446">
                  <c:v>619.37699999999995</c:v>
                </c:pt>
                <c:pt idx="1447">
                  <c:v>619.57899999999995</c:v>
                </c:pt>
                <c:pt idx="1448">
                  <c:v>619.77800000000002</c:v>
                </c:pt>
                <c:pt idx="1449">
                  <c:v>619.97799999999995</c:v>
                </c:pt>
                <c:pt idx="1450">
                  <c:v>620.17999999999995</c:v>
                </c:pt>
                <c:pt idx="1451">
                  <c:v>620.38</c:v>
                </c:pt>
                <c:pt idx="1452">
                  <c:v>620.58000000000004</c:v>
                </c:pt>
                <c:pt idx="1453">
                  <c:v>620.78099999999995</c:v>
                </c:pt>
                <c:pt idx="1454">
                  <c:v>620.98099999999999</c:v>
                </c:pt>
                <c:pt idx="1455">
                  <c:v>621.18100000000004</c:v>
                </c:pt>
                <c:pt idx="1456">
                  <c:v>621.38</c:v>
                </c:pt>
                <c:pt idx="1457">
                  <c:v>621.58000000000004</c:v>
                </c:pt>
                <c:pt idx="1458">
                  <c:v>621.78</c:v>
                </c:pt>
                <c:pt idx="1459">
                  <c:v>621.98099999999999</c:v>
                </c:pt>
                <c:pt idx="1460">
                  <c:v>622.17999999999995</c:v>
                </c:pt>
                <c:pt idx="1461">
                  <c:v>622.38</c:v>
                </c:pt>
                <c:pt idx="1462">
                  <c:v>622.58000000000004</c:v>
                </c:pt>
                <c:pt idx="1463">
                  <c:v>622.78</c:v>
                </c:pt>
                <c:pt idx="1464">
                  <c:v>622.98099999999999</c:v>
                </c:pt>
                <c:pt idx="1465">
                  <c:v>623.18100000000004</c:v>
                </c:pt>
                <c:pt idx="1466">
                  <c:v>623.38199999999995</c:v>
                </c:pt>
                <c:pt idx="1467">
                  <c:v>623.58100000000002</c:v>
                </c:pt>
                <c:pt idx="1468">
                  <c:v>623.78200000000004</c:v>
                </c:pt>
                <c:pt idx="1469">
                  <c:v>623.98199999999997</c:v>
                </c:pt>
                <c:pt idx="1470">
                  <c:v>624.18100000000004</c:v>
                </c:pt>
                <c:pt idx="1471">
                  <c:v>624.38099999999997</c:v>
                </c:pt>
                <c:pt idx="1472">
                  <c:v>624.58100000000002</c:v>
                </c:pt>
                <c:pt idx="1473">
                  <c:v>624.78099999999995</c:v>
                </c:pt>
                <c:pt idx="1474">
                  <c:v>624.98099999999999</c:v>
                </c:pt>
                <c:pt idx="1475">
                  <c:v>625.18100000000004</c:v>
                </c:pt>
                <c:pt idx="1476">
                  <c:v>625.38099999999997</c:v>
                </c:pt>
                <c:pt idx="1477">
                  <c:v>625.58100000000002</c:v>
                </c:pt>
                <c:pt idx="1478">
                  <c:v>625.78099999999995</c:v>
                </c:pt>
                <c:pt idx="1479">
                  <c:v>625.98099999999999</c:v>
                </c:pt>
                <c:pt idx="1480">
                  <c:v>626.18200000000002</c:v>
                </c:pt>
                <c:pt idx="1481">
                  <c:v>626.38199999999995</c:v>
                </c:pt>
                <c:pt idx="1482">
                  <c:v>626.58299999999997</c:v>
                </c:pt>
                <c:pt idx="1483">
                  <c:v>626.78499999999997</c:v>
                </c:pt>
                <c:pt idx="1484">
                  <c:v>626.98500000000001</c:v>
                </c:pt>
                <c:pt idx="1485">
                  <c:v>627.18499999999995</c:v>
                </c:pt>
                <c:pt idx="1486">
                  <c:v>627.38499999999999</c:v>
                </c:pt>
                <c:pt idx="1487">
                  <c:v>627.58399999999995</c:v>
                </c:pt>
                <c:pt idx="1488">
                  <c:v>627.78399999999999</c:v>
                </c:pt>
                <c:pt idx="1489">
                  <c:v>627.98400000000004</c:v>
                </c:pt>
                <c:pt idx="1490">
                  <c:v>628.18499999999995</c:v>
                </c:pt>
                <c:pt idx="1491">
                  <c:v>628.38499999999999</c:v>
                </c:pt>
                <c:pt idx="1492">
                  <c:v>628.58500000000004</c:v>
                </c:pt>
                <c:pt idx="1493">
                  <c:v>628.78599999999994</c:v>
                </c:pt>
                <c:pt idx="1494">
                  <c:v>628.98599999999999</c:v>
                </c:pt>
                <c:pt idx="1495">
                  <c:v>629.18600000000004</c:v>
                </c:pt>
                <c:pt idx="1496">
                  <c:v>629.38699999999994</c:v>
                </c:pt>
                <c:pt idx="1497">
                  <c:v>629.58699999999999</c:v>
                </c:pt>
                <c:pt idx="1498">
                  <c:v>629.78700000000003</c:v>
                </c:pt>
                <c:pt idx="1499">
                  <c:v>629.98800000000006</c:v>
                </c:pt>
                <c:pt idx="1500">
                  <c:v>630.18799999999999</c:v>
                </c:pt>
                <c:pt idx="1501">
                  <c:v>630.38699999999994</c:v>
                </c:pt>
                <c:pt idx="1502">
                  <c:v>630.58699999999999</c:v>
                </c:pt>
                <c:pt idx="1503">
                  <c:v>630.78800000000001</c:v>
                </c:pt>
                <c:pt idx="1504">
                  <c:v>630.98800000000006</c:v>
                </c:pt>
                <c:pt idx="1505">
                  <c:v>631.18799999999999</c:v>
                </c:pt>
                <c:pt idx="1506">
                  <c:v>631.38900000000001</c:v>
                </c:pt>
                <c:pt idx="1507">
                  <c:v>631.58799999999997</c:v>
                </c:pt>
                <c:pt idx="1508">
                  <c:v>631.78899999999999</c:v>
                </c:pt>
                <c:pt idx="1509">
                  <c:v>631.98800000000006</c:v>
                </c:pt>
                <c:pt idx="1510">
                  <c:v>632.18799999999999</c:v>
                </c:pt>
                <c:pt idx="1511">
                  <c:v>632.38800000000003</c:v>
                </c:pt>
                <c:pt idx="1512">
                  <c:v>632.58799999999997</c:v>
                </c:pt>
                <c:pt idx="1513">
                  <c:v>632.79</c:v>
                </c:pt>
                <c:pt idx="1514">
                  <c:v>632.98900000000003</c:v>
                </c:pt>
                <c:pt idx="1515">
                  <c:v>633.19000000000005</c:v>
                </c:pt>
                <c:pt idx="1516">
                  <c:v>633.38900000000001</c:v>
                </c:pt>
                <c:pt idx="1517">
                  <c:v>633.58900000000006</c:v>
                </c:pt>
                <c:pt idx="1518">
                  <c:v>633.78899999999999</c:v>
                </c:pt>
                <c:pt idx="1519">
                  <c:v>633.99</c:v>
                </c:pt>
                <c:pt idx="1520">
                  <c:v>634.19100000000003</c:v>
                </c:pt>
                <c:pt idx="1521">
                  <c:v>634.39200000000005</c:v>
                </c:pt>
                <c:pt idx="1522">
                  <c:v>634.59100000000001</c:v>
                </c:pt>
                <c:pt idx="1523">
                  <c:v>634.79200000000003</c:v>
                </c:pt>
                <c:pt idx="1524">
                  <c:v>634.99099999999999</c:v>
                </c:pt>
                <c:pt idx="1525">
                  <c:v>635.19200000000001</c:v>
                </c:pt>
                <c:pt idx="1526">
                  <c:v>635.39200000000005</c:v>
                </c:pt>
                <c:pt idx="1527">
                  <c:v>635.59199999999998</c:v>
                </c:pt>
                <c:pt idx="1528">
                  <c:v>635.79200000000003</c:v>
                </c:pt>
                <c:pt idx="1529">
                  <c:v>635.99199999999996</c:v>
                </c:pt>
                <c:pt idx="1530">
                  <c:v>636.19200000000001</c:v>
                </c:pt>
                <c:pt idx="1531">
                  <c:v>636.39200000000005</c:v>
                </c:pt>
                <c:pt idx="1532">
                  <c:v>636.59199999999998</c:v>
                </c:pt>
                <c:pt idx="1533">
                  <c:v>636.79200000000003</c:v>
                </c:pt>
              </c:numCache>
            </c:numRef>
          </c:xVal>
          <c:yVal>
            <c:numRef>
              <c:f>Sheet1!$K$2:$K$1535</c:f>
              <c:numCache>
                <c:formatCode>General</c:formatCode>
                <c:ptCount val="1534"/>
                <c:pt idx="0">
                  <c:v>2.032</c:v>
                </c:pt>
                <c:pt idx="1">
                  <c:v>6.05</c:v>
                </c:pt>
                <c:pt idx="2">
                  <c:v>5.6379999999999999</c:v>
                </c:pt>
                <c:pt idx="3">
                  <c:v>4.7569999999999997</c:v>
                </c:pt>
                <c:pt idx="4">
                  <c:v>6.7050000000000001</c:v>
                </c:pt>
                <c:pt idx="5">
                  <c:v>5.5730000000000004</c:v>
                </c:pt>
                <c:pt idx="6">
                  <c:v>6.1959999999999997</c:v>
                </c:pt>
                <c:pt idx="7">
                  <c:v>5.9610000000000003</c:v>
                </c:pt>
                <c:pt idx="8">
                  <c:v>5.04</c:v>
                </c:pt>
                <c:pt idx="9">
                  <c:v>7.3680000000000003</c:v>
                </c:pt>
                <c:pt idx="10">
                  <c:v>2.282</c:v>
                </c:pt>
                <c:pt idx="11">
                  <c:v>1.506</c:v>
                </c:pt>
                <c:pt idx="12">
                  <c:v>5.7510000000000003</c:v>
                </c:pt>
                <c:pt idx="13">
                  <c:v>2.7429999999999999</c:v>
                </c:pt>
                <c:pt idx="14">
                  <c:v>4.8860000000000001</c:v>
                </c:pt>
                <c:pt idx="15">
                  <c:v>4.8620000000000001</c:v>
                </c:pt>
                <c:pt idx="16">
                  <c:v>5.3550000000000004</c:v>
                </c:pt>
                <c:pt idx="17">
                  <c:v>4.28</c:v>
                </c:pt>
                <c:pt idx="18">
                  <c:v>3.552</c:v>
                </c:pt>
                <c:pt idx="19">
                  <c:v>2.234</c:v>
                </c:pt>
                <c:pt idx="20">
                  <c:v>5.8639999999999999</c:v>
                </c:pt>
                <c:pt idx="21">
                  <c:v>1.296</c:v>
                </c:pt>
                <c:pt idx="22">
                  <c:v>4.9909999999999997</c:v>
                </c:pt>
                <c:pt idx="23">
                  <c:v>3.3340000000000001</c:v>
                </c:pt>
                <c:pt idx="24">
                  <c:v>3.3340000000000001</c:v>
                </c:pt>
                <c:pt idx="25">
                  <c:v>3.0590000000000002</c:v>
                </c:pt>
                <c:pt idx="26">
                  <c:v>5.9290000000000003</c:v>
                </c:pt>
                <c:pt idx="27">
                  <c:v>4.0369999999999999</c:v>
                </c:pt>
                <c:pt idx="28">
                  <c:v>4.6920000000000002</c:v>
                </c:pt>
                <c:pt idx="29">
                  <c:v>5.29</c:v>
                </c:pt>
                <c:pt idx="30">
                  <c:v>3.5110000000000001</c:v>
                </c:pt>
                <c:pt idx="31">
                  <c:v>5.5090000000000003</c:v>
                </c:pt>
                <c:pt idx="32">
                  <c:v>4.5140000000000002</c:v>
                </c:pt>
                <c:pt idx="33">
                  <c:v>5.3869999999999996</c:v>
                </c:pt>
                <c:pt idx="34">
                  <c:v>3.1720000000000002</c:v>
                </c:pt>
                <c:pt idx="35">
                  <c:v>4.5380000000000003</c:v>
                </c:pt>
                <c:pt idx="36">
                  <c:v>5.8559999999999999</c:v>
                </c:pt>
                <c:pt idx="37">
                  <c:v>2.6459999999999999</c:v>
                </c:pt>
                <c:pt idx="38">
                  <c:v>4.4249999999999998</c:v>
                </c:pt>
                <c:pt idx="39">
                  <c:v>4.0129999999999999</c:v>
                </c:pt>
                <c:pt idx="40">
                  <c:v>4.2880000000000003</c:v>
                </c:pt>
                <c:pt idx="41">
                  <c:v>6.3170000000000002</c:v>
                </c:pt>
                <c:pt idx="42">
                  <c:v>0.82699999999999996</c:v>
                </c:pt>
                <c:pt idx="43">
                  <c:v>4.9020000000000001</c:v>
                </c:pt>
                <c:pt idx="44">
                  <c:v>5.6459999999999999</c:v>
                </c:pt>
                <c:pt idx="45">
                  <c:v>5.032</c:v>
                </c:pt>
                <c:pt idx="46">
                  <c:v>-0.03</c:v>
                </c:pt>
                <c:pt idx="47">
                  <c:v>0.33400000000000002</c:v>
                </c:pt>
                <c:pt idx="48">
                  <c:v>4.9020000000000001</c:v>
                </c:pt>
                <c:pt idx="49">
                  <c:v>2.6139999999999999</c:v>
                </c:pt>
                <c:pt idx="50">
                  <c:v>1.8220000000000001</c:v>
                </c:pt>
                <c:pt idx="51">
                  <c:v>1.288</c:v>
                </c:pt>
                <c:pt idx="52">
                  <c:v>3.843</c:v>
                </c:pt>
                <c:pt idx="53">
                  <c:v>1.45</c:v>
                </c:pt>
                <c:pt idx="54">
                  <c:v>4.1660000000000004</c:v>
                </c:pt>
                <c:pt idx="55">
                  <c:v>5.5810000000000004</c:v>
                </c:pt>
                <c:pt idx="56">
                  <c:v>5.0880000000000001</c:v>
                </c:pt>
                <c:pt idx="57">
                  <c:v>4.2149999999999999</c:v>
                </c:pt>
                <c:pt idx="58">
                  <c:v>2.1850000000000001</c:v>
                </c:pt>
                <c:pt idx="59">
                  <c:v>1.87</c:v>
                </c:pt>
                <c:pt idx="60">
                  <c:v>2.161</c:v>
                </c:pt>
                <c:pt idx="61">
                  <c:v>5.1529999999999996</c:v>
                </c:pt>
                <c:pt idx="62">
                  <c:v>2.9620000000000002</c:v>
                </c:pt>
                <c:pt idx="63">
                  <c:v>2.84</c:v>
                </c:pt>
                <c:pt idx="64">
                  <c:v>3.3580000000000001</c:v>
                </c:pt>
                <c:pt idx="65">
                  <c:v>1.369</c:v>
                </c:pt>
                <c:pt idx="66">
                  <c:v>3.972</c:v>
                </c:pt>
                <c:pt idx="67">
                  <c:v>2.7839999999999998</c:v>
                </c:pt>
                <c:pt idx="68">
                  <c:v>3.681</c:v>
                </c:pt>
                <c:pt idx="69">
                  <c:v>3.875</c:v>
                </c:pt>
                <c:pt idx="70">
                  <c:v>0.45500000000000002</c:v>
                </c:pt>
                <c:pt idx="71">
                  <c:v>5.6139999999999999</c:v>
                </c:pt>
                <c:pt idx="72">
                  <c:v>2.8159999999999998</c:v>
                </c:pt>
                <c:pt idx="73">
                  <c:v>3.73</c:v>
                </c:pt>
                <c:pt idx="74">
                  <c:v>0.55200000000000005</c:v>
                </c:pt>
                <c:pt idx="75">
                  <c:v>2.9209999999999998</c:v>
                </c:pt>
                <c:pt idx="76">
                  <c:v>1.1419999999999999</c:v>
                </c:pt>
                <c:pt idx="77">
                  <c:v>4.0609999999999999</c:v>
                </c:pt>
                <c:pt idx="78">
                  <c:v>1.0529999999999999</c:v>
                </c:pt>
                <c:pt idx="79">
                  <c:v>1.87</c:v>
                </c:pt>
                <c:pt idx="80">
                  <c:v>2.137</c:v>
                </c:pt>
                <c:pt idx="81">
                  <c:v>2.0960000000000001</c:v>
                </c:pt>
                <c:pt idx="82">
                  <c:v>2.468</c:v>
                </c:pt>
                <c:pt idx="83">
                  <c:v>1.911</c:v>
                </c:pt>
                <c:pt idx="84">
                  <c:v>2.113</c:v>
                </c:pt>
                <c:pt idx="85">
                  <c:v>2.76</c:v>
                </c:pt>
                <c:pt idx="86">
                  <c:v>4.2309999999999999</c:v>
                </c:pt>
                <c:pt idx="87">
                  <c:v>0.56799999999999995</c:v>
                </c:pt>
                <c:pt idx="88">
                  <c:v>4.9509999999999996</c:v>
                </c:pt>
                <c:pt idx="89">
                  <c:v>2.105</c:v>
                </c:pt>
                <c:pt idx="90">
                  <c:v>2.258</c:v>
                </c:pt>
                <c:pt idx="91">
                  <c:v>3.5680000000000001</c:v>
                </c:pt>
                <c:pt idx="92">
                  <c:v>1.7490000000000001</c:v>
                </c:pt>
                <c:pt idx="93">
                  <c:v>4.2069999999999999</c:v>
                </c:pt>
                <c:pt idx="94">
                  <c:v>1.264</c:v>
                </c:pt>
                <c:pt idx="95">
                  <c:v>5.12</c:v>
                </c:pt>
                <c:pt idx="96">
                  <c:v>1.87</c:v>
                </c:pt>
                <c:pt idx="97">
                  <c:v>3.641</c:v>
                </c:pt>
                <c:pt idx="98">
                  <c:v>2.6789999999999998</c:v>
                </c:pt>
                <c:pt idx="99">
                  <c:v>4.4089999999999998</c:v>
                </c:pt>
                <c:pt idx="100">
                  <c:v>4.4489999999999998</c:v>
                </c:pt>
                <c:pt idx="101">
                  <c:v>3.762</c:v>
                </c:pt>
                <c:pt idx="102">
                  <c:v>4.9020000000000001</c:v>
                </c:pt>
                <c:pt idx="103">
                  <c:v>4.4740000000000002</c:v>
                </c:pt>
                <c:pt idx="104">
                  <c:v>0.73</c:v>
                </c:pt>
                <c:pt idx="105">
                  <c:v>0.78700000000000003</c:v>
                </c:pt>
                <c:pt idx="106">
                  <c:v>3.746</c:v>
                </c:pt>
                <c:pt idx="107">
                  <c:v>2.5009999999999999</c:v>
                </c:pt>
                <c:pt idx="108">
                  <c:v>3.3580000000000001</c:v>
                </c:pt>
                <c:pt idx="109">
                  <c:v>2.2909999999999999</c:v>
                </c:pt>
                <c:pt idx="110">
                  <c:v>0.245</c:v>
                </c:pt>
                <c:pt idx="111">
                  <c:v>3.536</c:v>
                </c:pt>
                <c:pt idx="112">
                  <c:v>0.124</c:v>
                </c:pt>
                <c:pt idx="113">
                  <c:v>2.9940000000000002</c:v>
                </c:pt>
                <c:pt idx="114">
                  <c:v>2.6789999999999998</c:v>
                </c:pt>
                <c:pt idx="115">
                  <c:v>3.4950000000000001</c:v>
                </c:pt>
                <c:pt idx="116">
                  <c:v>1.345</c:v>
                </c:pt>
                <c:pt idx="117">
                  <c:v>4.5629999999999997</c:v>
                </c:pt>
                <c:pt idx="118">
                  <c:v>2.25</c:v>
                </c:pt>
                <c:pt idx="119">
                  <c:v>3.786</c:v>
                </c:pt>
                <c:pt idx="120">
                  <c:v>1.175</c:v>
                </c:pt>
                <c:pt idx="121">
                  <c:v>1.0289999999999999</c:v>
                </c:pt>
                <c:pt idx="122">
                  <c:v>3.1560000000000001</c:v>
                </c:pt>
                <c:pt idx="123">
                  <c:v>3.77</c:v>
                </c:pt>
                <c:pt idx="124">
                  <c:v>4.9020000000000001</c:v>
                </c:pt>
                <c:pt idx="125">
                  <c:v>2.153</c:v>
                </c:pt>
                <c:pt idx="126">
                  <c:v>2.46</c:v>
                </c:pt>
                <c:pt idx="127">
                  <c:v>5.8</c:v>
                </c:pt>
                <c:pt idx="128">
                  <c:v>161.26</c:v>
                </c:pt>
                <c:pt idx="129">
                  <c:v>160.01499999999999</c:v>
                </c:pt>
                <c:pt idx="130">
                  <c:v>200.58</c:v>
                </c:pt>
                <c:pt idx="131">
                  <c:v>629.048</c:v>
                </c:pt>
                <c:pt idx="132">
                  <c:v>627.61699999999996</c:v>
                </c:pt>
                <c:pt idx="133">
                  <c:v>1061.3969999999999</c:v>
                </c:pt>
                <c:pt idx="134">
                  <c:v>1362.3889999999999</c:v>
                </c:pt>
                <c:pt idx="135">
                  <c:v>1362.0409999999999</c:v>
                </c:pt>
                <c:pt idx="136">
                  <c:v>2283.37</c:v>
                </c:pt>
                <c:pt idx="137">
                  <c:v>2283.2809999999999</c:v>
                </c:pt>
                <c:pt idx="138">
                  <c:v>2323.393</c:v>
                </c:pt>
                <c:pt idx="139">
                  <c:v>3319.9989999999998</c:v>
                </c:pt>
                <c:pt idx="140">
                  <c:v>3324.413</c:v>
                </c:pt>
                <c:pt idx="141">
                  <c:v>4169.7950000000001</c:v>
                </c:pt>
                <c:pt idx="142">
                  <c:v>4420.6729999999998</c:v>
                </c:pt>
                <c:pt idx="143">
                  <c:v>4417.8029999999999</c:v>
                </c:pt>
                <c:pt idx="144">
                  <c:v>5536.7420000000002</c:v>
                </c:pt>
                <c:pt idx="145">
                  <c:v>5535.8119999999999</c:v>
                </c:pt>
                <c:pt idx="146">
                  <c:v>5782.4769999999999</c:v>
                </c:pt>
                <c:pt idx="147">
                  <c:v>6646.0029999999997</c:v>
                </c:pt>
                <c:pt idx="148">
                  <c:v>6642.8819999999996</c:v>
                </c:pt>
                <c:pt idx="149">
                  <c:v>7658.2290000000003</c:v>
                </c:pt>
                <c:pt idx="150">
                  <c:v>7710.3890000000001</c:v>
                </c:pt>
                <c:pt idx="151">
                  <c:v>7709.5479999999998</c:v>
                </c:pt>
                <c:pt idx="152">
                  <c:v>8698.6020000000008</c:v>
                </c:pt>
                <c:pt idx="153">
                  <c:v>8699.2569999999996</c:v>
                </c:pt>
                <c:pt idx="154">
                  <c:v>9117.2209999999995</c:v>
                </c:pt>
                <c:pt idx="155">
                  <c:v>9615.2980000000007</c:v>
                </c:pt>
                <c:pt idx="156">
                  <c:v>9615.4429999999993</c:v>
                </c:pt>
                <c:pt idx="157">
                  <c:v>10444.629999999999</c:v>
                </c:pt>
                <c:pt idx="158">
                  <c:v>10449.133</c:v>
                </c:pt>
                <c:pt idx="159">
                  <c:v>10446.861000000001</c:v>
                </c:pt>
                <c:pt idx="160">
                  <c:v>11191.352000000001</c:v>
                </c:pt>
                <c:pt idx="161">
                  <c:v>11192.751</c:v>
                </c:pt>
                <c:pt idx="162">
                  <c:v>11680.453</c:v>
                </c:pt>
                <c:pt idx="163">
                  <c:v>11851.713</c:v>
                </c:pt>
                <c:pt idx="164">
                  <c:v>11854.179</c:v>
                </c:pt>
                <c:pt idx="165">
                  <c:v>12416.22</c:v>
                </c:pt>
                <c:pt idx="166">
                  <c:v>12415.775</c:v>
                </c:pt>
                <c:pt idx="167">
                  <c:v>12532.433000000001</c:v>
                </c:pt>
                <c:pt idx="168">
                  <c:v>12893.347</c:v>
                </c:pt>
                <c:pt idx="169">
                  <c:v>12896.144</c:v>
                </c:pt>
                <c:pt idx="170">
                  <c:v>13428.438</c:v>
                </c:pt>
                <c:pt idx="171">
                  <c:v>13512.56</c:v>
                </c:pt>
                <c:pt idx="172">
                  <c:v>13510.628000000001</c:v>
                </c:pt>
                <c:pt idx="173">
                  <c:v>14360.182000000001</c:v>
                </c:pt>
                <c:pt idx="174">
                  <c:v>14363.924999999999</c:v>
                </c:pt>
                <c:pt idx="175">
                  <c:v>14722.356</c:v>
                </c:pt>
                <c:pt idx="176">
                  <c:v>15417.031999999999</c:v>
                </c:pt>
                <c:pt idx="177">
                  <c:v>15416.522999999999</c:v>
                </c:pt>
                <c:pt idx="178">
                  <c:v>16653.179</c:v>
                </c:pt>
                <c:pt idx="179">
                  <c:v>16672.463</c:v>
                </c:pt>
                <c:pt idx="180">
                  <c:v>16672.883999999998</c:v>
                </c:pt>
                <c:pt idx="181">
                  <c:v>18105.759999999998</c:v>
                </c:pt>
                <c:pt idx="182">
                  <c:v>18109.819</c:v>
                </c:pt>
                <c:pt idx="183">
                  <c:v>19090.366000000002</c:v>
                </c:pt>
                <c:pt idx="184">
                  <c:v>19769.024000000001</c:v>
                </c:pt>
                <c:pt idx="185">
                  <c:v>19771.078000000001</c:v>
                </c:pt>
                <c:pt idx="186">
                  <c:v>21755.37</c:v>
                </c:pt>
                <c:pt idx="187">
                  <c:v>21756.05</c:v>
                </c:pt>
                <c:pt idx="188">
                  <c:v>21992.204000000002</c:v>
                </c:pt>
                <c:pt idx="189">
                  <c:v>24030.16</c:v>
                </c:pt>
                <c:pt idx="190">
                  <c:v>24031.55</c:v>
                </c:pt>
                <c:pt idx="191">
                  <c:v>26225.662</c:v>
                </c:pt>
                <c:pt idx="192">
                  <c:v>26603.708999999999</c:v>
                </c:pt>
                <c:pt idx="193">
                  <c:v>26604.194</c:v>
                </c:pt>
                <c:pt idx="194">
                  <c:v>29454.915000000001</c:v>
                </c:pt>
                <c:pt idx="195">
                  <c:v>29460.809000000001</c:v>
                </c:pt>
                <c:pt idx="196">
                  <c:v>30648.353999999999</c:v>
                </c:pt>
                <c:pt idx="197">
                  <c:v>32544.611000000001</c:v>
                </c:pt>
                <c:pt idx="198">
                  <c:v>32547.199000000001</c:v>
                </c:pt>
                <c:pt idx="199">
                  <c:v>35730.258999999998</c:v>
                </c:pt>
                <c:pt idx="200">
                  <c:v>35749.212</c:v>
                </c:pt>
                <c:pt idx="201">
                  <c:v>35757.305</c:v>
                </c:pt>
                <c:pt idx="202">
                  <c:v>38942.743000000002</c:v>
                </c:pt>
                <c:pt idx="203">
                  <c:v>38944.675000000003</c:v>
                </c:pt>
                <c:pt idx="204">
                  <c:v>41048.868000000002</c:v>
                </c:pt>
                <c:pt idx="205">
                  <c:v>41926.453999999998</c:v>
                </c:pt>
                <c:pt idx="206">
                  <c:v>41927.440999999999</c:v>
                </c:pt>
                <c:pt idx="207">
                  <c:v>44571.375</c:v>
                </c:pt>
                <c:pt idx="208">
                  <c:v>44576.048000000003</c:v>
                </c:pt>
                <c:pt idx="209">
                  <c:v>45170.682000000001</c:v>
                </c:pt>
                <c:pt idx="210">
                  <c:v>46815.803</c:v>
                </c:pt>
                <c:pt idx="211">
                  <c:v>46815.947999999997</c:v>
                </c:pt>
                <c:pt idx="212">
                  <c:v>48416.858</c:v>
                </c:pt>
                <c:pt idx="213">
                  <c:v>48490.582000000002</c:v>
                </c:pt>
                <c:pt idx="214">
                  <c:v>48494.932000000001</c:v>
                </c:pt>
                <c:pt idx="215">
                  <c:v>49508.379000000001</c:v>
                </c:pt>
                <c:pt idx="216">
                  <c:v>49509.932000000001</c:v>
                </c:pt>
                <c:pt idx="217">
                  <c:v>49801.771000000001</c:v>
                </c:pt>
                <c:pt idx="218">
                  <c:v>50072.919000000002</c:v>
                </c:pt>
                <c:pt idx="219">
                  <c:v>50069.749000000003</c:v>
                </c:pt>
                <c:pt idx="220">
                  <c:v>50314.351999999999</c:v>
                </c:pt>
                <c:pt idx="221">
                  <c:v>50316.786</c:v>
                </c:pt>
                <c:pt idx="222">
                  <c:v>50319.39</c:v>
                </c:pt>
                <c:pt idx="223">
                  <c:v>50360.544999999998</c:v>
                </c:pt>
                <c:pt idx="224">
                  <c:v>50355.491999999998</c:v>
                </c:pt>
                <c:pt idx="225">
                  <c:v>50275.784</c:v>
                </c:pt>
                <c:pt idx="226">
                  <c:v>50264.722999999998</c:v>
                </c:pt>
                <c:pt idx="227">
                  <c:v>50265.281000000003</c:v>
                </c:pt>
                <c:pt idx="228">
                  <c:v>50070.112999999998</c:v>
                </c:pt>
                <c:pt idx="229">
                  <c:v>50074.002</c:v>
                </c:pt>
                <c:pt idx="230">
                  <c:v>49959.446000000004</c:v>
                </c:pt>
                <c:pt idx="231">
                  <c:v>49800.718999999997</c:v>
                </c:pt>
                <c:pt idx="232">
                  <c:v>49803.839999999997</c:v>
                </c:pt>
                <c:pt idx="233">
                  <c:v>49489.629000000001</c:v>
                </c:pt>
                <c:pt idx="234">
                  <c:v>49489.288999999997</c:v>
                </c:pt>
                <c:pt idx="235">
                  <c:v>49484.438000000002</c:v>
                </c:pt>
                <c:pt idx="236">
                  <c:v>49158.688000000002</c:v>
                </c:pt>
                <c:pt idx="237">
                  <c:v>49161.396999999997</c:v>
                </c:pt>
                <c:pt idx="238">
                  <c:v>48908.45</c:v>
                </c:pt>
                <c:pt idx="239">
                  <c:v>48829.858</c:v>
                </c:pt>
                <c:pt idx="240">
                  <c:v>48832.26</c:v>
                </c:pt>
                <c:pt idx="241">
                  <c:v>48518.097000000002</c:v>
                </c:pt>
                <c:pt idx="242">
                  <c:v>48520.296000000002</c:v>
                </c:pt>
                <c:pt idx="243">
                  <c:v>48429.981</c:v>
                </c:pt>
                <c:pt idx="244">
                  <c:v>48237.731</c:v>
                </c:pt>
                <c:pt idx="245">
                  <c:v>48234.279000000002</c:v>
                </c:pt>
                <c:pt idx="246">
                  <c:v>47983.644</c:v>
                </c:pt>
                <c:pt idx="247">
                  <c:v>47981.815999999999</c:v>
                </c:pt>
                <c:pt idx="248">
                  <c:v>47981.169000000002</c:v>
                </c:pt>
                <c:pt idx="249">
                  <c:v>47741.951000000001</c:v>
                </c:pt>
                <c:pt idx="250">
                  <c:v>47743.406000000003</c:v>
                </c:pt>
                <c:pt idx="251">
                  <c:v>47607.504999999997</c:v>
                </c:pt>
                <c:pt idx="252">
                  <c:v>47532.576000000001</c:v>
                </c:pt>
                <c:pt idx="253">
                  <c:v>47533.409</c:v>
                </c:pt>
                <c:pt idx="254">
                  <c:v>47339.663999999997</c:v>
                </c:pt>
                <c:pt idx="255">
                  <c:v>47335.249000000003</c:v>
                </c:pt>
                <c:pt idx="256">
                  <c:v>47314.008999999998</c:v>
                </c:pt>
                <c:pt idx="257">
                  <c:v>47160.78</c:v>
                </c:pt>
                <c:pt idx="258">
                  <c:v>47162.688000000002</c:v>
                </c:pt>
                <c:pt idx="259">
                  <c:v>47017.762999999999</c:v>
                </c:pt>
                <c:pt idx="260">
                  <c:v>47001.446000000004</c:v>
                </c:pt>
                <c:pt idx="261">
                  <c:v>47002.489000000001</c:v>
                </c:pt>
                <c:pt idx="262">
                  <c:v>46855.349000000002</c:v>
                </c:pt>
                <c:pt idx="263">
                  <c:v>46855.074000000001</c:v>
                </c:pt>
                <c:pt idx="264">
                  <c:v>46797.61</c:v>
                </c:pt>
                <c:pt idx="265">
                  <c:v>46721.995000000003</c:v>
                </c:pt>
                <c:pt idx="266">
                  <c:v>46718.970999999998</c:v>
                </c:pt>
                <c:pt idx="267">
                  <c:v>46599.110999999997</c:v>
                </c:pt>
                <c:pt idx="268">
                  <c:v>46596.442999999999</c:v>
                </c:pt>
                <c:pt idx="269">
                  <c:v>46597.372000000003</c:v>
                </c:pt>
                <c:pt idx="270">
                  <c:v>46487.83</c:v>
                </c:pt>
                <c:pt idx="271">
                  <c:v>46484.773000000001</c:v>
                </c:pt>
                <c:pt idx="272">
                  <c:v>46405.235999999997</c:v>
                </c:pt>
                <c:pt idx="273">
                  <c:v>46376.750999999997</c:v>
                </c:pt>
                <c:pt idx="274">
                  <c:v>46376.273999999998</c:v>
                </c:pt>
                <c:pt idx="275">
                  <c:v>46276.053999999996</c:v>
                </c:pt>
                <c:pt idx="276">
                  <c:v>46276.368999999999</c:v>
                </c:pt>
                <c:pt idx="277">
                  <c:v>46246.946000000004</c:v>
                </c:pt>
                <c:pt idx="278">
                  <c:v>46174.807000000001</c:v>
                </c:pt>
                <c:pt idx="279">
                  <c:v>46176.586000000003</c:v>
                </c:pt>
                <c:pt idx="280">
                  <c:v>46085.154000000002</c:v>
                </c:pt>
                <c:pt idx="281">
                  <c:v>46085.502</c:v>
                </c:pt>
                <c:pt idx="282">
                  <c:v>46091.663</c:v>
                </c:pt>
                <c:pt idx="283">
                  <c:v>46007.93</c:v>
                </c:pt>
                <c:pt idx="284">
                  <c:v>46009.498</c:v>
                </c:pt>
                <c:pt idx="285">
                  <c:v>45948.807999999997</c:v>
                </c:pt>
                <c:pt idx="286">
                  <c:v>45931.538</c:v>
                </c:pt>
                <c:pt idx="287">
                  <c:v>45925.845000000001</c:v>
                </c:pt>
                <c:pt idx="288">
                  <c:v>45863.482000000004</c:v>
                </c:pt>
                <c:pt idx="289">
                  <c:v>45862.559999999998</c:v>
                </c:pt>
                <c:pt idx="290">
                  <c:v>45850.811999999998</c:v>
                </c:pt>
                <c:pt idx="291">
                  <c:v>45797.002999999997</c:v>
                </c:pt>
                <c:pt idx="292">
                  <c:v>45800.656999999999</c:v>
                </c:pt>
                <c:pt idx="293">
                  <c:v>45743.750999999997</c:v>
                </c:pt>
                <c:pt idx="294">
                  <c:v>45736.635999999999</c:v>
                </c:pt>
                <c:pt idx="295">
                  <c:v>45739.667999999998</c:v>
                </c:pt>
                <c:pt idx="296">
                  <c:v>45692.076999999997</c:v>
                </c:pt>
                <c:pt idx="297">
                  <c:v>45690.879999999997</c:v>
                </c:pt>
                <c:pt idx="298">
                  <c:v>45673.205000000002</c:v>
                </c:pt>
                <c:pt idx="299">
                  <c:v>45643.936000000002</c:v>
                </c:pt>
                <c:pt idx="300">
                  <c:v>45643.741000000002</c:v>
                </c:pt>
                <c:pt idx="301">
                  <c:v>45608.076000000001</c:v>
                </c:pt>
                <c:pt idx="302">
                  <c:v>45606.144</c:v>
                </c:pt>
                <c:pt idx="303">
                  <c:v>45604.915000000001</c:v>
                </c:pt>
                <c:pt idx="304">
                  <c:v>45573.43</c:v>
                </c:pt>
                <c:pt idx="305">
                  <c:v>45575.71</c:v>
                </c:pt>
                <c:pt idx="306">
                  <c:v>45542.817999999999</c:v>
                </c:pt>
                <c:pt idx="307">
                  <c:v>45542.106</c:v>
                </c:pt>
                <c:pt idx="308">
                  <c:v>45537.482000000004</c:v>
                </c:pt>
                <c:pt idx="309">
                  <c:v>45512.182000000001</c:v>
                </c:pt>
                <c:pt idx="310">
                  <c:v>45510.887999999999</c:v>
                </c:pt>
                <c:pt idx="311">
                  <c:v>45511.025999999998</c:v>
                </c:pt>
                <c:pt idx="312">
                  <c:v>45493.148999999998</c:v>
                </c:pt>
                <c:pt idx="313">
                  <c:v>45494.58</c:v>
                </c:pt>
                <c:pt idx="314">
                  <c:v>45479.281999999999</c:v>
                </c:pt>
                <c:pt idx="315">
                  <c:v>45476.023000000001</c:v>
                </c:pt>
                <c:pt idx="316">
                  <c:v>45476.04</c:v>
                </c:pt>
                <c:pt idx="317">
                  <c:v>45465.188999999998</c:v>
                </c:pt>
                <c:pt idx="318">
                  <c:v>45458.703999999998</c:v>
                </c:pt>
                <c:pt idx="319">
                  <c:v>45459.277999999998</c:v>
                </c:pt>
                <c:pt idx="320">
                  <c:v>45449.188000000002</c:v>
                </c:pt>
                <c:pt idx="321">
                  <c:v>45452.995999999999</c:v>
                </c:pt>
                <c:pt idx="322">
                  <c:v>45443.737999999998</c:v>
                </c:pt>
                <c:pt idx="323">
                  <c:v>45442.241999999998</c:v>
                </c:pt>
                <c:pt idx="324">
                  <c:v>45437.883999999998</c:v>
                </c:pt>
                <c:pt idx="325">
                  <c:v>45434.851999999999</c:v>
                </c:pt>
                <c:pt idx="326">
                  <c:v>45436.654999999999</c:v>
                </c:pt>
                <c:pt idx="327">
                  <c:v>45434.561000000002</c:v>
                </c:pt>
                <c:pt idx="328">
                  <c:v>45429.54</c:v>
                </c:pt>
                <c:pt idx="329">
                  <c:v>45432.548000000003</c:v>
                </c:pt>
                <c:pt idx="330">
                  <c:v>45427.211000000003</c:v>
                </c:pt>
                <c:pt idx="331">
                  <c:v>45430.048999999999</c:v>
                </c:pt>
                <c:pt idx="332">
                  <c:v>45428.722999999998</c:v>
                </c:pt>
                <c:pt idx="333">
                  <c:v>45429.766000000003</c:v>
                </c:pt>
                <c:pt idx="334">
                  <c:v>45426.241000000002</c:v>
                </c:pt>
                <c:pt idx="335">
                  <c:v>45424.542999999998</c:v>
                </c:pt>
                <c:pt idx="336">
                  <c:v>45426.216999999997</c:v>
                </c:pt>
                <c:pt idx="337">
                  <c:v>45425.811999999998</c:v>
                </c:pt>
                <c:pt idx="338">
                  <c:v>45427.64</c:v>
                </c:pt>
                <c:pt idx="339">
                  <c:v>45421.453999999998</c:v>
                </c:pt>
                <c:pt idx="340">
                  <c:v>45430.785000000003</c:v>
                </c:pt>
                <c:pt idx="341">
                  <c:v>45426.394999999997</c:v>
                </c:pt>
                <c:pt idx="342">
                  <c:v>45431.036</c:v>
                </c:pt>
                <c:pt idx="343">
                  <c:v>45428.618000000002</c:v>
                </c:pt>
                <c:pt idx="344">
                  <c:v>45431.067999999999</c:v>
                </c:pt>
                <c:pt idx="345">
                  <c:v>45436.307000000001</c:v>
                </c:pt>
                <c:pt idx="346">
                  <c:v>45440.875999999997</c:v>
                </c:pt>
                <c:pt idx="347">
                  <c:v>45434.529000000002</c:v>
                </c:pt>
                <c:pt idx="348">
                  <c:v>45436.008000000002</c:v>
                </c:pt>
                <c:pt idx="349">
                  <c:v>45440.091</c:v>
                </c:pt>
                <c:pt idx="350">
                  <c:v>45438.514999999999</c:v>
                </c:pt>
                <c:pt idx="351">
                  <c:v>45448.298000000003</c:v>
                </c:pt>
                <c:pt idx="352">
                  <c:v>45446.584000000003</c:v>
                </c:pt>
                <c:pt idx="353">
                  <c:v>45452.624000000003</c:v>
                </c:pt>
                <c:pt idx="354">
                  <c:v>45462.334999999999</c:v>
                </c:pt>
                <c:pt idx="355">
                  <c:v>45460.603999999999</c:v>
                </c:pt>
                <c:pt idx="356">
                  <c:v>45463.499000000003</c:v>
                </c:pt>
                <c:pt idx="357">
                  <c:v>45467.775999999998</c:v>
                </c:pt>
                <c:pt idx="358">
                  <c:v>45466.402000000002</c:v>
                </c:pt>
                <c:pt idx="359">
                  <c:v>45477.196000000004</c:v>
                </c:pt>
                <c:pt idx="360">
                  <c:v>45476.411999999997</c:v>
                </c:pt>
                <c:pt idx="361">
                  <c:v>45486.817999999999</c:v>
                </c:pt>
                <c:pt idx="362">
                  <c:v>45483.228000000003</c:v>
                </c:pt>
                <c:pt idx="363">
                  <c:v>45489.250999999997</c:v>
                </c:pt>
                <c:pt idx="364">
                  <c:v>45489.760999999999</c:v>
                </c:pt>
                <c:pt idx="365">
                  <c:v>45490.925000000003</c:v>
                </c:pt>
                <c:pt idx="366">
                  <c:v>45493.998</c:v>
                </c:pt>
                <c:pt idx="367">
                  <c:v>45505.131000000001</c:v>
                </c:pt>
                <c:pt idx="368">
                  <c:v>45500.133999999998</c:v>
                </c:pt>
                <c:pt idx="369">
                  <c:v>45511.203999999998</c:v>
                </c:pt>
                <c:pt idx="370">
                  <c:v>45507.718999999997</c:v>
                </c:pt>
                <c:pt idx="371">
                  <c:v>45509.586000000003</c:v>
                </c:pt>
                <c:pt idx="372">
                  <c:v>45512.885000000002</c:v>
                </c:pt>
                <c:pt idx="373">
                  <c:v>45514.841999999997</c:v>
                </c:pt>
                <c:pt idx="374">
                  <c:v>45518.707000000002</c:v>
                </c:pt>
                <c:pt idx="375">
                  <c:v>45518.027999999998</c:v>
                </c:pt>
                <c:pt idx="376">
                  <c:v>45519.071000000004</c:v>
                </c:pt>
                <c:pt idx="377">
                  <c:v>45525.232000000004</c:v>
                </c:pt>
                <c:pt idx="378">
                  <c:v>45522.03</c:v>
                </c:pt>
                <c:pt idx="379">
                  <c:v>45528.216</c:v>
                </c:pt>
                <c:pt idx="380">
                  <c:v>45528.466</c:v>
                </c:pt>
                <c:pt idx="381">
                  <c:v>45532.936999999998</c:v>
                </c:pt>
                <c:pt idx="382">
                  <c:v>45535.161</c:v>
                </c:pt>
                <c:pt idx="383">
                  <c:v>45538.63</c:v>
                </c:pt>
                <c:pt idx="384">
                  <c:v>45536.688999999998</c:v>
                </c:pt>
                <c:pt idx="385">
                  <c:v>45539.567999999999</c:v>
                </c:pt>
                <c:pt idx="386">
                  <c:v>45539.745000000003</c:v>
                </c:pt>
                <c:pt idx="387">
                  <c:v>45541.33</c:v>
                </c:pt>
                <c:pt idx="388">
                  <c:v>45549.892999999996</c:v>
                </c:pt>
                <c:pt idx="389">
                  <c:v>45547.110999999997</c:v>
                </c:pt>
                <c:pt idx="390">
                  <c:v>45553.839</c:v>
                </c:pt>
                <c:pt idx="391">
                  <c:v>45556.313000000002</c:v>
                </c:pt>
                <c:pt idx="392">
                  <c:v>45552.892999999996</c:v>
                </c:pt>
                <c:pt idx="393">
                  <c:v>45561.697999999997</c:v>
                </c:pt>
                <c:pt idx="394">
                  <c:v>45561.237000000001</c:v>
                </c:pt>
                <c:pt idx="395">
                  <c:v>45558.771000000001</c:v>
                </c:pt>
                <c:pt idx="396">
                  <c:v>45563.574000000001</c:v>
                </c:pt>
                <c:pt idx="397">
                  <c:v>45562.336000000003</c:v>
                </c:pt>
                <c:pt idx="398">
                  <c:v>45567.891000000003</c:v>
                </c:pt>
                <c:pt idx="399">
                  <c:v>45570.01</c:v>
                </c:pt>
                <c:pt idx="400">
                  <c:v>45568.877999999997</c:v>
                </c:pt>
                <c:pt idx="401">
                  <c:v>45574.108999999997</c:v>
                </c:pt>
                <c:pt idx="402">
                  <c:v>45573.574999999997</c:v>
                </c:pt>
                <c:pt idx="403">
                  <c:v>45578.798999999999</c:v>
                </c:pt>
                <c:pt idx="404">
                  <c:v>45585.307000000001</c:v>
                </c:pt>
                <c:pt idx="405">
                  <c:v>45582.824999999997</c:v>
                </c:pt>
                <c:pt idx="406">
                  <c:v>45591.663</c:v>
                </c:pt>
                <c:pt idx="407">
                  <c:v>45591.63</c:v>
                </c:pt>
                <c:pt idx="408">
                  <c:v>45594.606</c:v>
                </c:pt>
                <c:pt idx="409">
                  <c:v>45595.94</c:v>
                </c:pt>
                <c:pt idx="410">
                  <c:v>45599.828999999998</c:v>
                </c:pt>
                <c:pt idx="411">
                  <c:v>45610.817000000003</c:v>
                </c:pt>
                <c:pt idx="412">
                  <c:v>45608.472000000002</c:v>
                </c:pt>
                <c:pt idx="413">
                  <c:v>45608.44</c:v>
                </c:pt>
                <c:pt idx="414">
                  <c:v>45613.13</c:v>
                </c:pt>
                <c:pt idx="415">
                  <c:v>45613.663</c:v>
                </c:pt>
                <c:pt idx="416">
                  <c:v>45622.072</c:v>
                </c:pt>
                <c:pt idx="417">
                  <c:v>45622.59</c:v>
                </c:pt>
                <c:pt idx="418">
                  <c:v>45620.997000000003</c:v>
                </c:pt>
                <c:pt idx="419">
                  <c:v>45629.163</c:v>
                </c:pt>
                <c:pt idx="420">
                  <c:v>45627.853000000003</c:v>
                </c:pt>
                <c:pt idx="421">
                  <c:v>45636.392</c:v>
                </c:pt>
                <c:pt idx="422">
                  <c:v>45637.766000000003</c:v>
                </c:pt>
                <c:pt idx="423">
                  <c:v>45638.097999999998</c:v>
                </c:pt>
                <c:pt idx="424">
                  <c:v>45649.078000000001</c:v>
                </c:pt>
                <c:pt idx="425">
                  <c:v>45650.436000000002</c:v>
                </c:pt>
                <c:pt idx="426">
                  <c:v>45649.24</c:v>
                </c:pt>
                <c:pt idx="427">
                  <c:v>45652.182999999997</c:v>
                </c:pt>
                <c:pt idx="428">
                  <c:v>45651.252999999997</c:v>
                </c:pt>
                <c:pt idx="429">
                  <c:v>45657.01</c:v>
                </c:pt>
                <c:pt idx="430">
                  <c:v>45658.165999999997</c:v>
                </c:pt>
                <c:pt idx="431">
                  <c:v>45658.748</c:v>
                </c:pt>
                <c:pt idx="432">
                  <c:v>45682.567999999999</c:v>
                </c:pt>
                <c:pt idx="433">
                  <c:v>45686.805</c:v>
                </c:pt>
                <c:pt idx="434">
                  <c:v>45691.834000000003</c:v>
                </c:pt>
                <c:pt idx="435">
                  <c:v>45762.663</c:v>
                </c:pt>
                <c:pt idx="436">
                  <c:v>45764.328999999998</c:v>
                </c:pt>
                <c:pt idx="437">
                  <c:v>45910.92</c:v>
                </c:pt>
                <c:pt idx="438">
                  <c:v>45926.597000000002</c:v>
                </c:pt>
                <c:pt idx="439">
                  <c:v>45929.945</c:v>
                </c:pt>
                <c:pt idx="440">
                  <c:v>46194.025999999998</c:v>
                </c:pt>
                <c:pt idx="441">
                  <c:v>46192.828999999998</c:v>
                </c:pt>
                <c:pt idx="442">
                  <c:v>46347.417000000001</c:v>
                </c:pt>
                <c:pt idx="443">
                  <c:v>46559.629000000001</c:v>
                </c:pt>
                <c:pt idx="444">
                  <c:v>46561.892999999996</c:v>
                </c:pt>
                <c:pt idx="445">
                  <c:v>46989.472000000002</c:v>
                </c:pt>
                <c:pt idx="446">
                  <c:v>46991.646999999997</c:v>
                </c:pt>
                <c:pt idx="447">
                  <c:v>47002.279000000002</c:v>
                </c:pt>
                <c:pt idx="448">
                  <c:v>47459.483</c:v>
                </c:pt>
                <c:pt idx="449">
                  <c:v>47460.696000000004</c:v>
                </c:pt>
                <c:pt idx="450">
                  <c:v>47821.010999999999</c:v>
                </c:pt>
                <c:pt idx="451">
                  <c:v>47965.411</c:v>
                </c:pt>
                <c:pt idx="452">
                  <c:v>47967.561000000002</c:v>
                </c:pt>
                <c:pt idx="453">
                  <c:v>48514.101999999999</c:v>
                </c:pt>
                <c:pt idx="454">
                  <c:v>48520.959000000003</c:v>
                </c:pt>
                <c:pt idx="455">
                  <c:v>48693.027000000002</c:v>
                </c:pt>
                <c:pt idx="456">
                  <c:v>49120.103999999999</c:v>
                </c:pt>
                <c:pt idx="457">
                  <c:v>49115.438999999998</c:v>
                </c:pt>
                <c:pt idx="458">
                  <c:v>49739.124000000003</c:v>
                </c:pt>
                <c:pt idx="459">
                  <c:v>49751.39</c:v>
                </c:pt>
                <c:pt idx="460">
                  <c:v>49751.277000000002</c:v>
                </c:pt>
                <c:pt idx="461">
                  <c:v>50417.103000000003</c:v>
                </c:pt>
                <c:pt idx="462">
                  <c:v>50420.887000000002</c:v>
                </c:pt>
                <c:pt idx="463">
                  <c:v>50834.324000000001</c:v>
                </c:pt>
                <c:pt idx="464">
                  <c:v>51112.313000000002</c:v>
                </c:pt>
                <c:pt idx="465">
                  <c:v>51109.546999999999</c:v>
                </c:pt>
                <c:pt idx="466">
                  <c:v>51802.597999999998</c:v>
                </c:pt>
                <c:pt idx="467">
                  <c:v>51801.190999999999</c:v>
                </c:pt>
                <c:pt idx="468">
                  <c:v>51916.150999999998</c:v>
                </c:pt>
                <c:pt idx="469">
                  <c:v>52496.449000000001</c:v>
                </c:pt>
                <c:pt idx="470">
                  <c:v>52498.366000000002</c:v>
                </c:pt>
                <c:pt idx="471">
                  <c:v>53162.292000000001</c:v>
                </c:pt>
                <c:pt idx="472">
                  <c:v>53178.794999999998</c:v>
                </c:pt>
                <c:pt idx="473">
                  <c:v>53179.199000000001</c:v>
                </c:pt>
                <c:pt idx="474">
                  <c:v>53843.004000000001</c:v>
                </c:pt>
                <c:pt idx="475">
                  <c:v>53836.641000000003</c:v>
                </c:pt>
                <c:pt idx="476">
                  <c:v>54142.476000000002</c:v>
                </c:pt>
                <c:pt idx="477">
                  <c:v>54477.451000000001</c:v>
                </c:pt>
                <c:pt idx="478">
                  <c:v>54480.273000000001</c:v>
                </c:pt>
                <c:pt idx="479">
                  <c:v>55107.855000000003</c:v>
                </c:pt>
                <c:pt idx="480">
                  <c:v>55111.106</c:v>
                </c:pt>
                <c:pt idx="481">
                  <c:v>55146.819000000003</c:v>
                </c:pt>
                <c:pt idx="482">
                  <c:v>55721.675999999999</c:v>
                </c:pt>
                <c:pt idx="483">
                  <c:v>55724.788999999997</c:v>
                </c:pt>
                <c:pt idx="484">
                  <c:v>56262.614000000001</c:v>
                </c:pt>
                <c:pt idx="485">
                  <c:v>56311.588000000003</c:v>
                </c:pt>
                <c:pt idx="486">
                  <c:v>56307.957000000002</c:v>
                </c:pt>
                <c:pt idx="487">
                  <c:v>56864.726999999999</c:v>
                </c:pt>
                <c:pt idx="488">
                  <c:v>56863.133999999998</c:v>
                </c:pt>
                <c:pt idx="489">
                  <c:v>57050.644999999997</c:v>
                </c:pt>
                <c:pt idx="490">
                  <c:v>57377.591</c:v>
                </c:pt>
                <c:pt idx="491">
                  <c:v>57379.588000000003</c:v>
                </c:pt>
                <c:pt idx="492">
                  <c:v>57844.927000000003</c:v>
                </c:pt>
                <c:pt idx="493">
                  <c:v>57847.934000000001</c:v>
                </c:pt>
                <c:pt idx="494">
                  <c:v>57847.925999999999</c:v>
                </c:pt>
                <c:pt idx="495">
                  <c:v>58261.25</c:v>
                </c:pt>
                <c:pt idx="496">
                  <c:v>58259.341999999997</c:v>
                </c:pt>
                <c:pt idx="497">
                  <c:v>58508.983</c:v>
                </c:pt>
                <c:pt idx="498">
                  <c:v>58615.881000000001</c:v>
                </c:pt>
                <c:pt idx="499">
                  <c:v>58615.743999999999</c:v>
                </c:pt>
                <c:pt idx="500">
                  <c:v>58893.084999999999</c:v>
                </c:pt>
                <c:pt idx="501">
                  <c:v>58891.671000000002</c:v>
                </c:pt>
                <c:pt idx="502">
                  <c:v>58935.421000000002</c:v>
                </c:pt>
                <c:pt idx="503">
                  <c:v>59062.671000000002</c:v>
                </c:pt>
                <c:pt idx="504">
                  <c:v>59061.353000000003</c:v>
                </c:pt>
                <c:pt idx="505">
                  <c:v>59161.014999999999</c:v>
                </c:pt>
                <c:pt idx="506">
                  <c:v>59161.508999999998</c:v>
                </c:pt>
                <c:pt idx="507">
                  <c:v>59167.483999999997</c:v>
                </c:pt>
                <c:pt idx="508">
                  <c:v>59204.256999999998</c:v>
                </c:pt>
                <c:pt idx="509">
                  <c:v>59207.273000000001</c:v>
                </c:pt>
                <c:pt idx="510">
                  <c:v>59168.349000000002</c:v>
                </c:pt>
                <c:pt idx="511">
                  <c:v>59144.351000000002</c:v>
                </c:pt>
                <c:pt idx="512">
                  <c:v>59139.953000000001</c:v>
                </c:pt>
                <c:pt idx="513">
                  <c:v>58978.144999999997</c:v>
                </c:pt>
                <c:pt idx="514">
                  <c:v>58974.879000000001</c:v>
                </c:pt>
                <c:pt idx="515">
                  <c:v>58955.440999999999</c:v>
                </c:pt>
                <c:pt idx="516">
                  <c:v>58743.552000000003</c:v>
                </c:pt>
                <c:pt idx="517">
                  <c:v>58741.15</c:v>
                </c:pt>
                <c:pt idx="518">
                  <c:v>58518.264999999999</c:v>
                </c:pt>
                <c:pt idx="519">
                  <c:v>58485.834000000003</c:v>
                </c:pt>
                <c:pt idx="520">
                  <c:v>58489.78</c:v>
                </c:pt>
                <c:pt idx="521">
                  <c:v>58238.368000000002</c:v>
                </c:pt>
                <c:pt idx="522">
                  <c:v>58236.557000000001</c:v>
                </c:pt>
                <c:pt idx="523">
                  <c:v>58140.663</c:v>
                </c:pt>
                <c:pt idx="524">
                  <c:v>58008.415999999997</c:v>
                </c:pt>
                <c:pt idx="525">
                  <c:v>58003.516000000003</c:v>
                </c:pt>
                <c:pt idx="526">
                  <c:v>57803.286</c:v>
                </c:pt>
                <c:pt idx="527">
                  <c:v>57797.803999999996</c:v>
                </c:pt>
                <c:pt idx="528">
                  <c:v>57792.597000000002</c:v>
                </c:pt>
                <c:pt idx="529">
                  <c:v>57620.002999999997</c:v>
                </c:pt>
                <c:pt idx="530">
                  <c:v>57618.872000000003</c:v>
                </c:pt>
                <c:pt idx="531">
                  <c:v>57514.082999999999</c:v>
                </c:pt>
                <c:pt idx="532">
                  <c:v>57472.822999999997</c:v>
                </c:pt>
                <c:pt idx="533">
                  <c:v>57475.514999999999</c:v>
                </c:pt>
                <c:pt idx="534">
                  <c:v>57363.222999999998</c:v>
                </c:pt>
                <c:pt idx="535">
                  <c:v>57358.048999999999</c:v>
                </c:pt>
                <c:pt idx="536">
                  <c:v>57335.521999999997</c:v>
                </c:pt>
                <c:pt idx="537">
                  <c:v>57276.343999999997</c:v>
                </c:pt>
                <c:pt idx="538">
                  <c:v>57274.322999999997</c:v>
                </c:pt>
                <c:pt idx="539">
                  <c:v>57238.205000000002</c:v>
                </c:pt>
                <c:pt idx="540">
                  <c:v>57232.504999999997</c:v>
                </c:pt>
                <c:pt idx="541">
                  <c:v>57236.644999999997</c:v>
                </c:pt>
                <c:pt idx="542">
                  <c:v>57238.156999999999</c:v>
                </c:pt>
                <c:pt idx="543">
                  <c:v>57238.27</c:v>
                </c:pt>
                <c:pt idx="544">
                  <c:v>57273.199000000001</c:v>
                </c:pt>
                <c:pt idx="545">
                  <c:v>57289.038999999997</c:v>
                </c:pt>
                <c:pt idx="546">
                  <c:v>57287.154999999999</c:v>
                </c:pt>
                <c:pt idx="547">
                  <c:v>57372.351999999999</c:v>
                </c:pt>
                <c:pt idx="548">
                  <c:v>57370.936999999998</c:v>
                </c:pt>
                <c:pt idx="549">
                  <c:v>57382.595999999998</c:v>
                </c:pt>
                <c:pt idx="550">
                  <c:v>57458.843000000001</c:v>
                </c:pt>
                <c:pt idx="551">
                  <c:v>57452.455000000002</c:v>
                </c:pt>
                <c:pt idx="552">
                  <c:v>57533.731</c:v>
                </c:pt>
                <c:pt idx="553">
                  <c:v>57537.135000000002</c:v>
                </c:pt>
                <c:pt idx="554">
                  <c:v>57539.665999999997</c:v>
                </c:pt>
                <c:pt idx="555">
                  <c:v>57617.731</c:v>
                </c:pt>
                <c:pt idx="556">
                  <c:v>57619.048999999999</c:v>
                </c:pt>
                <c:pt idx="557">
                  <c:v>57653.646999999997</c:v>
                </c:pt>
                <c:pt idx="558">
                  <c:v>57682.982000000004</c:v>
                </c:pt>
                <c:pt idx="559">
                  <c:v>57680.896000000001</c:v>
                </c:pt>
                <c:pt idx="560">
                  <c:v>57739.911999999997</c:v>
                </c:pt>
                <c:pt idx="561">
                  <c:v>57743.186000000002</c:v>
                </c:pt>
                <c:pt idx="562">
                  <c:v>57744.569000000003</c:v>
                </c:pt>
                <c:pt idx="563">
                  <c:v>57789.298000000003</c:v>
                </c:pt>
                <c:pt idx="564">
                  <c:v>57789.921000000002</c:v>
                </c:pt>
                <c:pt idx="565">
                  <c:v>57825.125</c:v>
                </c:pt>
                <c:pt idx="566">
                  <c:v>57835.862999999998</c:v>
                </c:pt>
                <c:pt idx="567">
                  <c:v>57834.317999999999</c:v>
                </c:pt>
                <c:pt idx="568">
                  <c:v>57873.760000000002</c:v>
                </c:pt>
                <c:pt idx="569">
                  <c:v>57873.557000000001</c:v>
                </c:pt>
                <c:pt idx="570">
                  <c:v>57880.713000000003</c:v>
                </c:pt>
                <c:pt idx="571">
                  <c:v>57910.847999999998</c:v>
                </c:pt>
                <c:pt idx="572">
                  <c:v>57913.112000000001</c:v>
                </c:pt>
                <c:pt idx="573">
                  <c:v>57944.896000000001</c:v>
                </c:pt>
                <c:pt idx="574">
                  <c:v>57940.578000000001</c:v>
                </c:pt>
                <c:pt idx="575">
                  <c:v>57943.481</c:v>
                </c:pt>
                <c:pt idx="576">
                  <c:v>57967.017999999996</c:v>
                </c:pt>
                <c:pt idx="577">
                  <c:v>57966.807999999997</c:v>
                </c:pt>
                <c:pt idx="578">
                  <c:v>57982.646999999997</c:v>
                </c:pt>
                <c:pt idx="579">
                  <c:v>57987.385000000002</c:v>
                </c:pt>
                <c:pt idx="580">
                  <c:v>57990.756999999998</c:v>
                </c:pt>
                <c:pt idx="581">
                  <c:v>58020.124000000003</c:v>
                </c:pt>
                <c:pt idx="582">
                  <c:v>58017.286</c:v>
                </c:pt>
                <c:pt idx="583">
                  <c:v>58020.908000000003</c:v>
                </c:pt>
                <c:pt idx="584">
                  <c:v>58033.74</c:v>
                </c:pt>
                <c:pt idx="585">
                  <c:v>58038.51</c:v>
                </c:pt>
                <c:pt idx="586">
                  <c:v>58050.493000000002</c:v>
                </c:pt>
                <c:pt idx="587">
                  <c:v>58053.735000000001</c:v>
                </c:pt>
                <c:pt idx="588">
                  <c:v>58054.455000000002</c:v>
                </c:pt>
                <c:pt idx="589">
                  <c:v>58065.451000000001</c:v>
                </c:pt>
                <c:pt idx="590">
                  <c:v>58062.686000000002</c:v>
                </c:pt>
                <c:pt idx="591">
                  <c:v>58064.845000000001</c:v>
                </c:pt>
                <c:pt idx="592">
                  <c:v>58061.837</c:v>
                </c:pt>
                <c:pt idx="593">
                  <c:v>58061.868999999999</c:v>
                </c:pt>
                <c:pt idx="594">
                  <c:v>58064.546000000002</c:v>
                </c:pt>
                <c:pt idx="595">
                  <c:v>58065.580999999998</c:v>
                </c:pt>
                <c:pt idx="596">
                  <c:v>58067.044000000002</c:v>
                </c:pt>
                <c:pt idx="597">
                  <c:v>58067.366999999998</c:v>
                </c:pt>
                <c:pt idx="598">
                  <c:v>58068.612999999998</c:v>
                </c:pt>
                <c:pt idx="599">
                  <c:v>58069.769</c:v>
                </c:pt>
                <c:pt idx="600">
                  <c:v>58065.201000000001</c:v>
                </c:pt>
                <c:pt idx="601">
                  <c:v>58070.188999999998</c:v>
                </c:pt>
                <c:pt idx="602">
                  <c:v>58075.517999999996</c:v>
                </c:pt>
                <c:pt idx="603">
                  <c:v>58075.243000000002</c:v>
                </c:pt>
                <c:pt idx="604">
                  <c:v>58072.777000000002</c:v>
                </c:pt>
                <c:pt idx="605">
                  <c:v>58082.326000000001</c:v>
                </c:pt>
                <c:pt idx="606">
                  <c:v>58081.112999999998</c:v>
                </c:pt>
                <c:pt idx="607">
                  <c:v>58088.082999999999</c:v>
                </c:pt>
                <c:pt idx="608">
                  <c:v>58088.212</c:v>
                </c:pt>
                <c:pt idx="609">
                  <c:v>58089.74</c:v>
                </c:pt>
                <c:pt idx="610">
                  <c:v>58098.165000000001</c:v>
                </c:pt>
                <c:pt idx="611">
                  <c:v>58101.302000000003</c:v>
                </c:pt>
                <c:pt idx="612">
                  <c:v>58105.279999999999</c:v>
                </c:pt>
                <c:pt idx="613">
                  <c:v>58109.436000000002</c:v>
                </c:pt>
                <c:pt idx="614">
                  <c:v>58107.042999999998</c:v>
                </c:pt>
                <c:pt idx="615">
                  <c:v>58119.446000000004</c:v>
                </c:pt>
                <c:pt idx="616">
                  <c:v>58114.086000000003</c:v>
                </c:pt>
                <c:pt idx="617">
                  <c:v>58121.266000000003</c:v>
                </c:pt>
                <c:pt idx="618">
                  <c:v>58129.472000000002</c:v>
                </c:pt>
                <c:pt idx="619">
                  <c:v>58129.803999999996</c:v>
                </c:pt>
                <c:pt idx="620">
                  <c:v>58134.258999999998</c:v>
                </c:pt>
                <c:pt idx="621">
                  <c:v>58134.461000000003</c:v>
                </c:pt>
                <c:pt idx="622">
                  <c:v>58130.362000000001</c:v>
                </c:pt>
                <c:pt idx="623">
                  <c:v>58140.606</c:v>
                </c:pt>
                <c:pt idx="624">
                  <c:v>58138.843000000001</c:v>
                </c:pt>
                <c:pt idx="625">
                  <c:v>58146.63</c:v>
                </c:pt>
                <c:pt idx="626">
                  <c:v>58147.519</c:v>
                </c:pt>
                <c:pt idx="627">
                  <c:v>58147.495000000003</c:v>
                </c:pt>
                <c:pt idx="628">
                  <c:v>58155.71</c:v>
                </c:pt>
                <c:pt idx="629">
                  <c:v>58161.41</c:v>
                </c:pt>
                <c:pt idx="630">
                  <c:v>58156.462</c:v>
                </c:pt>
                <c:pt idx="631">
                  <c:v>58170.635999999999</c:v>
                </c:pt>
                <c:pt idx="632">
                  <c:v>58164.061999999998</c:v>
                </c:pt>
                <c:pt idx="633">
                  <c:v>58177.46</c:v>
                </c:pt>
                <c:pt idx="634">
                  <c:v>58174.824000000001</c:v>
                </c:pt>
                <c:pt idx="635">
                  <c:v>58180.135999999999</c:v>
                </c:pt>
                <c:pt idx="636">
                  <c:v>58184.493999999999</c:v>
                </c:pt>
                <c:pt idx="637">
                  <c:v>58183.694000000003</c:v>
                </c:pt>
                <c:pt idx="638">
                  <c:v>58191.892999999996</c:v>
                </c:pt>
                <c:pt idx="639">
                  <c:v>58196.946000000004</c:v>
                </c:pt>
                <c:pt idx="640">
                  <c:v>58197.269</c:v>
                </c:pt>
                <c:pt idx="641">
                  <c:v>58207.578999999998</c:v>
                </c:pt>
                <c:pt idx="642">
                  <c:v>58200.892</c:v>
                </c:pt>
                <c:pt idx="643">
                  <c:v>58202.913</c:v>
                </c:pt>
                <c:pt idx="644">
                  <c:v>58204.069000000003</c:v>
                </c:pt>
                <c:pt idx="645">
                  <c:v>58207.91</c:v>
                </c:pt>
                <c:pt idx="646">
                  <c:v>58210.231</c:v>
                </c:pt>
                <c:pt idx="647">
                  <c:v>58213.076999999997</c:v>
                </c:pt>
                <c:pt idx="648">
                  <c:v>58211.605000000003</c:v>
                </c:pt>
                <c:pt idx="649">
                  <c:v>58223.24</c:v>
                </c:pt>
                <c:pt idx="650">
                  <c:v>58224.995000000003</c:v>
                </c:pt>
                <c:pt idx="651">
                  <c:v>58223.563999999998</c:v>
                </c:pt>
                <c:pt idx="652">
                  <c:v>58228.317999999999</c:v>
                </c:pt>
                <c:pt idx="653">
                  <c:v>58229.232000000004</c:v>
                </c:pt>
                <c:pt idx="654">
                  <c:v>58234.536</c:v>
                </c:pt>
                <c:pt idx="655">
                  <c:v>58236.67</c:v>
                </c:pt>
                <c:pt idx="656">
                  <c:v>58232.885999999999</c:v>
                </c:pt>
                <c:pt idx="657">
                  <c:v>58250.133000000002</c:v>
                </c:pt>
                <c:pt idx="658">
                  <c:v>58250.512999999999</c:v>
                </c:pt>
                <c:pt idx="659">
                  <c:v>58269.457000000002</c:v>
                </c:pt>
                <c:pt idx="660">
                  <c:v>58277.171000000002</c:v>
                </c:pt>
                <c:pt idx="661">
                  <c:v>58278.932999999997</c:v>
                </c:pt>
                <c:pt idx="662">
                  <c:v>58292.396000000001</c:v>
                </c:pt>
                <c:pt idx="663">
                  <c:v>58292.370999999999</c:v>
                </c:pt>
                <c:pt idx="664">
                  <c:v>58297.004000000001</c:v>
                </c:pt>
                <c:pt idx="665">
                  <c:v>58297.885999999999</c:v>
                </c:pt>
                <c:pt idx="666">
                  <c:v>58299.81</c:v>
                </c:pt>
                <c:pt idx="667">
                  <c:v>58304.54</c:v>
                </c:pt>
                <c:pt idx="668">
                  <c:v>58307.110999999997</c:v>
                </c:pt>
                <c:pt idx="669">
                  <c:v>58307.071000000004</c:v>
                </c:pt>
                <c:pt idx="670">
                  <c:v>58308.582999999999</c:v>
                </c:pt>
                <c:pt idx="671">
                  <c:v>58313.353000000003</c:v>
                </c:pt>
                <c:pt idx="672">
                  <c:v>58316.135000000002</c:v>
                </c:pt>
                <c:pt idx="673">
                  <c:v>58318.762999999999</c:v>
                </c:pt>
                <c:pt idx="674">
                  <c:v>58318.163999999997</c:v>
                </c:pt>
                <c:pt idx="675">
                  <c:v>58317.031999999999</c:v>
                </c:pt>
                <c:pt idx="676">
                  <c:v>58316.086000000003</c:v>
                </c:pt>
                <c:pt idx="677">
                  <c:v>58315.116000000002</c:v>
                </c:pt>
                <c:pt idx="678">
                  <c:v>58314.913999999997</c:v>
                </c:pt>
                <c:pt idx="679">
                  <c:v>58313.2</c:v>
                </c:pt>
                <c:pt idx="680">
                  <c:v>58310.531999999999</c:v>
                </c:pt>
                <c:pt idx="681">
                  <c:v>58306.593999999997</c:v>
                </c:pt>
                <c:pt idx="682">
                  <c:v>58307.928</c:v>
                </c:pt>
                <c:pt idx="683">
                  <c:v>58305.648000000001</c:v>
                </c:pt>
                <c:pt idx="684">
                  <c:v>58305.963000000003</c:v>
                </c:pt>
                <c:pt idx="685">
                  <c:v>58310.92</c:v>
                </c:pt>
                <c:pt idx="686">
                  <c:v>58320.355000000003</c:v>
                </c:pt>
                <c:pt idx="687">
                  <c:v>58318.286</c:v>
                </c:pt>
                <c:pt idx="688">
                  <c:v>58324.536</c:v>
                </c:pt>
                <c:pt idx="689">
                  <c:v>58322.239000000001</c:v>
                </c:pt>
                <c:pt idx="690">
                  <c:v>58324.082999999999</c:v>
                </c:pt>
                <c:pt idx="691">
                  <c:v>58314.534</c:v>
                </c:pt>
                <c:pt idx="692">
                  <c:v>58319.474000000002</c:v>
                </c:pt>
                <c:pt idx="693">
                  <c:v>58307.985000000001</c:v>
                </c:pt>
                <c:pt idx="694">
                  <c:v>58307.419000000002</c:v>
                </c:pt>
                <c:pt idx="695">
                  <c:v>58308.906000000003</c:v>
                </c:pt>
                <c:pt idx="696">
                  <c:v>58299.025999999998</c:v>
                </c:pt>
                <c:pt idx="697">
                  <c:v>58296.35</c:v>
                </c:pt>
                <c:pt idx="698">
                  <c:v>58301.322</c:v>
                </c:pt>
                <c:pt idx="699">
                  <c:v>58301.103999999999</c:v>
                </c:pt>
                <c:pt idx="700">
                  <c:v>58301.961000000003</c:v>
                </c:pt>
                <c:pt idx="701">
                  <c:v>58312.794999999998</c:v>
                </c:pt>
                <c:pt idx="702">
                  <c:v>58311.874000000003</c:v>
                </c:pt>
                <c:pt idx="703">
                  <c:v>58311.785000000003</c:v>
                </c:pt>
                <c:pt idx="704">
                  <c:v>58323.985999999997</c:v>
                </c:pt>
                <c:pt idx="705">
                  <c:v>58320.904999999999</c:v>
                </c:pt>
                <c:pt idx="706">
                  <c:v>58328.449000000001</c:v>
                </c:pt>
                <c:pt idx="707">
                  <c:v>58331.093000000001</c:v>
                </c:pt>
                <c:pt idx="708">
                  <c:v>58336.074000000001</c:v>
                </c:pt>
                <c:pt idx="709">
                  <c:v>58435.703999999998</c:v>
                </c:pt>
                <c:pt idx="710">
                  <c:v>58436.383000000002</c:v>
                </c:pt>
                <c:pt idx="711">
                  <c:v>58459.603999999999</c:v>
                </c:pt>
                <c:pt idx="712">
                  <c:v>58691.084999999999</c:v>
                </c:pt>
                <c:pt idx="713">
                  <c:v>58689.120000000003</c:v>
                </c:pt>
                <c:pt idx="714">
                  <c:v>59078.631999999998</c:v>
                </c:pt>
                <c:pt idx="715">
                  <c:v>59132.482000000004</c:v>
                </c:pt>
                <c:pt idx="716">
                  <c:v>59135.383999999998</c:v>
                </c:pt>
                <c:pt idx="717">
                  <c:v>59753.417999999998</c:v>
                </c:pt>
                <c:pt idx="718">
                  <c:v>59750.353000000003</c:v>
                </c:pt>
                <c:pt idx="719">
                  <c:v>60128.125</c:v>
                </c:pt>
                <c:pt idx="720">
                  <c:v>60517.896000000001</c:v>
                </c:pt>
                <c:pt idx="721">
                  <c:v>60517.652999999998</c:v>
                </c:pt>
                <c:pt idx="722">
                  <c:v>61370.635999999999</c:v>
                </c:pt>
                <c:pt idx="723">
                  <c:v>61367.781999999999</c:v>
                </c:pt>
                <c:pt idx="724">
                  <c:v>61391.334999999999</c:v>
                </c:pt>
                <c:pt idx="725">
                  <c:v>62240.703000000001</c:v>
                </c:pt>
                <c:pt idx="726">
                  <c:v>62238.495999999999</c:v>
                </c:pt>
                <c:pt idx="727">
                  <c:v>62843.091</c:v>
                </c:pt>
                <c:pt idx="728">
                  <c:v>63036.633999999998</c:v>
                </c:pt>
                <c:pt idx="729">
                  <c:v>63029.13</c:v>
                </c:pt>
                <c:pt idx="730">
                  <c:v>63725.601000000002</c:v>
                </c:pt>
                <c:pt idx="731">
                  <c:v>63720.71</c:v>
                </c:pt>
                <c:pt idx="732">
                  <c:v>63912.741000000002</c:v>
                </c:pt>
                <c:pt idx="733">
                  <c:v>64321.722999999998</c:v>
                </c:pt>
                <c:pt idx="734">
                  <c:v>64319.733999999997</c:v>
                </c:pt>
                <c:pt idx="735">
                  <c:v>64823.381000000001</c:v>
                </c:pt>
                <c:pt idx="736">
                  <c:v>64836.957000000002</c:v>
                </c:pt>
                <c:pt idx="737">
                  <c:v>64834.870999999999</c:v>
                </c:pt>
                <c:pt idx="738">
                  <c:v>65286.544000000002</c:v>
                </c:pt>
                <c:pt idx="739">
                  <c:v>65286.576999999997</c:v>
                </c:pt>
                <c:pt idx="740">
                  <c:v>65540.478000000003</c:v>
                </c:pt>
                <c:pt idx="741">
                  <c:v>65682.710999999996</c:v>
                </c:pt>
                <c:pt idx="742">
                  <c:v>65684.101999999999</c:v>
                </c:pt>
                <c:pt idx="743">
                  <c:v>66036.986000000004</c:v>
                </c:pt>
                <c:pt idx="744">
                  <c:v>66038.433000000005</c:v>
                </c:pt>
                <c:pt idx="745">
                  <c:v>66091.554999999993</c:v>
                </c:pt>
                <c:pt idx="746">
                  <c:v>66375.899000000005</c:v>
                </c:pt>
                <c:pt idx="747">
                  <c:v>66373.481</c:v>
                </c:pt>
                <c:pt idx="748">
                  <c:v>66668.83</c:v>
                </c:pt>
                <c:pt idx="749">
                  <c:v>66693.41</c:v>
                </c:pt>
                <c:pt idx="750">
                  <c:v>66688.404999999999</c:v>
                </c:pt>
                <c:pt idx="751">
                  <c:v>66986.008000000002</c:v>
                </c:pt>
                <c:pt idx="752">
                  <c:v>66985.126999999993</c:v>
                </c:pt>
                <c:pt idx="753">
                  <c:v>67101.462</c:v>
                </c:pt>
                <c:pt idx="754">
                  <c:v>67234.792000000001</c:v>
                </c:pt>
                <c:pt idx="755">
                  <c:v>67239.061000000002</c:v>
                </c:pt>
                <c:pt idx="756">
                  <c:v>67446.406000000003</c:v>
                </c:pt>
                <c:pt idx="757">
                  <c:v>67452.938999999998</c:v>
                </c:pt>
                <c:pt idx="758">
                  <c:v>67460.741999999998</c:v>
                </c:pt>
                <c:pt idx="759">
                  <c:v>67645.786999999997</c:v>
                </c:pt>
                <c:pt idx="760">
                  <c:v>67640.815000000002</c:v>
                </c:pt>
                <c:pt idx="761">
                  <c:v>67741.043000000005</c:v>
                </c:pt>
                <c:pt idx="762">
                  <c:v>67761.248999999996</c:v>
                </c:pt>
                <c:pt idx="763">
                  <c:v>67763.293999999994</c:v>
                </c:pt>
                <c:pt idx="764">
                  <c:v>67714.384999999995</c:v>
                </c:pt>
                <c:pt idx="765">
                  <c:v>67713.932000000001</c:v>
                </c:pt>
                <c:pt idx="766">
                  <c:v>67666.834000000003</c:v>
                </c:pt>
                <c:pt idx="767">
                  <c:v>67572.540999999997</c:v>
                </c:pt>
                <c:pt idx="768">
                  <c:v>67573.566999999995</c:v>
                </c:pt>
                <c:pt idx="769">
                  <c:v>67391.165999999997</c:v>
                </c:pt>
                <c:pt idx="770">
                  <c:v>67390.778000000006</c:v>
                </c:pt>
                <c:pt idx="771">
                  <c:v>67391.828999999998</c:v>
                </c:pt>
                <c:pt idx="772">
                  <c:v>67212.297999999995</c:v>
                </c:pt>
                <c:pt idx="773">
                  <c:v>67209.767000000007</c:v>
                </c:pt>
                <c:pt idx="774">
                  <c:v>67108.448000000004</c:v>
                </c:pt>
                <c:pt idx="775">
                  <c:v>67061.316999999995</c:v>
                </c:pt>
                <c:pt idx="776">
                  <c:v>67062.554000000004</c:v>
                </c:pt>
                <c:pt idx="777">
                  <c:v>66927.372000000003</c:v>
                </c:pt>
                <c:pt idx="778">
                  <c:v>66928.528000000006</c:v>
                </c:pt>
                <c:pt idx="779">
                  <c:v>66902.129000000001</c:v>
                </c:pt>
                <c:pt idx="780">
                  <c:v>66811.345000000001</c:v>
                </c:pt>
                <c:pt idx="781">
                  <c:v>66809.032999999996</c:v>
                </c:pt>
                <c:pt idx="782">
                  <c:v>66729.277000000002</c:v>
                </c:pt>
                <c:pt idx="783">
                  <c:v>66723.205000000002</c:v>
                </c:pt>
                <c:pt idx="784">
                  <c:v>66728.573000000004</c:v>
                </c:pt>
                <c:pt idx="785">
                  <c:v>66647.031000000003</c:v>
                </c:pt>
                <c:pt idx="786">
                  <c:v>66652.675000000003</c:v>
                </c:pt>
                <c:pt idx="787">
                  <c:v>66625.58</c:v>
                </c:pt>
                <c:pt idx="788">
                  <c:v>66609.126000000004</c:v>
                </c:pt>
                <c:pt idx="789">
                  <c:v>66609.838000000003</c:v>
                </c:pt>
                <c:pt idx="790">
                  <c:v>66614.793999999994</c:v>
                </c:pt>
                <c:pt idx="791">
                  <c:v>66616.968999999997</c:v>
                </c:pt>
                <c:pt idx="792">
                  <c:v>66625.216</c:v>
                </c:pt>
                <c:pt idx="793">
                  <c:v>66648.163</c:v>
                </c:pt>
                <c:pt idx="794">
                  <c:v>66650.281000000003</c:v>
                </c:pt>
                <c:pt idx="795">
                  <c:v>66681.960000000006</c:v>
                </c:pt>
                <c:pt idx="796">
                  <c:v>66684.539999999994</c:v>
                </c:pt>
                <c:pt idx="797">
                  <c:v>66682.251000000004</c:v>
                </c:pt>
                <c:pt idx="798">
                  <c:v>66723.236999999994</c:v>
                </c:pt>
                <c:pt idx="799">
                  <c:v>66720.868000000002</c:v>
                </c:pt>
                <c:pt idx="800">
                  <c:v>66731.904999999999</c:v>
                </c:pt>
                <c:pt idx="801">
                  <c:v>66744.065000000002</c:v>
                </c:pt>
                <c:pt idx="802">
                  <c:v>66741.040999999997</c:v>
                </c:pt>
                <c:pt idx="803">
                  <c:v>66753.347999999998</c:v>
                </c:pt>
                <c:pt idx="804">
                  <c:v>66759.217999999993</c:v>
                </c:pt>
                <c:pt idx="805">
                  <c:v>66752.910999999993</c:v>
                </c:pt>
                <c:pt idx="806">
                  <c:v>66776.327000000005</c:v>
                </c:pt>
                <c:pt idx="807">
                  <c:v>66778.460999999996</c:v>
                </c:pt>
                <c:pt idx="808">
                  <c:v>66799.952000000005</c:v>
                </c:pt>
                <c:pt idx="809">
                  <c:v>66806</c:v>
                </c:pt>
                <c:pt idx="810">
                  <c:v>66809.744000000006</c:v>
                </c:pt>
                <c:pt idx="811">
                  <c:v>66854.585999999996</c:v>
                </c:pt>
                <c:pt idx="812">
                  <c:v>66859.857999999993</c:v>
                </c:pt>
                <c:pt idx="813">
                  <c:v>66874.186000000002</c:v>
                </c:pt>
                <c:pt idx="814">
                  <c:v>66908.986000000004</c:v>
                </c:pt>
                <c:pt idx="815">
                  <c:v>66909.447</c:v>
                </c:pt>
                <c:pt idx="816">
                  <c:v>66976.547999999995</c:v>
                </c:pt>
                <c:pt idx="817">
                  <c:v>66978.659</c:v>
                </c:pt>
                <c:pt idx="818">
                  <c:v>66979.217000000004</c:v>
                </c:pt>
                <c:pt idx="819">
                  <c:v>67055.39</c:v>
                </c:pt>
                <c:pt idx="820">
                  <c:v>67061.567999999999</c:v>
                </c:pt>
                <c:pt idx="821">
                  <c:v>67107.048999999999</c:v>
                </c:pt>
                <c:pt idx="822">
                  <c:v>67141.687000000005</c:v>
                </c:pt>
                <c:pt idx="823">
                  <c:v>67137.805999999997</c:v>
                </c:pt>
                <c:pt idx="824">
                  <c:v>67238.463000000003</c:v>
                </c:pt>
                <c:pt idx="825">
                  <c:v>67233.942999999999</c:v>
                </c:pt>
                <c:pt idx="826">
                  <c:v>67255.918999999994</c:v>
                </c:pt>
                <c:pt idx="827">
                  <c:v>67340.380999999994</c:v>
                </c:pt>
                <c:pt idx="828">
                  <c:v>67340.639999999999</c:v>
                </c:pt>
                <c:pt idx="829">
                  <c:v>67429.005999999994</c:v>
                </c:pt>
                <c:pt idx="830">
                  <c:v>67435.684999999998</c:v>
                </c:pt>
                <c:pt idx="831">
                  <c:v>67435.159</c:v>
                </c:pt>
                <c:pt idx="832">
                  <c:v>67525.312999999995</c:v>
                </c:pt>
                <c:pt idx="833">
                  <c:v>67527.058999999994</c:v>
                </c:pt>
                <c:pt idx="834">
                  <c:v>67561.244999999995</c:v>
                </c:pt>
                <c:pt idx="835">
                  <c:v>67596.87</c:v>
                </c:pt>
                <c:pt idx="836">
                  <c:v>67602.376000000004</c:v>
                </c:pt>
                <c:pt idx="837">
                  <c:v>67657.73</c:v>
                </c:pt>
                <c:pt idx="838">
                  <c:v>67661.278999999995</c:v>
                </c:pt>
                <c:pt idx="839">
                  <c:v>67658.020999999993</c:v>
                </c:pt>
                <c:pt idx="840">
                  <c:v>67711.910999999993</c:v>
                </c:pt>
                <c:pt idx="841">
                  <c:v>67707.649999999994</c:v>
                </c:pt>
                <c:pt idx="842">
                  <c:v>67743.307000000001</c:v>
                </c:pt>
                <c:pt idx="843">
                  <c:v>67746.452000000005</c:v>
                </c:pt>
                <c:pt idx="844">
                  <c:v>67749.743000000002</c:v>
                </c:pt>
                <c:pt idx="845">
                  <c:v>67777.606</c:v>
                </c:pt>
                <c:pt idx="846">
                  <c:v>67782.634999999995</c:v>
                </c:pt>
                <c:pt idx="847">
                  <c:v>67790.145999999993</c:v>
                </c:pt>
                <c:pt idx="848">
                  <c:v>67806.277000000002</c:v>
                </c:pt>
                <c:pt idx="849">
                  <c:v>67802.129000000001</c:v>
                </c:pt>
                <c:pt idx="850">
                  <c:v>67827.226999999999</c:v>
                </c:pt>
                <c:pt idx="851">
                  <c:v>67824.728000000003</c:v>
                </c:pt>
                <c:pt idx="852">
                  <c:v>67826.879000000001</c:v>
                </c:pt>
                <c:pt idx="853">
                  <c:v>67846.695999999996</c:v>
                </c:pt>
                <c:pt idx="854">
                  <c:v>67851.758000000002</c:v>
                </c:pt>
                <c:pt idx="855">
                  <c:v>67855.372000000003</c:v>
                </c:pt>
                <c:pt idx="856">
                  <c:v>67863.951000000001</c:v>
                </c:pt>
                <c:pt idx="857">
                  <c:v>67860.644</c:v>
                </c:pt>
                <c:pt idx="858">
                  <c:v>67869.691999999995</c:v>
                </c:pt>
                <c:pt idx="859">
                  <c:v>67870.945000000007</c:v>
                </c:pt>
                <c:pt idx="860">
                  <c:v>67877.914999999994</c:v>
                </c:pt>
                <c:pt idx="861">
                  <c:v>67884.804000000004</c:v>
                </c:pt>
                <c:pt idx="862">
                  <c:v>67888.175000000003</c:v>
                </c:pt>
                <c:pt idx="863">
                  <c:v>67895.307000000001</c:v>
                </c:pt>
                <c:pt idx="864">
                  <c:v>67896.858999999997</c:v>
                </c:pt>
                <c:pt idx="865">
                  <c:v>67894.263999999996</c:v>
                </c:pt>
                <c:pt idx="866">
                  <c:v>67888.578999999998</c:v>
                </c:pt>
                <c:pt idx="867">
                  <c:v>67891.822</c:v>
                </c:pt>
                <c:pt idx="868">
                  <c:v>67887.819000000003</c:v>
                </c:pt>
                <c:pt idx="869">
                  <c:v>67879.604999999996</c:v>
                </c:pt>
                <c:pt idx="870">
                  <c:v>67879.281000000003</c:v>
                </c:pt>
                <c:pt idx="871">
                  <c:v>67869.611000000004</c:v>
                </c:pt>
                <c:pt idx="872">
                  <c:v>67868.146999999997</c:v>
                </c:pt>
                <c:pt idx="873">
                  <c:v>67871.543000000005</c:v>
                </c:pt>
                <c:pt idx="874">
                  <c:v>67876.12</c:v>
                </c:pt>
                <c:pt idx="875">
                  <c:v>67876.346000000005</c:v>
                </c:pt>
                <c:pt idx="876">
                  <c:v>67881.107999999993</c:v>
                </c:pt>
                <c:pt idx="877">
                  <c:v>67883.873999999996</c:v>
                </c:pt>
                <c:pt idx="878">
                  <c:v>67884.868000000002</c:v>
                </c:pt>
                <c:pt idx="879">
                  <c:v>67894.474000000002</c:v>
                </c:pt>
                <c:pt idx="880">
                  <c:v>67895.702999999994</c:v>
                </c:pt>
                <c:pt idx="881">
                  <c:v>67889.542000000001</c:v>
                </c:pt>
                <c:pt idx="882">
                  <c:v>67890.535999999993</c:v>
                </c:pt>
                <c:pt idx="883">
                  <c:v>67891.975000000006</c:v>
                </c:pt>
                <c:pt idx="884">
                  <c:v>67885.207999999999</c:v>
                </c:pt>
                <c:pt idx="885">
                  <c:v>67884.229000000007</c:v>
                </c:pt>
                <c:pt idx="886">
                  <c:v>67885.377999999997</c:v>
                </c:pt>
                <c:pt idx="887">
                  <c:v>67892.403999999995</c:v>
                </c:pt>
                <c:pt idx="888">
                  <c:v>67896.130999999994</c:v>
                </c:pt>
                <c:pt idx="889">
                  <c:v>67905.817999999999</c:v>
                </c:pt>
                <c:pt idx="890">
                  <c:v>67913.733999999997</c:v>
                </c:pt>
                <c:pt idx="891">
                  <c:v>67912.407999999996</c:v>
                </c:pt>
                <c:pt idx="892">
                  <c:v>67913.475000000006</c:v>
                </c:pt>
                <c:pt idx="893">
                  <c:v>67914.194000000003</c:v>
                </c:pt>
                <c:pt idx="894">
                  <c:v>67914.55</c:v>
                </c:pt>
                <c:pt idx="895">
                  <c:v>67902.414000000004</c:v>
                </c:pt>
                <c:pt idx="896">
                  <c:v>67908.275999999998</c:v>
                </c:pt>
                <c:pt idx="897">
                  <c:v>67902.398000000001</c:v>
                </c:pt>
                <c:pt idx="898">
                  <c:v>67902.842000000004</c:v>
                </c:pt>
                <c:pt idx="899">
                  <c:v>67906.650999999998</c:v>
                </c:pt>
                <c:pt idx="900">
                  <c:v>67922.101999999999</c:v>
                </c:pt>
                <c:pt idx="901">
                  <c:v>67919.611999999994</c:v>
                </c:pt>
                <c:pt idx="902">
                  <c:v>67927.615999999995</c:v>
                </c:pt>
                <c:pt idx="903">
                  <c:v>67936.47</c:v>
                </c:pt>
                <c:pt idx="904">
                  <c:v>67935.532000000007</c:v>
                </c:pt>
                <c:pt idx="905">
                  <c:v>67948.411999999997</c:v>
                </c:pt>
                <c:pt idx="906">
                  <c:v>67949.229000000007</c:v>
                </c:pt>
                <c:pt idx="907">
                  <c:v>67953.539000000004</c:v>
                </c:pt>
                <c:pt idx="908">
                  <c:v>67949.244999999995</c:v>
                </c:pt>
                <c:pt idx="909">
                  <c:v>67949.504000000001</c:v>
                </c:pt>
                <c:pt idx="910">
                  <c:v>67936.380999999994</c:v>
                </c:pt>
                <c:pt idx="911">
                  <c:v>67935.232999999993</c:v>
                </c:pt>
                <c:pt idx="912">
                  <c:v>67937.974000000002</c:v>
                </c:pt>
                <c:pt idx="913">
                  <c:v>67907.467000000004</c:v>
                </c:pt>
                <c:pt idx="914">
                  <c:v>67908.138000000006</c:v>
                </c:pt>
                <c:pt idx="915">
                  <c:v>67893.981</c:v>
                </c:pt>
                <c:pt idx="916">
                  <c:v>67880.922000000006</c:v>
                </c:pt>
                <c:pt idx="917">
                  <c:v>67879.936000000002</c:v>
                </c:pt>
                <c:pt idx="918">
                  <c:v>67857.345000000001</c:v>
                </c:pt>
                <c:pt idx="919">
                  <c:v>67856.868000000002</c:v>
                </c:pt>
                <c:pt idx="920">
                  <c:v>67858.832999999999</c:v>
                </c:pt>
                <c:pt idx="921">
                  <c:v>67844.085000000006</c:v>
                </c:pt>
                <c:pt idx="922">
                  <c:v>67840.357000000004</c:v>
                </c:pt>
                <c:pt idx="923">
                  <c:v>67839.557000000001</c:v>
                </c:pt>
                <c:pt idx="924">
                  <c:v>67832.652000000002</c:v>
                </c:pt>
                <c:pt idx="925">
                  <c:v>67834.827000000005</c:v>
                </c:pt>
                <c:pt idx="926">
                  <c:v>67841.077000000005</c:v>
                </c:pt>
                <c:pt idx="927">
                  <c:v>67842.767000000007</c:v>
                </c:pt>
                <c:pt idx="928">
                  <c:v>67842.686000000002</c:v>
                </c:pt>
                <c:pt idx="929">
                  <c:v>67849.308000000005</c:v>
                </c:pt>
                <c:pt idx="930">
                  <c:v>67846.817999999999</c:v>
                </c:pt>
                <c:pt idx="931">
                  <c:v>67850.254000000001</c:v>
                </c:pt>
                <c:pt idx="932">
                  <c:v>67854.377999999997</c:v>
                </c:pt>
                <c:pt idx="933">
                  <c:v>67853.941000000006</c:v>
                </c:pt>
                <c:pt idx="934">
                  <c:v>67858.186000000002</c:v>
                </c:pt>
                <c:pt idx="935">
                  <c:v>67860.441999999995</c:v>
                </c:pt>
                <c:pt idx="936">
                  <c:v>67864.63</c:v>
                </c:pt>
                <c:pt idx="937">
                  <c:v>67870.702000000005</c:v>
                </c:pt>
                <c:pt idx="938">
                  <c:v>67865.608999999997</c:v>
                </c:pt>
                <c:pt idx="939">
                  <c:v>67864.153000000006</c:v>
                </c:pt>
                <c:pt idx="940">
                  <c:v>67864.112999999998</c:v>
                </c:pt>
                <c:pt idx="941">
                  <c:v>67857.62</c:v>
                </c:pt>
                <c:pt idx="942">
                  <c:v>67845.532000000007</c:v>
                </c:pt>
                <c:pt idx="943">
                  <c:v>67841.667000000001</c:v>
                </c:pt>
                <c:pt idx="944">
                  <c:v>67841.335999999996</c:v>
                </c:pt>
                <c:pt idx="945">
                  <c:v>67845.183999999994</c:v>
                </c:pt>
                <c:pt idx="946">
                  <c:v>67841.603000000003</c:v>
                </c:pt>
                <c:pt idx="947">
                  <c:v>67844.092999999993</c:v>
                </c:pt>
                <c:pt idx="948">
                  <c:v>67841.239000000001</c:v>
                </c:pt>
                <c:pt idx="949">
                  <c:v>67838.142000000007</c:v>
                </c:pt>
                <c:pt idx="950">
                  <c:v>67832.240000000005</c:v>
                </c:pt>
                <c:pt idx="951">
                  <c:v>67834.406000000003</c:v>
                </c:pt>
                <c:pt idx="952">
                  <c:v>67828.383000000002</c:v>
                </c:pt>
                <c:pt idx="953">
                  <c:v>67829.085999999996</c:v>
                </c:pt>
                <c:pt idx="954">
                  <c:v>67825.512000000002</c:v>
                </c:pt>
                <c:pt idx="955">
                  <c:v>67828.407000000007</c:v>
                </c:pt>
                <c:pt idx="956">
                  <c:v>67822.464000000007</c:v>
                </c:pt>
                <c:pt idx="957">
                  <c:v>67826.782000000007</c:v>
                </c:pt>
                <c:pt idx="958">
                  <c:v>67823.547999999995</c:v>
                </c:pt>
                <c:pt idx="959">
                  <c:v>67825.706000000006</c:v>
                </c:pt>
                <c:pt idx="960">
                  <c:v>67819.788</c:v>
                </c:pt>
                <c:pt idx="961">
                  <c:v>67825.107999999993</c:v>
                </c:pt>
                <c:pt idx="962">
                  <c:v>67814.823000000004</c:v>
                </c:pt>
                <c:pt idx="963">
                  <c:v>67806.042000000001</c:v>
                </c:pt>
                <c:pt idx="964">
                  <c:v>67812.688999999998</c:v>
                </c:pt>
                <c:pt idx="965">
                  <c:v>67803.625</c:v>
                </c:pt>
                <c:pt idx="966">
                  <c:v>67799.573999999993</c:v>
                </c:pt>
                <c:pt idx="967">
                  <c:v>67801.441999999995</c:v>
                </c:pt>
                <c:pt idx="968">
                  <c:v>67787.744999999995</c:v>
                </c:pt>
                <c:pt idx="969">
                  <c:v>67789.815000000002</c:v>
                </c:pt>
                <c:pt idx="970">
                  <c:v>67795.297000000006</c:v>
                </c:pt>
                <c:pt idx="971">
                  <c:v>67793.736000000004</c:v>
                </c:pt>
                <c:pt idx="972">
                  <c:v>67789.782000000007</c:v>
                </c:pt>
                <c:pt idx="973">
                  <c:v>67792.289000000004</c:v>
                </c:pt>
                <c:pt idx="974">
                  <c:v>67791.601999999999</c:v>
                </c:pt>
                <c:pt idx="975">
                  <c:v>67790.009000000005</c:v>
                </c:pt>
                <c:pt idx="976">
                  <c:v>67775.350000000006</c:v>
                </c:pt>
                <c:pt idx="977">
                  <c:v>67776.740999999995</c:v>
                </c:pt>
                <c:pt idx="978">
                  <c:v>67778.203999999998</c:v>
                </c:pt>
                <c:pt idx="979">
                  <c:v>67777.323000000004</c:v>
                </c:pt>
                <c:pt idx="980">
                  <c:v>67779.417000000001</c:v>
                </c:pt>
                <c:pt idx="981">
                  <c:v>67773.118000000002</c:v>
                </c:pt>
                <c:pt idx="982">
                  <c:v>67780.274000000005</c:v>
                </c:pt>
                <c:pt idx="983">
                  <c:v>67778.236000000004</c:v>
                </c:pt>
                <c:pt idx="984">
                  <c:v>67783.387000000002</c:v>
                </c:pt>
                <c:pt idx="985">
                  <c:v>67775.342000000004</c:v>
                </c:pt>
                <c:pt idx="986">
                  <c:v>67771.614000000001</c:v>
                </c:pt>
                <c:pt idx="987">
                  <c:v>67768.437000000005</c:v>
                </c:pt>
                <c:pt idx="988">
                  <c:v>67767.070000000007</c:v>
                </c:pt>
                <c:pt idx="989">
                  <c:v>67756.081999999995</c:v>
                </c:pt>
                <c:pt idx="990">
                  <c:v>67756.817999999999</c:v>
                </c:pt>
                <c:pt idx="991">
                  <c:v>67750.801999999996</c:v>
                </c:pt>
                <c:pt idx="992">
                  <c:v>67754.876999999993</c:v>
                </c:pt>
                <c:pt idx="993">
                  <c:v>67747.519</c:v>
                </c:pt>
                <c:pt idx="994">
                  <c:v>67748.732000000004</c:v>
                </c:pt>
                <c:pt idx="995">
                  <c:v>67751.092999999993</c:v>
                </c:pt>
                <c:pt idx="996">
                  <c:v>67752.921000000002</c:v>
                </c:pt>
                <c:pt idx="997">
                  <c:v>67756.017000000007</c:v>
                </c:pt>
                <c:pt idx="998">
                  <c:v>67755.039000000004</c:v>
                </c:pt>
                <c:pt idx="999">
                  <c:v>67888.304999999993</c:v>
                </c:pt>
                <c:pt idx="1000">
                  <c:v>67882.176000000007</c:v>
                </c:pt>
                <c:pt idx="1001">
                  <c:v>67892.323000000004</c:v>
                </c:pt>
                <c:pt idx="1002">
                  <c:v>68278.244999999995</c:v>
                </c:pt>
                <c:pt idx="1003">
                  <c:v>68274.962</c:v>
                </c:pt>
                <c:pt idx="1004">
                  <c:v>68826.888999999996</c:v>
                </c:pt>
                <c:pt idx="1005">
                  <c:v>68985.881999999998</c:v>
                </c:pt>
                <c:pt idx="1006">
                  <c:v>68984.960999999996</c:v>
                </c:pt>
                <c:pt idx="1007">
                  <c:v>69953.654999999999</c:v>
                </c:pt>
                <c:pt idx="1008">
                  <c:v>69958.296000000002</c:v>
                </c:pt>
                <c:pt idx="1009">
                  <c:v>70290.578999999998</c:v>
                </c:pt>
                <c:pt idx="1010">
                  <c:v>71036.282999999996</c:v>
                </c:pt>
                <c:pt idx="1011">
                  <c:v>71037.074999999997</c:v>
                </c:pt>
                <c:pt idx="1012">
                  <c:v>72076.421000000002</c:v>
                </c:pt>
                <c:pt idx="1013">
                  <c:v>72089.94</c:v>
                </c:pt>
                <c:pt idx="1014">
                  <c:v>72098.009000000005</c:v>
                </c:pt>
                <c:pt idx="1015">
                  <c:v>73011.786999999997</c:v>
                </c:pt>
                <c:pt idx="1016">
                  <c:v>73018.603000000003</c:v>
                </c:pt>
                <c:pt idx="1017">
                  <c:v>73518.11</c:v>
                </c:pt>
                <c:pt idx="1018">
                  <c:v>73815.73</c:v>
                </c:pt>
                <c:pt idx="1019">
                  <c:v>73813.369000000006</c:v>
                </c:pt>
                <c:pt idx="1020">
                  <c:v>74455.255000000005</c:v>
                </c:pt>
                <c:pt idx="1021">
                  <c:v>74454.923999999999</c:v>
                </c:pt>
                <c:pt idx="1022">
                  <c:v>74546.548999999999</c:v>
                </c:pt>
                <c:pt idx="1023">
                  <c:v>74961.157999999996</c:v>
                </c:pt>
                <c:pt idx="1024">
                  <c:v>74958.312000000005</c:v>
                </c:pt>
                <c:pt idx="1025">
                  <c:v>75368.668999999994</c:v>
                </c:pt>
                <c:pt idx="1026">
                  <c:v>75379.074999999997</c:v>
                </c:pt>
                <c:pt idx="1027">
                  <c:v>75375.38</c:v>
                </c:pt>
                <c:pt idx="1028">
                  <c:v>75717.042000000001</c:v>
                </c:pt>
                <c:pt idx="1029">
                  <c:v>75715.247000000003</c:v>
                </c:pt>
                <c:pt idx="1030">
                  <c:v>75858.691999999995</c:v>
                </c:pt>
                <c:pt idx="1031">
                  <c:v>76003.123999999996</c:v>
                </c:pt>
                <c:pt idx="1032">
                  <c:v>75996.566999999995</c:v>
                </c:pt>
                <c:pt idx="1033">
                  <c:v>76246.903000000006</c:v>
                </c:pt>
                <c:pt idx="1034">
                  <c:v>76247.849000000002</c:v>
                </c:pt>
                <c:pt idx="1035">
                  <c:v>76263.267999999996</c:v>
                </c:pt>
                <c:pt idx="1036">
                  <c:v>76454.805999999997</c:v>
                </c:pt>
                <c:pt idx="1037">
                  <c:v>76457.894</c:v>
                </c:pt>
                <c:pt idx="1038">
                  <c:v>76582.557000000001</c:v>
                </c:pt>
                <c:pt idx="1039">
                  <c:v>76617.396999999997</c:v>
                </c:pt>
                <c:pt idx="1040">
                  <c:v>76614.05</c:v>
                </c:pt>
                <c:pt idx="1041">
                  <c:v>76747.906000000003</c:v>
                </c:pt>
                <c:pt idx="1042">
                  <c:v>76745.076000000001</c:v>
                </c:pt>
                <c:pt idx="1043">
                  <c:v>76786.070000000007</c:v>
                </c:pt>
                <c:pt idx="1044">
                  <c:v>76855.565000000002</c:v>
                </c:pt>
                <c:pt idx="1045">
                  <c:v>76855.217000000004</c:v>
                </c:pt>
                <c:pt idx="1046">
                  <c:v>76941.425000000003</c:v>
                </c:pt>
                <c:pt idx="1047">
                  <c:v>76944.998999999996</c:v>
                </c:pt>
                <c:pt idx="1048">
                  <c:v>76940.228000000003</c:v>
                </c:pt>
                <c:pt idx="1049">
                  <c:v>77011.486000000004</c:v>
                </c:pt>
                <c:pt idx="1050">
                  <c:v>77009.618000000002</c:v>
                </c:pt>
                <c:pt idx="1051">
                  <c:v>77053.028999999995</c:v>
                </c:pt>
                <c:pt idx="1052">
                  <c:v>77063.653999999995</c:v>
                </c:pt>
                <c:pt idx="1053">
                  <c:v>77066.209000000003</c:v>
                </c:pt>
                <c:pt idx="1054">
                  <c:v>77100.968999999997</c:v>
                </c:pt>
                <c:pt idx="1055">
                  <c:v>77100.936000000002</c:v>
                </c:pt>
                <c:pt idx="1056">
                  <c:v>77105.471999999994</c:v>
                </c:pt>
                <c:pt idx="1057">
                  <c:v>77127.004000000001</c:v>
                </c:pt>
                <c:pt idx="1058">
                  <c:v>77126.551000000007</c:v>
                </c:pt>
                <c:pt idx="1059">
                  <c:v>77132.873999999996</c:v>
                </c:pt>
                <c:pt idx="1060">
                  <c:v>77133.714999999997</c:v>
                </c:pt>
                <c:pt idx="1061">
                  <c:v>77130.570000000007</c:v>
                </c:pt>
                <c:pt idx="1062">
                  <c:v>77145.576000000001</c:v>
                </c:pt>
                <c:pt idx="1063">
                  <c:v>77146.361000000004</c:v>
                </c:pt>
                <c:pt idx="1064">
                  <c:v>77154.600000000006</c:v>
                </c:pt>
                <c:pt idx="1065">
                  <c:v>77160.122000000003</c:v>
                </c:pt>
                <c:pt idx="1066">
                  <c:v>77164.278000000006</c:v>
                </c:pt>
                <c:pt idx="1067">
                  <c:v>77172.445000000007</c:v>
                </c:pt>
                <c:pt idx="1068">
                  <c:v>77172.120999999999</c:v>
                </c:pt>
                <c:pt idx="1069">
                  <c:v>77170.213000000003</c:v>
                </c:pt>
                <c:pt idx="1070">
                  <c:v>77188.236000000004</c:v>
                </c:pt>
                <c:pt idx="1071">
                  <c:v>77186.319000000003</c:v>
                </c:pt>
                <c:pt idx="1072">
                  <c:v>77182.259999999995</c:v>
                </c:pt>
                <c:pt idx="1073">
                  <c:v>77183.845000000001</c:v>
                </c:pt>
                <c:pt idx="1074">
                  <c:v>77183.069000000003</c:v>
                </c:pt>
                <c:pt idx="1075">
                  <c:v>77184.710000000006</c:v>
                </c:pt>
                <c:pt idx="1076">
                  <c:v>77191.558999999994</c:v>
                </c:pt>
                <c:pt idx="1077">
                  <c:v>77200.081000000006</c:v>
                </c:pt>
                <c:pt idx="1078">
                  <c:v>77221.410999999993</c:v>
                </c:pt>
                <c:pt idx="1079">
                  <c:v>77223.278000000006</c:v>
                </c:pt>
                <c:pt idx="1080">
                  <c:v>77253.55</c:v>
                </c:pt>
                <c:pt idx="1081">
                  <c:v>77252.960000000006</c:v>
                </c:pt>
                <c:pt idx="1082">
                  <c:v>77252.975999999995</c:v>
                </c:pt>
                <c:pt idx="1083">
                  <c:v>77263.001999999993</c:v>
                </c:pt>
                <c:pt idx="1084">
                  <c:v>77261.279999999999</c:v>
                </c:pt>
                <c:pt idx="1085">
                  <c:v>77256.979000000007</c:v>
                </c:pt>
                <c:pt idx="1086">
                  <c:v>77253.808999999994</c:v>
                </c:pt>
                <c:pt idx="1087">
                  <c:v>77250.89</c:v>
                </c:pt>
                <c:pt idx="1088">
                  <c:v>77253.695999999996</c:v>
                </c:pt>
                <c:pt idx="1089">
                  <c:v>77252.240999999995</c:v>
                </c:pt>
                <c:pt idx="1090">
                  <c:v>77254.285999999993</c:v>
                </c:pt>
                <c:pt idx="1091">
                  <c:v>77241.762000000002</c:v>
                </c:pt>
                <c:pt idx="1092">
                  <c:v>77243.104000000007</c:v>
                </c:pt>
                <c:pt idx="1093">
                  <c:v>77242.634999999995</c:v>
                </c:pt>
                <c:pt idx="1094">
                  <c:v>77239.020999999993</c:v>
                </c:pt>
                <c:pt idx="1095">
                  <c:v>77241.429999999993</c:v>
                </c:pt>
                <c:pt idx="1096">
                  <c:v>77228.073000000004</c:v>
                </c:pt>
                <c:pt idx="1097">
                  <c:v>77225.218999999997</c:v>
                </c:pt>
                <c:pt idx="1098">
                  <c:v>77222.001000000004</c:v>
                </c:pt>
                <c:pt idx="1099">
                  <c:v>77219.373000000007</c:v>
                </c:pt>
                <c:pt idx="1100">
                  <c:v>77216.971999999994</c:v>
                </c:pt>
                <c:pt idx="1101">
                  <c:v>77215.759000000005</c:v>
                </c:pt>
                <c:pt idx="1102">
                  <c:v>77216.373000000007</c:v>
                </c:pt>
                <c:pt idx="1103">
                  <c:v>77216.316999999995</c:v>
                </c:pt>
                <c:pt idx="1104">
                  <c:v>77204.827000000005</c:v>
                </c:pt>
                <c:pt idx="1105">
                  <c:v>77204.260999999999</c:v>
                </c:pt>
                <c:pt idx="1106">
                  <c:v>77192.100999999995</c:v>
                </c:pt>
                <c:pt idx="1107">
                  <c:v>77195.092000000004</c:v>
                </c:pt>
                <c:pt idx="1108">
                  <c:v>77188.388999999996</c:v>
                </c:pt>
                <c:pt idx="1109">
                  <c:v>77194.979000000007</c:v>
                </c:pt>
                <c:pt idx="1110">
                  <c:v>77197.145999999993</c:v>
                </c:pt>
                <c:pt idx="1111">
                  <c:v>77197.331999999995</c:v>
                </c:pt>
                <c:pt idx="1112">
                  <c:v>77189.909</c:v>
                </c:pt>
                <c:pt idx="1113">
                  <c:v>77188.244000000006</c:v>
                </c:pt>
                <c:pt idx="1114">
                  <c:v>77197.638999999996</c:v>
                </c:pt>
                <c:pt idx="1115">
                  <c:v>77202.392999999996</c:v>
                </c:pt>
                <c:pt idx="1116">
                  <c:v>77194.720000000001</c:v>
                </c:pt>
                <c:pt idx="1117">
                  <c:v>77209.937000000005</c:v>
                </c:pt>
                <c:pt idx="1118">
                  <c:v>77203.816000000006</c:v>
                </c:pt>
                <c:pt idx="1119">
                  <c:v>77213.736999999994</c:v>
                </c:pt>
                <c:pt idx="1120">
                  <c:v>77209.743000000002</c:v>
                </c:pt>
                <c:pt idx="1121">
                  <c:v>77214.069000000003</c:v>
                </c:pt>
                <c:pt idx="1122">
                  <c:v>77216.097999999998</c:v>
                </c:pt>
                <c:pt idx="1123">
                  <c:v>77220.520999999993</c:v>
                </c:pt>
                <c:pt idx="1124">
                  <c:v>77212.645999999993</c:v>
                </c:pt>
                <c:pt idx="1125">
                  <c:v>77218.968999999997</c:v>
                </c:pt>
                <c:pt idx="1126">
                  <c:v>77213.025999999998</c:v>
                </c:pt>
                <c:pt idx="1127">
                  <c:v>77217.489000000001</c:v>
                </c:pt>
                <c:pt idx="1128">
                  <c:v>77213.373999999996</c:v>
                </c:pt>
                <c:pt idx="1129">
                  <c:v>77218.67</c:v>
                </c:pt>
                <c:pt idx="1130">
                  <c:v>77213.123000000007</c:v>
                </c:pt>
                <c:pt idx="1131">
                  <c:v>77216.510999999999</c:v>
                </c:pt>
                <c:pt idx="1132">
                  <c:v>77212.596999999994</c:v>
                </c:pt>
                <c:pt idx="1133">
                  <c:v>77205.725000000006</c:v>
                </c:pt>
                <c:pt idx="1134">
                  <c:v>77206.266000000003</c:v>
                </c:pt>
                <c:pt idx="1135">
                  <c:v>77201.811000000002</c:v>
                </c:pt>
                <c:pt idx="1136">
                  <c:v>77198.665999999997</c:v>
                </c:pt>
                <c:pt idx="1137">
                  <c:v>77196.709000000003</c:v>
                </c:pt>
                <c:pt idx="1138">
                  <c:v>77200.566000000006</c:v>
                </c:pt>
                <c:pt idx="1139">
                  <c:v>77199.441999999995</c:v>
                </c:pt>
                <c:pt idx="1140">
                  <c:v>77204.512000000002</c:v>
                </c:pt>
                <c:pt idx="1141">
                  <c:v>77203</c:v>
                </c:pt>
                <c:pt idx="1142">
                  <c:v>77202.392999999996</c:v>
                </c:pt>
                <c:pt idx="1143">
                  <c:v>77198.964999999997</c:v>
                </c:pt>
                <c:pt idx="1144">
                  <c:v>77204.035000000003</c:v>
                </c:pt>
                <c:pt idx="1145">
                  <c:v>77196.975999999995</c:v>
                </c:pt>
                <c:pt idx="1146">
                  <c:v>77199.523000000001</c:v>
                </c:pt>
                <c:pt idx="1147">
                  <c:v>77197.476999999999</c:v>
                </c:pt>
                <c:pt idx="1148">
                  <c:v>77195.706999999995</c:v>
                </c:pt>
                <c:pt idx="1149">
                  <c:v>77191.284</c:v>
                </c:pt>
                <c:pt idx="1150">
                  <c:v>77195.188999999998</c:v>
                </c:pt>
                <c:pt idx="1151">
                  <c:v>77186.78</c:v>
                </c:pt>
                <c:pt idx="1152">
                  <c:v>77191.171000000002</c:v>
                </c:pt>
                <c:pt idx="1153">
                  <c:v>77188.195000000007</c:v>
                </c:pt>
                <c:pt idx="1154">
                  <c:v>77186.376000000004</c:v>
                </c:pt>
                <c:pt idx="1155">
                  <c:v>77187.968999999997</c:v>
                </c:pt>
                <c:pt idx="1156">
                  <c:v>77177.425000000003</c:v>
                </c:pt>
                <c:pt idx="1157">
                  <c:v>77170.633000000002</c:v>
                </c:pt>
                <c:pt idx="1158">
                  <c:v>77169.307000000001</c:v>
                </c:pt>
                <c:pt idx="1159">
                  <c:v>77154.494999999995</c:v>
                </c:pt>
                <c:pt idx="1160">
                  <c:v>77157.332999999999</c:v>
                </c:pt>
                <c:pt idx="1161">
                  <c:v>77153.540999999997</c:v>
                </c:pt>
                <c:pt idx="1162">
                  <c:v>77160.357000000004</c:v>
                </c:pt>
                <c:pt idx="1163">
                  <c:v>77153.864000000001</c:v>
                </c:pt>
                <c:pt idx="1164">
                  <c:v>77167.358999999997</c:v>
                </c:pt>
                <c:pt idx="1165">
                  <c:v>77162.798999999999</c:v>
                </c:pt>
                <c:pt idx="1166">
                  <c:v>77171.345000000001</c:v>
                </c:pt>
                <c:pt idx="1167">
                  <c:v>77169.388000000006</c:v>
                </c:pt>
                <c:pt idx="1168">
                  <c:v>77174.805999999997</c:v>
                </c:pt>
                <c:pt idx="1169">
                  <c:v>77172.524999999994</c:v>
                </c:pt>
                <c:pt idx="1170">
                  <c:v>77176.39</c:v>
                </c:pt>
                <c:pt idx="1171">
                  <c:v>77176.641000000003</c:v>
                </c:pt>
                <c:pt idx="1172">
                  <c:v>77184.596999999994</c:v>
                </c:pt>
                <c:pt idx="1173">
                  <c:v>77180.231</c:v>
                </c:pt>
                <c:pt idx="1174">
                  <c:v>77183.732000000004</c:v>
                </c:pt>
                <c:pt idx="1175">
                  <c:v>77188.187000000005</c:v>
                </c:pt>
                <c:pt idx="1176">
                  <c:v>77184.184999999998</c:v>
                </c:pt>
                <c:pt idx="1177">
                  <c:v>77191.106</c:v>
                </c:pt>
                <c:pt idx="1178">
                  <c:v>77189.788</c:v>
                </c:pt>
                <c:pt idx="1179">
                  <c:v>77192.657999999996</c:v>
                </c:pt>
                <c:pt idx="1180">
                  <c:v>77192.747000000003</c:v>
                </c:pt>
                <c:pt idx="1181">
                  <c:v>77198.027000000002</c:v>
                </c:pt>
                <c:pt idx="1182">
                  <c:v>77200.364000000001</c:v>
                </c:pt>
                <c:pt idx="1183">
                  <c:v>77196.967999999993</c:v>
                </c:pt>
                <c:pt idx="1184">
                  <c:v>77194.413</c:v>
                </c:pt>
                <c:pt idx="1185">
                  <c:v>77204.301999999996</c:v>
                </c:pt>
                <c:pt idx="1186">
                  <c:v>77198.794999999998</c:v>
                </c:pt>
                <c:pt idx="1187">
                  <c:v>77203.937999999995</c:v>
                </c:pt>
                <c:pt idx="1188">
                  <c:v>77198.747000000003</c:v>
                </c:pt>
                <c:pt idx="1189">
                  <c:v>77202.66</c:v>
                </c:pt>
                <c:pt idx="1190">
                  <c:v>77207.754000000001</c:v>
                </c:pt>
                <c:pt idx="1191">
                  <c:v>77206.671000000002</c:v>
                </c:pt>
                <c:pt idx="1192">
                  <c:v>77208.457999999999</c:v>
                </c:pt>
                <c:pt idx="1193">
                  <c:v>77211.19</c:v>
                </c:pt>
                <c:pt idx="1194">
                  <c:v>77208.149999999994</c:v>
                </c:pt>
                <c:pt idx="1195">
                  <c:v>77218.289999999994</c:v>
                </c:pt>
                <c:pt idx="1196">
                  <c:v>77220.448000000004</c:v>
                </c:pt>
                <c:pt idx="1197">
                  <c:v>77212.686000000002</c:v>
                </c:pt>
                <c:pt idx="1198">
                  <c:v>77216.543000000005</c:v>
                </c:pt>
                <c:pt idx="1199">
                  <c:v>77224.37</c:v>
                </c:pt>
                <c:pt idx="1200">
                  <c:v>77223.722999999998</c:v>
                </c:pt>
                <c:pt idx="1201">
                  <c:v>77220.245999999999</c:v>
                </c:pt>
                <c:pt idx="1202">
                  <c:v>77223.851999999999</c:v>
                </c:pt>
                <c:pt idx="1203">
                  <c:v>77227.328999999998</c:v>
                </c:pt>
                <c:pt idx="1204">
                  <c:v>77224.611999999994</c:v>
                </c:pt>
                <c:pt idx="1205">
                  <c:v>77227.312999999995</c:v>
                </c:pt>
                <c:pt idx="1206">
                  <c:v>77224.709000000003</c:v>
                </c:pt>
                <c:pt idx="1207">
                  <c:v>77228.356</c:v>
                </c:pt>
                <c:pt idx="1208">
                  <c:v>77218.573000000004</c:v>
                </c:pt>
                <c:pt idx="1209">
                  <c:v>77213.971999999994</c:v>
                </c:pt>
                <c:pt idx="1210">
                  <c:v>77213.187999999995</c:v>
                </c:pt>
                <c:pt idx="1211">
                  <c:v>77206.088000000003</c:v>
                </c:pt>
                <c:pt idx="1212">
                  <c:v>77200.323000000004</c:v>
                </c:pt>
                <c:pt idx="1213">
                  <c:v>77205.846000000005</c:v>
                </c:pt>
                <c:pt idx="1214">
                  <c:v>77198.262000000002</c:v>
                </c:pt>
                <c:pt idx="1215">
                  <c:v>77202.668000000005</c:v>
                </c:pt>
                <c:pt idx="1216">
                  <c:v>77206.047999999995</c:v>
                </c:pt>
                <c:pt idx="1217">
                  <c:v>77207.971999999994</c:v>
                </c:pt>
                <c:pt idx="1218">
                  <c:v>77210.510999999999</c:v>
                </c:pt>
                <c:pt idx="1219">
                  <c:v>77212.67</c:v>
                </c:pt>
                <c:pt idx="1220">
                  <c:v>77213.914999999994</c:v>
                </c:pt>
                <c:pt idx="1221">
                  <c:v>77220.974000000002</c:v>
                </c:pt>
                <c:pt idx="1222">
                  <c:v>77216.995999999999</c:v>
                </c:pt>
                <c:pt idx="1223">
                  <c:v>77218.807000000001</c:v>
                </c:pt>
                <c:pt idx="1224">
                  <c:v>77223.278000000006</c:v>
                </c:pt>
                <c:pt idx="1225">
                  <c:v>77224.709000000003</c:v>
                </c:pt>
                <c:pt idx="1226">
                  <c:v>77224.975999999995</c:v>
                </c:pt>
                <c:pt idx="1227">
                  <c:v>77225.145999999993</c:v>
                </c:pt>
                <c:pt idx="1228">
                  <c:v>77224.774000000005</c:v>
                </c:pt>
                <c:pt idx="1229">
                  <c:v>77218.475000000006</c:v>
                </c:pt>
                <c:pt idx="1230">
                  <c:v>77219.024999999994</c:v>
                </c:pt>
                <c:pt idx="1231">
                  <c:v>77220.667000000001</c:v>
                </c:pt>
                <c:pt idx="1232">
                  <c:v>77218.183999999994</c:v>
                </c:pt>
                <c:pt idx="1233">
                  <c:v>77213.025999999998</c:v>
                </c:pt>
                <c:pt idx="1234">
                  <c:v>77212.581000000006</c:v>
                </c:pt>
                <c:pt idx="1235">
                  <c:v>77213.009999999995</c:v>
                </c:pt>
                <c:pt idx="1236">
                  <c:v>77211.853000000003</c:v>
                </c:pt>
                <c:pt idx="1237">
                  <c:v>77207.633000000002</c:v>
                </c:pt>
                <c:pt idx="1238">
                  <c:v>77208.959000000003</c:v>
                </c:pt>
                <c:pt idx="1239">
                  <c:v>77201.027000000002</c:v>
                </c:pt>
                <c:pt idx="1240">
                  <c:v>77202.709000000003</c:v>
                </c:pt>
                <c:pt idx="1241">
                  <c:v>77199.604000000007</c:v>
                </c:pt>
                <c:pt idx="1242">
                  <c:v>77206.153000000006</c:v>
                </c:pt>
                <c:pt idx="1243">
                  <c:v>77203.346999999994</c:v>
                </c:pt>
                <c:pt idx="1244">
                  <c:v>77205.425000000003</c:v>
                </c:pt>
                <c:pt idx="1245">
                  <c:v>77202.683999999994</c:v>
                </c:pt>
                <c:pt idx="1246">
                  <c:v>77201.657999999996</c:v>
                </c:pt>
                <c:pt idx="1247">
                  <c:v>77199.692999999999</c:v>
                </c:pt>
                <c:pt idx="1248">
                  <c:v>77201.786999999997</c:v>
                </c:pt>
                <c:pt idx="1249">
                  <c:v>77203.104999999996</c:v>
                </c:pt>
                <c:pt idx="1250">
                  <c:v>77204.972999999998</c:v>
                </c:pt>
                <c:pt idx="1251">
                  <c:v>77197.832999999999</c:v>
                </c:pt>
                <c:pt idx="1252">
                  <c:v>77212.201000000001</c:v>
                </c:pt>
                <c:pt idx="1253">
                  <c:v>77211.296000000002</c:v>
                </c:pt>
                <c:pt idx="1254">
                  <c:v>77207.074999999997</c:v>
                </c:pt>
                <c:pt idx="1255">
                  <c:v>77214.351999999999</c:v>
                </c:pt>
                <c:pt idx="1256">
                  <c:v>77216.058000000005</c:v>
                </c:pt>
                <c:pt idx="1257">
                  <c:v>77211.562000000005</c:v>
                </c:pt>
                <c:pt idx="1258">
                  <c:v>77216.22</c:v>
                </c:pt>
                <c:pt idx="1259">
                  <c:v>77220.262000000002</c:v>
                </c:pt>
                <c:pt idx="1260">
                  <c:v>77208.626999999993</c:v>
                </c:pt>
                <c:pt idx="1261">
                  <c:v>77208.466</c:v>
                </c:pt>
                <c:pt idx="1262">
                  <c:v>77178.387000000002</c:v>
                </c:pt>
                <c:pt idx="1263">
                  <c:v>77175.290999999997</c:v>
                </c:pt>
                <c:pt idx="1264">
                  <c:v>77178.808000000005</c:v>
                </c:pt>
                <c:pt idx="1265">
                  <c:v>77119.864000000001</c:v>
                </c:pt>
                <c:pt idx="1266">
                  <c:v>77125.184999999998</c:v>
                </c:pt>
                <c:pt idx="1267">
                  <c:v>77094.305999999997</c:v>
                </c:pt>
                <c:pt idx="1268">
                  <c:v>77052.763000000006</c:v>
                </c:pt>
                <c:pt idx="1269">
                  <c:v>77048.032999999996</c:v>
                </c:pt>
                <c:pt idx="1270">
                  <c:v>76955.009000000005</c:v>
                </c:pt>
                <c:pt idx="1271">
                  <c:v>76954.087</c:v>
                </c:pt>
                <c:pt idx="1272">
                  <c:v>76950.763999999996</c:v>
                </c:pt>
                <c:pt idx="1273">
                  <c:v>76546.592999999993</c:v>
                </c:pt>
                <c:pt idx="1274">
                  <c:v>76543.269</c:v>
                </c:pt>
                <c:pt idx="1275">
                  <c:v>75750.508000000002</c:v>
                </c:pt>
                <c:pt idx="1276">
                  <c:v>75434.161999999997</c:v>
                </c:pt>
                <c:pt idx="1277">
                  <c:v>75435.205000000002</c:v>
                </c:pt>
                <c:pt idx="1278">
                  <c:v>73755.225999999995</c:v>
                </c:pt>
                <c:pt idx="1279">
                  <c:v>73760.240000000005</c:v>
                </c:pt>
                <c:pt idx="1280">
                  <c:v>73229.789000000004</c:v>
                </c:pt>
                <c:pt idx="1281">
                  <c:v>71715.062000000005</c:v>
                </c:pt>
                <c:pt idx="1282">
                  <c:v>71712.490999999995</c:v>
                </c:pt>
                <c:pt idx="1283">
                  <c:v>69479.277000000002</c:v>
                </c:pt>
                <c:pt idx="1284">
                  <c:v>69437.58</c:v>
                </c:pt>
                <c:pt idx="1285">
                  <c:v>69432.058000000005</c:v>
                </c:pt>
                <c:pt idx="1286">
                  <c:v>67040.634000000005</c:v>
                </c:pt>
                <c:pt idx="1287">
                  <c:v>67033.494999999995</c:v>
                </c:pt>
                <c:pt idx="1288">
                  <c:v>65618.414999999994</c:v>
                </c:pt>
                <c:pt idx="1289">
                  <c:v>64620.798000000003</c:v>
                </c:pt>
                <c:pt idx="1290">
                  <c:v>64626.603999999999</c:v>
                </c:pt>
                <c:pt idx="1291">
                  <c:v>62274.694000000003</c:v>
                </c:pt>
                <c:pt idx="1292">
                  <c:v>62274.063999999998</c:v>
                </c:pt>
                <c:pt idx="1293">
                  <c:v>61915.697</c:v>
                </c:pt>
                <c:pt idx="1294">
                  <c:v>60027.152999999998</c:v>
                </c:pt>
                <c:pt idx="1295">
                  <c:v>60024.25</c:v>
                </c:pt>
                <c:pt idx="1296">
                  <c:v>58036.578000000001</c:v>
                </c:pt>
                <c:pt idx="1297">
                  <c:v>57920.663999999997</c:v>
                </c:pt>
                <c:pt idx="1298">
                  <c:v>57922.305</c:v>
                </c:pt>
                <c:pt idx="1299">
                  <c:v>55996.947999999997</c:v>
                </c:pt>
                <c:pt idx="1300">
                  <c:v>55995.985000000001</c:v>
                </c:pt>
                <c:pt idx="1301">
                  <c:v>55203.822</c:v>
                </c:pt>
                <c:pt idx="1302">
                  <c:v>54276.017</c:v>
                </c:pt>
                <c:pt idx="1303">
                  <c:v>54275.595999999998</c:v>
                </c:pt>
                <c:pt idx="1304">
                  <c:v>52778.553</c:v>
                </c:pt>
                <c:pt idx="1305">
                  <c:v>52777.535000000003</c:v>
                </c:pt>
                <c:pt idx="1306">
                  <c:v>52707.91</c:v>
                </c:pt>
                <c:pt idx="1307">
                  <c:v>51493.521000000001</c:v>
                </c:pt>
                <c:pt idx="1308">
                  <c:v>51492.542999999998</c:v>
                </c:pt>
                <c:pt idx="1309">
                  <c:v>50623.915000000001</c:v>
                </c:pt>
                <c:pt idx="1310">
                  <c:v>50404.101999999999</c:v>
                </c:pt>
                <c:pt idx="1311">
                  <c:v>50404.974999999999</c:v>
                </c:pt>
                <c:pt idx="1312">
                  <c:v>49502.120999999999</c:v>
                </c:pt>
                <c:pt idx="1313">
                  <c:v>49503.228999999999</c:v>
                </c:pt>
                <c:pt idx="1314">
                  <c:v>49237.635999999999</c:v>
                </c:pt>
                <c:pt idx="1315">
                  <c:v>48747.466999999997</c:v>
                </c:pt>
                <c:pt idx="1316">
                  <c:v>48750.572</c:v>
                </c:pt>
                <c:pt idx="1317">
                  <c:v>48140.332999999999</c:v>
                </c:pt>
                <c:pt idx="1318">
                  <c:v>48134.374000000003</c:v>
                </c:pt>
                <c:pt idx="1319">
                  <c:v>48134.487000000001</c:v>
                </c:pt>
                <c:pt idx="1320">
                  <c:v>47637.688000000002</c:v>
                </c:pt>
                <c:pt idx="1321">
                  <c:v>47639.207999999999</c:v>
                </c:pt>
                <c:pt idx="1322">
                  <c:v>47370.582999999999</c:v>
                </c:pt>
                <c:pt idx="1323">
                  <c:v>47238.773000000001</c:v>
                </c:pt>
                <c:pt idx="1324">
                  <c:v>47234.171999999999</c:v>
                </c:pt>
                <c:pt idx="1325">
                  <c:v>46925.822999999997</c:v>
                </c:pt>
                <c:pt idx="1326">
                  <c:v>46925.353999999999</c:v>
                </c:pt>
                <c:pt idx="1327">
                  <c:v>46867.841</c:v>
                </c:pt>
                <c:pt idx="1328">
                  <c:v>46679.472999999998</c:v>
                </c:pt>
                <c:pt idx="1329">
                  <c:v>46678.284</c:v>
                </c:pt>
                <c:pt idx="1330">
                  <c:v>46506.781999999999</c:v>
                </c:pt>
                <c:pt idx="1331">
                  <c:v>46496.069000000003</c:v>
                </c:pt>
                <c:pt idx="1332">
                  <c:v>46491.985999999997</c:v>
                </c:pt>
                <c:pt idx="1333">
                  <c:v>46363.927000000003</c:v>
                </c:pt>
                <c:pt idx="1334">
                  <c:v>46361.453000000001</c:v>
                </c:pt>
                <c:pt idx="1335">
                  <c:v>46318.574999999997</c:v>
                </c:pt>
                <c:pt idx="1336">
                  <c:v>46268.413</c:v>
                </c:pt>
                <c:pt idx="1337">
                  <c:v>46267.053999999996</c:v>
                </c:pt>
                <c:pt idx="1338">
                  <c:v>46212.089</c:v>
                </c:pt>
                <c:pt idx="1339">
                  <c:v>46211.766000000003</c:v>
                </c:pt>
                <c:pt idx="1340">
                  <c:v>46205.701999999997</c:v>
                </c:pt>
                <c:pt idx="1341">
                  <c:v>46177.264999999999</c:v>
                </c:pt>
                <c:pt idx="1342">
                  <c:v>46180.701000000001</c:v>
                </c:pt>
                <c:pt idx="1343">
                  <c:v>46164.457000000002</c:v>
                </c:pt>
                <c:pt idx="1344">
                  <c:v>46159.46</c:v>
                </c:pt>
                <c:pt idx="1345">
                  <c:v>46159.654000000002</c:v>
                </c:pt>
                <c:pt idx="1346">
                  <c:v>46036.69</c:v>
                </c:pt>
                <c:pt idx="1347">
                  <c:v>46038.152999999998</c:v>
                </c:pt>
                <c:pt idx="1348">
                  <c:v>45662.523999999998</c:v>
                </c:pt>
                <c:pt idx="1349">
                  <c:v>44772.389000000003</c:v>
                </c:pt>
                <c:pt idx="1350">
                  <c:v>44774.991999999998</c:v>
                </c:pt>
                <c:pt idx="1351">
                  <c:v>42688.216</c:v>
                </c:pt>
                <c:pt idx="1352">
                  <c:v>42657.313000000002</c:v>
                </c:pt>
                <c:pt idx="1353">
                  <c:v>42654.677000000003</c:v>
                </c:pt>
                <c:pt idx="1354">
                  <c:v>40129.665000000001</c:v>
                </c:pt>
                <c:pt idx="1355">
                  <c:v>40128.873</c:v>
                </c:pt>
                <c:pt idx="1356">
                  <c:v>38733.724000000002</c:v>
                </c:pt>
                <c:pt idx="1357">
                  <c:v>37470.190999999999</c:v>
                </c:pt>
                <c:pt idx="1358">
                  <c:v>37465.186000000002</c:v>
                </c:pt>
                <c:pt idx="1359">
                  <c:v>34840.754000000001</c:v>
                </c:pt>
                <c:pt idx="1360">
                  <c:v>34831.319000000003</c:v>
                </c:pt>
                <c:pt idx="1361">
                  <c:v>34730.516000000003</c:v>
                </c:pt>
                <c:pt idx="1362">
                  <c:v>32310.777999999998</c:v>
                </c:pt>
                <c:pt idx="1363">
                  <c:v>32312.395</c:v>
                </c:pt>
                <c:pt idx="1364">
                  <c:v>30437.491999999998</c:v>
                </c:pt>
                <c:pt idx="1365">
                  <c:v>29962.531999999999</c:v>
                </c:pt>
                <c:pt idx="1366">
                  <c:v>29955.748</c:v>
                </c:pt>
                <c:pt idx="1367">
                  <c:v>27787.591</c:v>
                </c:pt>
                <c:pt idx="1368">
                  <c:v>27787.607</c:v>
                </c:pt>
                <c:pt idx="1369">
                  <c:v>27074.416000000001</c:v>
                </c:pt>
                <c:pt idx="1370">
                  <c:v>25813.883000000002</c:v>
                </c:pt>
                <c:pt idx="1371">
                  <c:v>25811.109</c:v>
                </c:pt>
                <c:pt idx="1372">
                  <c:v>24041.996999999999</c:v>
                </c:pt>
                <c:pt idx="1373">
                  <c:v>24022.252</c:v>
                </c:pt>
                <c:pt idx="1374">
                  <c:v>24020.74</c:v>
                </c:pt>
                <c:pt idx="1375">
                  <c:v>22396.148000000001</c:v>
                </c:pt>
                <c:pt idx="1376">
                  <c:v>22392.364000000001</c:v>
                </c:pt>
                <c:pt idx="1377">
                  <c:v>21593.927</c:v>
                </c:pt>
                <c:pt idx="1378">
                  <c:v>20929.692999999999</c:v>
                </c:pt>
                <c:pt idx="1379">
                  <c:v>20930.93</c:v>
                </c:pt>
                <c:pt idx="1380">
                  <c:v>19615.245999999999</c:v>
                </c:pt>
                <c:pt idx="1381">
                  <c:v>19613.855</c:v>
                </c:pt>
                <c:pt idx="1382">
                  <c:v>19509.843000000001</c:v>
                </c:pt>
                <c:pt idx="1383">
                  <c:v>18420.835999999999</c:v>
                </c:pt>
                <c:pt idx="1384">
                  <c:v>18415.725999999999</c:v>
                </c:pt>
                <c:pt idx="1385">
                  <c:v>17563.787</c:v>
                </c:pt>
                <c:pt idx="1386">
                  <c:v>17347.984</c:v>
                </c:pt>
                <c:pt idx="1387">
                  <c:v>17351.210999999999</c:v>
                </c:pt>
                <c:pt idx="1388">
                  <c:v>16377.196</c:v>
                </c:pt>
                <c:pt idx="1389">
                  <c:v>16377.867</c:v>
                </c:pt>
                <c:pt idx="1390">
                  <c:v>16162.048000000001</c:v>
                </c:pt>
                <c:pt idx="1391">
                  <c:v>15497.191999999999</c:v>
                </c:pt>
                <c:pt idx="1392">
                  <c:v>15500.005999999999</c:v>
                </c:pt>
                <c:pt idx="1393">
                  <c:v>14711.012000000001</c:v>
                </c:pt>
                <c:pt idx="1394">
                  <c:v>14695.715</c:v>
                </c:pt>
                <c:pt idx="1395">
                  <c:v>14692.78</c:v>
                </c:pt>
                <c:pt idx="1396">
                  <c:v>13965.883</c:v>
                </c:pt>
                <c:pt idx="1397">
                  <c:v>13967.782999999999</c:v>
                </c:pt>
                <c:pt idx="1398">
                  <c:v>13648.259</c:v>
                </c:pt>
                <c:pt idx="1399">
                  <c:v>13299.992</c:v>
                </c:pt>
                <c:pt idx="1400">
                  <c:v>13299.79</c:v>
                </c:pt>
                <c:pt idx="1401">
                  <c:v>12688.75</c:v>
                </c:pt>
                <c:pt idx="1402">
                  <c:v>12686.034</c:v>
                </c:pt>
                <c:pt idx="1403">
                  <c:v>12685.726000000001</c:v>
                </c:pt>
                <c:pt idx="1404">
                  <c:v>12128.028</c:v>
                </c:pt>
                <c:pt idx="1405">
                  <c:v>12127.656000000001</c:v>
                </c:pt>
                <c:pt idx="1406">
                  <c:v>11792.616</c:v>
                </c:pt>
                <c:pt idx="1407">
                  <c:v>11609.325000000001</c:v>
                </c:pt>
                <c:pt idx="1408">
                  <c:v>11608.848</c:v>
                </c:pt>
                <c:pt idx="1409">
                  <c:v>11131.932000000001</c:v>
                </c:pt>
                <c:pt idx="1410">
                  <c:v>11132.781000000001</c:v>
                </c:pt>
                <c:pt idx="1411">
                  <c:v>11106.438</c:v>
                </c:pt>
                <c:pt idx="1412">
                  <c:v>10690.438</c:v>
                </c:pt>
                <c:pt idx="1413">
                  <c:v>10686.161</c:v>
                </c:pt>
                <c:pt idx="1414">
                  <c:v>10369.944</c:v>
                </c:pt>
                <c:pt idx="1415">
                  <c:v>10275.739</c:v>
                </c:pt>
                <c:pt idx="1416">
                  <c:v>10277.923000000001</c:v>
                </c:pt>
                <c:pt idx="1417">
                  <c:v>9892.8330000000005</c:v>
                </c:pt>
                <c:pt idx="1418">
                  <c:v>9894.5310000000009</c:v>
                </c:pt>
                <c:pt idx="1419">
                  <c:v>9836.4369999999999</c:v>
                </c:pt>
                <c:pt idx="1420">
                  <c:v>9533.1730000000007</c:v>
                </c:pt>
                <c:pt idx="1421">
                  <c:v>9535.2829999999994</c:v>
                </c:pt>
                <c:pt idx="1422">
                  <c:v>9237.9950000000008</c:v>
                </c:pt>
                <c:pt idx="1423">
                  <c:v>9196.5490000000009</c:v>
                </c:pt>
                <c:pt idx="1424">
                  <c:v>9198.7479999999996</c:v>
                </c:pt>
                <c:pt idx="1425">
                  <c:v>8880.9789999999994</c:v>
                </c:pt>
                <c:pt idx="1426">
                  <c:v>8883.7520000000004</c:v>
                </c:pt>
                <c:pt idx="1427">
                  <c:v>8782.7309999999998</c:v>
                </c:pt>
                <c:pt idx="1428">
                  <c:v>8586.7139999999999</c:v>
                </c:pt>
                <c:pt idx="1429">
                  <c:v>8590.4419999999991</c:v>
                </c:pt>
                <c:pt idx="1430">
                  <c:v>8317.8060000000005</c:v>
                </c:pt>
                <c:pt idx="1431">
                  <c:v>8311.6370000000006</c:v>
                </c:pt>
                <c:pt idx="1432">
                  <c:v>8311.0460000000003</c:v>
                </c:pt>
                <c:pt idx="1433">
                  <c:v>8050.2150000000001</c:v>
                </c:pt>
                <c:pt idx="1434">
                  <c:v>8048.9949999999999</c:v>
                </c:pt>
                <c:pt idx="1435">
                  <c:v>7936.4440000000004</c:v>
                </c:pt>
                <c:pt idx="1436">
                  <c:v>7801.5370000000003</c:v>
                </c:pt>
                <c:pt idx="1437">
                  <c:v>7799.3540000000003</c:v>
                </c:pt>
                <c:pt idx="1438">
                  <c:v>7567.8819999999996</c:v>
                </c:pt>
                <c:pt idx="1439">
                  <c:v>7570.8249999999998</c:v>
                </c:pt>
                <c:pt idx="1440">
                  <c:v>7567.72</c:v>
                </c:pt>
                <c:pt idx="1441">
                  <c:v>7348.0360000000001</c:v>
                </c:pt>
                <c:pt idx="1442">
                  <c:v>7347.3490000000002</c:v>
                </c:pt>
                <c:pt idx="1443">
                  <c:v>7214.4719999999998</c:v>
                </c:pt>
                <c:pt idx="1444">
                  <c:v>7138.759</c:v>
                </c:pt>
                <c:pt idx="1445">
                  <c:v>7137.4409999999998</c:v>
                </c:pt>
                <c:pt idx="1446">
                  <c:v>6938.6909999999998</c:v>
                </c:pt>
                <c:pt idx="1447">
                  <c:v>6939.0709999999999</c:v>
                </c:pt>
                <c:pt idx="1448">
                  <c:v>6935.982</c:v>
                </c:pt>
                <c:pt idx="1449">
                  <c:v>6749.95</c:v>
                </c:pt>
                <c:pt idx="1450">
                  <c:v>6749.95</c:v>
                </c:pt>
                <c:pt idx="1451">
                  <c:v>6622.7889999999998</c:v>
                </c:pt>
                <c:pt idx="1452">
                  <c:v>6565.56</c:v>
                </c:pt>
                <c:pt idx="1453">
                  <c:v>6567.2579999999998</c:v>
                </c:pt>
                <c:pt idx="1454">
                  <c:v>6392.643</c:v>
                </c:pt>
                <c:pt idx="1455">
                  <c:v>6393.6210000000001</c:v>
                </c:pt>
                <c:pt idx="1456">
                  <c:v>6384.1289999999999</c:v>
                </c:pt>
                <c:pt idx="1457">
                  <c:v>6228.7489999999998</c:v>
                </c:pt>
                <c:pt idx="1458">
                  <c:v>6227.7389999999996</c:v>
                </c:pt>
                <c:pt idx="1459">
                  <c:v>6125.7160000000003</c:v>
                </c:pt>
                <c:pt idx="1460">
                  <c:v>6070.491</c:v>
                </c:pt>
                <c:pt idx="1461">
                  <c:v>6067.9930000000004</c:v>
                </c:pt>
                <c:pt idx="1462">
                  <c:v>5915.6130000000003</c:v>
                </c:pt>
                <c:pt idx="1463">
                  <c:v>5916.2839999999997</c:v>
                </c:pt>
                <c:pt idx="1464">
                  <c:v>5908.5219999999999</c:v>
                </c:pt>
                <c:pt idx="1465">
                  <c:v>5769.4350000000004</c:v>
                </c:pt>
                <c:pt idx="1466">
                  <c:v>5770.7690000000002</c:v>
                </c:pt>
                <c:pt idx="1467">
                  <c:v>5690.2449999999999</c:v>
                </c:pt>
                <c:pt idx="1468">
                  <c:v>5631.5280000000002</c:v>
                </c:pt>
                <c:pt idx="1469">
                  <c:v>5627.6719999999996</c:v>
                </c:pt>
                <c:pt idx="1470">
                  <c:v>5493.08</c:v>
                </c:pt>
                <c:pt idx="1471">
                  <c:v>5491.0339999999997</c:v>
                </c:pt>
                <c:pt idx="1472">
                  <c:v>5493.0720000000001</c:v>
                </c:pt>
                <c:pt idx="1473">
                  <c:v>5369.0969999999998</c:v>
                </c:pt>
                <c:pt idx="1474">
                  <c:v>5366.3149999999996</c:v>
                </c:pt>
                <c:pt idx="1475">
                  <c:v>5289.1310000000003</c:v>
                </c:pt>
                <c:pt idx="1476">
                  <c:v>5242.6229999999996</c:v>
                </c:pt>
                <c:pt idx="1477">
                  <c:v>5241.4340000000002</c:v>
                </c:pt>
                <c:pt idx="1478">
                  <c:v>5120.1109999999999</c:v>
                </c:pt>
                <c:pt idx="1479">
                  <c:v>5123.4669999999996</c:v>
                </c:pt>
                <c:pt idx="1480">
                  <c:v>5120.75</c:v>
                </c:pt>
                <c:pt idx="1481">
                  <c:v>5007.0919999999996</c:v>
                </c:pt>
                <c:pt idx="1482">
                  <c:v>5006.6549999999997</c:v>
                </c:pt>
                <c:pt idx="1483">
                  <c:v>4922.2579999999998</c:v>
                </c:pt>
                <c:pt idx="1484">
                  <c:v>4894.3069999999998</c:v>
                </c:pt>
                <c:pt idx="1485">
                  <c:v>4894.2820000000002</c:v>
                </c:pt>
                <c:pt idx="1486">
                  <c:v>4790.2139999999999</c:v>
                </c:pt>
                <c:pt idx="1487">
                  <c:v>4788.6289999999999</c:v>
                </c:pt>
                <c:pt idx="1488">
                  <c:v>4775.4979999999996</c:v>
                </c:pt>
                <c:pt idx="1489">
                  <c:v>4687.2120000000004</c:v>
                </c:pt>
                <c:pt idx="1490">
                  <c:v>4690.7460000000001</c:v>
                </c:pt>
                <c:pt idx="1491">
                  <c:v>4609.8819999999996</c:v>
                </c:pt>
                <c:pt idx="1492">
                  <c:v>4587.8900000000003</c:v>
                </c:pt>
                <c:pt idx="1493">
                  <c:v>4590.509</c:v>
                </c:pt>
                <c:pt idx="1494">
                  <c:v>4490.6850000000004</c:v>
                </c:pt>
                <c:pt idx="1495">
                  <c:v>4490.1440000000002</c:v>
                </c:pt>
                <c:pt idx="1496">
                  <c:v>4467.0110000000004</c:v>
                </c:pt>
                <c:pt idx="1497">
                  <c:v>4398.8180000000002</c:v>
                </c:pt>
                <c:pt idx="1498">
                  <c:v>4400.4669999999996</c:v>
                </c:pt>
                <c:pt idx="1499">
                  <c:v>4320.76</c:v>
                </c:pt>
                <c:pt idx="1500">
                  <c:v>4310.0230000000001</c:v>
                </c:pt>
                <c:pt idx="1501">
                  <c:v>4314.5020000000004</c:v>
                </c:pt>
                <c:pt idx="1502">
                  <c:v>4220.5720000000001</c:v>
                </c:pt>
                <c:pt idx="1503">
                  <c:v>4220.799</c:v>
                </c:pt>
                <c:pt idx="1504">
                  <c:v>4207.1180000000004</c:v>
                </c:pt>
                <c:pt idx="1505">
                  <c:v>4136.5150000000003</c:v>
                </c:pt>
                <c:pt idx="1506">
                  <c:v>4137.2349999999997</c:v>
                </c:pt>
                <c:pt idx="1507">
                  <c:v>4068.848</c:v>
                </c:pt>
                <c:pt idx="1508">
                  <c:v>4048.7310000000002</c:v>
                </c:pt>
                <c:pt idx="1509">
                  <c:v>4052.7170000000001</c:v>
                </c:pt>
                <c:pt idx="1510">
                  <c:v>3970.7379999999998</c:v>
                </c:pt>
                <c:pt idx="1511">
                  <c:v>3969.97</c:v>
                </c:pt>
                <c:pt idx="1512">
                  <c:v>3969.913</c:v>
                </c:pt>
                <c:pt idx="1513">
                  <c:v>3893.1979999999999</c:v>
                </c:pt>
                <c:pt idx="1514">
                  <c:v>3896.4479999999999</c:v>
                </c:pt>
                <c:pt idx="1515">
                  <c:v>3844.5390000000002</c:v>
                </c:pt>
                <c:pt idx="1516">
                  <c:v>3819.28</c:v>
                </c:pt>
                <c:pt idx="1517">
                  <c:v>3815.6329999999998</c:v>
                </c:pt>
                <c:pt idx="1518">
                  <c:v>3743.4780000000001</c:v>
                </c:pt>
                <c:pt idx="1519">
                  <c:v>3746.6149999999998</c:v>
                </c:pt>
                <c:pt idx="1520">
                  <c:v>3742.5160000000001</c:v>
                </c:pt>
                <c:pt idx="1521">
                  <c:v>3673.4009999999998</c:v>
                </c:pt>
                <c:pt idx="1522">
                  <c:v>3668.6550000000002</c:v>
                </c:pt>
                <c:pt idx="1523">
                  <c:v>3637.6469999999999</c:v>
                </c:pt>
                <c:pt idx="1524">
                  <c:v>3602.5549999999998</c:v>
                </c:pt>
                <c:pt idx="1525">
                  <c:v>3598.2049999999999</c:v>
                </c:pt>
                <c:pt idx="1526">
                  <c:v>3534.7829999999999</c:v>
                </c:pt>
                <c:pt idx="1527">
                  <c:v>3531.2089999999998</c:v>
                </c:pt>
                <c:pt idx="1528">
                  <c:v>3529.317</c:v>
                </c:pt>
                <c:pt idx="1529">
                  <c:v>3466.3629999999998</c:v>
                </c:pt>
                <c:pt idx="1530">
                  <c:v>3465.0210000000002</c:v>
                </c:pt>
                <c:pt idx="1531">
                  <c:v>3448.8090000000002</c:v>
                </c:pt>
                <c:pt idx="1532">
                  <c:v>3397.66</c:v>
                </c:pt>
                <c:pt idx="1533">
                  <c:v>3396.1970000000001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4-174D-9E61-402A4268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16799"/>
        <c:axId val="1103417327"/>
      </c:scatterChart>
      <c:valAx>
        <c:axId val="7442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17327"/>
        <c:crosses val="autoZero"/>
        <c:crossBetween val="midCat"/>
      </c:valAx>
      <c:valAx>
        <c:axId val="11034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869950</xdr:colOff>
      <xdr:row>448</xdr:row>
      <xdr:rowOff>19050</xdr:rowOff>
    </xdr:from>
    <xdr:to>
      <xdr:col>15</xdr:col>
      <xdr:colOff>336550</xdr:colOff>
      <xdr:row>461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9A1A-6C6A-F746-B4CA-421D81EF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10-30 Sample Data" connectionId="1" xr16:uid="{516099AF-4233-924C-8CA6-04B06948B3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8FBD-FF85-004A-B9FE-B732D65AA51D}">
  <dimension ref="A1:O1535"/>
  <sheetViews>
    <sheetView zoomScaleNormal="151" workbookViewId="0">
      <selection activeCell="N2" sqref="N2"/>
    </sheetView>
  </sheetViews>
  <sheetFormatPr baseColWidth="10" defaultRowHeight="16" x14ac:dyDescent="0.2"/>
  <cols>
    <col min="1" max="1" width="9.83203125" bestFit="1" customWidth="1"/>
    <col min="2" max="2" width="7.1640625" bestFit="1" customWidth="1"/>
    <col min="3" max="5" width="8.1640625" bestFit="1" customWidth="1"/>
    <col min="6" max="6" width="7.83203125" bestFit="1" customWidth="1"/>
    <col min="7" max="8" width="8.1640625" bestFit="1" customWidth="1"/>
    <col min="9" max="9" width="7.83203125" bestFit="1" customWidth="1"/>
    <col min="10" max="10" width="14.83203125" bestFit="1" customWidth="1"/>
    <col min="11" max="11" width="10.1640625" bestFit="1" customWidth="1"/>
    <col min="12" max="12" width="9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28</v>
      </c>
      <c r="O1">
        <v>97.6</v>
      </c>
    </row>
    <row r="2" spans="1:15" x14ac:dyDescent="0.2">
      <c r="A2">
        <v>329.625</v>
      </c>
      <c r="B2">
        <v>23.725999999999999</v>
      </c>
      <c r="C2">
        <v>23.44</v>
      </c>
      <c r="D2">
        <v>23.152000000000001</v>
      </c>
      <c r="E2">
        <v>23.751999999999999</v>
      </c>
      <c r="F2">
        <v>1.6E-2</v>
      </c>
      <c r="G2">
        <v>2E-3</v>
      </c>
      <c r="H2">
        <v>8.3000000000000004E-2</v>
      </c>
      <c r="I2">
        <v>2.5000000000000001E-2</v>
      </c>
      <c r="J2">
        <v>8.9999999999999993E-3</v>
      </c>
      <c r="K2">
        <v>2.032</v>
      </c>
      <c r="L2">
        <v>4.4999999999999998E-2</v>
      </c>
    </row>
    <row r="3" spans="1:15" x14ac:dyDescent="0.2">
      <c r="A3">
        <v>329.82400000000001</v>
      </c>
      <c r="B3">
        <v>23.693000000000001</v>
      </c>
      <c r="C3">
        <v>23.56</v>
      </c>
      <c r="D3">
        <v>23.542000000000002</v>
      </c>
      <c r="E3">
        <v>24.210999999999999</v>
      </c>
      <c r="F3">
        <v>1.7000000000000001E-2</v>
      </c>
      <c r="G3">
        <v>8.9999999999999993E-3</v>
      </c>
      <c r="H3">
        <v>8.5000000000000006E-2</v>
      </c>
      <c r="I3">
        <v>2.3E-2</v>
      </c>
      <c r="J3">
        <v>8.9999999999999993E-3</v>
      </c>
      <c r="K3">
        <v>6.05</v>
      </c>
      <c r="L3">
        <v>0.96599999999999997</v>
      </c>
    </row>
    <row r="4" spans="1:15" x14ac:dyDescent="0.2">
      <c r="A4">
        <v>330.02499999999998</v>
      </c>
      <c r="B4">
        <v>23.763000000000002</v>
      </c>
      <c r="C4">
        <v>23.501000000000001</v>
      </c>
      <c r="D4">
        <v>22.754000000000001</v>
      </c>
      <c r="E4">
        <v>23.824999999999999</v>
      </c>
      <c r="F4">
        <v>1.6E-2</v>
      </c>
      <c r="G4">
        <v>-1.0999999999999999E-2</v>
      </c>
      <c r="H4">
        <v>7.0999999999999994E-2</v>
      </c>
      <c r="I4">
        <v>2.3E-2</v>
      </c>
      <c r="J4">
        <v>0.01</v>
      </c>
      <c r="K4">
        <v>5.6379999999999999</v>
      </c>
      <c r="L4">
        <v>1.016</v>
      </c>
    </row>
    <row r="5" spans="1:15" x14ac:dyDescent="0.2">
      <c r="A5">
        <v>330.22500000000002</v>
      </c>
      <c r="B5">
        <v>23.687999999999999</v>
      </c>
      <c r="C5">
        <v>23.623999999999999</v>
      </c>
      <c r="D5">
        <v>23.806000000000001</v>
      </c>
      <c r="E5">
        <v>23.646000000000001</v>
      </c>
      <c r="F5">
        <v>1.7000000000000001E-2</v>
      </c>
      <c r="G5">
        <v>-4.0000000000000001E-3</v>
      </c>
      <c r="H5">
        <v>0.09</v>
      </c>
      <c r="I5">
        <v>2.3E-2</v>
      </c>
      <c r="J5">
        <v>8.9999999999999993E-3</v>
      </c>
      <c r="K5">
        <v>4.7569999999999997</v>
      </c>
      <c r="L5">
        <v>1.147</v>
      </c>
    </row>
    <row r="6" spans="1:15" x14ac:dyDescent="0.2">
      <c r="A6">
        <v>330.42599999999999</v>
      </c>
      <c r="B6">
        <v>23.731999999999999</v>
      </c>
      <c r="C6">
        <v>23.667999999999999</v>
      </c>
      <c r="D6">
        <v>22.940999999999999</v>
      </c>
      <c r="E6">
        <v>24.15</v>
      </c>
      <c r="F6">
        <v>1.7000000000000001E-2</v>
      </c>
      <c r="G6">
        <v>1.0999999999999999E-2</v>
      </c>
      <c r="H6">
        <v>7.1999999999999995E-2</v>
      </c>
      <c r="I6">
        <v>2.4E-2</v>
      </c>
      <c r="J6">
        <v>8.9999999999999993E-3</v>
      </c>
      <c r="K6">
        <v>6.7050000000000001</v>
      </c>
      <c r="L6">
        <v>1.087</v>
      </c>
    </row>
    <row r="7" spans="1:15" x14ac:dyDescent="0.2">
      <c r="A7">
        <v>330.62700000000001</v>
      </c>
      <c r="B7">
        <v>23.76</v>
      </c>
      <c r="C7">
        <v>23.5</v>
      </c>
      <c r="D7">
        <v>22.923999999999999</v>
      </c>
      <c r="E7">
        <v>23.631</v>
      </c>
      <c r="F7">
        <v>1.6E-2</v>
      </c>
      <c r="G7">
        <v>-1.2E-2</v>
      </c>
      <c r="H7">
        <v>7.9000000000000001E-2</v>
      </c>
      <c r="I7">
        <v>2.4E-2</v>
      </c>
      <c r="J7">
        <v>0.01</v>
      </c>
      <c r="K7">
        <v>5.5730000000000004</v>
      </c>
      <c r="L7">
        <v>0.54400000000000004</v>
      </c>
    </row>
    <row r="8" spans="1:15" x14ac:dyDescent="0.2">
      <c r="A8">
        <v>330.82600000000002</v>
      </c>
      <c r="B8">
        <v>23.763000000000002</v>
      </c>
      <c r="C8">
        <v>23.501000000000001</v>
      </c>
      <c r="D8">
        <v>23.376999999999999</v>
      </c>
      <c r="E8">
        <v>23.937000000000001</v>
      </c>
      <c r="F8">
        <v>1.7000000000000001E-2</v>
      </c>
      <c r="G8">
        <v>1E-3</v>
      </c>
      <c r="H8">
        <v>8.3000000000000004E-2</v>
      </c>
      <c r="I8">
        <v>2.3E-2</v>
      </c>
      <c r="J8">
        <v>0.01</v>
      </c>
      <c r="K8">
        <v>6.1959999999999997</v>
      </c>
      <c r="L8">
        <v>1.3009999999999999</v>
      </c>
    </row>
    <row r="9" spans="1:15" x14ac:dyDescent="0.2">
      <c r="A9">
        <v>331.02600000000001</v>
      </c>
      <c r="B9">
        <v>23.756</v>
      </c>
      <c r="C9">
        <v>23.565000000000001</v>
      </c>
      <c r="D9">
        <v>23.402000000000001</v>
      </c>
      <c r="E9">
        <v>23.625</v>
      </c>
      <c r="F9">
        <v>1.7000000000000001E-2</v>
      </c>
      <c r="G9">
        <v>-1.2999999999999999E-2</v>
      </c>
      <c r="H9">
        <v>8.5999999999999993E-2</v>
      </c>
      <c r="I9">
        <v>2.3E-2</v>
      </c>
      <c r="J9">
        <v>0.01</v>
      </c>
      <c r="K9">
        <v>5.9610000000000003</v>
      </c>
      <c r="L9">
        <v>1.1359999999999999</v>
      </c>
    </row>
    <row r="10" spans="1:15" x14ac:dyDescent="0.2">
      <c r="A10">
        <v>331.22699999999998</v>
      </c>
      <c r="B10">
        <v>23.684999999999999</v>
      </c>
      <c r="C10">
        <v>23.617999999999999</v>
      </c>
      <c r="D10">
        <v>22.945</v>
      </c>
      <c r="E10">
        <v>24.141999999999999</v>
      </c>
      <c r="F10">
        <v>1.7000000000000001E-2</v>
      </c>
      <c r="G10">
        <v>1E-3</v>
      </c>
      <c r="H10">
        <v>8.5999999999999993E-2</v>
      </c>
      <c r="I10">
        <v>2.4E-2</v>
      </c>
      <c r="J10">
        <v>8.9999999999999993E-3</v>
      </c>
      <c r="K10">
        <v>5.04</v>
      </c>
      <c r="L10">
        <v>0.93899999999999995</v>
      </c>
    </row>
    <row r="11" spans="1:15" x14ac:dyDescent="0.2">
      <c r="A11">
        <v>331.42700000000002</v>
      </c>
      <c r="B11">
        <v>23.783000000000001</v>
      </c>
      <c r="C11">
        <v>23.561</v>
      </c>
      <c r="D11">
        <v>23.170999999999999</v>
      </c>
      <c r="E11">
        <v>23.61</v>
      </c>
      <c r="F11">
        <v>1.6E-2</v>
      </c>
      <c r="G11">
        <v>-2E-3</v>
      </c>
      <c r="H11">
        <v>7.6999999999999999E-2</v>
      </c>
      <c r="I11">
        <v>2.5000000000000001E-2</v>
      </c>
      <c r="J11">
        <v>0.01</v>
      </c>
      <c r="K11">
        <v>7.3680000000000003</v>
      </c>
      <c r="L11">
        <v>1.125</v>
      </c>
    </row>
    <row r="12" spans="1:15" x14ac:dyDescent="0.2">
      <c r="A12">
        <v>331.62799999999999</v>
      </c>
      <c r="B12">
        <v>23.65</v>
      </c>
      <c r="C12">
        <v>23.483000000000001</v>
      </c>
      <c r="D12">
        <v>23.562000000000001</v>
      </c>
      <c r="E12">
        <v>24.096</v>
      </c>
      <c r="F12">
        <v>1.6E-2</v>
      </c>
      <c r="G12">
        <v>-4.0000000000000001E-3</v>
      </c>
      <c r="H12">
        <v>8.8999999999999996E-2</v>
      </c>
      <c r="I12">
        <v>2.4E-2</v>
      </c>
      <c r="J12">
        <v>8.9999999999999993E-3</v>
      </c>
      <c r="K12">
        <v>2.282</v>
      </c>
      <c r="L12">
        <v>0.253</v>
      </c>
    </row>
    <row r="13" spans="1:15" x14ac:dyDescent="0.2">
      <c r="A13">
        <v>331.82900000000001</v>
      </c>
      <c r="B13">
        <v>23.619</v>
      </c>
      <c r="C13">
        <v>23.573</v>
      </c>
      <c r="D13">
        <v>23.46</v>
      </c>
      <c r="E13">
        <v>24.138000000000002</v>
      </c>
      <c r="F13">
        <v>1.7000000000000001E-2</v>
      </c>
      <c r="G13">
        <v>8.0000000000000002E-3</v>
      </c>
      <c r="H13">
        <v>9.4E-2</v>
      </c>
      <c r="I13">
        <v>2.5000000000000001E-2</v>
      </c>
      <c r="J13">
        <v>8.9999999999999993E-3</v>
      </c>
      <c r="K13">
        <v>1.506</v>
      </c>
      <c r="L13">
        <v>0.41799999999999998</v>
      </c>
    </row>
    <row r="14" spans="1:15" x14ac:dyDescent="0.2">
      <c r="A14">
        <v>332.029</v>
      </c>
      <c r="B14">
        <v>23.722000000000001</v>
      </c>
      <c r="C14">
        <v>23.577999999999999</v>
      </c>
      <c r="D14">
        <v>22.922999999999998</v>
      </c>
      <c r="E14">
        <v>23.792999999999999</v>
      </c>
      <c r="F14">
        <v>1.7000000000000001E-2</v>
      </c>
      <c r="G14">
        <v>3.0000000000000001E-3</v>
      </c>
      <c r="H14">
        <v>8.2000000000000003E-2</v>
      </c>
      <c r="I14">
        <v>2.3E-2</v>
      </c>
      <c r="J14">
        <v>0.01</v>
      </c>
      <c r="K14">
        <v>5.7510000000000003</v>
      </c>
      <c r="L14">
        <v>0.96599999999999997</v>
      </c>
    </row>
    <row r="15" spans="1:15" x14ac:dyDescent="0.2">
      <c r="A15">
        <v>332.22899999999998</v>
      </c>
      <c r="B15">
        <v>23.632000000000001</v>
      </c>
      <c r="C15">
        <v>23.498000000000001</v>
      </c>
      <c r="D15">
        <v>22.923999999999999</v>
      </c>
      <c r="E15">
        <v>24.286999999999999</v>
      </c>
      <c r="F15">
        <v>1.7000000000000001E-2</v>
      </c>
      <c r="G15">
        <v>-1.4999999999999999E-2</v>
      </c>
      <c r="H15">
        <v>8.5999999999999993E-2</v>
      </c>
      <c r="I15">
        <v>2.3E-2</v>
      </c>
      <c r="J15">
        <v>8.9999999999999993E-3</v>
      </c>
      <c r="K15">
        <v>2.7429999999999999</v>
      </c>
      <c r="L15">
        <v>0.39100000000000001</v>
      </c>
    </row>
    <row r="16" spans="1:15" x14ac:dyDescent="0.2">
      <c r="A16">
        <v>332.42899999999997</v>
      </c>
      <c r="B16">
        <v>23.742000000000001</v>
      </c>
      <c r="C16">
        <v>23.533999999999999</v>
      </c>
      <c r="D16">
        <v>23.085000000000001</v>
      </c>
      <c r="E16">
        <v>23.366</v>
      </c>
      <c r="F16">
        <v>1.6E-2</v>
      </c>
      <c r="G16">
        <v>-8.9999999999999993E-3</v>
      </c>
      <c r="H16">
        <v>0.08</v>
      </c>
      <c r="I16">
        <v>2.4E-2</v>
      </c>
      <c r="J16">
        <v>8.9999999999999993E-3</v>
      </c>
      <c r="K16">
        <v>4.8860000000000001</v>
      </c>
      <c r="L16">
        <v>1.06</v>
      </c>
    </row>
    <row r="17" spans="1:12" x14ac:dyDescent="0.2">
      <c r="A17">
        <v>332.63</v>
      </c>
      <c r="B17">
        <v>23.69</v>
      </c>
      <c r="C17">
        <v>23.602</v>
      </c>
      <c r="D17">
        <v>23.655999999999999</v>
      </c>
      <c r="E17">
        <v>23.437999999999999</v>
      </c>
      <c r="F17">
        <v>1.7000000000000001E-2</v>
      </c>
      <c r="G17">
        <v>-5.0000000000000001E-3</v>
      </c>
      <c r="H17">
        <v>9.1999999999999998E-2</v>
      </c>
      <c r="I17">
        <v>2.1999999999999999E-2</v>
      </c>
      <c r="J17">
        <v>8.9999999999999993E-3</v>
      </c>
      <c r="K17">
        <v>4.8620000000000001</v>
      </c>
      <c r="L17">
        <v>1.41</v>
      </c>
    </row>
    <row r="18" spans="1:12" x14ac:dyDescent="0.2">
      <c r="A18">
        <v>332.83</v>
      </c>
      <c r="B18">
        <v>23.774999999999999</v>
      </c>
      <c r="C18">
        <v>23.545999999999999</v>
      </c>
      <c r="D18">
        <v>23.425999999999998</v>
      </c>
      <c r="E18">
        <v>23.504999999999999</v>
      </c>
      <c r="F18">
        <v>1.7000000000000001E-2</v>
      </c>
      <c r="G18">
        <v>-1.4999999999999999E-2</v>
      </c>
      <c r="H18">
        <v>7.9000000000000001E-2</v>
      </c>
      <c r="I18">
        <v>2.5000000000000001E-2</v>
      </c>
      <c r="J18">
        <v>0.01</v>
      </c>
      <c r="K18">
        <v>5.3550000000000004</v>
      </c>
      <c r="L18">
        <v>1.1200000000000001</v>
      </c>
    </row>
    <row r="19" spans="1:12" x14ac:dyDescent="0.2">
      <c r="A19">
        <v>333.03100000000001</v>
      </c>
      <c r="B19">
        <v>23.658999999999999</v>
      </c>
      <c r="C19">
        <v>23.568000000000001</v>
      </c>
      <c r="D19">
        <v>23.486000000000001</v>
      </c>
      <c r="E19">
        <v>23.957999999999998</v>
      </c>
      <c r="F19">
        <v>1.7000000000000001E-2</v>
      </c>
      <c r="G19">
        <v>-8.0000000000000002E-3</v>
      </c>
      <c r="H19">
        <v>8.5999999999999993E-2</v>
      </c>
      <c r="I19">
        <v>2.1999999999999999E-2</v>
      </c>
      <c r="J19">
        <v>8.9999999999999993E-3</v>
      </c>
      <c r="K19">
        <v>4.28</v>
      </c>
      <c r="L19">
        <v>0.93899999999999995</v>
      </c>
    </row>
    <row r="20" spans="1:12" x14ac:dyDescent="0.2">
      <c r="A20">
        <v>333.23</v>
      </c>
      <c r="B20">
        <v>23.641999999999999</v>
      </c>
      <c r="C20">
        <v>23.58</v>
      </c>
      <c r="D20">
        <v>23.652999999999999</v>
      </c>
      <c r="E20">
        <v>23.946000000000002</v>
      </c>
      <c r="F20">
        <v>1.7000000000000001E-2</v>
      </c>
      <c r="G20">
        <v>-8.0000000000000002E-3</v>
      </c>
      <c r="H20">
        <v>9.4E-2</v>
      </c>
      <c r="I20">
        <v>2.4E-2</v>
      </c>
      <c r="J20">
        <v>8.9999999999999993E-3</v>
      </c>
      <c r="K20">
        <v>3.552</v>
      </c>
      <c r="L20">
        <v>0.94399999999999995</v>
      </c>
    </row>
    <row r="21" spans="1:12" x14ac:dyDescent="0.2">
      <c r="A21">
        <v>333.43</v>
      </c>
      <c r="B21">
        <v>23.64</v>
      </c>
      <c r="C21">
        <v>23.568999999999999</v>
      </c>
      <c r="D21">
        <v>23.643000000000001</v>
      </c>
      <c r="E21">
        <v>23.786999999999999</v>
      </c>
      <c r="F21">
        <v>1.7000000000000001E-2</v>
      </c>
      <c r="G21">
        <v>1E-3</v>
      </c>
      <c r="H21">
        <v>9.1999999999999998E-2</v>
      </c>
      <c r="I21">
        <v>2.5000000000000001E-2</v>
      </c>
      <c r="J21">
        <v>8.9999999999999993E-3</v>
      </c>
      <c r="K21">
        <v>2.234</v>
      </c>
      <c r="L21">
        <v>9.4E-2</v>
      </c>
    </row>
    <row r="22" spans="1:12" x14ac:dyDescent="0.2">
      <c r="A22">
        <v>333.63</v>
      </c>
      <c r="B22">
        <v>23.728000000000002</v>
      </c>
      <c r="C22">
        <v>23.501000000000001</v>
      </c>
      <c r="D22">
        <v>23.111999999999998</v>
      </c>
      <c r="E22">
        <v>23.823</v>
      </c>
      <c r="F22">
        <v>1.7000000000000001E-2</v>
      </c>
      <c r="G22">
        <v>-2E-3</v>
      </c>
      <c r="H22">
        <v>7.5999999999999998E-2</v>
      </c>
      <c r="I22">
        <v>2.3E-2</v>
      </c>
      <c r="J22">
        <v>8.9999999999999993E-3</v>
      </c>
      <c r="K22">
        <v>5.8639999999999999</v>
      </c>
      <c r="L22">
        <v>1.2130000000000001</v>
      </c>
    </row>
    <row r="23" spans="1:12" x14ac:dyDescent="0.2">
      <c r="A23">
        <v>333.83100000000002</v>
      </c>
      <c r="B23">
        <v>23.715</v>
      </c>
      <c r="C23">
        <v>23.478999999999999</v>
      </c>
      <c r="D23">
        <v>23.821000000000002</v>
      </c>
      <c r="E23">
        <v>23.896999999999998</v>
      </c>
      <c r="F23">
        <v>1.6E-2</v>
      </c>
      <c r="G23">
        <v>3.0000000000000001E-3</v>
      </c>
      <c r="H23">
        <v>8.4000000000000005E-2</v>
      </c>
      <c r="I23">
        <v>2.5000000000000001E-2</v>
      </c>
      <c r="J23">
        <v>8.9999999999999993E-3</v>
      </c>
      <c r="K23">
        <v>1.296</v>
      </c>
      <c r="L23">
        <v>0.23699999999999999</v>
      </c>
    </row>
    <row r="24" spans="1:12" x14ac:dyDescent="0.2">
      <c r="A24">
        <v>334.03100000000001</v>
      </c>
      <c r="B24">
        <v>23.760999999999999</v>
      </c>
      <c r="C24">
        <v>23.559000000000001</v>
      </c>
      <c r="D24">
        <v>24.05</v>
      </c>
      <c r="E24">
        <v>23.545999999999999</v>
      </c>
      <c r="F24">
        <v>1.7000000000000001E-2</v>
      </c>
      <c r="G24">
        <v>-4.0000000000000001E-3</v>
      </c>
      <c r="H24">
        <v>7.8E-2</v>
      </c>
      <c r="I24">
        <v>2.5000000000000001E-2</v>
      </c>
      <c r="J24">
        <v>8.9999999999999993E-3</v>
      </c>
      <c r="K24">
        <v>4.9909999999999997</v>
      </c>
      <c r="L24">
        <v>1.1419999999999999</v>
      </c>
    </row>
    <row r="25" spans="1:12" x14ac:dyDescent="0.2">
      <c r="A25">
        <v>334.23200000000003</v>
      </c>
      <c r="B25">
        <v>23.738</v>
      </c>
      <c r="C25">
        <v>23.445</v>
      </c>
      <c r="D25">
        <v>23.577999999999999</v>
      </c>
      <c r="E25">
        <v>23.887</v>
      </c>
      <c r="F25">
        <v>1.6E-2</v>
      </c>
      <c r="G25">
        <v>-0.01</v>
      </c>
      <c r="H25">
        <v>7.0999999999999994E-2</v>
      </c>
      <c r="I25">
        <v>2.4E-2</v>
      </c>
      <c r="J25">
        <v>8.9999999999999993E-3</v>
      </c>
      <c r="K25">
        <v>3.3340000000000001</v>
      </c>
      <c r="L25">
        <v>0.14399999999999999</v>
      </c>
    </row>
    <row r="26" spans="1:12" x14ac:dyDescent="0.2">
      <c r="A26">
        <v>334.43400000000003</v>
      </c>
      <c r="B26">
        <v>23.655999999999999</v>
      </c>
      <c r="C26">
        <v>23.585000000000001</v>
      </c>
      <c r="D26">
        <v>23.331</v>
      </c>
      <c r="E26">
        <v>23.475000000000001</v>
      </c>
      <c r="F26">
        <v>1.7000000000000001E-2</v>
      </c>
      <c r="G26">
        <v>1.4999999999999999E-2</v>
      </c>
      <c r="H26">
        <v>9.2999999999999999E-2</v>
      </c>
      <c r="I26">
        <v>2.4E-2</v>
      </c>
      <c r="J26">
        <v>8.9999999999999993E-3</v>
      </c>
      <c r="K26">
        <v>3.3340000000000001</v>
      </c>
      <c r="L26">
        <v>0.70299999999999996</v>
      </c>
    </row>
    <row r="27" spans="1:12" x14ac:dyDescent="0.2">
      <c r="A27">
        <v>334.63400000000001</v>
      </c>
      <c r="B27">
        <v>23.693999999999999</v>
      </c>
      <c r="C27">
        <v>23.582999999999998</v>
      </c>
      <c r="D27">
        <v>23.393999999999998</v>
      </c>
      <c r="E27">
        <v>23.734000000000002</v>
      </c>
      <c r="F27">
        <v>1.7000000000000001E-2</v>
      </c>
      <c r="G27">
        <v>0</v>
      </c>
      <c r="H27">
        <v>8.7999999999999995E-2</v>
      </c>
      <c r="I27">
        <v>2.5000000000000001E-2</v>
      </c>
      <c r="J27">
        <v>8.9999999999999993E-3</v>
      </c>
      <c r="K27">
        <v>3.0590000000000002</v>
      </c>
      <c r="L27">
        <v>0.79600000000000004</v>
      </c>
    </row>
    <row r="28" spans="1:12" x14ac:dyDescent="0.2">
      <c r="A28">
        <v>334.83600000000001</v>
      </c>
      <c r="B28">
        <v>23.734999999999999</v>
      </c>
      <c r="C28">
        <v>23.655000000000001</v>
      </c>
      <c r="D28">
        <v>22.986999999999998</v>
      </c>
      <c r="E28">
        <v>23.559000000000001</v>
      </c>
      <c r="F28">
        <v>1.7000000000000001E-2</v>
      </c>
      <c r="G28">
        <v>3.0000000000000001E-3</v>
      </c>
      <c r="H28">
        <v>8.7999999999999995E-2</v>
      </c>
      <c r="I28">
        <v>2.4E-2</v>
      </c>
      <c r="J28">
        <v>8.9999999999999993E-3</v>
      </c>
      <c r="K28">
        <v>5.9290000000000003</v>
      </c>
      <c r="L28">
        <v>1.268</v>
      </c>
    </row>
    <row r="29" spans="1:12" x14ac:dyDescent="0.2">
      <c r="A29">
        <v>335.036</v>
      </c>
      <c r="B29">
        <v>23.811</v>
      </c>
      <c r="C29">
        <v>23.518999999999998</v>
      </c>
      <c r="D29">
        <v>23.721</v>
      </c>
      <c r="E29">
        <v>23.736000000000001</v>
      </c>
      <c r="F29">
        <v>1.7000000000000001E-2</v>
      </c>
      <c r="G29">
        <v>-1E-3</v>
      </c>
      <c r="H29">
        <v>8.1000000000000003E-2</v>
      </c>
      <c r="I29">
        <v>2.4E-2</v>
      </c>
      <c r="J29">
        <v>0.01</v>
      </c>
      <c r="K29">
        <v>4.0369999999999999</v>
      </c>
      <c r="L29">
        <v>0.59299999999999997</v>
      </c>
    </row>
    <row r="30" spans="1:12" x14ac:dyDescent="0.2">
      <c r="A30">
        <v>335.23700000000002</v>
      </c>
      <c r="B30">
        <v>23.827000000000002</v>
      </c>
      <c r="C30">
        <v>23.555</v>
      </c>
      <c r="D30">
        <v>23.209</v>
      </c>
      <c r="E30">
        <v>23.991</v>
      </c>
      <c r="F30">
        <v>1.6E-2</v>
      </c>
      <c r="G30">
        <v>-4.0000000000000001E-3</v>
      </c>
      <c r="H30">
        <v>8.7999999999999995E-2</v>
      </c>
      <c r="I30">
        <v>2.4E-2</v>
      </c>
      <c r="J30">
        <v>0.01</v>
      </c>
      <c r="K30">
        <v>4.6920000000000002</v>
      </c>
      <c r="L30">
        <v>0.66500000000000004</v>
      </c>
    </row>
    <row r="31" spans="1:12" x14ac:dyDescent="0.2">
      <c r="A31">
        <v>335.43599999999998</v>
      </c>
      <c r="B31">
        <v>23.757000000000001</v>
      </c>
      <c r="C31">
        <v>23.556999999999999</v>
      </c>
      <c r="D31">
        <v>23.559000000000001</v>
      </c>
      <c r="E31">
        <v>24.128</v>
      </c>
      <c r="F31">
        <v>1.7000000000000001E-2</v>
      </c>
      <c r="G31">
        <v>-7.0000000000000001E-3</v>
      </c>
      <c r="H31">
        <v>8.2000000000000003E-2</v>
      </c>
      <c r="I31">
        <v>2.4E-2</v>
      </c>
      <c r="J31">
        <v>8.9999999999999993E-3</v>
      </c>
      <c r="K31">
        <v>5.29</v>
      </c>
      <c r="L31">
        <v>1.038</v>
      </c>
    </row>
    <row r="32" spans="1:12" x14ac:dyDescent="0.2">
      <c r="A32">
        <v>335.63600000000002</v>
      </c>
      <c r="B32">
        <v>23.739000000000001</v>
      </c>
      <c r="C32">
        <v>23.655999999999999</v>
      </c>
      <c r="D32">
        <v>22.391999999999999</v>
      </c>
      <c r="E32">
        <v>24.052</v>
      </c>
      <c r="F32">
        <v>1.7000000000000001E-2</v>
      </c>
      <c r="G32">
        <v>4.0000000000000001E-3</v>
      </c>
      <c r="H32">
        <v>7.3999999999999996E-2</v>
      </c>
      <c r="I32">
        <v>2.3E-2</v>
      </c>
      <c r="J32">
        <v>0.01</v>
      </c>
      <c r="K32">
        <v>3.5110000000000001</v>
      </c>
      <c r="L32">
        <v>1.1359999999999999</v>
      </c>
    </row>
    <row r="33" spans="1:12" x14ac:dyDescent="0.2">
      <c r="A33">
        <v>335.83600000000001</v>
      </c>
      <c r="B33">
        <v>23.803000000000001</v>
      </c>
      <c r="C33">
        <v>23.545999999999999</v>
      </c>
      <c r="D33">
        <v>23.254000000000001</v>
      </c>
      <c r="E33">
        <v>23.806000000000001</v>
      </c>
      <c r="F33">
        <v>1.6E-2</v>
      </c>
      <c r="G33">
        <v>-1.2E-2</v>
      </c>
      <c r="H33">
        <v>8.3000000000000004E-2</v>
      </c>
      <c r="I33">
        <v>2.3E-2</v>
      </c>
      <c r="J33">
        <v>0.01</v>
      </c>
      <c r="K33">
        <v>5.5090000000000003</v>
      </c>
      <c r="L33">
        <v>0.747</v>
      </c>
    </row>
    <row r="34" spans="1:12" x14ac:dyDescent="0.2">
      <c r="A34">
        <v>336.03699999999998</v>
      </c>
      <c r="B34">
        <v>23.757000000000001</v>
      </c>
      <c r="C34">
        <v>23.623000000000001</v>
      </c>
      <c r="D34">
        <v>23.106000000000002</v>
      </c>
      <c r="E34">
        <v>24.113</v>
      </c>
      <c r="F34">
        <v>1.7000000000000001E-2</v>
      </c>
      <c r="G34">
        <v>6.0000000000000001E-3</v>
      </c>
      <c r="H34">
        <v>8.2000000000000003E-2</v>
      </c>
      <c r="I34">
        <v>2.1999999999999999E-2</v>
      </c>
      <c r="J34">
        <v>0.01</v>
      </c>
      <c r="K34">
        <v>4.5140000000000002</v>
      </c>
      <c r="L34">
        <v>0.9</v>
      </c>
    </row>
    <row r="35" spans="1:12" x14ac:dyDescent="0.2">
      <c r="A35">
        <v>336.23700000000002</v>
      </c>
      <c r="B35">
        <v>23.738</v>
      </c>
      <c r="C35">
        <v>23.632000000000001</v>
      </c>
      <c r="D35">
        <v>23.326000000000001</v>
      </c>
      <c r="E35">
        <v>23.754000000000001</v>
      </c>
      <c r="F35">
        <v>1.7000000000000001E-2</v>
      </c>
      <c r="G35">
        <v>2E-3</v>
      </c>
      <c r="H35">
        <v>7.8E-2</v>
      </c>
      <c r="I35">
        <v>2.4E-2</v>
      </c>
      <c r="J35">
        <v>0.01</v>
      </c>
      <c r="K35">
        <v>5.3869999999999996</v>
      </c>
      <c r="L35">
        <v>0.92800000000000005</v>
      </c>
    </row>
    <row r="36" spans="1:12" x14ac:dyDescent="0.2">
      <c r="A36">
        <v>336.43599999999998</v>
      </c>
      <c r="B36">
        <v>23.78</v>
      </c>
      <c r="C36">
        <v>23.497</v>
      </c>
      <c r="D36">
        <v>23.027999999999999</v>
      </c>
      <c r="E36">
        <v>23.449000000000002</v>
      </c>
      <c r="F36">
        <v>1.6E-2</v>
      </c>
      <c r="G36">
        <v>-0.01</v>
      </c>
      <c r="H36">
        <v>8.2000000000000003E-2</v>
      </c>
      <c r="I36">
        <v>2.5000000000000001E-2</v>
      </c>
      <c r="J36">
        <v>0.01</v>
      </c>
      <c r="K36">
        <v>3.1720000000000002</v>
      </c>
      <c r="L36">
        <v>0.19900000000000001</v>
      </c>
    </row>
    <row r="37" spans="1:12" x14ac:dyDescent="0.2">
      <c r="A37">
        <v>336.63600000000002</v>
      </c>
      <c r="B37">
        <v>23.78</v>
      </c>
      <c r="C37">
        <v>23.550999999999998</v>
      </c>
      <c r="D37">
        <v>23.305</v>
      </c>
      <c r="E37">
        <v>23.8</v>
      </c>
      <c r="F37">
        <v>1.6E-2</v>
      </c>
      <c r="G37">
        <v>-1.2E-2</v>
      </c>
      <c r="H37">
        <v>8.1000000000000003E-2</v>
      </c>
      <c r="I37">
        <v>2.4E-2</v>
      </c>
      <c r="J37">
        <v>8.9999999999999993E-3</v>
      </c>
      <c r="K37">
        <v>4.5380000000000003</v>
      </c>
      <c r="L37">
        <v>0.46200000000000002</v>
      </c>
    </row>
    <row r="38" spans="1:12" x14ac:dyDescent="0.2">
      <c r="A38">
        <v>336.83699999999999</v>
      </c>
      <c r="B38">
        <v>23.725000000000001</v>
      </c>
      <c r="C38">
        <v>23.625</v>
      </c>
      <c r="D38">
        <v>23.077999999999999</v>
      </c>
      <c r="E38">
        <v>23.940999999999999</v>
      </c>
      <c r="F38">
        <v>1.7000000000000001E-2</v>
      </c>
      <c r="G38">
        <v>-2E-3</v>
      </c>
      <c r="H38">
        <v>8.2000000000000003E-2</v>
      </c>
      <c r="I38">
        <v>2.3E-2</v>
      </c>
      <c r="J38">
        <v>8.9999999999999993E-3</v>
      </c>
      <c r="K38">
        <v>5.8559999999999999</v>
      </c>
      <c r="L38">
        <v>0.96599999999999997</v>
      </c>
    </row>
    <row r="39" spans="1:12" x14ac:dyDescent="0.2">
      <c r="A39">
        <v>337.036</v>
      </c>
      <c r="B39">
        <v>23.751999999999999</v>
      </c>
      <c r="C39">
        <v>23.486999999999998</v>
      </c>
      <c r="D39">
        <v>23.25</v>
      </c>
      <c r="E39">
        <v>23.667999999999999</v>
      </c>
      <c r="F39">
        <v>1.6E-2</v>
      </c>
      <c r="G39">
        <v>-4.0000000000000001E-3</v>
      </c>
      <c r="H39">
        <v>8.1000000000000003E-2</v>
      </c>
      <c r="I39">
        <v>2.5000000000000001E-2</v>
      </c>
      <c r="J39">
        <v>8.9999999999999993E-3</v>
      </c>
      <c r="K39">
        <v>2.6459999999999999</v>
      </c>
      <c r="L39">
        <v>0.182</v>
      </c>
    </row>
    <row r="40" spans="1:12" x14ac:dyDescent="0.2">
      <c r="A40">
        <v>337.23700000000002</v>
      </c>
      <c r="B40">
        <v>23.678000000000001</v>
      </c>
      <c r="C40">
        <v>23.695</v>
      </c>
      <c r="D40">
        <v>23.184000000000001</v>
      </c>
      <c r="E40">
        <v>23.806000000000001</v>
      </c>
      <c r="F40">
        <v>1.7000000000000001E-2</v>
      </c>
      <c r="G40">
        <v>3.0000000000000001E-3</v>
      </c>
      <c r="H40">
        <v>7.9000000000000001E-2</v>
      </c>
      <c r="I40">
        <v>2.4E-2</v>
      </c>
      <c r="J40">
        <v>8.9999999999999993E-3</v>
      </c>
      <c r="K40">
        <v>4.4249999999999998</v>
      </c>
      <c r="L40">
        <v>1.01</v>
      </c>
    </row>
    <row r="41" spans="1:12" x14ac:dyDescent="0.2">
      <c r="A41">
        <v>337.43599999999998</v>
      </c>
      <c r="B41">
        <v>23.763000000000002</v>
      </c>
      <c r="C41">
        <v>23.47</v>
      </c>
      <c r="D41">
        <v>23.391999999999999</v>
      </c>
      <c r="E41">
        <v>23.841000000000001</v>
      </c>
      <c r="F41">
        <v>1.6E-2</v>
      </c>
      <c r="G41">
        <v>-3.0000000000000001E-3</v>
      </c>
      <c r="H41">
        <v>8.1000000000000003E-2</v>
      </c>
      <c r="I41">
        <v>2.3E-2</v>
      </c>
      <c r="J41">
        <v>0.01</v>
      </c>
      <c r="K41">
        <v>4.0129999999999999</v>
      </c>
      <c r="L41">
        <v>0.55000000000000004</v>
      </c>
    </row>
    <row r="42" spans="1:12" x14ac:dyDescent="0.2">
      <c r="A42">
        <v>337.63799999999998</v>
      </c>
      <c r="B42">
        <v>23.649000000000001</v>
      </c>
      <c r="C42">
        <v>23.606000000000002</v>
      </c>
      <c r="D42">
        <v>23.626000000000001</v>
      </c>
      <c r="E42">
        <v>23.809000000000001</v>
      </c>
      <c r="F42">
        <v>1.7000000000000001E-2</v>
      </c>
      <c r="G42">
        <v>0</v>
      </c>
      <c r="H42">
        <v>8.1000000000000003E-2</v>
      </c>
      <c r="I42">
        <v>2.1999999999999999E-2</v>
      </c>
      <c r="J42">
        <v>8.9999999999999993E-3</v>
      </c>
      <c r="K42">
        <v>4.2880000000000003</v>
      </c>
      <c r="L42">
        <v>0.98299999999999998</v>
      </c>
    </row>
    <row r="43" spans="1:12" x14ac:dyDescent="0.2">
      <c r="A43">
        <v>337.83800000000002</v>
      </c>
      <c r="B43">
        <v>23.75</v>
      </c>
      <c r="C43">
        <v>23.617000000000001</v>
      </c>
      <c r="D43">
        <v>23.408000000000001</v>
      </c>
      <c r="E43">
        <v>23.408999999999999</v>
      </c>
      <c r="F43">
        <v>1.7000000000000001E-2</v>
      </c>
      <c r="G43">
        <v>-4.0000000000000001E-3</v>
      </c>
      <c r="H43">
        <v>9.4E-2</v>
      </c>
      <c r="I43">
        <v>2.3E-2</v>
      </c>
      <c r="J43">
        <v>8.9999999999999993E-3</v>
      </c>
      <c r="K43">
        <v>6.3170000000000002</v>
      </c>
      <c r="L43">
        <v>1.268</v>
      </c>
    </row>
    <row r="44" spans="1:12" x14ac:dyDescent="0.2">
      <c r="A44">
        <v>338.03899999999999</v>
      </c>
      <c r="B44">
        <v>23.686</v>
      </c>
      <c r="C44">
        <v>23.478000000000002</v>
      </c>
      <c r="D44">
        <v>23.335000000000001</v>
      </c>
      <c r="E44">
        <v>23.532</v>
      </c>
      <c r="F44">
        <v>1.6E-2</v>
      </c>
      <c r="G44">
        <v>3.0000000000000001E-3</v>
      </c>
      <c r="H44">
        <v>0.09</v>
      </c>
      <c r="I44">
        <v>2.1999999999999999E-2</v>
      </c>
      <c r="J44">
        <v>8.9999999999999993E-3</v>
      </c>
      <c r="K44">
        <v>0.82699999999999996</v>
      </c>
      <c r="L44">
        <v>-0.32200000000000001</v>
      </c>
    </row>
    <row r="45" spans="1:12" x14ac:dyDescent="0.2">
      <c r="A45">
        <v>338.238</v>
      </c>
      <c r="B45">
        <v>23.733000000000001</v>
      </c>
      <c r="C45">
        <v>23.584</v>
      </c>
      <c r="D45">
        <v>22.934000000000001</v>
      </c>
      <c r="E45">
        <v>23.315999999999999</v>
      </c>
      <c r="F45">
        <v>1.7000000000000001E-2</v>
      </c>
      <c r="G45">
        <v>3.0000000000000001E-3</v>
      </c>
      <c r="H45">
        <v>0.08</v>
      </c>
      <c r="I45">
        <v>2.3E-2</v>
      </c>
      <c r="J45">
        <v>8.9999999999999993E-3</v>
      </c>
      <c r="K45">
        <v>4.9020000000000001</v>
      </c>
      <c r="L45">
        <v>1.153</v>
      </c>
    </row>
    <row r="46" spans="1:12" x14ac:dyDescent="0.2">
      <c r="A46">
        <v>338.43900000000002</v>
      </c>
      <c r="B46">
        <v>23.76</v>
      </c>
      <c r="C46">
        <v>23.539000000000001</v>
      </c>
      <c r="D46">
        <v>22.919</v>
      </c>
      <c r="E46">
        <v>23.798999999999999</v>
      </c>
      <c r="F46">
        <v>1.7000000000000001E-2</v>
      </c>
      <c r="G46">
        <v>6.0000000000000001E-3</v>
      </c>
      <c r="H46">
        <v>7.0999999999999994E-2</v>
      </c>
      <c r="I46">
        <v>2.1999999999999999E-2</v>
      </c>
      <c r="J46">
        <v>8.9999999999999993E-3</v>
      </c>
      <c r="K46">
        <v>5.6459999999999999</v>
      </c>
      <c r="L46">
        <v>1.038</v>
      </c>
    </row>
    <row r="47" spans="1:12" x14ac:dyDescent="0.2">
      <c r="A47">
        <v>338.64</v>
      </c>
      <c r="B47">
        <v>23.739000000000001</v>
      </c>
      <c r="C47">
        <v>23.536000000000001</v>
      </c>
      <c r="D47">
        <v>23.332999999999998</v>
      </c>
      <c r="E47">
        <v>23.545999999999999</v>
      </c>
      <c r="F47">
        <v>1.7000000000000001E-2</v>
      </c>
      <c r="G47">
        <v>-7.0000000000000001E-3</v>
      </c>
      <c r="H47">
        <v>8.6999999999999994E-2</v>
      </c>
      <c r="I47">
        <v>2.3E-2</v>
      </c>
      <c r="J47">
        <v>0.01</v>
      </c>
      <c r="K47">
        <v>5.032</v>
      </c>
      <c r="L47">
        <v>0.72499999999999998</v>
      </c>
    </row>
    <row r="48" spans="1:12" x14ac:dyDescent="0.2">
      <c r="A48">
        <v>338.839</v>
      </c>
      <c r="B48">
        <v>23.713000000000001</v>
      </c>
      <c r="C48">
        <v>23.471</v>
      </c>
      <c r="D48">
        <v>23.574000000000002</v>
      </c>
      <c r="E48">
        <v>24.298999999999999</v>
      </c>
      <c r="F48">
        <v>1.6E-2</v>
      </c>
      <c r="G48">
        <v>3.0000000000000001E-3</v>
      </c>
      <c r="H48">
        <v>8.3000000000000004E-2</v>
      </c>
      <c r="I48">
        <v>2.4E-2</v>
      </c>
      <c r="J48">
        <v>8.9999999999999993E-3</v>
      </c>
      <c r="K48">
        <v>-0.03</v>
      </c>
      <c r="L48">
        <v>2.3E-2</v>
      </c>
    </row>
    <row r="49" spans="1:12" x14ac:dyDescent="0.2">
      <c r="A49">
        <v>339.03899999999999</v>
      </c>
      <c r="B49">
        <v>23.661999999999999</v>
      </c>
      <c r="C49">
        <v>23.501999999999999</v>
      </c>
      <c r="D49">
        <v>23.96</v>
      </c>
      <c r="E49">
        <v>23.71</v>
      </c>
      <c r="F49">
        <v>1.7000000000000001E-2</v>
      </c>
      <c r="G49">
        <v>-1.0999999999999999E-2</v>
      </c>
      <c r="H49">
        <v>7.5999999999999998E-2</v>
      </c>
      <c r="I49">
        <v>2.4E-2</v>
      </c>
      <c r="J49">
        <v>8.9999999999999993E-3</v>
      </c>
      <c r="K49">
        <v>0.33400000000000002</v>
      </c>
      <c r="L49">
        <v>0.188</v>
      </c>
    </row>
    <row r="50" spans="1:12" x14ac:dyDescent="0.2">
      <c r="A50">
        <v>339.23899999999998</v>
      </c>
      <c r="B50">
        <v>23.666</v>
      </c>
      <c r="C50">
        <v>23.672000000000001</v>
      </c>
      <c r="D50">
        <v>23.042999999999999</v>
      </c>
      <c r="E50">
        <v>23.66</v>
      </c>
      <c r="F50">
        <v>1.7000000000000001E-2</v>
      </c>
      <c r="G50">
        <v>4.0000000000000001E-3</v>
      </c>
      <c r="H50">
        <v>8.3000000000000004E-2</v>
      </c>
      <c r="I50">
        <v>2.1999999999999999E-2</v>
      </c>
      <c r="J50">
        <v>8.9999999999999993E-3</v>
      </c>
      <c r="K50">
        <v>4.9020000000000001</v>
      </c>
      <c r="L50">
        <v>0.78500000000000003</v>
      </c>
    </row>
    <row r="51" spans="1:12" x14ac:dyDescent="0.2">
      <c r="A51">
        <v>339.43900000000002</v>
      </c>
      <c r="B51">
        <v>23.683</v>
      </c>
      <c r="C51">
        <v>23.640999999999998</v>
      </c>
      <c r="D51">
        <v>23.600999999999999</v>
      </c>
      <c r="E51">
        <v>23.361000000000001</v>
      </c>
      <c r="F51">
        <v>1.7000000000000001E-2</v>
      </c>
      <c r="G51">
        <v>5.0000000000000001E-3</v>
      </c>
      <c r="H51">
        <v>6.9000000000000006E-2</v>
      </c>
      <c r="I51">
        <v>2.3E-2</v>
      </c>
      <c r="J51">
        <v>8.9999999999999993E-3</v>
      </c>
      <c r="K51">
        <v>2.6139999999999999</v>
      </c>
      <c r="L51">
        <v>0.86799999999999999</v>
      </c>
    </row>
    <row r="52" spans="1:12" x14ac:dyDescent="0.2">
      <c r="A52">
        <v>339.63900000000001</v>
      </c>
      <c r="B52">
        <v>23.744</v>
      </c>
      <c r="C52">
        <v>23.489000000000001</v>
      </c>
      <c r="D52">
        <v>23.428000000000001</v>
      </c>
      <c r="E52">
        <v>23.893999999999998</v>
      </c>
      <c r="F52">
        <v>1.6E-2</v>
      </c>
      <c r="G52">
        <v>5.0000000000000001E-3</v>
      </c>
      <c r="H52">
        <v>0.08</v>
      </c>
      <c r="I52">
        <v>2.1999999999999999E-2</v>
      </c>
      <c r="J52">
        <v>8.9999999999999993E-3</v>
      </c>
      <c r="K52">
        <v>1.8220000000000001</v>
      </c>
      <c r="L52">
        <v>0.21</v>
      </c>
    </row>
    <row r="53" spans="1:12" x14ac:dyDescent="0.2">
      <c r="A53">
        <v>339.84100000000001</v>
      </c>
      <c r="B53">
        <v>23.672000000000001</v>
      </c>
      <c r="C53">
        <v>23.606000000000002</v>
      </c>
      <c r="D53">
        <v>23.795000000000002</v>
      </c>
      <c r="E53">
        <v>24.073</v>
      </c>
      <c r="F53">
        <v>1.7000000000000001E-2</v>
      </c>
      <c r="G53">
        <v>1E-3</v>
      </c>
      <c r="H53">
        <v>8.4000000000000005E-2</v>
      </c>
      <c r="I53">
        <v>2.3E-2</v>
      </c>
      <c r="J53">
        <v>8.9999999999999993E-3</v>
      </c>
      <c r="K53">
        <v>1.288</v>
      </c>
      <c r="L53">
        <v>0.253</v>
      </c>
    </row>
    <row r="54" spans="1:12" x14ac:dyDescent="0.2">
      <c r="A54">
        <v>340.04</v>
      </c>
      <c r="B54">
        <v>23.716999999999999</v>
      </c>
      <c r="C54">
        <v>23.576000000000001</v>
      </c>
      <c r="D54">
        <v>23.681000000000001</v>
      </c>
      <c r="E54">
        <v>23.538</v>
      </c>
      <c r="F54">
        <v>1.7000000000000001E-2</v>
      </c>
      <c r="G54">
        <v>5.0000000000000001E-3</v>
      </c>
      <c r="H54">
        <v>9.5000000000000001E-2</v>
      </c>
      <c r="I54">
        <v>2.3E-2</v>
      </c>
      <c r="J54">
        <v>8.9999999999999993E-3</v>
      </c>
      <c r="K54">
        <v>3.843</v>
      </c>
      <c r="L54">
        <v>1.2190000000000001</v>
      </c>
    </row>
    <row r="55" spans="1:12" x14ac:dyDescent="0.2">
      <c r="A55">
        <v>340.24099999999999</v>
      </c>
      <c r="B55">
        <v>23.71</v>
      </c>
      <c r="C55">
        <v>23.48</v>
      </c>
      <c r="D55">
        <v>23.739000000000001</v>
      </c>
      <c r="E55">
        <v>23.888999999999999</v>
      </c>
      <c r="F55">
        <v>1.6E-2</v>
      </c>
      <c r="G55">
        <v>-2E-3</v>
      </c>
      <c r="H55">
        <v>9.0999999999999998E-2</v>
      </c>
      <c r="I55">
        <v>2.3E-2</v>
      </c>
      <c r="J55">
        <v>8.9999999999999993E-3</v>
      </c>
      <c r="K55">
        <v>1.45</v>
      </c>
      <c r="L55">
        <v>-2.5999999999999999E-2</v>
      </c>
    </row>
    <row r="56" spans="1:12" x14ac:dyDescent="0.2">
      <c r="A56">
        <v>340.44</v>
      </c>
      <c r="B56">
        <v>23.706</v>
      </c>
      <c r="C56">
        <v>23.632000000000001</v>
      </c>
      <c r="D56">
        <v>23.07</v>
      </c>
      <c r="E56">
        <v>23.89</v>
      </c>
      <c r="F56">
        <v>1.6E-2</v>
      </c>
      <c r="G56">
        <v>-1.0999999999999999E-2</v>
      </c>
      <c r="H56">
        <v>9.7000000000000003E-2</v>
      </c>
      <c r="I56">
        <v>2.1000000000000001E-2</v>
      </c>
      <c r="J56">
        <v>8.9999999999999993E-3</v>
      </c>
      <c r="K56">
        <v>4.1660000000000004</v>
      </c>
      <c r="L56">
        <v>0.71399999999999997</v>
      </c>
    </row>
    <row r="57" spans="1:12" x14ac:dyDescent="0.2">
      <c r="A57">
        <v>340.64</v>
      </c>
      <c r="B57">
        <v>23.777999999999999</v>
      </c>
      <c r="C57">
        <v>23.555</v>
      </c>
      <c r="D57">
        <v>23.387</v>
      </c>
      <c r="E57">
        <v>23.777000000000001</v>
      </c>
      <c r="F57">
        <v>1.6E-2</v>
      </c>
      <c r="G57">
        <v>0</v>
      </c>
      <c r="H57">
        <v>9.1999999999999998E-2</v>
      </c>
      <c r="I57">
        <v>2.4E-2</v>
      </c>
      <c r="J57">
        <v>8.9999999999999993E-3</v>
      </c>
      <c r="K57">
        <v>5.5810000000000004</v>
      </c>
      <c r="L57">
        <v>0.51700000000000002</v>
      </c>
    </row>
    <row r="58" spans="1:12" x14ac:dyDescent="0.2">
      <c r="A58">
        <v>340.84</v>
      </c>
      <c r="B58">
        <v>23.713000000000001</v>
      </c>
      <c r="C58">
        <v>23.651</v>
      </c>
      <c r="D58">
        <v>23.582000000000001</v>
      </c>
      <c r="E58">
        <v>23.574000000000002</v>
      </c>
      <c r="F58">
        <v>1.7000000000000001E-2</v>
      </c>
      <c r="G58">
        <v>-8.0000000000000002E-3</v>
      </c>
      <c r="H58">
        <v>0.08</v>
      </c>
      <c r="I58">
        <v>2.1999999999999999E-2</v>
      </c>
      <c r="J58">
        <v>8.9999999999999993E-3</v>
      </c>
      <c r="K58">
        <v>5.0880000000000001</v>
      </c>
      <c r="L58">
        <v>1.1970000000000001</v>
      </c>
    </row>
    <row r="59" spans="1:12" x14ac:dyDescent="0.2">
      <c r="A59">
        <v>341.041</v>
      </c>
      <c r="B59">
        <v>23.79</v>
      </c>
      <c r="C59">
        <v>23.515000000000001</v>
      </c>
      <c r="D59">
        <v>23.326000000000001</v>
      </c>
      <c r="E59">
        <v>24.056999999999999</v>
      </c>
      <c r="F59">
        <v>1.7000000000000001E-2</v>
      </c>
      <c r="G59">
        <v>1E-3</v>
      </c>
      <c r="H59">
        <v>8.1000000000000003E-2</v>
      </c>
      <c r="I59">
        <v>2.3E-2</v>
      </c>
      <c r="J59">
        <v>0.01</v>
      </c>
      <c r="K59">
        <v>4.2149999999999999</v>
      </c>
      <c r="L59">
        <v>0.65400000000000003</v>
      </c>
    </row>
    <row r="60" spans="1:12" x14ac:dyDescent="0.2">
      <c r="A60">
        <v>341.24</v>
      </c>
      <c r="B60">
        <v>23.675999999999998</v>
      </c>
      <c r="C60">
        <v>23.582000000000001</v>
      </c>
      <c r="D60">
        <v>23.327999999999999</v>
      </c>
      <c r="E60">
        <v>24.07</v>
      </c>
      <c r="F60">
        <v>1.7000000000000001E-2</v>
      </c>
      <c r="G60">
        <v>1.2999999999999999E-2</v>
      </c>
      <c r="H60">
        <v>8.5000000000000006E-2</v>
      </c>
      <c r="I60">
        <v>2.1999999999999999E-2</v>
      </c>
      <c r="J60">
        <v>8.9999999999999993E-3</v>
      </c>
      <c r="K60">
        <v>2.1850000000000001</v>
      </c>
      <c r="L60">
        <v>0.70899999999999996</v>
      </c>
    </row>
    <row r="61" spans="1:12" x14ac:dyDescent="0.2">
      <c r="A61">
        <v>341.44099999999997</v>
      </c>
      <c r="B61">
        <v>23.738</v>
      </c>
      <c r="C61">
        <v>23.475000000000001</v>
      </c>
      <c r="D61">
        <v>23.495000000000001</v>
      </c>
      <c r="E61">
        <v>23.687000000000001</v>
      </c>
      <c r="F61">
        <v>1.6E-2</v>
      </c>
      <c r="G61">
        <v>-8.9999999999999993E-3</v>
      </c>
      <c r="H61">
        <v>8.1000000000000003E-2</v>
      </c>
      <c r="I61">
        <v>2.3E-2</v>
      </c>
      <c r="J61">
        <v>8.9999999999999993E-3</v>
      </c>
      <c r="K61">
        <v>1.87</v>
      </c>
      <c r="L61">
        <v>0.23699999999999999</v>
      </c>
    </row>
    <row r="62" spans="1:12" x14ac:dyDescent="0.2">
      <c r="A62">
        <v>341.64</v>
      </c>
      <c r="B62">
        <v>23.757000000000001</v>
      </c>
      <c r="C62">
        <v>23.463000000000001</v>
      </c>
      <c r="D62">
        <v>22.79</v>
      </c>
      <c r="E62">
        <v>23.692</v>
      </c>
      <c r="F62">
        <v>1.6E-2</v>
      </c>
      <c r="G62">
        <v>0</v>
      </c>
      <c r="H62">
        <v>8.3000000000000004E-2</v>
      </c>
      <c r="I62">
        <v>2.3E-2</v>
      </c>
      <c r="J62">
        <v>8.9999999999999993E-3</v>
      </c>
      <c r="K62">
        <v>2.161</v>
      </c>
      <c r="L62">
        <v>-0.20200000000000001</v>
      </c>
    </row>
    <row r="63" spans="1:12" x14ac:dyDescent="0.2">
      <c r="A63">
        <v>341.84100000000001</v>
      </c>
      <c r="B63">
        <v>23.766999999999999</v>
      </c>
      <c r="C63">
        <v>23.597000000000001</v>
      </c>
      <c r="D63">
        <v>22.797999999999998</v>
      </c>
      <c r="E63">
        <v>23.91</v>
      </c>
      <c r="F63">
        <v>1.7000000000000001E-2</v>
      </c>
      <c r="G63">
        <v>2E-3</v>
      </c>
      <c r="H63">
        <v>7.1999999999999995E-2</v>
      </c>
      <c r="I63">
        <v>2.1999999999999999E-2</v>
      </c>
      <c r="J63">
        <v>8.9999999999999993E-3</v>
      </c>
      <c r="K63">
        <v>5.1529999999999996</v>
      </c>
      <c r="L63">
        <v>1.1419999999999999</v>
      </c>
    </row>
    <row r="64" spans="1:12" x14ac:dyDescent="0.2">
      <c r="A64">
        <v>342.041</v>
      </c>
      <c r="B64">
        <v>23.792000000000002</v>
      </c>
      <c r="C64">
        <v>23.51</v>
      </c>
      <c r="D64">
        <v>23.472000000000001</v>
      </c>
      <c r="E64">
        <v>23.824999999999999</v>
      </c>
      <c r="F64">
        <v>1.7000000000000001E-2</v>
      </c>
      <c r="G64">
        <v>-7.0000000000000001E-3</v>
      </c>
      <c r="H64">
        <v>8.5000000000000006E-2</v>
      </c>
      <c r="I64">
        <v>2.4E-2</v>
      </c>
      <c r="J64">
        <v>8.9999999999999993E-3</v>
      </c>
      <c r="K64">
        <v>2.9620000000000002</v>
      </c>
      <c r="L64">
        <v>0.14899999999999999</v>
      </c>
    </row>
    <row r="65" spans="1:12" x14ac:dyDescent="0.2">
      <c r="A65">
        <v>342.24200000000002</v>
      </c>
      <c r="B65">
        <v>23.748000000000001</v>
      </c>
      <c r="C65">
        <v>23.471</v>
      </c>
      <c r="D65">
        <v>23.138000000000002</v>
      </c>
      <c r="E65">
        <v>23.846</v>
      </c>
      <c r="F65">
        <v>1.6E-2</v>
      </c>
      <c r="G65">
        <v>0</v>
      </c>
      <c r="H65">
        <v>9.5000000000000001E-2</v>
      </c>
      <c r="I65">
        <v>2.4E-2</v>
      </c>
      <c r="J65">
        <v>8.9999999999999993E-3</v>
      </c>
      <c r="K65">
        <v>2.84</v>
      </c>
      <c r="L65">
        <v>-0.17399999999999999</v>
      </c>
    </row>
    <row r="66" spans="1:12" x14ac:dyDescent="0.2">
      <c r="A66">
        <v>342.44299999999998</v>
      </c>
      <c r="B66">
        <v>23.675000000000001</v>
      </c>
      <c r="C66">
        <v>23.631</v>
      </c>
      <c r="D66">
        <v>23.030999999999999</v>
      </c>
      <c r="E66">
        <v>24.132999999999999</v>
      </c>
      <c r="F66">
        <v>1.7000000000000001E-2</v>
      </c>
      <c r="G66">
        <v>-4.0000000000000001E-3</v>
      </c>
      <c r="H66">
        <v>0.09</v>
      </c>
      <c r="I66">
        <v>2.4E-2</v>
      </c>
      <c r="J66">
        <v>8.9999999999999993E-3</v>
      </c>
      <c r="K66">
        <v>3.3580000000000001</v>
      </c>
      <c r="L66">
        <v>0.67600000000000005</v>
      </c>
    </row>
    <row r="67" spans="1:12" x14ac:dyDescent="0.2">
      <c r="A67">
        <v>342.64299999999997</v>
      </c>
      <c r="B67">
        <v>23.693999999999999</v>
      </c>
      <c r="C67">
        <v>23.565999999999999</v>
      </c>
      <c r="D67">
        <v>23.638999999999999</v>
      </c>
      <c r="E67">
        <v>24.050999999999998</v>
      </c>
      <c r="F67">
        <v>1.7000000000000001E-2</v>
      </c>
      <c r="G67">
        <v>-4.0000000000000001E-3</v>
      </c>
      <c r="H67">
        <v>9.6000000000000002E-2</v>
      </c>
      <c r="I67">
        <v>2.4E-2</v>
      </c>
      <c r="J67">
        <v>8.9999999999999993E-3</v>
      </c>
      <c r="K67">
        <v>1.369</v>
      </c>
      <c r="L67">
        <v>0.253</v>
      </c>
    </row>
    <row r="68" spans="1:12" x14ac:dyDescent="0.2">
      <c r="A68">
        <v>342.84300000000002</v>
      </c>
      <c r="B68">
        <v>23.709</v>
      </c>
      <c r="C68">
        <v>23.593</v>
      </c>
      <c r="D68">
        <v>23.754999999999999</v>
      </c>
      <c r="E68">
        <v>23.460999999999999</v>
      </c>
      <c r="F68">
        <v>1.7000000000000001E-2</v>
      </c>
      <c r="G68">
        <v>1E-3</v>
      </c>
      <c r="H68">
        <v>0.08</v>
      </c>
      <c r="I68">
        <v>2.4E-2</v>
      </c>
      <c r="J68">
        <v>8.9999999999999993E-3</v>
      </c>
      <c r="K68">
        <v>3.972</v>
      </c>
      <c r="L68">
        <v>0.86799999999999999</v>
      </c>
    </row>
    <row r="69" spans="1:12" x14ac:dyDescent="0.2">
      <c r="A69">
        <v>343.04199999999997</v>
      </c>
      <c r="B69">
        <v>23.795999999999999</v>
      </c>
      <c r="C69">
        <v>23.498999999999999</v>
      </c>
      <c r="D69">
        <v>22.908000000000001</v>
      </c>
      <c r="E69">
        <v>23.606999999999999</v>
      </c>
      <c r="F69">
        <v>1.6E-2</v>
      </c>
      <c r="G69">
        <v>-7.0000000000000001E-3</v>
      </c>
      <c r="H69">
        <v>9.0999999999999998E-2</v>
      </c>
      <c r="I69">
        <v>2.5000000000000001E-2</v>
      </c>
      <c r="J69">
        <v>8.9999999999999993E-3</v>
      </c>
      <c r="K69">
        <v>2.7839999999999998</v>
      </c>
      <c r="L69">
        <v>-2.1000000000000001E-2</v>
      </c>
    </row>
    <row r="70" spans="1:12" x14ac:dyDescent="0.2">
      <c r="A70">
        <v>343.24200000000002</v>
      </c>
      <c r="B70">
        <v>23.754000000000001</v>
      </c>
      <c r="C70">
        <v>23.513999999999999</v>
      </c>
      <c r="D70">
        <v>23.497</v>
      </c>
      <c r="E70">
        <v>24.003</v>
      </c>
      <c r="F70">
        <v>1.6E-2</v>
      </c>
      <c r="G70">
        <v>1E-3</v>
      </c>
      <c r="H70">
        <v>9.2999999999999999E-2</v>
      </c>
      <c r="I70">
        <v>2.4E-2</v>
      </c>
      <c r="J70">
        <v>8.9999999999999993E-3</v>
      </c>
      <c r="K70">
        <v>3.681</v>
      </c>
      <c r="L70">
        <v>-0.114</v>
      </c>
    </row>
    <row r="71" spans="1:12" x14ac:dyDescent="0.2">
      <c r="A71">
        <v>343.44200000000001</v>
      </c>
      <c r="B71">
        <v>23.71</v>
      </c>
      <c r="C71">
        <v>23.617000000000001</v>
      </c>
      <c r="D71">
        <v>23.315000000000001</v>
      </c>
      <c r="E71">
        <v>24.271000000000001</v>
      </c>
      <c r="F71">
        <v>1.7000000000000001E-2</v>
      </c>
      <c r="G71">
        <v>-8.0000000000000002E-3</v>
      </c>
      <c r="H71">
        <v>8.2000000000000003E-2</v>
      </c>
      <c r="I71">
        <v>2.3E-2</v>
      </c>
      <c r="J71">
        <v>8.9999999999999993E-3</v>
      </c>
      <c r="K71">
        <v>3.875</v>
      </c>
      <c r="L71">
        <v>0.89</v>
      </c>
    </row>
    <row r="72" spans="1:12" x14ac:dyDescent="0.2">
      <c r="A72">
        <v>343.64400000000001</v>
      </c>
      <c r="B72">
        <v>23.646000000000001</v>
      </c>
      <c r="C72">
        <v>23.521000000000001</v>
      </c>
      <c r="D72">
        <v>23.562000000000001</v>
      </c>
      <c r="E72">
        <v>24.027999999999999</v>
      </c>
      <c r="F72">
        <v>1.6E-2</v>
      </c>
      <c r="G72">
        <v>1.9E-2</v>
      </c>
      <c r="H72">
        <v>8.7999999999999995E-2</v>
      </c>
      <c r="I72">
        <v>2.4E-2</v>
      </c>
      <c r="J72">
        <v>8.9999999999999993E-3</v>
      </c>
      <c r="K72">
        <v>0.45500000000000002</v>
      </c>
      <c r="L72">
        <v>7.8E-2</v>
      </c>
    </row>
    <row r="73" spans="1:12" x14ac:dyDescent="0.2">
      <c r="A73">
        <v>343.84300000000002</v>
      </c>
      <c r="B73">
        <v>23.718</v>
      </c>
      <c r="C73">
        <v>23.622</v>
      </c>
      <c r="D73">
        <v>23.518000000000001</v>
      </c>
      <c r="E73">
        <v>24.117000000000001</v>
      </c>
      <c r="F73">
        <v>1.7000000000000001E-2</v>
      </c>
      <c r="G73">
        <v>2E-3</v>
      </c>
      <c r="H73">
        <v>8.5999999999999993E-2</v>
      </c>
      <c r="I73">
        <v>2.4E-2</v>
      </c>
      <c r="J73">
        <v>8.9999999999999993E-3</v>
      </c>
      <c r="K73">
        <v>5.6139999999999999</v>
      </c>
      <c r="L73">
        <v>1.1200000000000001</v>
      </c>
    </row>
    <row r="74" spans="1:12" x14ac:dyDescent="0.2">
      <c r="A74">
        <v>344.04300000000001</v>
      </c>
      <c r="B74">
        <v>23.706</v>
      </c>
      <c r="C74">
        <v>23.66</v>
      </c>
      <c r="D74">
        <v>23.896000000000001</v>
      </c>
      <c r="E74">
        <v>23.448</v>
      </c>
      <c r="F74">
        <v>1.7000000000000001E-2</v>
      </c>
      <c r="G74">
        <v>7.0000000000000001E-3</v>
      </c>
      <c r="H74">
        <v>8.1000000000000003E-2</v>
      </c>
      <c r="I74">
        <v>2.5000000000000001E-2</v>
      </c>
      <c r="J74">
        <v>8.9999999999999993E-3</v>
      </c>
      <c r="K74">
        <v>2.8159999999999998</v>
      </c>
      <c r="L74">
        <v>0.79600000000000004</v>
      </c>
    </row>
    <row r="75" spans="1:12" x14ac:dyDescent="0.2">
      <c r="A75">
        <v>344.24400000000003</v>
      </c>
      <c r="B75">
        <v>23.745999999999999</v>
      </c>
      <c r="C75">
        <v>23.582999999999998</v>
      </c>
      <c r="D75">
        <v>23.428999999999998</v>
      </c>
      <c r="E75">
        <v>23.902999999999999</v>
      </c>
      <c r="F75">
        <v>1.7000000000000001E-2</v>
      </c>
      <c r="G75">
        <v>3.0000000000000001E-3</v>
      </c>
      <c r="H75">
        <v>8.1000000000000003E-2</v>
      </c>
      <c r="I75">
        <v>2.4E-2</v>
      </c>
      <c r="J75">
        <v>8.9999999999999993E-3</v>
      </c>
      <c r="K75">
        <v>3.73</v>
      </c>
      <c r="L75">
        <v>0.92800000000000005</v>
      </c>
    </row>
    <row r="76" spans="1:12" x14ac:dyDescent="0.2">
      <c r="A76">
        <v>344.44299999999998</v>
      </c>
      <c r="B76">
        <v>23.667999999999999</v>
      </c>
      <c r="C76">
        <v>23.504999999999999</v>
      </c>
      <c r="D76">
        <v>22.853000000000002</v>
      </c>
      <c r="E76">
        <v>23.8</v>
      </c>
      <c r="F76">
        <v>1.6E-2</v>
      </c>
      <c r="G76">
        <v>-2E-3</v>
      </c>
      <c r="H76">
        <v>7.9000000000000001E-2</v>
      </c>
      <c r="I76">
        <v>2.3E-2</v>
      </c>
      <c r="J76">
        <v>8.9999999999999993E-3</v>
      </c>
      <c r="K76">
        <v>0.55200000000000005</v>
      </c>
      <c r="L76">
        <v>-0.28899999999999998</v>
      </c>
    </row>
    <row r="77" spans="1:12" x14ac:dyDescent="0.2">
      <c r="A77">
        <v>344.64299999999997</v>
      </c>
      <c r="B77">
        <v>23.658000000000001</v>
      </c>
      <c r="C77">
        <v>23.596</v>
      </c>
      <c r="D77">
        <v>23.236999999999998</v>
      </c>
      <c r="E77">
        <v>23.782</v>
      </c>
      <c r="F77">
        <v>1.7000000000000001E-2</v>
      </c>
      <c r="G77">
        <v>0</v>
      </c>
      <c r="H77">
        <v>8.7999999999999995E-2</v>
      </c>
      <c r="I77">
        <v>2.4E-2</v>
      </c>
      <c r="J77">
        <v>8.9999999999999993E-3</v>
      </c>
      <c r="K77">
        <v>2.9209999999999998</v>
      </c>
      <c r="L77">
        <v>0.54400000000000004</v>
      </c>
    </row>
    <row r="78" spans="1:12" x14ac:dyDescent="0.2">
      <c r="A78">
        <v>344.84399999999999</v>
      </c>
      <c r="B78">
        <v>23.675999999999998</v>
      </c>
      <c r="C78">
        <v>23.454999999999998</v>
      </c>
      <c r="D78">
        <v>23.547999999999998</v>
      </c>
      <c r="E78">
        <v>23.690999999999999</v>
      </c>
      <c r="F78">
        <v>1.6E-2</v>
      </c>
      <c r="G78">
        <v>-1.0999999999999999E-2</v>
      </c>
      <c r="H78">
        <v>8.2000000000000003E-2</v>
      </c>
      <c r="I78">
        <v>2.3E-2</v>
      </c>
      <c r="J78">
        <v>8.9999999999999993E-3</v>
      </c>
      <c r="K78">
        <v>1.1419999999999999</v>
      </c>
      <c r="L78">
        <v>-0.3</v>
      </c>
    </row>
    <row r="79" spans="1:12" x14ac:dyDescent="0.2">
      <c r="A79">
        <v>345.04399999999998</v>
      </c>
      <c r="B79">
        <v>23.667999999999999</v>
      </c>
      <c r="C79">
        <v>23.591000000000001</v>
      </c>
      <c r="D79">
        <v>23.753</v>
      </c>
      <c r="E79">
        <v>23.587</v>
      </c>
      <c r="F79">
        <v>1.7000000000000001E-2</v>
      </c>
      <c r="G79">
        <v>-1E-3</v>
      </c>
      <c r="H79">
        <v>8.6999999999999994E-2</v>
      </c>
      <c r="I79">
        <v>2.4E-2</v>
      </c>
      <c r="J79">
        <v>8.9999999999999993E-3</v>
      </c>
      <c r="K79">
        <v>4.0609999999999999</v>
      </c>
      <c r="L79">
        <v>0.95</v>
      </c>
    </row>
    <row r="80" spans="1:12" x14ac:dyDescent="0.2">
      <c r="A80">
        <v>345.24599999999998</v>
      </c>
      <c r="B80">
        <v>23.702999999999999</v>
      </c>
      <c r="C80">
        <v>23.428999999999998</v>
      </c>
      <c r="D80">
        <v>23.21</v>
      </c>
      <c r="E80">
        <v>23.654</v>
      </c>
      <c r="F80">
        <v>1.6E-2</v>
      </c>
      <c r="G80">
        <v>1E-3</v>
      </c>
      <c r="H80">
        <v>8.1000000000000003E-2</v>
      </c>
      <c r="I80">
        <v>2.5000000000000001E-2</v>
      </c>
      <c r="J80">
        <v>8.9999999999999993E-3</v>
      </c>
      <c r="K80">
        <v>1.0529999999999999</v>
      </c>
      <c r="L80">
        <v>-3.2000000000000001E-2</v>
      </c>
    </row>
    <row r="81" spans="1:12" x14ac:dyDescent="0.2">
      <c r="A81">
        <v>345.44600000000003</v>
      </c>
      <c r="B81">
        <v>23.745999999999999</v>
      </c>
      <c r="C81">
        <v>23.469000000000001</v>
      </c>
      <c r="D81">
        <v>22.791</v>
      </c>
      <c r="E81">
        <v>23.849</v>
      </c>
      <c r="F81">
        <v>1.6E-2</v>
      </c>
      <c r="G81">
        <v>2E-3</v>
      </c>
      <c r="H81">
        <v>7.6999999999999999E-2</v>
      </c>
      <c r="I81">
        <v>2.4E-2</v>
      </c>
      <c r="J81">
        <v>8.9999999999999993E-3</v>
      </c>
      <c r="K81">
        <v>1.87</v>
      </c>
      <c r="L81">
        <v>0.111</v>
      </c>
    </row>
    <row r="82" spans="1:12" x14ac:dyDescent="0.2">
      <c r="A82">
        <v>345.64699999999999</v>
      </c>
      <c r="B82">
        <v>23.745999999999999</v>
      </c>
      <c r="C82">
        <v>23.472000000000001</v>
      </c>
      <c r="D82">
        <v>23.411999999999999</v>
      </c>
      <c r="E82">
        <v>23.399000000000001</v>
      </c>
      <c r="F82">
        <v>1.6E-2</v>
      </c>
      <c r="G82">
        <v>-5.0000000000000001E-3</v>
      </c>
      <c r="H82">
        <v>8.3000000000000004E-2</v>
      </c>
      <c r="I82">
        <v>2.4E-2</v>
      </c>
      <c r="J82">
        <v>0.01</v>
      </c>
      <c r="K82">
        <v>2.137</v>
      </c>
      <c r="L82">
        <v>0.38</v>
      </c>
    </row>
    <row r="83" spans="1:12" x14ac:dyDescent="0.2">
      <c r="A83">
        <v>345.84699999999998</v>
      </c>
      <c r="B83">
        <v>23.655000000000001</v>
      </c>
      <c r="C83">
        <v>23.61</v>
      </c>
      <c r="D83">
        <v>23.366</v>
      </c>
      <c r="E83">
        <v>23.419</v>
      </c>
      <c r="F83">
        <v>1.7000000000000001E-2</v>
      </c>
      <c r="G83">
        <v>5.0000000000000001E-3</v>
      </c>
      <c r="H83">
        <v>7.5999999999999998E-2</v>
      </c>
      <c r="I83">
        <v>2.4E-2</v>
      </c>
      <c r="J83">
        <v>8.9999999999999993E-3</v>
      </c>
      <c r="K83">
        <v>2.0960000000000001</v>
      </c>
      <c r="L83">
        <v>0.99399999999999999</v>
      </c>
    </row>
    <row r="84" spans="1:12" x14ac:dyDescent="0.2">
      <c r="A84">
        <v>346.04700000000003</v>
      </c>
      <c r="B84">
        <v>23.736000000000001</v>
      </c>
      <c r="C84">
        <v>23.533000000000001</v>
      </c>
      <c r="D84">
        <v>23.669</v>
      </c>
      <c r="E84">
        <v>23.858000000000001</v>
      </c>
      <c r="F84">
        <v>1.6E-2</v>
      </c>
      <c r="G84">
        <v>5.0000000000000001E-3</v>
      </c>
      <c r="H84">
        <v>8.5000000000000006E-2</v>
      </c>
      <c r="I84">
        <v>2.3E-2</v>
      </c>
      <c r="J84">
        <v>8.9999999999999993E-3</v>
      </c>
      <c r="K84">
        <v>2.468</v>
      </c>
      <c r="L84">
        <v>0.11600000000000001</v>
      </c>
    </row>
    <row r="85" spans="1:12" x14ac:dyDescent="0.2">
      <c r="A85">
        <v>346.24700000000001</v>
      </c>
      <c r="B85">
        <v>23.658000000000001</v>
      </c>
      <c r="C85">
        <v>23.635999999999999</v>
      </c>
      <c r="D85">
        <v>22.780999999999999</v>
      </c>
      <c r="E85">
        <v>24.018999999999998</v>
      </c>
      <c r="F85">
        <v>1.7000000000000001E-2</v>
      </c>
      <c r="G85">
        <v>1.7999999999999999E-2</v>
      </c>
      <c r="H85">
        <v>8.1000000000000003E-2</v>
      </c>
      <c r="I85">
        <v>2.1999999999999999E-2</v>
      </c>
      <c r="J85">
        <v>8.9999999999999993E-3</v>
      </c>
      <c r="K85">
        <v>1.911</v>
      </c>
      <c r="L85">
        <v>0.74099999999999999</v>
      </c>
    </row>
    <row r="86" spans="1:12" x14ac:dyDescent="0.2">
      <c r="A86">
        <v>346.44799999999998</v>
      </c>
      <c r="B86">
        <v>23.77</v>
      </c>
      <c r="C86">
        <v>23.501000000000001</v>
      </c>
      <c r="D86">
        <v>23</v>
      </c>
      <c r="E86">
        <v>23.739000000000001</v>
      </c>
      <c r="F86">
        <v>1.6E-2</v>
      </c>
      <c r="G86">
        <v>-6.0000000000000001E-3</v>
      </c>
      <c r="H86">
        <v>7.0000000000000007E-2</v>
      </c>
      <c r="I86">
        <v>2.4E-2</v>
      </c>
      <c r="J86">
        <v>0.01</v>
      </c>
      <c r="K86">
        <v>2.113</v>
      </c>
      <c r="L86">
        <v>-3.6999999999999998E-2</v>
      </c>
    </row>
    <row r="87" spans="1:12" x14ac:dyDescent="0.2">
      <c r="A87">
        <v>346.649</v>
      </c>
      <c r="B87">
        <v>23.751999999999999</v>
      </c>
      <c r="C87">
        <v>23.446999999999999</v>
      </c>
      <c r="D87">
        <v>22.838000000000001</v>
      </c>
      <c r="E87">
        <v>24.155999999999999</v>
      </c>
      <c r="F87">
        <v>1.6E-2</v>
      </c>
      <c r="G87">
        <v>-4.0000000000000001E-3</v>
      </c>
      <c r="H87">
        <v>7.5999999999999998E-2</v>
      </c>
      <c r="I87">
        <v>2.5999999999999999E-2</v>
      </c>
      <c r="J87">
        <v>0.01</v>
      </c>
      <c r="K87">
        <v>2.76</v>
      </c>
      <c r="L87">
        <v>-0.20200000000000001</v>
      </c>
    </row>
    <row r="88" spans="1:12" x14ac:dyDescent="0.2">
      <c r="A88">
        <v>346.84800000000001</v>
      </c>
      <c r="B88">
        <v>23.788</v>
      </c>
      <c r="C88">
        <v>23.491</v>
      </c>
      <c r="D88">
        <v>22.995999999999999</v>
      </c>
      <c r="E88">
        <v>23.434000000000001</v>
      </c>
      <c r="F88">
        <v>1.7000000000000001E-2</v>
      </c>
      <c r="G88">
        <v>-4.0000000000000001E-3</v>
      </c>
      <c r="H88">
        <v>8.3000000000000004E-2</v>
      </c>
      <c r="I88">
        <v>2.3E-2</v>
      </c>
      <c r="J88">
        <v>0.01</v>
      </c>
      <c r="K88">
        <v>4.2309999999999999</v>
      </c>
      <c r="L88">
        <v>0.27</v>
      </c>
    </row>
    <row r="89" spans="1:12" x14ac:dyDescent="0.2">
      <c r="A89">
        <v>347.05</v>
      </c>
      <c r="B89">
        <v>23.684999999999999</v>
      </c>
      <c r="C89">
        <v>23.577999999999999</v>
      </c>
      <c r="D89">
        <v>23.582000000000001</v>
      </c>
      <c r="E89">
        <v>24.024000000000001</v>
      </c>
      <c r="F89">
        <v>1.6E-2</v>
      </c>
      <c r="G89">
        <v>0</v>
      </c>
      <c r="H89">
        <v>7.6999999999999999E-2</v>
      </c>
      <c r="I89">
        <v>2.3E-2</v>
      </c>
      <c r="J89">
        <v>8.9999999999999993E-3</v>
      </c>
      <c r="K89">
        <v>0.56799999999999995</v>
      </c>
      <c r="L89">
        <v>0.38500000000000001</v>
      </c>
    </row>
    <row r="90" spans="1:12" x14ac:dyDescent="0.2">
      <c r="A90">
        <v>347.24900000000002</v>
      </c>
      <c r="B90">
        <v>23.806999999999999</v>
      </c>
      <c r="C90">
        <v>23.521999999999998</v>
      </c>
      <c r="D90">
        <v>23.32</v>
      </c>
      <c r="E90">
        <v>23.648</v>
      </c>
      <c r="F90">
        <v>1.6E-2</v>
      </c>
      <c r="G90">
        <v>-1E-3</v>
      </c>
      <c r="H90">
        <v>7.3999999999999996E-2</v>
      </c>
      <c r="I90">
        <v>2.5000000000000001E-2</v>
      </c>
      <c r="J90">
        <v>0.01</v>
      </c>
      <c r="K90">
        <v>4.9509999999999996</v>
      </c>
      <c r="L90">
        <v>0.55500000000000005</v>
      </c>
    </row>
    <row r="91" spans="1:12" x14ac:dyDescent="0.2">
      <c r="A91">
        <v>347.45</v>
      </c>
      <c r="B91">
        <v>23.751999999999999</v>
      </c>
      <c r="C91">
        <v>23.532</v>
      </c>
      <c r="D91">
        <v>23.19</v>
      </c>
      <c r="E91">
        <v>23.571999999999999</v>
      </c>
      <c r="F91">
        <v>1.6E-2</v>
      </c>
      <c r="G91">
        <v>-8.9999999999999993E-3</v>
      </c>
      <c r="H91">
        <v>7.4999999999999997E-2</v>
      </c>
      <c r="I91">
        <v>2.4E-2</v>
      </c>
      <c r="J91">
        <v>0.01</v>
      </c>
      <c r="K91">
        <v>2.105</v>
      </c>
      <c r="L91">
        <v>-0.191</v>
      </c>
    </row>
    <row r="92" spans="1:12" x14ac:dyDescent="0.2">
      <c r="A92">
        <v>347.65</v>
      </c>
      <c r="B92">
        <v>23.696000000000002</v>
      </c>
      <c r="C92">
        <v>23.617000000000001</v>
      </c>
      <c r="D92">
        <v>23.850999999999999</v>
      </c>
      <c r="E92">
        <v>23.718</v>
      </c>
      <c r="F92">
        <v>1.7000000000000001E-2</v>
      </c>
      <c r="G92">
        <v>0</v>
      </c>
      <c r="H92">
        <v>7.6999999999999999E-2</v>
      </c>
      <c r="I92">
        <v>2.3E-2</v>
      </c>
      <c r="J92">
        <v>8.9999999999999993E-3</v>
      </c>
      <c r="K92">
        <v>2.258</v>
      </c>
      <c r="L92">
        <v>0.621</v>
      </c>
    </row>
    <row r="93" spans="1:12" x14ac:dyDescent="0.2">
      <c r="A93">
        <v>347.85199999999998</v>
      </c>
      <c r="B93">
        <v>23.798999999999999</v>
      </c>
      <c r="C93">
        <v>23.58</v>
      </c>
      <c r="D93">
        <v>23.099</v>
      </c>
      <c r="E93">
        <v>23.916</v>
      </c>
      <c r="F93">
        <v>1.7000000000000001E-2</v>
      </c>
      <c r="G93">
        <v>-3.0000000000000001E-3</v>
      </c>
      <c r="H93">
        <v>7.8E-2</v>
      </c>
      <c r="I93">
        <v>2.4E-2</v>
      </c>
      <c r="J93">
        <v>0.01</v>
      </c>
      <c r="K93">
        <v>3.5680000000000001</v>
      </c>
      <c r="L93">
        <v>0.61</v>
      </c>
    </row>
    <row r="94" spans="1:12" x14ac:dyDescent="0.2">
      <c r="A94">
        <v>348.05099999999999</v>
      </c>
      <c r="B94">
        <v>23.7</v>
      </c>
      <c r="C94">
        <v>23.632000000000001</v>
      </c>
      <c r="D94">
        <v>23.079000000000001</v>
      </c>
      <c r="E94">
        <v>23.986999999999998</v>
      </c>
      <c r="F94">
        <v>1.7000000000000001E-2</v>
      </c>
      <c r="G94">
        <v>5.0000000000000001E-3</v>
      </c>
      <c r="H94">
        <v>0.09</v>
      </c>
      <c r="I94">
        <v>2.4E-2</v>
      </c>
      <c r="J94">
        <v>8.9999999999999993E-3</v>
      </c>
      <c r="K94">
        <v>1.7490000000000001</v>
      </c>
      <c r="L94">
        <v>0.78500000000000003</v>
      </c>
    </row>
    <row r="95" spans="1:12" x14ac:dyDescent="0.2">
      <c r="A95">
        <v>348.25200000000001</v>
      </c>
      <c r="B95">
        <v>23.82</v>
      </c>
      <c r="C95">
        <v>23.542999999999999</v>
      </c>
      <c r="D95">
        <v>23.948</v>
      </c>
      <c r="E95">
        <v>23.84</v>
      </c>
      <c r="F95">
        <v>1.6E-2</v>
      </c>
      <c r="G95">
        <v>-1E-3</v>
      </c>
      <c r="H95">
        <v>0.08</v>
      </c>
      <c r="I95">
        <v>2.4E-2</v>
      </c>
      <c r="J95">
        <v>0.01</v>
      </c>
      <c r="K95">
        <v>4.2069999999999999</v>
      </c>
      <c r="L95">
        <v>0.52800000000000002</v>
      </c>
    </row>
    <row r="96" spans="1:12" x14ac:dyDescent="0.2">
      <c r="A96">
        <v>348.45100000000002</v>
      </c>
      <c r="B96">
        <v>23.738</v>
      </c>
      <c r="C96">
        <v>23.481000000000002</v>
      </c>
      <c r="D96">
        <v>23.039000000000001</v>
      </c>
      <c r="E96">
        <v>23.667000000000002</v>
      </c>
      <c r="F96">
        <v>1.6E-2</v>
      </c>
      <c r="G96">
        <v>-0.01</v>
      </c>
      <c r="H96">
        <v>8.8999999999999996E-2</v>
      </c>
      <c r="I96">
        <v>2.4E-2</v>
      </c>
      <c r="J96">
        <v>8.9999999999999993E-3</v>
      </c>
      <c r="K96">
        <v>1.264</v>
      </c>
      <c r="L96">
        <v>-8.1000000000000003E-2</v>
      </c>
    </row>
    <row r="97" spans="1:12" x14ac:dyDescent="0.2">
      <c r="A97">
        <v>348.65100000000001</v>
      </c>
      <c r="B97">
        <v>23.751000000000001</v>
      </c>
      <c r="C97">
        <v>23.613</v>
      </c>
      <c r="D97">
        <v>23.632999999999999</v>
      </c>
      <c r="E97">
        <v>24.105</v>
      </c>
      <c r="F97">
        <v>1.7000000000000001E-2</v>
      </c>
      <c r="G97">
        <v>1.0999999999999999E-2</v>
      </c>
      <c r="H97">
        <v>8.3000000000000004E-2</v>
      </c>
      <c r="I97">
        <v>2.3E-2</v>
      </c>
      <c r="J97">
        <v>0.01</v>
      </c>
      <c r="K97">
        <v>5.12</v>
      </c>
      <c r="L97">
        <v>0.96599999999999997</v>
      </c>
    </row>
    <row r="98" spans="1:12" x14ac:dyDescent="0.2">
      <c r="A98">
        <v>348.85300000000001</v>
      </c>
      <c r="B98">
        <v>23.67</v>
      </c>
      <c r="C98">
        <v>23.61</v>
      </c>
      <c r="D98">
        <v>23.19</v>
      </c>
      <c r="E98">
        <v>23.971</v>
      </c>
      <c r="F98">
        <v>1.6E-2</v>
      </c>
      <c r="G98">
        <v>8.9999999999999993E-3</v>
      </c>
      <c r="H98">
        <v>9.6000000000000002E-2</v>
      </c>
      <c r="I98">
        <v>2.5000000000000001E-2</v>
      </c>
      <c r="J98">
        <v>0.01</v>
      </c>
      <c r="K98">
        <v>1.87</v>
      </c>
      <c r="L98">
        <v>0.44</v>
      </c>
    </row>
    <row r="99" spans="1:12" x14ac:dyDescent="0.2">
      <c r="A99">
        <v>349.053</v>
      </c>
      <c r="B99">
        <v>23.709</v>
      </c>
      <c r="C99">
        <v>23.620999999999999</v>
      </c>
      <c r="D99">
        <v>23.292000000000002</v>
      </c>
      <c r="E99">
        <v>23.904</v>
      </c>
      <c r="F99">
        <v>1.7000000000000001E-2</v>
      </c>
      <c r="G99">
        <v>3.0000000000000001E-3</v>
      </c>
      <c r="H99">
        <v>8.1000000000000003E-2</v>
      </c>
      <c r="I99">
        <v>2.4E-2</v>
      </c>
      <c r="J99">
        <v>8.9999999999999993E-3</v>
      </c>
      <c r="K99">
        <v>3.641</v>
      </c>
      <c r="L99">
        <v>1.3169999999999999</v>
      </c>
    </row>
    <row r="100" spans="1:12" x14ac:dyDescent="0.2">
      <c r="A100">
        <v>349.25299999999999</v>
      </c>
      <c r="B100">
        <v>23.693999999999999</v>
      </c>
      <c r="C100">
        <v>23.657</v>
      </c>
      <c r="D100">
        <v>23.038</v>
      </c>
      <c r="E100">
        <v>24.122</v>
      </c>
      <c r="F100">
        <v>1.7000000000000001E-2</v>
      </c>
      <c r="G100">
        <v>1E-3</v>
      </c>
      <c r="H100">
        <v>9.7000000000000003E-2</v>
      </c>
      <c r="I100">
        <v>2.5000000000000001E-2</v>
      </c>
      <c r="J100">
        <v>8.9999999999999993E-3</v>
      </c>
      <c r="K100">
        <v>2.6789999999999998</v>
      </c>
      <c r="L100">
        <v>1.081</v>
      </c>
    </row>
    <row r="101" spans="1:12" x14ac:dyDescent="0.2">
      <c r="A101">
        <v>349.45299999999997</v>
      </c>
      <c r="B101">
        <v>23.747</v>
      </c>
      <c r="C101">
        <v>23.672999999999998</v>
      </c>
      <c r="D101">
        <v>22.774000000000001</v>
      </c>
      <c r="E101">
        <v>23.061</v>
      </c>
      <c r="F101">
        <v>1.6E-2</v>
      </c>
      <c r="G101">
        <v>-5.0000000000000001E-3</v>
      </c>
      <c r="H101">
        <v>0.09</v>
      </c>
      <c r="I101">
        <v>2.4E-2</v>
      </c>
      <c r="J101">
        <v>8.9999999999999993E-3</v>
      </c>
      <c r="K101">
        <v>4.4089999999999998</v>
      </c>
      <c r="L101">
        <v>1.29</v>
      </c>
    </row>
    <row r="102" spans="1:12" x14ac:dyDescent="0.2">
      <c r="A102">
        <v>349.654</v>
      </c>
      <c r="B102">
        <v>23.736000000000001</v>
      </c>
      <c r="C102">
        <v>23.600999999999999</v>
      </c>
      <c r="D102">
        <v>23.466000000000001</v>
      </c>
      <c r="E102">
        <v>23.687000000000001</v>
      </c>
      <c r="F102">
        <v>1.7000000000000001E-2</v>
      </c>
      <c r="G102">
        <v>2E-3</v>
      </c>
      <c r="H102">
        <v>7.1999999999999995E-2</v>
      </c>
      <c r="I102">
        <v>2.4E-2</v>
      </c>
      <c r="J102">
        <v>8.9999999999999993E-3</v>
      </c>
      <c r="K102">
        <v>4.4489999999999998</v>
      </c>
      <c r="L102">
        <v>0.98299999999999998</v>
      </c>
    </row>
    <row r="103" spans="1:12" x14ac:dyDescent="0.2">
      <c r="A103">
        <v>349.85300000000001</v>
      </c>
      <c r="B103">
        <v>23.742000000000001</v>
      </c>
      <c r="C103">
        <v>23.658000000000001</v>
      </c>
      <c r="D103">
        <v>23.242999999999999</v>
      </c>
      <c r="E103">
        <v>23.658000000000001</v>
      </c>
      <c r="F103">
        <v>1.7000000000000001E-2</v>
      </c>
      <c r="G103">
        <v>-2E-3</v>
      </c>
      <c r="H103">
        <v>0.08</v>
      </c>
      <c r="I103">
        <v>2.4E-2</v>
      </c>
      <c r="J103">
        <v>8.9999999999999993E-3</v>
      </c>
      <c r="K103">
        <v>3.762</v>
      </c>
      <c r="L103">
        <v>1.109</v>
      </c>
    </row>
    <row r="104" spans="1:12" x14ac:dyDescent="0.2">
      <c r="A104">
        <v>350.05399999999997</v>
      </c>
      <c r="B104">
        <v>23.791</v>
      </c>
      <c r="C104">
        <v>23.545999999999999</v>
      </c>
      <c r="D104">
        <v>23.053000000000001</v>
      </c>
      <c r="E104">
        <v>23.716999999999999</v>
      </c>
      <c r="F104">
        <v>1.6E-2</v>
      </c>
      <c r="G104">
        <v>-7.0000000000000001E-3</v>
      </c>
      <c r="H104">
        <v>8.3000000000000004E-2</v>
      </c>
      <c r="I104">
        <v>2.4E-2</v>
      </c>
      <c r="J104">
        <v>0.01</v>
      </c>
      <c r="K104">
        <v>4.9020000000000001</v>
      </c>
      <c r="L104">
        <v>0.61</v>
      </c>
    </row>
    <row r="105" spans="1:12" x14ac:dyDescent="0.2">
      <c r="A105">
        <v>350.25299999999999</v>
      </c>
      <c r="B105">
        <v>23.67</v>
      </c>
      <c r="C105">
        <v>23.640999999999998</v>
      </c>
      <c r="D105">
        <v>23.373000000000001</v>
      </c>
      <c r="E105">
        <v>23.315999999999999</v>
      </c>
      <c r="F105">
        <v>1.7000000000000001E-2</v>
      </c>
      <c r="G105">
        <v>-2E-3</v>
      </c>
      <c r="H105">
        <v>7.6999999999999999E-2</v>
      </c>
      <c r="I105">
        <v>2.4E-2</v>
      </c>
      <c r="J105">
        <v>8.9999999999999993E-3</v>
      </c>
      <c r="K105">
        <v>4.4740000000000002</v>
      </c>
      <c r="L105">
        <v>1.0429999999999999</v>
      </c>
    </row>
    <row r="106" spans="1:12" x14ac:dyDescent="0.2">
      <c r="A106">
        <v>350.45299999999997</v>
      </c>
      <c r="B106">
        <v>23.741</v>
      </c>
      <c r="C106">
        <v>23.422999999999998</v>
      </c>
      <c r="D106">
        <v>23.576000000000001</v>
      </c>
      <c r="E106">
        <v>24.15</v>
      </c>
      <c r="F106">
        <v>1.7000000000000001E-2</v>
      </c>
      <c r="G106">
        <v>-1E-3</v>
      </c>
      <c r="H106">
        <v>8.1000000000000003E-2</v>
      </c>
      <c r="I106">
        <v>2.5999999999999999E-2</v>
      </c>
      <c r="J106">
        <v>0.01</v>
      </c>
      <c r="K106">
        <v>0.73</v>
      </c>
      <c r="L106">
        <v>-8.1000000000000003E-2</v>
      </c>
    </row>
    <row r="107" spans="1:12" x14ac:dyDescent="0.2">
      <c r="A107">
        <v>350.65300000000002</v>
      </c>
      <c r="B107">
        <v>23.690999999999999</v>
      </c>
      <c r="C107">
        <v>23.481999999999999</v>
      </c>
      <c r="D107">
        <v>22.975000000000001</v>
      </c>
      <c r="E107">
        <v>24.309000000000001</v>
      </c>
      <c r="F107">
        <v>1.7000000000000001E-2</v>
      </c>
      <c r="G107">
        <v>-3.0000000000000001E-3</v>
      </c>
      <c r="H107">
        <v>0.08</v>
      </c>
      <c r="I107">
        <v>2.4E-2</v>
      </c>
      <c r="J107">
        <v>8.9999999999999993E-3</v>
      </c>
      <c r="K107">
        <v>0.78700000000000003</v>
      </c>
      <c r="L107">
        <v>-0.109</v>
      </c>
    </row>
    <row r="108" spans="1:12" x14ac:dyDescent="0.2">
      <c r="A108">
        <v>350.85300000000001</v>
      </c>
      <c r="B108">
        <v>23.757000000000001</v>
      </c>
      <c r="C108">
        <v>23.439</v>
      </c>
      <c r="D108">
        <v>23.234000000000002</v>
      </c>
      <c r="E108">
        <v>23.692</v>
      </c>
      <c r="F108">
        <v>1.6E-2</v>
      </c>
      <c r="G108">
        <v>-7.0000000000000001E-3</v>
      </c>
      <c r="H108">
        <v>7.9000000000000001E-2</v>
      </c>
      <c r="I108">
        <v>2.1999999999999999E-2</v>
      </c>
      <c r="J108">
        <v>0.01</v>
      </c>
      <c r="K108">
        <v>3.746</v>
      </c>
      <c r="L108">
        <v>0.127</v>
      </c>
    </row>
    <row r="109" spans="1:12" x14ac:dyDescent="0.2">
      <c r="A109">
        <v>351.053</v>
      </c>
      <c r="B109">
        <v>23.727</v>
      </c>
      <c r="C109">
        <v>23.408000000000001</v>
      </c>
      <c r="D109">
        <v>23.027000000000001</v>
      </c>
      <c r="E109">
        <v>23.547999999999998</v>
      </c>
      <c r="F109">
        <v>1.6E-2</v>
      </c>
      <c r="G109">
        <v>2E-3</v>
      </c>
      <c r="H109">
        <v>6.6000000000000003E-2</v>
      </c>
      <c r="I109">
        <v>2.5000000000000001E-2</v>
      </c>
      <c r="J109">
        <v>0.01</v>
      </c>
      <c r="K109">
        <v>2.5009999999999999</v>
      </c>
      <c r="L109">
        <v>-8.1000000000000003E-2</v>
      </c>
    </row>
    <row r="110" spans="1:12" x14ac:dyDescent="0.2">
      <c r="A110">
        <v>351.25400000000002</v>
      </c>
      <c r="B110">
        <v>23.765000000000001</v>
      </c>
      <c r="C110">
        <v>23.494</v>
      </c>
      <c r="D110">
        <v>23.39</v>
      </c>
      <c r="E110">
        <v>23.838000000000001</v>
      </c>
      <c r="F110">
        <v>1.6E-2</v>
      </c>
      <c r="G110">
        <v>-1.2E-2</v>
      </c>
      <c r="H110">
        <v>7.1999999999999995E-2</v>
      </c>
      <c r="I110">
        <v>2.4E-2</v>
      </c>
      <c r="J110">
        <v>0.01</v>
      </c>
      <c r="K110">
        <v>3.3580000000000001</v>
      </c>
      <c r="L110">
        <v>0.434</v>
      </c>
    </row>
    <row r="111" spans="1:12" x14ac:dyDescent="0.2">
      <c r="A111">
        <v>351.45400000000001</v>
      </c>
      <c r="B111">
        <v>23.779</v>
      </c>
      <c r="C111">
        <v>23.501000000000001</v>
      </c>
      <c r="D111">
        <v>23.004000000000001</v>
      </c>
      <c r="E111">
        <v>23.803000000000001</v>
      </c>
      <c r="F111">
        <v>1.6E-2</v>
      </c>
      <c r="G111">
        <v>-1.0999999999999999E-2</v>
      </c>
      <c r="H111">
        <v>7.0999999999999994E-2</v>
      </c>
      <c r="I111">
        <v>2.5000000000000001E-2</v>
      </c>
      <c r="J111">
        <v>0.01</v>
      </c>
      <c r="K111">
        <v>2.2909999999999999</v>
      </c>
      <c r="L111">
        <v>-0.109</v>
      </c>
    </row>
    <row r="112" spans="1:12" x14ac:dyDescent="0.2">
      <c r="A112">
        <v>351.65499999999997</v>
      </c>
      <c r="B112">
        <v>23.655000000000001</v>
      </c>
      <c r="C112">
        <v>23.524999999999999</v>
      </c>
      <c r="D112">
        <v>23.384</v>
      </c>
      <c r="E112">
        <v>23.65</v>
      </c>
      <c r="F112">
        <v>1.6E-2</v>
      </c>
      <c r="G112">
        <v>0.01</v>
      </c>
      <c r="H112">
        <v>0.09</v>
      </c>
      <c r="I112">
        <v>2.3E-2</v>
      </c>
      <c r="J112">
        <v>8.9999999999999993E-3</v>
      </c>
      <c r="K112">
        <v>0.245</v>
      </c>
      <c r="L112">
        <v>-4.0000000000000001E-3</v>
      </c>
    </row>
    <row r="113" spans="1:12" x14ac:dyDescent="0.2">
      <c r="A113">
        <v>351.85599999999999</v>
      </c>
      <c r="B113">
        <v>23.748000000000001</v>
      </c>
      <c r="C113">
        <v>23.472000000000001</v>
      </c>
      <c r="D113">
        <v>23.533999999999999</v>
      </c>
      <c r="E113">
        <v>23.533000000000001</v>
      </c>
      <c r="F113">
        <v>1.6E-2</v>
      </c>
      <c r="G113">
        <v>-5.0000000000000001E-3</v>
      </c>
      <c r="H113">
        <v>8.5000000000000006E-2</v>
      </c>
      <c r="I113">
        <v>2.5000000000000001E-2</v>
      </c>
      <c r="J113">
        <v>0.01</v>
      </c>
      <c r="K113">
        <v>3.536</v>
      </c>
      <c r="L113">
        <v>0.57699999999999996</v>
      </c>
    </row>
    <row r="114" spans="1:12" x14ac:dyDescent="0.2">
      <c r="A114">
        <v>352.05500000000001</v>
      </c>
      <c r="B114">
        <v>23.66</v>
      </c>
      <c r="C114">
        <v>23.515999999999998</v>
      </c>
      <c r="D114">
        <v>23.722999999999999</v>
      </c>
      <c r="E114">
        <v>24.146999999999998</v>
      </c>
      <c r="F114">
        <v>1.6E-2</v>
      </c>
      <c r="G114">
        <v>-8.9999999999999993E-3</v>
      </c>
      <c r="H114">
        <v>8.5000000000000006E-2</v>
      </c>
      <c r="I114">
        <v>2.4E-2</v>
      </c>
      <c r="J114">
        <v>8.9999999999999993E-3</v>
      </c>
      <c r="K114">
        <v>0.124</v>
      </c>
      <c r="L114">
        <v>0.188</v>
      </c>
    </row>
    <row r="115" spans="1:12" x14ac:dyDescent="0.2">
      <c r="A115">
        <v>352.255</v>
      </c>
      <c r="B115">
        <v>23.777999999999999</v>
      </c>
      <c r="C115">
        <v>23.550999999999998</v>
      </c>
      <c r="D115">
        <v>23.379000000000001</v>
      </c>
      <c r="E115">
        <v>24.039000000000001</v>
      </c>
      <c r="F115">
        <v>1.7000000000000001E-2</v>
      </c>
      <c r="G115">
        <v>-6.0000000000000001E-3</v>
      </c>
      <c r="H115">
        <v>8.6999999999999994E-2</v>
      </c>
      <c r="I115">
        <v>2.3E-2</v>
      </c>
      <c r="J115">
        <v>0.01</v>
      </c>
      <c r="K115">
        <v>2.9940000000000002</v>
      </c>
      <c r="L115">
        <v>1.06</v>
      </c>
    </row>
    <row r="116" spans="1:12" x14ac:dyDescent="0.2">
      <c r="A116">
        <v>352.45600000000002</v>
      </c>
      <c r="B116">
        <v>23.693999999999999</v>
      </c>
      <c r="C116">
        <v>23.588000000000001</v>
      </c>
      <c r="D116">
        <v>23.382999999999999</v>
      </c>
      <c r="E116">
        <v>23.742000000000001</v>
      </c>
      <c r="F116">
        <v>1.7000000000000001E-2</v>
      </c>
      <c r="G116">
        <v>-6.0000000000000001E-3</v>
      </c>
      <c r="H116">
        <v>7.8E-2</v>
      </c>
      <c r="I116">
        <v>2.4E-2</v>
      </c>
      <c r="J116">
        <v>8.9999999999999993E-3</v>
      </c>
      <c r="K116">
        <v>2.6789999999999998</v>
      </c>
      <c r="L116">
        <v>1.054</v>
      </c>
    </row>
    <row r="117" spans="1:12" x14ac:dyDescent="0.2">
      <c r="A117">
        <v>352.65600000000001</v>
      </c>
      <c r="B117">
        <v>23.675000000000001</v>
      </c>
      <c r="C117">
        <v>23.614999999999998</v>
      </c>
      <c r="D117">
        <v>23.114000000000001</v>
      </c>
      <c r="E117">
        <v>23.858000000000001</v>
      </c>
      <c r="F117">
        <v>1.6E-2</v>
      </c>
      <c r="G117">
        <v>3.0000000000000001E-3</v>
      </c>
      <c r="H117">
        <v>8.8999999999999996E-2</v>
      </c>
      <c r="I117">
        <v>2.1999999999999999E-2</v>
      </c>
      <c r="J117">
        <v>0.01</v>
      </c>
      <c r="K117">
        <v>3.4950000000000001</v>
      </c>
      <c r="L117">
        <v>1.389</v>
      </c>
    </row>
    <row r="118" spans="1:12" x14ac:dyDescent="0.2">
      <c r="A118">
        <v>352.85500000000002</v>
      </c>
      <c r="B118">
        <v>23.635999999999999</v>
      </c>
      <c r="C118">
        <v>23.547999999999998</v>
      </c>
      <c r="D118">
        <v>23.765000000000001</v>
      </c>
      <c r="E118">
        <v>23.85</v>
      </c>
      <c r="F118">
        <v>1.6E-2</v>
      </c>
      <c r="G118">
        <v>0</v>
      </c>
      <c r="H118">
        <v>8.4000000000000005E-2</v>
      </c>
      <c r="I118">
        <v>2.5000000000000001E-2</v>
      </c>
      <c r="J118">
        <v>8.9999999999999993E-3</v>
      </c>
      <c r="K118">
        <v>1.345</v>
      </c>
      <c r="L118">
        <v>0.31900000000000001</v>
      </c>
    </row>
    <row r="119" spans="1:12" x14ac:dyDescent="0.2">
      <c r="A119">
        <v>353.05500000000001</v>
      </c>
      <c r="B119">
        <v>23.712</v>
      </c>
      <c r="C119">
        <v>23.603999999999999</v>
      </c>
      <c r="D119">
        <v>23.721</v>
      </c>
      <c r="E119">
        <v>23.785</v>
      </c>
      <c r="F119">
        <v>1.7000000000000001E-2</v>
      </c>
      <c r="G119">
        <v>1E-3</v>
      </c>
      <c r="H119">
        <v>7.9000000000000001E-2</v>
      </c>
      <c r="I119">
        <v>2.4E-2</v>
      </c>
      <c r="J119">
        <v>0.01</v>
      </c>
      <c r="K119">
        <v>4.5629999999999997</v>
      </c>
      <c r="L119">
        <v>1.202</v>
      </c>
    </row>
    <row r="120" spans="1:12" x14ac:dyDescent="0.2">
      <c r="A120">
        <v>353.255</v>
      </c>
      <c r="B120">
        <v>23.736000000000001</v>
      </c>
      <c r="C120">
        <v>23.442</v>
      </c>
      <c r="D120">
        <v>23.074999999999999</v>
      </c>
      <c r="E120">
        <v>23.736000000000001</v>
      </c>
      <c r="F120">
        <v>1.7000000000000001E-2</v>
      </c>
      <c r="G120">
        <v>-8.9999999999999993E-3</v>
      </c>
      <c r="H120">
        <v>0.08</v>
      </c>
      <c r="I120">
        <v>2.5000000000000001E-2</v>
      </c>
      <c r="J120">
        <v>0.01</v>
      </c>
      <c r="K120">
        <v>2.25</v>
      </c>
      <c r="L120">
        <v>0.63200000000000001</v>
      </c>
    </row>
    <row r="121" spans="1:12" x14ac:dyDescent="0.2">
      <c r="A121">
        <v>353.45600000000002</v>
      </c>
      <c r="B121">
        <v>23.65</v>
      </c>
      <c r="C121">
        <v>23.545000000000002</v>
      </c>
      <c r="D121">
        <v>23.271000000000001</v>
      </c>
      <c r="E121">
        <v>23.988</v>
      </c>
      <c r="F121">
        <v>1.7000000000000001E-2</v>
      </c>
      <c r="G121">
        <v>8.9999999999999993E-3</v>
      </c>
      <c r="H121">
        <v>8.7999999999999995E-2</v>
      </c>
      <c r="I121">
        <v>2.4E-2</v>
      </c>
      <c r="J121">
        <v>8.9999999999999993E-3</v>
      </c>
      <c r="K121">
        <v>3.786</v>
      </c>
      <c r="L121">
        <v>1.389</v>
      </c>
    </row>
    <row r="122" spans="1:12" x14ac:dyDescent="0.2">
      <c r="A122">
        <v>353.65499999999997</v>
      </c>
      <c r="B122">
        <v>23.631</v>
      </c>
      <c r="C122">
        <v>23.474</v>
      </c>
      <c r="D122">
        <v>23.138999999999999</v>
      </c>
      <c r="E122">
        <v>24.08</v>
      </c>
      <c r="F122">
        <v>1.7000000000000001E-2</v>
      </c>
      <c r="G122">
        <v>4.0000000000000001E-3</v>
      </c>
      <c r="H122">
        <v>9.8000000000000004E-2</v>
      </c>
      <c r="I122">
        <v>2.4E-2</v>
      </c>
      <c r="J122">
        <v>8.9999999999999993E-3</v>
      </c>
      <c r="K122">
        <v>1.175</v>
      </c>
      <c r="L122">
        <v>8.8999999999999996E-2</v>
      </c>
    </row>
    <row r="123" spans="1:12" x14ac:dyDescent="0.2">
      <c r="A123">
        <v>353.85599999999999</v>
      </c>
      <c r="B123">
        <v>23.648</v>
      </c>
      <c r="C123">
        <v>23.475999999999999</v>
      </c>
      <c r="D123">
        <v>23.263000000000002</v>
      </c>
      <c r="E123">
        <v>24.021000000000001</v>
      </c>
      <c r="F123">
        <v>1.6E-2</v>
      </c>
      <c r="G123">
        <v>2E-3</v>
      </c>
      <c r="H123">
        <v>8.8999999999999996E-2</v>
      </c>
      <c r="I123">
        <v>2.3E-2</v>
      </c>
      <c r="J123">
        <v>8.9999999999999993E-3</v>
      </c>
      <c r="K123">
        <v>1.0289999999999999</v>
      </c>
      <c r="L123">
        <v>0.45100000000000001</v>
      </c>
    </row>
    <row r="124" spans="1:12" x14ac:dyDescent="0.2">
      <c r="A124">
        <v>354.05599999999998</v>
      </c>
      <c r="B124">
        <v>23.61</v>
      </c>
      <c r="C124">
        <v>23.559000000000001</v>
      </c>
      <c r="D124">
        <v>23.553999999999998</v>
      </c>
      <c r="E124">
        <v>23.916</v>
      </c>
      <c r="F124">
        <v>1.6E-2</v>
      </c>
      <c r="G124">
        <v>1.4E-2</v>
      </c>
      <c r="H124">
        <v>7.5999999999999998E-2</v>
      </c>
      <c r="I124">
        <v>2.5999999999999999E-2</v>
      </c>
      <c r="J124">
        <v>8.9999999999999993E-3</v>
      </c>
      <c r="K124">
        <v>3.1560000000000001</v>
      </c>
      <c r="L124">
        <v>1.1140000000000001</v>
      </c>
    </row>
    <row r="125" spans="1:12" x14ac:dyDescent="0.2">
      <c r="A125">
        <v>354.25599999999997</v>
      </c>
      <c r="B125">
        <v>23.667000000000002</v>
      </c>
      <c r="C125">
        <v>23.562999999999999</v>
      </c>
      <c r="D125">
        <v>23.469000000000001</v>
      </c>
      <c r="E125">
        <v>24.024999999999999</v>
      </c>
      <c r="F125">
        <v>1.7000000000000001E-2</v>
      </c>
      <c r="G125">
        <v>1.0999999999999999E-2</v>
      </c>
      <c r="H125">
        <v>8.3000000000000004E-2</v>
      </c>
      <c r="I125">
        <v>2.3E-2</v>
      </c>
      <c r="J125">
        <v>8.9999999999999993E-3</v>
      </c>
      <c r="K125">
        <v>3.77</v>
      </c>
      <c r="L125">
        <v>1.169</v>
      </c>
    </row>
    <row r="126" spans="1:12" x14ac:dyDescent="0.2">
      <c r="A126">
        <v>354.45600000000002</v>
      </c>
      <c r="B126">
        <v>23.731999999999999</v>
      </c>
      <c r="C126">
        <v>23.498999999999999</v>
      </c>
      <c r="D126">
        <v>23.17</v>
      </c>
      <c r="E126">
        <v>24.053999999999998</v>
      </c>
      <c r="F126">
        <v>1.6E-2</v>
      </c>
      <c r="G126">
        <v>-8.0000000000000002E-3</v>
      </c>
      <c r="H126">
        <v>7.6999999999999999E-2</v>
      </c>
      <c r="I126">
        <v>2.5999999999999999E-2</v>
      </c>
      <c r="J126">
        <v>0.01</v>
      </c>
      <c r="K126">
        <v>4.9020000000000001</v>
      </c>
      <c r="L126">
        <v>0.34699999999999998</v>
      </c>
    </row>
    <row r="127" spans="1:12" x14ac:dyDescent="0.2">
      <c r="A127">
        <v>354.65699999999998</v>
      </c>
      <c r="B127">
        <v>23.692</v>
      </c>
      <c r="C127">
        <v>23.393999999999998</v>
      </c>
      <c r="D127">
        <v>23.178000000000001</v>
      </c>
      <c r="E127">
        <v>23.904</v>
      </c>
      <c r="F127">
        <v>1.7000000000000001E-2</v>
      </c>
      <c r="G127">
        <v>-8.0000000000000002E-3</v>
      </c>
      <c r="H127">
        <v>9.6000000000000002E-2</v>
      </c>
      <c r="I127">
        <v>2.1999999999999999E-2</v>
      </c>
      <c r="J127">
        <v>0.01</v>
      </c>
      <c r="K127">
        <v>2.153</v>
      </c>
      <c r="L127">
        <v>0.24199999999999999</v>
      </c>
    </row>
    <row r="128" spans="1:12" x14ac:dyDescent="0.2">
      <c r="A128">
        <v>354.85700000000003</v>
      </c>
      <c r="B128">
        <v>23.655999999999999</v>
      </c>
      <c r="C128">
        <v>23.401</v>
      </c>
      <c r="D128">
        <v>23.507999999999999</v>
      </c>
      <c r="E128">
        <v>23.969000000000001</v>
      </c>
      <c r="F128">
        <v>1E-3</v>
      </c>
      <c r="G128">
        <v>4.9000000000000002E-2</v>
      </c>
      <c r="H128">
        <v>0.16</v>
      </c>
      <c r="I128">
        <v>2.5999999999999999E-2</v>
      </c>
      <c r="J128">
        <v>0.01</v>
      </c>
      <c r="K128">
        <v>2.46</v>
      </c>
      <c r="L128">
        <v>6.0999999999999999E-2</v>
      </c>
    </row>
    <row r="129" spans="1:12" x14ac:dyDescent="0.2">
      <c r="A129">
        <v>355.05599999999998</v>
      </c>
      <c r="B129">
        <v>23.74</v>
      </c>
      <c r="C129">
        <v>23.681999999999999</v>
      </c>
      <c r="D129">
        <v>22.92</v>
      </c>
      <c r="E129">
        <v>23.45</v>
      </c>
      <c r="F129">
        <v>0</v>
      </c>
      <c r="G129">
        <v>4.7E-2</v>
      </c>
      <c r="H129">
        <v>0.14899999999999999</v>
      </c>
      <c r="I129">
        <v>2.9000000000000001E-2</v>
      </c>
      <c r="J129">
        <v>0.01</v>
      </c>
      <c r="K129">
        <v>5.8</v>
      </c>
      <c r="L129">
        <v>0.48399999999999999</v>
      </c>
    </row>
    <row r="130" spans="1:12" x14ac:dyDescent="0.2">
      <c r="A130">
        <v>355.25599999999997</v>
      </c>
      <c r="B130">
        <v>23.614999999999998</v>
      </c>
      <c r="C130">
        <v>23.742999999999999</v>
      </c>
      <c r="D130">
        <v>23.137</v>
      </c>
      <c r="E130">
        <v>23.832000000000001</v>
      </c>
      <c r="F130">
        <v>8.0000000000000002E-3</v>
      </c>
      <c r="G130">
        <v>5.3999999999999999E-2</v>
      </c>
      <c r="H130">
        <v>0.16800000000000001</v>
      </c>
      <c r="I130">
        <v>2.8000000000000001E-2</v>
      </c>
      <c r="J130">
        <v>8.9999999999999993E-3</v>
      </c>
      <c r="K130">
        <v>161.26</v>
      </c>
      <c r="L130">
        <v>0.63200000000000001</v>
      </c>
    </row>
    <row r="131" spans="1:12" x14ac:dyDescent="0.2">
      <c r="A131">
        <v>355.45600000000002</v>
      </c>
      <c r="B131">
        <v>23.693000000000001</v>
      </c>
      <c r="C131">
        <v>23.501000000000001</v>
      </c>
      <c r="D131">
        <v>23.265000000000001</v>
      </c>
      <c r="E131">
        <v>24.245999999999999</v>
      </c>
      <c r="F131">
        <v>1.4999999999999999E-2</v>
      </c>
      <c r="G131">
        <v>0.1</v>
      </c>
      <c r="H131">
        <v>0.19500000000000001</v>
      </c>
      <c r="I131">
        <v>0.03</v>
      </c>
      <c r="J131">
        <v>0.01</v>
      </c>
      <c r="K131">
        <v>160.01499999999999</v>
      </c>
      <c r="L131">
        <v>-0.20699999999999999</v>
      </c>
    </row>
    <row r="132" spans="1:12" x14ac:dyDescent="0.2">
      <c r="A132">
        <v>355.65600000000001</v>
      </c>
      <c r="B132">
        <v>23.664999999999999</v>
      </c>
      <c r="C132">
        <v>23.385999999999999</v>
      </c>
      <c r="D132">
        <v>23.266999999999999</v>
      </c>
      <c r="E132">
        <v>23.951000000000001</v>
      </c>
      <c r="F132">
        <v>2.1999999999999999E-2</v>
      </c>
      <c r="G132">
        <v>0.13800000000000001</v>
      </c>
      <c r="H132">
        <v>0.218</v>
      </c>
      <c r="I132">
        <v>3.1E-2</v>
      </c>
      <c r="J132">
        <v>8.9999999999999993E-3</v>
      </c>
      <c r="K132">
        <v>200.58</v>
      </c>
      <c r="L132">
        <v>-0.28399999999999997</v>
      </c>
    </row>
    <row r="133" spans="1:12" x14ac:dyDescent="0.2">
      <c r="A133">
        <v>355.85599999999999</v>
      </c>
      <c r="B133">
        <v>23.702000000000002</v>
      </c>
      <c r="C133">
        <v>23.638999999999999</v>
      </c>
      <c r="D133">
        <v>23.222999999999999</v>
      </c>
      <c r="E133">
        <v>23.887</v>
      </c>
      <c r="F133">
        <v>3.6999999999999998E-2</v>
      </c>
      <c r="G133">
        <v>0.20399999999999999</v>
      </c>
      <c r="H133">
        <v>0.28699999999999998</v>
      </c>
      <c r="I133">
        <v>3.5999999999999997E-2</v>
      </c>
      <c r="J133">
        <v>0.01</v>
      </c>
      <c r="K133">
        <v>629.048</v>
      </c>
      <c r="L133">
        <v>0.56100000000000005</v>
      </c>
    </row>
    <row r="134" spans="1:12" x14ac:dyDescent="0.2">
      <c r="A134">
        <v>356.05700000000002</v>
      </c>
      <c r="B134">
        <v>23.800999999999998</v>
      </c>
      <c r="C134">
        <v>23.51</v>
      </c>
      <c r="D134">
        <v>22.945</v>
      </c>
      <c r="E134">
        <v>23.65</v>
      </c>
      <c r="F134">
        <v>5.0999999999999997E-2</v>
      </c>
      <c r="G134">
        <v>0.28699999999999998</v>
      </c>
      <c r="H134">
        <v>0.36299999999999999</v>
      </c>
      <c r="I134">
        <v>4.9000000000000002E-2</v>
      </c>
      <c r="J134">
        <v>0.01</v>
      </c>
      <c r="K134">
        <v>627.61699999999996</v>
      </c>
      <c r="L134">
        <v>8.8999999999999996E-2</v>
      </c>
    </row>
    <row r="135" spans="1:12" x14ac:dyDescent="0.2">
      <c r="A135">
        <v>356.25700000000001</v>
      </c>
      <c r="B135">
        <v>23.547999999999998</v>
      </c>
      <c r="C135">
        <v>23.872</v>
      </c>
      <c r="D135">
        <v>23.411000000000001</v>
      </c>
      <c r="E135">
        <v>23.326000000000001</v>
      </c>
      <c r="F135">
        <v>5.8999999999999997E-2</v>
      </c>
      <c r="G135">
        <v>0.36499999999999999</v>
      </c>
      <c r="H135">
        <v>0.41799999999999998</v>
      </c>
      <c r="I135">
        <v>4.9000000000000002E-2</v>
      </c>
      <c r="J135">
        <v>8.9999999999999993E-3</v>
      </c>
      <c r="K135">
        <v>1061.3969999999999</v>
      </c>
      <c r="L135">
        <v>0.88400000000000001</v>
      </c>
    </row>
    <row r="136" spans="1:12" x14ac:dyDescent="0.2">
      <c r="A136">
        <v>356.45699999999999</v>
      </c>
      <c r="B136">
        <v>23.574000000000002</v>
      </c>
      <c r="C136">
        <v>23.574999999999999</v>
      </c>
      <c r="D136">
        <v>22.821000000000002</v>
      </c>
      <c r="E136">
        <v>23.751999999999999</v>
      </c>
      <c r="F136">
        <v>6.5000000000000002E-2</v>
      </c>
      <c r="G136">
        <v>0.442</v>
      </c>
      <c r="H136">
        <v>0.50800000000000001</v>
      </c>
      <c r="I136">
        <v>6.0999999999999999E-2</v>
      </c>
      <c r="J136">
        <v>0.01</v>
      </c>
      <c r="K136">
        <v>1362.3889999999999</v>
      </c>
      <c r="L136">
        <v>0.39100000000000001</v>
      </c>
    </row>
    <row r="137" spans="1:12" x14ac:dyDescent="0.2">
      <c r="A137">
        <v>356.65699999999998</v>
      </c>
      <c r="B137">
        <v>23.5</v>
      </c>
      <c r="C137">
        <v>23.553999999999998</v>
      </c>
      <c r="D137">
        <v>23.54</v>
      </c>
      <c r="E137">
        <v>23.893000000000001</v>
      </c>
      <c r="F137">
        <v>6.3E-2</v>
      </c>
      <c r="G137">
        <v>0.53200000000000003</v>
      </c>
      <c r="H137">
        <v>0.59199999999999997</v>
      </c>
      <c r="I137">
        <v>6.2E-2</v>
      </c>
      <c r="J137">
        <v>8.9999999999999993E-3</v>
      </c>
      <c r="K137">
        <v>1362.0409999999999</v>
      </c>
      <c r="L137">
        <v>0.20399999999999999</v>
      </c>
    </row>
    <row r="138" spans="1:12" x14ac:dyDescent="0.2">
      <c r="A138">
        <v>356.85700000000003</v>
      </c>
      <c r="B138">
        <v>23.626000000000001</v>
      </c>
      <c r="C138">
        <v>23.678999999999998</v>
      </c>
      <c r="D138">
        <v>23.248999999999999</v>
      </c>
      <c r="E138">
        <v>23.832000000000001</v>
      </c>
      <c r="F138">
        <v>6.4000000000000001E-2</v>
      </c>
      <c r="G138">
        <v>0.60799999999999998</v>
      </c>
      <c r="H138">
        <v>0.67</v>
      </c>
      <c r="I138">
        <v>6.4000000000000001E-2</v>
      </c>
      <c r="J138">
        <v>0.01</v>
      </c>
      <c r="K138">
        <v>2283.37</v>
      </c>
      <c r="L138">
        <v>-0.17399999999999999</v>
      </c>
    </row>
    <row r="139" spans="1:12" x14ac:dyDescent="0.2">
      <c r="A139">
        <v>357.05799999999999</v>
      </c>
      <c r="B139">
        <v>23.457999999999998</v>
      </c>
      <c r="C139">
        <v>23.527000000000001</v>
      </c>
      <c r="D139">
        <v>23.782</v>
      </c>
      <c r="E139">
        <v>24.062000000000001</v>
      </c>
      <c r="F139">
        <v>6.8000000000000005E-2</v>
      </c>
      <c r="G139">
        <v>0.73399999999999999</v>
      </c>
      <c r="H139">
        <v>0.77900000000000003</v>
      </c>
      <c r="I139">
        <v>6.8000000000000005E-2</v>
      </c>
      <c r="J139">
        <v>8.9999999999999993E-3</v>
      </c>
      <c r="K139">
        <v>2283.2809999999999</v>
      </c>
      <c r="L139">
        <v>0.69799999999999995</v>
      </c>
    </row>
    <row r="140" spans="1:12" x14ac:dyDescent="0.2">
      <c r="A140">
        <v>357.25700000000001</v>
      </c>
      <c r="B140">
        <v>23.466999999999999</v>
      </c>
      <c r="C140">
        <v>23.843</v>
      </c>
      <c r="D140">
        <v>23.396999999999998</v>
      </c>
      <c r="E140">
        <v>23.625</v>
      </c>
      <c r="F140">
        <v>7.0000000000000007E-2</v>
      </c>
      <c r="G140">
        <v>0.83299999999999996</v>
      </c>
      <c r="H140">
        <v>0.873</v>
      </c>
      <c r="I140">
        <v>7.1999999999999995E-2</v>
      </c>
      <c r="J140">
        <v>8.9999999999999993E-3</v>
      </c>
      <c r="K140">
        <v>2323.393</v>
      </c>
      <c r="L140">
        <v>1.548</v>
      </c>
    </row>
    <row r="141" spans="1:12" x14ac:dyDescent="0.2">
      <c r="A141">
        <v>357.459</v>
      </c>
      <c r="B141">
        <v>23.491</v>
      </c>
      <c r="C141">
        <v>23.545999999999999</v>
      </c>
      <c r="D141">
        <v>22.768999999999998</v>
      </c>
      <c r="E141">
        <v>24.024000000000001</v>
      </c>
      <c r="F141">
        <v>7.5999999999999998E-2</v>
      </c>
      <c r="G141">
        <v>0.92900000000000005</v>
      </c>
      <c r="H141">
        <v>0.98499999999999999</v>
      </c>
      <c r="I141">
        <v>8.6999999999999994E-2</v>
      </c>
      <c r="J141">
        <v>8.9999999999999993E-3</v>
      </c>
      <c r="K141">
        <v>3319.9989999999998</v>
      </c>
      <c r="L141">
        <v>2.9000000000000001E-2</v>
      </c>
    </row>
    <row r="142" spans="1:12" x14ac:dyDescent="0.2">
      <c r="A142">
        <v>357.65800000000002</v>
      </c>
      <c r="B142">
        <v>23.530999999999999</v>
      </c>
      <c r="C142">
        <v>23.82</v>
      </c>
      <c r="D142">
        <v>23.364000000000001</v>
      </c>
      <c r="E142">
        <v>23.940999999999999</v>
      </c>
      <c r="F142">
        <v>7.8E-2</v>
      </c>
      <c r="G142">
        <v>1.0649999999999999</v>
      </c>
      <c r="H142">
        <v>1.0880000000000001</v>
      </c>
      <c r="I142">
        <v>9.1999999999999998E-2</v>
      </c>
      <c r="J142">
        <v>8.9999999999999993E-3</v>
      </c>
      <c r="K142">
        <v>3324.413</v>
      </c>
      <c r="L142">
        <v>1.498</v>
      </c>
    </row>
    <row r="143" spans="1:12" x14ac:dyDescent="0.2">
      <c r="A143">
        <v>357.858</v>
      </c>
      <c r="B143">
        <v>23.489000000000001</v>
      </c>
      <c r="C143">
        <v>23.209</v>
      </c>
      <c r="D143">
        <v>23.163</v>
      </c>
      <c r="E143">
        <v>23.951000000000001</v>
      </c>
      <c r="F143">
        <v>7.8E-2</v>
      </c>
      <c r="G143">
        <v>1.196</v>
      </c>
      <c r="H143">
        <v>1.212</v>
      </c>
      <c r="I143">
        <v>0.122</v>
      </c>
      <c r="J143">
        <v>0.01</v>
      </c>
      <c r="K143">
        <v>4169.7950000000001</v>
      </c>
      <c r="L143">
        <v>0.71399999999999997</v>
      </c>
    </row>
    <row r="144" spans="1:12" x14ac:dyDescent="0.2">
      <c r="A144">
        <v>358.05799999999999</v>
      </c>
      <c r="B144">
        <v>23.501999999999999</v>
      </c>
      <c r="C144">
        <v>23.407</v>
      </c>
      <c r="D144">
        <v>23.068999999999999</v>
      </c>
      <c r="E144">
        <v>23.462</v>
      </c>
      <c r="F144">
        <v>8.7999999999999995E-2</v>
      </c>
      <c r="G144">
        <v>1.34</v>
      </c>
      <c r="H144">
        <v>1.173</v>
      </c>
      <c r="I144">
        <v>0.111</v>
      </c>
      <c r="J144">
        <v>8.9999999999999993E-3</v>
      </c>
      <c r="K144">
        <v>4420.6729999999998</v>
      </c>
      <c r="L144">
        <v>1.4430000000000001</v>
      </c>
    </row>
    <row r="145" spans="1:12" x14ac:dyDescent="0.2">
      <c r="A145">
        <v>358.25900000000001</v>
      </c>
      <c r="B145">
        <v>23.405999999999999</v>
      </c>
      <c r="C145">
        <v>23.823</v>
      </c>
      <c r="D145">
        <v>23.068000000000001</v>
      </c>
      <c r="E145">
        <v>23.74</v>
      </c>
      <c r="F145">
        <v>9.5000000000000001E-2</v>
      </c>
      <c r="G145">
        <v>1.462</v>
      </c>
      <c r="H145">
        <v>1.4670000000000001</v>
      </c>
      <c r="I145">
        <v>0.11700000000000001</v>
      </c>
      <c r="J145">
        <v>8.9999999999999993E-3</v>
      </c>
      <c r="K145">
        <v>4417.8029999999999</v>
      </c>
      <c r="L145">
        <v>1.421</v>
      </c>
    </row>
    <row r="146" spans="1:12" x14ac:dyDescent="0.2">
      <c r="A146">
        <v>358.46</v>
      </c>
      <c r="B146">
        <v>23.532</v>
      </c>
      <c r="C146">
        <v>23.576000000000001</v>
      </c>
      <c r="D146">
        <v>22.992999999999999</v>
      </c>
      <c r="E146">
        <v>24.085999999999999</v>
      </c>
      <c r="F146">
        <v>0.11</v>
      </c>
      <c r="G146">
        <v>1.6080000000000001</v>
      </c>
      <c r="H146">
        <v>1.595</v>
      </c>
      <c r="I146">
        <v>0.129</v>
      </c>
      <c r="J146">
        <v>8.9999999999999993E-3</v>
      </c>
      <c r="K146">
        <v>5536.7420000000002</v>
      </c>
      <c r="L146">
        <v>0.33</v>
      </c>
    </row>
    <row r="147" spans="1:12" x14ac:dyDescent="0.2">
      <c r="A147">
        <v>358.66</v>
      </c>
      <c r="B147">
        <v>23.448</v>
      </c>
      <c r="C147">
        <v>23.349</v>
      </c>
      <c r="D147">
        <v>23.731000000000002</v>
      </c>
      <c r="E147">
        <v>23.58</v>
      </c>
      <c r="F147">
        <v>0.107</v>
      </c>
      <c r="G147">
        <v>1.718</v>
      </c>
      <c r="H147">
        <v>1.7130000000000001</v>
      </c>
      <c r="I147">
        <v>0.154</v>
      </c>
      <c r="J147">
        <v>8.9999999999999993E-3</v>
      </c>
      <c r="K147">
        <v>5535.8119999999999</v>
      </c>
      <c r="L147">
        <v>1.2130000000000001</v>
      </c>
    </row>
    <row r="148" spans="1:12" x14ac:dyDescent="0.2">
      <c r="A148">
        <v>358.86099999999999</v>
      </c>
      <c r="B148">
        <v>23.446000000000002</v>
      </c>
      <c r="C148">
        <v>23.474</v>
      </c>
      <c r="D148">
        <v>23.561</v>
      </c>
      <c r="E148">
        <v>23.654</v>
      </c>
      <c r="F148">
        <v>0.121</v>
      </c>
      <c r="G148">
        <v>1.841</v>
      </c>
      <c r="H148">
        <v>1.8540000000000001</v>
      </c>
      <c r="I148">
        <v>0.16700000000000001</v>
      </c>
      <c r="J148">
        <v>8.9999999999999993E-3</v>
      </c>
      <c r="K148">
        <v>5782.4769999999999</v>
      </c>
      <c r="L148">
        <v>1.087</v>
      </c>
    </row>
    <row r="149" spans="1:12" x14ac:dyDescent="0.2">
      <c r="A149">
        <v>359.06099999999998</v>
      </c>
      <c r="B149">
        <v>23.556999999999999</v>
      </c>
      <c r="C149">
        <v>23.492999999999999</v>
      </c>
      <c r="D149">
        <v>23.210999999999999</v>
      </c>
      <c r="E149">
        <v>24.422999999999998</v>
      </c>
      <c r="F149">
        <v>0.126</v>
      </c>
      <c r="G149">
        <v>1.9810000000000001</v>
      </c>
      <c r="H149">
        <v>1.9790000000000001</v>
      </c>
      <c r="I149">
        <v>0.16900000000000001</v>
      </c>
      <c r="J149">
        <v>0.01</v>
      </c>
      <c r="K149">
        <v>6646.0029999999997</v>
      </c>
      <c r="L149">
        <v>1.8109999999999999</v>
      </c>
    </row>
    <row r="150" spans="1:12" x14ac:dyDescent="0.2">
      <c r="A150">
        <v>359.26100000000002</v>
      </c>
      <c r="B150">
        <v>23.494</v>
      </c>
      <c r="C150">
        <v>23.273</v>
      </c>
      <c r="D150">
        <v>23.082000000000001</v>
      </c>
      <c r="E150">
        <v>23.948</v>
      </c>
      <c r="F150">
        <v>0.13300000000000001</v>
      </c>
      <c r="G150">
        <v>2.0950000000000002</v>
      </c>
      <c r="H150">
        <v>2.1059999999999999</v>
      </c>
      <c r="I150">
        <v>0.216</v>
      </c>
      <c r="J150">
        <v>8.9999999999999993E-3</v>
      </c>
      <c r="K150">
        <v>6642.8819999999996</v>
      </c>
      <c r="L150">
        <v>0.63200000000000001</v>
      </c>
    </row>
    <row r="151" spans="1:12" x14ac:dyDescent="0.2">
      <c r="A151">
        <v>359.46199999999999</v>
      </c>
      <c r="B151">
        <v>23.53</v>
      </c>
      <c r="C151">
        <v>23.422999999999998</v>
      </c>
      <c r="D151">
        <v>23.388999999999999</v>
      </c>
      <c r="E151">
        <v>23.760999999999999</v>
      </c>
      <c r="F151">
        <v>0.13200000000000001</v>
      </c>
      <c r="G151">
        <v>2.1909999999999998</v>
      </c>
      <c r="H151">
        <v>2.214</v>
      </c>
      <c r="I151">
        <v>0.19900000000000001</v>
      </c>
      <c r="J151">
        <v>8.9999999999999993E-3</v>
      </c>
      <c r="K151">
        <v>7658.2290000000003</v>
      </c>
      <c r="L151">
        <v>1.871</v>
      </c>
    </row>
    <row r="152" spans="1:12" x14ac:dyDescent="0.2">
      <c r="A152">
        <v>359.66199999999998</v>
      </c>
      <c r="B152">
        <v>23.599</v>
      </c>
      <c r="C152">
        <v>23.599</v>
      </c>
      <c r="D152">
        <v>23.021000000000001</v>
      </c>
      <c r="E152">
        <v>23.486000000000001</v>
      </c>
      <c r="F152">
        <v>0.13700000000000001</v>
      </c>
      <c r="G152">
        <v>2.3370000000000002</v>
      </c>
      <c r="H152">
        <v>2.3119999999999998</v>
      </c>
      <c r="I152">
        <v>0.187</v>
      </c>
      <c r="J152">
        <v>0.01</v>
      </c>
      <c r="K152">
        <v>7710.3890000000001</v>
      </c>
      <c r="L152">
        <v>1.306</v>
      </c>
    </row>
    <row r="153" spans="1:12" x14ac:dyDescent="0.2">
      <c r="A153">
        <v>359.863</v>
      </c>
      <c r="B153">
        <v>23.577999999999999</v>
      </c>
      <c r="C153">
        <v>23.213000000000001</v>
      </c>
      <c r="D153">
        <v>23.27</v>
      </c>
      <c r="E153">
        <v>23.77</v>
      </c>
      <c r="F153">
        <v>0.14399999999999999</v>
      </c>
      <c r="G153">
        <v>2.4550000000000001</v>
      </c>
      <c r="H153">
        <v>2.4369999999999998</v>
      </c>
      <c r="I153">
        <v>0.20499999999999999</v>
      </c>
      <c r="J153">
        <v>8.9999999999999993E-3</v>
      </c>
      <c r="K153">
        <v>7709.5479999999998</v>
      </c>
      <c r="L153">
        <v>1.548</v>
      </c>
    </row>
    <row r="154" spans="1:12" x14ac:dyDescent="0.2">
      <c r="A154">
        <v>360.06400000000002</v>
      </c>
      <c r="B154">
        <v>23.506</v>
      </c>
      <c r="C154">
        <v>23.463000000000001</v>
      </c>
      <c r="D154">
        <v>23.282</v>
      </c>
      <c r="E154">
        <v>23.727</v>
      </c>
      <c r="F154">
        <v>0.14000000000000001</v>
      </c>
      <c r="G154">
        <v>2.5649999999999999</v>
      </c>
      <c r="H154">
        <v>2.5430000000000001</v>
      </c>
      <c r="I154">
        <v>0.20100000000000001</v>
      </c>
      <c r="J154">
        <v>8.9999999999999993E-3</v>
      </c>
      <c r="K154">
        <v>8698.6020000000008</v>
      </c>
      <c r="L154">
        <v>1.2130000000000001</v>
      </c>
    </row>
    <row r="155" spans="1:12" x14ac:dyDescent="0.2">
      <c r="A155">
        <v>360.26400000000001</v>
      </c>
      <c r="B155">
        <v>23.527999999999999</v>
      </c>
      <c r="C155">
        <v>23.385999999999999</v>
      </c>
      <c r="D155">
        <v>23.114999999999998</v>
      </c>
      <c r="E155">
        <v>24.036999999999999</v>
      </c>
      <c r="F155">
        <v>0.14599999999999999</v>
      </c>
      <c r="G155">
        <v>2.6520000000000001</v>
      </c>
      <c r="H155">
        <v>2.649</v>
      </c>
      <c r="I155">
        <v>0.216</v>
      </c>
      <c r="J155">
        <v>8.9999999999999993E-3</v>
      </c>
      <c r="K155">
        <v>8699.2569999999996</v>
      </c>
      <c r="L155">
        <v>1.1970000000000001</v>
      </c>
    </row>
    <row r="156" spans="1:12" x14ac:dyDescent="0.2">
      <c r="A156">
        <v>360.46499999999997</v>
      </c>
      <c r="B156">
        <v>23.486000000000001</v>
      </c>
      <c r="C156">
        <v>23.323</v>
      </c>
      <c r="D156">
        <v>23.56</v>
      </c>
      <c r="E156">
        <v>24.169</v>
      </c>
      <c r="F156">
        <v>0.161</v>
      </c>
      <c r="G156">
        <v>2.7320000000000002</v>
      </c>
      <c r="H156">
        <v>2.7389999999999999</v>
      </c>
      <c r="I156">
        <v>0.23899999999999999</v>
      </c>
      <c r="J156">
        <v>0.01</v>
      </c>
      <c r="K156">
        <v>9117.2209999999995</v>
      </c>
      <c r="L156">
        <v>1.01</v>
      </c>
    </row>
    <row r="157" spans="1:12" x14ac:dyDescent="0.2">
      <c r="A157">
        <v>360.666</v>
      </c>
      <c r="B157">
        <v>23.497</v>
      </c>
      <c r="C157">
        <v>23.170999999999999</v>
      </c>
      <c r="D157">
        <v>24.113</v>
      </c>
      <c r="E157">
        <v>23.736999999999998</v>
      </c>
      <c r="F157">
        <v>0.14799999999999999</v>
      </c>
      <c r="G157">
        <v>2.8410000000000002</v>
      </c>
      <c r="H157">
        <v>2.8260000000000001</v>
      </c>
      <c r="I157">
        <v>0.22</v>
      </c>
      <c r="J157">
        <v>8.9999999999999993E-3</v>
      </c>
      <c r="K157">
        <v>9615.2980000000007</v>
      </c>
      <c r="L157">
        <v>1.6519999999999999</v>
      </c>
    </row>
    <row r="158" spans="1:12" x14ac:dyDescent="0.2">
      <c r="A158">
        <v>360.86599999999999</v>
      </c>
      <c r="B158">
        <v>23.521999999999998</v>
      </c>
      <c r="C158">
        <v>23.498000000000001</v>
      </c>
      <c r="D158">
        <v>23.527999999999999</v>
      </c>
      <c r="E158">
        <v>23.611999999999998</v>
      </c>
      <c r="F158">
        <v>0.15</v>
      </c>
      <c r="G158">
        <v>2.9</v>
      </c>
      <c r="H158">
        <v>2.9039999999999999</v>
      </c>
      <c r="I158">
        <v>0.23899999999999999</v>
      </c>
      <c r="J158">
        <v>8.9999999999999993E-3</v>
      </c>
      <c r="K158">
        <v>9615.4429999999993</v>
      </c>
      <c r="L158">
        <v>1.109</v>
      </c>
    </row>
    <row r="159" spans="1:12" x14ac:dyDescent="0.2">
      <c r="A159">
        <v>361.06700000000001</v>
      </c>
      <c r="B159">
        <v>23.504999999999999</v>
      </c>
      <c r="C159">
        <v>23.433</v>
      </c>
      <c r="D159">
        <v>23.164999999999999</v>
      </c>
      <c r="E159">
        <v>23.978000000000002</v>
      </c>
      <c r="F159">
        <v>0.154</v>
      </c>
      <c r="G159">
        <v>2.9750000000000001</v>
      </c>
      <c r="H159">
        <v>2.9860000000000002</v>
      </c>
      <c r="I159">
        <v>0.221</v>
      </c>
      <c r="J159">
        <v>8.9999999999999993E-3</v>
      </c>
      <c r="K159">
        <v>10444.629999999999</v>
      </c>
      <c r="L159">
        <v>1.2509999999999999</v>
      </c>
    </row>
    <row r="160" spans="1:12" x14ac:dyDescent="0.2">
      <c r="A160">
        <v>361.26600000000002</v>
      </c>
      <c r="B160">
        <v>23.689</v>
      </c>
      <c r="C160">
        <v>23.568999999999999</v>
      </c>
      <c r="D160">
        <v>23.459</v>
      </c>
      <c r="E160">
        <v>23.591999999999999</v>
      </c>
      <c r="F160">
        <v>0.157</v>
      </c>
      <c r="G160">
        <v>3.073</v>
      </c>
      <c r="H160">
        <v>3.0470000000000002</v>
      </c>
      <c r="I160">
        <v>0.23400000000000001</v>
      </c>
      <c r="J160">
        <v>38.145000000000003</v>
      </c>
      <c r="K160">
        <v>10449.133</v>
      </c>
      <c r="L160">
        <v>-0.33300000000000002</v>
      </c>
    </row>
    <row r="161" spans="1:12" x14ac:dyDescent="0.2">
      <c r="A161">
        <v>361.46600000000001</v>
      </c>
      <c r="B161">
        <v>23.609000000000002</v>
      </c>
      <c r="C161">
        <v>23.504000000000001</v>
      </c>
      <c r="D161">
        <v>23.431000000000001</v>
      </c>
      <c r="E161">
        <v>24.251000000000001</v>
      </c>
      <c r="F161">
        <v>0.14699999999999999</v>
      </c>
      <c r="G161">
        <v>3.157</v>
      </c>
      <c r="H161">
        <v>3.1190000000000002</v>
      </c>
      <c r="I161">
        <v>0.23200000000000001</v>
      </c>
      <c r="J161">
        <v>38.161999999999999</v>
      </c>
      <c r="K161">
        <v>10446.861000000001</v>
      </c>
      <c r="L161">
        <v>-0.41</v>
      </c>
    </row>
    <row r="162" spans="1:12" x14ac:dyDescent="0.2">
      <c r="A162">
        <v>361.66699999999997</v>
      </c>
      <c r="B162">
        <v>23.766999999999999</v>
      </c>
      <c r="C162">
        <v>23.533999999999999</v>
      </c>
      <c r="D162">
        <v>23.077000000000002</v>
      </c>
      <c r="E162">
        <v>23.957999999999998</v>
      </c>
      <c r="F162">
        <v>0.154</v>
      </c>
      <c r="G162">
        <v>3.246</v>
      </c>
      <c r="H162">
        <v>3.194</v>
      </c>
      <c r="I162">
        <v>0.27100000000000002</v>
      </c>
      <c r="J162">
        <v>38.164999999999999</v>
      </c>
      <c r="K162">
        <v>11191.352000000001</v>
      </c>
      <c r="L162">
        <v>-0.503</v>
      </c>
    </row>
    <row r="163" spans="1:12" x14ac:dyDescent="0.2">
      <c r="A163">
        <v>361.86700000000002</v>
      </c>
      <c r="B163">
        <v>23.731000000000002</v>
      </c>
      <c r="C163">
        <v>23.523</v>
      </c>
      <c r="D163">
        <v>23.277999999999999</v>
      </c>
      <c r="E163">
        <v>23.523</v>
      </c>
      <c r="F163">
        <v>0.156</v>
      </c>
      <c r="G163">
        <v>3.3260000000000001</v>
      </c>
      <c r="H163">
        <v>3.2559999999999998</v>
      </c>
      <c r="I163">
        <v>0.27400000000000002</v>
      </c>
      <c r="J163">
        <v>38.164999999999999</v>
      </c>
      <c r="K163">
        <v>11192.751</v>
      </c>
      <c r="L163">
        <v>-0.125</v>
      </c>
    </row>
    <row r="164" spans="1:12" x14ac:dyDescent="0.2">
      <c r="A164">
        <v>362.06700000000001</v>
      </c>
      <c r="B164">
        <v>23.744</v>
      </c>
      <c r="C164">
        <v>23.236000000000001</v>
      </c>
      <c r="D164">
        <v>23.277000000000001</v>
      </c>
      <c r="E164">
        <v>24.062000000000001</v>
      </c>
      <c r="F164">
        <v>0.15</v>
      </c>
      <c r="G164">
        <v>3.403</v>
      </c>
      <c r="H164">
        <v>3.3149999999999999</v>
      </c>
      <c r="I164">
        <v>0.27800000000000002</v>
      </c>
      <c r="J164">
        <v>38.165999999999997</v>
      </c>
      <c r="K164">
        <v>11680.453</v>
      </c>
      <c r="L164">
        <v>-0.96399999999999997</v>
      </c>
    </row>
    <row r="165" spans="1:12" x14ac:dyDescent="0.2">
      <c r="A165">
        <v>362.26799999999997</v>
      </c>
      <c r="B165">
        <v>23.71</v>
      </c>
      <c r="C165">
        <v>23.367000000000001</v>
      </c>
      <c r="D165">
        <v>23.314</v>
      </c>
      <c r="E165">
        <v>24.113</v>
      </c>
      <c r="F165">
        <v>0.16</v>
      </c>
      <c r="G165">
        <v>3.472</v>
      </c>
      <c r="H165">
        <v>3.359</v>
      </c>
      <c r="I165">
        <v>0.28199999999999997</v>
      </c>
      <c r="J165">
        <v>38.164999999999999</v>
      </c>
      <c r="K165">
        <v>11851.713</v>
      </c>
      <c r="L165">
        <v>-1.024</v>
      </c>
    </row>
    <row r="166" spans="1:12" x14ac:dyDescent="0.2">
      <c r="A166">
        <v>362.46899999999999</v>
      </c>
      <c r="B166">
        <v>23.704999999999998</v>
      </c>
      <c r="C166">
        <v>23.663</v>
      </c>
      <c r="D166">
        <v>23.222999999999999</v>
      </c>
      <c r="E166">
        <v>23.78</v>
      </c>
      <c r="F166">
        <v>0.16</v>
      </c>
      <c r="G166">
        <v>3.5019999999999998</v>
      </c>
      <c r="H166">
        <v>3.3969999999999998</v>
      </c>
      <c r="I166">
        <v>0.28999999999999998</v>
      </c>
      <c r="J166">
        <v>38.164999999999999</v>
      </c>
      <c r="K166">
        <v>11854.179</v>
      </c>
      <c r="L166">
        <v>0.193</v>
      </c>
    </row>
    <row r="167" spans="1:12" x14ac:dyDescent="0.2">
      <c r="A167">
        <v>362.66800000000001</v>
      </c>
      <c r="B167">
        <v>23.678999999999998</v>
      </c>
      <c r="C167">
        <v>23.254999999999999</v>
      </c>
      <c r="D167">
        <v>23.437000000000001</v>
      </c>
      <c r="E167">
        <v>23.763999999999999</v>
      </c>
      <c r="F167">
        <v>0.154</v>
      </c>
      <c r="G167">
        <v>3.5379999999999998</v>
      </c>
      <c r="H167">
        <v>3.431</v>
      </c>
      <c r="I167">
        <v>0.29299999999999998</v>
      </c>
      <c r="J167">
        <v>38.164999999999999</v>
      </c>
      <c r="K167">
        <v>12416.22</v>
      </c>
      <c r="L167">
        <v>-0.53100000000000003</v>
      </c>
    </row>
    <row r="168" spans="1:12" x14ac:dyDescent="0.2">
      <c r="A168">
        <v>362.86900000000003</v>
      </c>
      <c r="B168">
        <v>23.690999999999999</v>
      </c>
      <c r="C168">
        <v>23.268000000000001</v>
      </c>
      <c r="D168">
        <v>23.302</v>
      </c>
      <c r="E168">
        <v>24.2</v>
      </c>
      <c r="F168">
        <v>0.152</v>
      </c>
      <c r="G168">
        <v>3.5750000000000002</v>
      </c>
      <c r="H168">
        <v>3.468</v>
      </c>
      <c r="I168">
        <v>0.25900000000000001</v>
      </c>
      <c r="J168">
        <v>38.164999999999999</v>
      </c>
      <c r="K168">
        <v>12415.775</v>
      </c>
      <c r="L168">
        <v>-0.49199999999999999</v>
      </c>
    </row>
    <row r="169" spans="1:12" x14ac:dyDescent="0.2">
      <c r="A169">
        <v>363.06900000000002</v>
      </c>
      <c r="B169">
        <v>23.742999999999999</v>
      </c>
      <c r="C169">
        <v>23.54</v>
      </c>
      <c r="D169">
        <v>23.067</v>
      </c>
      <c r="E169">
        <v>23.715</v>
      </c>
      <c r="F169">
        <v>0.20799999999999999</v>
      </c>
      <c r="G169">
        <v>5.2119999999999997</v>
      </c>
      <c r="H169">
        <v>5.101</v>
      </c>
      <c r="I169">
        <v>0.57199999999999995</v>
      </c>
      <c r="J169">
        <v>38.165999999999997</v>
      </c>
      <c r="K169">
        <v>12532.433000000001</v>
      </c>
      <c r="L169">
        <v>-5.3999999999999999E-2</v>
      </c>
    </row>
    <row r="170" spans="1:12" x14ac:dyDescent="0.2">
      <c r="A170">
        <v>363.26900000000001</v>
      </c>
      <c r="B170">
        <v>23.670999999999999</v>
      </c>
      <c r="C170">
        <v>23.606999999999999</v>
      </c>
      <c r="D170">
        <v>26.06</v>
      </c>
      <c r="E170">
        <v>24.416</v>
      </c>
      <c r="F170">
        <v>0.28000000000000003</v>
      </c>
      <c r="G170">
        <v>5.4530000000000003</v>
      </c>
      <c r="H170">
        <v>5.319</v>
      </c>
      <c r="I170">
        <v>0.55700000000000005</v>
      </c>
      <c r="J170">
        <v>38.164999999999999</v>
      </c>
      <c r="K170">
        <v>12893.347</v>
      </c>
      <c r="L170">
        <v>0.88400000000000001</v>
      </c>
    </row>
    <row r="171" spans="1:12" x14ac:dyDescent="0.2">
      <c r="A171">
        <v>363.47</v>
      </c>
      <c r="B171">
        <v>23.716999999999999</v>
      </c>
      <c r="C171">
        <v>23.288</v>
      </c>
      <c r="D171">
        <v>35.219000000000001</v>
      </c>
      <c r="E171">
        <v>25.623000000000001</v>
      </c>
      <c r="F171">
        <v>0.308</v>
      </c>
      <c r="G171">
        <v>5.9480000000000004</v>
      </c>
      <c r="H171">
        <v>5.758</v>
      </c>
      <c r="I171">
        <v>0.52400000000000002</v>
      </c>
      <c r="J171">
        <v>38.165999999999997</v>
      </c>
      <c r="K171">
        <v>12896.144</v>
      </c>
      <c r="L171">
        <v>2.9510000000000001</v>
      </c>
    </row>
    <row r="172" spans="1:12" x14ac:dyDescent="0.2">
      <c r="A172">
        <v>363.66899999999998</v>
      </c>
      <c r="B172">
        <v>23.757000000000001</v>
      </c>
      <c r="C172">
        <v>23.616</v>
      </c>
      <c r="D172">
        <v>48.89</v>
      </c>
      <c r="E172">
        <v>27.574000000000002</v>
      </c>
      <c r="F172">
        <v>0.33</v>
      </c>
      <c r="G172">
        <v>6.3179999999999996</v>
      </c>
      <c r="H172">
        <v>6.23</v>
      </c>
      <c r="I172">
        <v>0.626</v>
      </c>
      <c r="J172">
        <v>38.165999999999997</v>
      </c>
      <c r="K172">
        <v>13428.438</v>
      </c>
      <c r="L172">
        <v>3.2480000000000002</v>
      </c>
    </row>
    <row r="173" spans="1:12" x14ac:dyDescent="0.2">
      <c r="A173">
        <v>363.86900000000003</v>
      </c>
      <c r="B173">
        <v>23.777000000000001</v>
      </c>
      <c r="C173">
        <v>23.393000000000001</v>
      </c>
      <c r="D173">
        <v>65.102000000000004</v>
      </c>
      <c r="E173">
        <v>30.164000000000001</v>
      </c>
      <c r="F173">
        <v>0.35</v>
      </c>
      <c r="G173">
        <v>6.8</v>
      </c>
      <c r="H173">
        <v>6.6929999999999996</v>
      </c>
      <c r="I173">
        <v>0.66100000000000003</v>
      </c>
      <c r="J173">
        <v>38.165999999999997</v>
      </c>
      <c r="K173">
        <v>13512.56</v>
      </c>
      <c r="L173">
        <v>2.9460000000000002</v>
      </c>
    </row>
    <row r="174" spans="1:12" x14ac:dyDescent="0.2">
      <c r="A174">
        <v>364.07</v>
      </c>
      <c r="B174">
        <v>23.709</v>
      </c>
      <c r="C174">
        <v>23.36</v>
      </c>
      <c r="D174">
        <v>83.581999999999994</v>
      </c>
      <c r="E174">
        <v>32.549999999999997</v>
      </c>
      <c r="F174">
        <v>0.36799999999999999</v>
      </c>
      <c r="G174">
        <v>7.5129999999999999</v>
      </c>
      <c r="H174">
        <v>7.2050000000000001</v>
      </c>
      <c r="I174">
        <v>0.70399999999999996</v>
      </c>
      <c r="J174">
        <v>38.165999999999997</v>
      </c>
      <c r="K174">
        <v>13510.628000000001</v>
      </c>
      <c r="L174">
        <v>4.2789999999999999</v>
      </c>
    </row>
    <row r="175" spans="1:12" x14ac:dyDescent="0.2">
      <c r="A175">
        <v>364.26900000000001</v>
      </c>
      <c r="B175">
        <v>23.815999999999999</v>
      </c>
      <c r="C175">
        <v>23.413</v>
      </c>
      <c r="D175">
        <v>105.89</v>
      </c>
      <c r="E175">
        <v>35.319000000000003</v>
      </c>
      <c r="F175">
        <v>0.38900000000000001</v>
      </c>
      <c r="G175">
        <v>8.1969999999999992</v>
      </c>
      <c r="H175">
        <v>7.8</v>
      </c>
      <c r="I175">
        <v>0.754</v>
      </c>
      <c r="J175">
        <v>38.165999999999997</v>
      </c>
      <c r="K175">
        <v>14360.182000000001</v>
      </c>
      <c r="L175">
        <v>2.5459999999999998</v>
      </c>
    </row>
    <row r="176" spans="1:12" x14ac:dyDescent="0.2">
      <c r="A176">
        <v>364.47</v>
      </c>
      <c r="B176">
        <v>23.78</v>
      </c>
      <c r="C176">
        <v>23.475999999999999</v>
      </c>
      <c r="D176">
        <v>130.785</v>
      </c>
      <c r="E176">
        <v>37.965000000000003</v>
      </c>
      <c r="F176">
        <v>0.42699999999999999</v>
      </c>
      <c r="G176">
        <v>8.6750000000000007</v>
      </c>
      <c r="H176">
        <v>8.452</v>
      </c>
      <c r="I176">
        <v>0.79</v>
      </c>
      <c r="J176">
        <v>38.167000000000002</v>
      </c>
      <c r="K176">
        <v>14363.924999999999</v>
      </c>
      <c r="L176">
        <v>4.569</v>
      </c>
    </row>
    <row r="177" spans="1:12" x14ac:dyDescent="0.2">
      <c r="A177">
        <v>364.67</v>
      </c>
      <c r="B177">
        <v>23.706</v>
      </c>
      <c r="C177">
        <v>23.724</v>
      </c>
      <c r="D177">
        <v>157.80099999999999</v>
      </c>
      <c r="E177">
        <v>40.645000000000003</v>
      </c>
      <c r="F177">
        <v>0.45500000000000002</v>
      </c>
      <c r="G177">
        <v>9.2379999999999995</v>
      </c>
      <c r="H177">
        <v>9.0950000000000006</v>
      </c>
      <c r="I177">
        <v>0.90400000000000003</v>
      </c>
      <c r="J177">
        <v>38.165999999999997</v>
      </c>
      <c r="K177">
        <v>14722.356</v>
      </c>
      <c r="L177">
        <v>3.3679999999999999</v>
      </c>
    </row>
    <row r="178" spans="1:12" x14ac:dyDescent="0.2">
      <c r="A178">
        <v>364.87</v>
      </c>
      <c r="B178">
        <v>23.826000000000001</v>
      </c>
      <c r="C178">
        <v>23.367000000000001</v>
      </c>
      <c r="D178">
        <v>186.185</v>
      </c>
      <c r="E178">
        <v>43.424999999999997</v>
      </c>
      <c r="F178">
        <v>0.47299999999999998</v>
      </c>
      <c r="G178">
        <v>9.8079999999999998</v>
      </c>
      <c r="H178">
        <v>9.734</v>
      </c>
      <c r="I178">
        <v>0.94799999999999995</v>
      </c>
      <c r="J178">
        <v>38.165999999999997</v>
      </c>
      <c r="K178">
        <v>15417.031999999999</v>
      </c>
      <c r="L178">
        <v>4.9530000000000003</v>
      </c>
    </row>
    <row r="179" spans="1:12" x14ac:dyDescent="0.2">
      <c r="A179">
        <v>365.072</v>
      </c>
      <c r="B179">
        <v>23.713999999999999</v>
      </c>
      <c r="C179">
        <v>23.771000000000001</v>
      </c>
      <c r="D179">
        <v>215.82499999999999</v>
      </c>
      <c r="E179">
        <v>46.723999999999997</v>
      </c>
      <c r="F179">
        <v>0.51600000000000001</v>
      </c>
      <c r="G179">
        <v>10.532999999999999</v>
      </c>
      <c r="H179">
        <v>10.493</v>
      </c>
      <c r="I179">
        <v>0.91500000000000004</v>
      </c>
      <c r="J179">
        <v>30.678000000000001</v>
      </c>
      <c r="K179">
        <v>15416.522999999999</v>
      </c>
      <c r="L179">
        <v>4.9859999999999998</v>
      </c>
    </row>
    <row r="180" spans="1:12" x14ac:dyDescent="0.2">
      <c r="A180">
        <v>365.27199999999999</v>
      </c>
      <c r="B180">
        <v>23.806999999999999</v>
      </c>
      <c r="C180">
        <v>23.620999999999999</v>
      </c>
      <c r="D180">
        <v>245.41200000000001</v>
      </c>
      <c r="E180">
        <v>49.637999999999998</v>
      </c>
      <c r="F180">
        <v>0.56599999999999995</v>
      </c>
      <c r="G180">
        <v>11.225</v>
      </c>
      <c r="H180">
        <v>11.23</v>
      </c>
      <c r="I180">
        <v>0.999</v>
      </c>
      <c r="J180">
        <v>30.49</v>
      </c>
      <c r="K180">
        <v>16653.179</v>
      </c>
      <c r="L180">
        <v>5.3639999999999999</v>
      </c>
    </row>
    <row r="181" spans="1:12" x14ac:dyDescent="0.2">
      <c r="A181">
        <v>365.471</v>
      </c>
      <c r="B181">
        <v>23.952999999999999</v>
      </c>
      <c r="C181">
        <v>24.271000000000001</v>
      </c>
      <c r="D181">
        <v>275.34899999999999</v>
      </c>
      <c r="E181">
        <v>52.555999999999997</v>
      </c>
      <c r="F181">
        <v>0.60099999999999998</v>
      </c>
      <c r="G181">
        <v>12.045999999999999</v>
      </c>
      <c r="H181">
        <v>12.036</v>
      </c>
      <c r="I181">
        <v>1.214</v>
      </c>
      <c r="J181">
        <v>30.491</v>
      </c>
      <c r="K181">
        <v>16672.463</v>
      </c>
      <c r="L181">
        <v>5.3150000000000004</v>
      </c>
    </row>
    <row r="182" spans="1:12" x14ac:dyDescent="0.2">
      <c r="A182">
        <v>365.67099999999999</v>
      </c>
      <c r="B182">
        <v>23.802</v>
      </c>
      <c r="C182">
        <v>22.321999999999999</v>
      </c>
      <c r="D182">
        <v>305.13499999999999</v>
      </c>
      <c r="E182">
        <v>54.817999999999998</v>
      </c>
      <c r="F182">
        <v>0.63600000000000001</v>
      </c>
      <c r="G182">
        <v>12.795</v>
      </c>
      <c r="H182">
        <v>12.834</v>
      </c>
      <c r="I182">
        <v>1.3069999999999999</v>
      </c>
      <c r="J182">
        <v>30.489000000000001</v>
      </c>
      <c r="K182">
        <v>16672.883999999998</v>
      </c>
      <c r="L182">
        <v>6.4169999999999998</v>
      </c>
    </row>
    <row r="183" spans="1:12" x14ac:dyDescent="0.2">
      <c r="A183">
        <v>365.87099999999998</v>
      </c>
      <c r="B183">
        <v>23.78</v>
      </c>
      <c r="C183">
        <v>23.72</v>
      </c>
      <c r="D183">
        <v>334.81599999999997</v>
      </c>
      <c r="E183">
        <v>58.095999999999997</v>
      </c>
      <c r="F183">
        <v>0.66800000000000004</v>
      </c>
      <c r="G183">
        <v>14.33</v>
      </c>
      <c r="H183">
        <v>14.343999999999999</v>
      </c>
      <c r="I183">
        <v>1.768</v>
      </c>
      <c r="J183">
        <v>30.489000000000001</v>
      </c>
      <c r="K183">
        <v>18105.759999999998</v>
      </c>
      <c r="L183">
        <v>7.8049999999999997</v>
      </c>
    </row>
    <row r="184" spans="1:12" x14ac:dyDescent="0.2">
      <c r="A184">
        <v>366.072</v>
      </c>
      <c r="B184">
        <v>23.922000000000001</v>
      </c>
      <c r="C184">
        <v>23.785</v>
      </c>
      <c r="D184">
        <v>362.12099999999998</v>
      </c>
      <c r="E184">
        <v>61.426000000000002</v>
      </c>
      <c r="F184">
        <v>0.75</v>
      </c>
      <c r="G184">
        <v>15.811</v>
      </c>
      <c r="H184">
        <v>15.798</v>
      </c>
      <c r="I184">
        <v>1.944</v>
      </c>
      <c r="J184">
        <v>10.036</v>
      </c>
      <c r="K184">
        <v>18109.819</v>
      </c>
      <c r="L184">
        <v>7.0810000000000004</v>
      </c>
    </row>
    <row r="185" spans="1:12" x14ac:dyDescent="0.2">
      <c r="A185">
        <v>366.27199999999999</v>
      </c>
      <c r="B185">
        <v>23.920999999999999</v>
      </c>
      <c r="C185">
        <v>23.571000000000002</v>
      </c>
      <c r="D185">
        <v>385.69900000000001</v>
      </c>
      <c r="E185">
        <v>65.236000000000004</v>
      </c>
      <c r="F185">
        <v>0.79900000000000004</v>
      </c>
      <c r="G185">
        <v>17.257999999999999</v>
      </c>
      <c r="H185">
        <v>17.298999999999999</v>
      </c>
      <c r="I185">
        <v>2.089</v>
      </c>
      <c r="J185">
        <v>-0.20799999999999999</v>
      </c>
      <c r="K185">
        <v>19090.366000000002</v>
      </c>
      <c r="L185">
        <v>7.13</v>
      </c>
    </row>
    <row r="186" spans="1:12" x14ac:dyDescent="0.2">
      <c r="A186">
        <v>366.47199999999998</v>
      </c>
      <c r="B186">
        <v>23.869</v>
      </c>
      <c r="C186">
        <v>23.931000000000001</v>
      </c>
      <c r="D186">
        <v>407.75400000000002</v>
      </c>
      <c r="E186">
        <v>69.572999999999993</v>
      </c>
      <c r="F186">
        <v>0.878</v>
      </c>
      <c r="G186">
        <v>18.861000000000001</v>
      </c>
      <c r="H186">
        <v>18.870999999999999</v>
      </c>
      <c r="I186">
        <v>2.2679999999999998</v>
      </c>
      <c r="J186">
        <v>-0.21099999999999999</v>
      </c>
      <c r="K186">
        <v>19769.024000000001</v>
      </c>
      <c r="L186">
        <v>7.3170000000000002</v>
      </c>
    </row>
    <row r="187" spans="1:12" x14ac:dyDescent="0.2">
      <c r="A187">
        <v>366.673</v>
      </c>
      <c r="B187">
        <v>23.934000000000001</v>
      </c>
      <c r="C187">
        <v>23.95</v>
      </c>
      <c r="D187">
        <v>426.755</v>
      </c>
      <c r="E187">
        <v>73.326999999999998</v>
      </c>
      <c r="F187">
        <v>0.93600000000000005</v>
      </c>
      <c r="G187">
        <v>20.649000000000001</v>
      </c>
      <c r="H187">
        <v>20.675000000000001</v>
      </c>
      <c r="I187">
        <v>2.4529999999999998</v>
      </c>
      <c r="J187">
        <v>-0.21099999999999999</v>
      </c>
      <c r="K187">
        <v>19771.078000000001</v>
      </c>
      <c r="L187">
        <v>8.8680000000000003</v>
      </c>
    </row>
    <row r="188" spans="1:12" x14ac:dyDescent="0.2">
      <c r="A188">
        <v>366.87400000000002</v>
      </c>
      <c r="B188">
        <v>24.141999999999999</v>
      </c>
      <c r="C188">
        <v>23.913</v>
      </c>
      <c r="D188">
        <v>442.88299999999998</v>
      </c>
      <c r="E188">
        <v>78.138000000000005</v>
      </c>
      <c r="F188">
        <v>1.0069999999999999</v>
      </c>
      <c r="G188">
        <v>22.521999999999998</v>
      </c>
      <c r="H188">
        <v>22.507000000000001</v>
      </c>
      <c r="I188">
        <v>2.6509999999999998</v>
      </c>
      <c r="J188">
        <v>-0.21099999999999999</v>
      </c>
      <c r="K188">
        <v>21755.37</v>
      </c>
      <c r="L188">
        <v>8.83</v>
      </c>
    </row>
    <row r="189" spans="1:12" x14ac:dyDescent="0.2">
      <c r="A189">
        <v>367.07299999999998</v>
      </c>
      <c r="B189">
        <v>24.058</v>
      </c>
      <c r="C189">
        <v>24.207999999999998</v>
      </c>
      <c r="D189">
        <v>455.57499999999999</v>
      </c>
      <c r="E189">
        <v>82.888000000000005</v>
      </c>
      <c r="F189">
        <v>1.0900000000000001</v>
      </c>
      <c r="G189">
        <v>24.265999999999998</v>
      </c>
      <c r="H189">
        <v>24.242999999999999</v>
      </c>
      <c r="I189">
        <v>2.8039999999999998</v>
      </c>
      <c r="J189">
        <v>-0.21199999999999999</v>
      </c>
      <c r="K189">
        <v>21756.05</v>
      </c>
      <c r="L189">
        <v>10.545999999999999</v>
      </c>
    </row>
    <row r="190" spans="1:12" x14ac:dyDescent="0.2">
      <c r="A190">
        <v>367.27300000000002</v>
      </c>
      <c r="B190">
        <v>24.332999999999998</v>
      </c>
      <c r="C190">
        <v>24.184000000000001</v>
      </c>
      <c r="D190">
        <v>467.08</v>
      </c>
      <c r="E190">
        <v>87.385999999999996</v>
      </c>
      <c r="F190">
        <v>1.161</v>
      </c>
      <c r="G190">
        <v>26.632999999999999</v>
      </c>
      <c r="H190">
        <v>26.626999999999999</v>
      </c>
      <c r="I190">
        <v>3.0870000000000002</v>
      </c>
      <c r="J190">
        <v>38.139000000000003</v>
      </c>
      <c r="K190">
        <v>21992.204000000002</v>
      </c>
      <c r="L190">
        <v>12.241</v>
      </c>
    </row>
    <row r="191" spans="1:12" x14ac:dyDescent="0.2">
      <c r="A191">
        <v>367.47399999999999</v>
      </c>
      <c r="B191">
        <v>24.337</v>
      </c>
      <c r="C191">
        <v>24.306999999999999</v>
      </c>
      <c r="D191">
        <v>477.57900000000001</v>
      </c>
      <c r="E191">
        <v>92.677999999999997</v>
      </c>
      <c r="F191">
        <v>1.2350000000000001</v>
      </c>
      <c r="G191">
        <v>29.259</v>
      </c>
      <c r="H191">
        <v>29.183</v>
      </c>
      <c r="I191">
        <v>3.3439999999999999</v>
      </c>
      <c r="J191">
        <v>38.164000000000001</v>
      </c>
      <c r="K191">
        <v>24030.16</v>
      </c>
      <c r="L191">
        <v>12.356</v>
      </c>
    </row>
    <row r="192" spans="1:12" x14ac:dyDescent="0.2">
      <c r="A192">
        <v>367.67500000000001</v>
      </c>
      <c r="B192">
        <v>24.474</v>
      </c>
      <c r="C192">
        <v>24.448</v>
      </c>
      <c r="D192">
        <v>485.69799999999998</v>
      </c>
      <c r="E192">
        <v>97.725999999999999</v>
      </c>
      <c r="F192">
        <v>1.4159999999999999</v>
      </c>
      <c r="G192">
        <v>31.69</v>
      </c>
      <c r="H192">
        <v>31.69</v>
      </c>
      <c r="I192">
        <v>3.589</v>
      </c>
      <c r="J192">
        <v>38.164999999999999</v>
      </c>
      <c r="K192">
        <v>24031.55</v>
      </c>
      <c r="L192">
        <v>13.146000000000001</v>
      </c>
    </row>
    <row r="193" spans="1:12" x14ac:dyDescent="0.2">
      <c r="A193">
        <v>367.875</v>
      </c>
      <c r="B193">
        <v>24.396999999999998</v>
      </c>
      <c r="C193">
        <v>24.69</v>
      </c>
      <c r="D193">
        <v>493.55700000000002</v>
      </c>
      <c r="E193">
        <v>102.376</v>
      </c>
      <c r="F193">
        <v>1.526</v>
      </c>
      <c r="G193">
        <v>34.396000000000001</v>
      </c>
      <c r="H193">
        <v>34.362000000000002</v>
      </c>
      <c r="I193">
        <v>3.8929999999999998</v>
      </c>
      <c r="J193">
        <v>38.164999999999999</v>
      </c>
      <c r="K193">
        <v>26225.662</v>
      </c>
      <c r="L193">
        <v>14.516999999999999</v>
      </c>
    </row>
    <row r="194" spans="1:12" x14ac:dyDescent="0.2">
      <c r="A194">
        <v>368.07499999999999</v>
      </c>
      <c r="B194">
        <v>24.529</v>
      </c>
      <c r="C194">
        <v>24.809000000000001</v>
      </c>
      <c r="D194">
        <v>499.9</v>
      </c>
      <c r="E194">
        <v>107.84</v>
      </c>
      <c r="F194">
        <v>1.58</v>
      </c>
      <c r="G194">
        <v>37.383000000000003</v>
      </c>
      <c r="H194">
        <v>37.387999999999998</v>
      </c>
      <c r="I194">
        <v>4.2119999999999997</v>
      </c>
      <c r="J194">
        <v>38.165999999999997</v>
      </c>
      <c r="K194">
        <v>26603.708999999999</v>
      </c>
      <c r="L194">
        <v>15.147</v>
      </c>
    </row>
    <row r="195" spans="1:12" x14ac:dyDescent="0.2">
      <c r="A195">
        <v>368.27600000000001</v>
      </c>
      <c r="B195">
        <v>24.585999999999999</v>
      </c>
      <c r="C195">
        <v>25.007999999999999</v>
      </c>
      <c r="D195">
        <v>504.077</v>
      </c>
      <c r="E195">
        <v>113.547</v>
      </c>
      <c r="F195">
        <v>1.5629999999999999</v>
      </c>
      <c r="G195">
        <v>40.758000000000003</v>
      </c>
      <c r="H195">
        <v>40.761000000000003</v>
      </c>
      <c r="I195">
        <v>4.6210000000000004</v>
      </c>
      <c r="J195">
        <v>38.165999999999997</v>
      </c>
      <c r="K195">
        <v>26604.194</v>
      </c>
      <c r="L195">
        <v>16.102</v>
      </c>
    </row>
    <row r="196" spans="1:12" x14ac:dyDescent="0.2">
      <c r="A196">
        <v>368.47500000000002</v>
      </c>
      <c r="B196">
        <v>24.587</v>
      </c>
      <c r="C196">
        <v>25.219000000000001</v>
      </c>
      <c r="D196">
        <v>507.93</v>
      </c>
      <c r="E196">
        <v>117.57299999999999</v>
      </c>
      <c r="F196">
        <v>1.52</v>
      </c>
      <c r="G196">
        <v>43.984000000000002</v>
      </c>
      <c r="H196">
        <v>43.904000000000003</v>
      </c>
      <c r="I196">
        <v>4.9889999999999999</v>
      </c>
      <c r="J196">
        <v>38.165999999999997</v>
      </c>
      <c r="K196">
        <v>29454.915000000001</v>
      </c>
      <c r="L196">
        <v>16.727</v>
      </c>
    </row>
    <row r="197" spans="1:12" x14ac:dyDescent="0.2">
      <c r="A197">
        <v>368.67500000000001</v>
      </c>
      <c r="B197">
        <v>24.635000000000002</v>
      </c>
      <c r="C197">
        <v>25.506</v>
      </c>
      <c r="D197">
        <v>511.47699999999998</v>
      </c>
      <c r="E197">
        <v>122.611</v>
      </c>
      <c r="F197">
        <v>1.3839999999999999</v>
      </c>
      <c r="G197">
        <v>47.44</v>
      </c>
      <c r="H197">
        <v>47.286000000000001</v>
      </c>
      <c r="I197">
        <v>5.3810000000000002</v>
      </c>
      <c r="J197">
        <v>38.165999999999997</v>
      </c>
      <c r="K197">
        <v>29460.809000000001</v>
      </c>
      <c r="L197">
        <v>17.998999999999999</v>
      </c>
    </row>
    <row r="198" spans="1:12" x14ac:dyDescent="0.2">
      <c r="A198">
        <v>368.875</v>
      </c>
      <c r="B198">
        <v>24.632999999999999</v>
      </c>
      <c r="C198">
        <v>25.696999999999999</v>
      </c>
      <c r="D198">
        <v>514.22900000000004</v>
      </c>
      <c r="E198">
        <v>126.694</v>
      </c>
      <c r="F198">
        <v>1.137</v>
      </c>
      <c r="G198">
        <v>50.872</v>
      </c>
      <c r="H198">
        <v>50.801000000000002</v>
      </c>
      <c r="I198">
        <v>5.806</v>
      </c>
      <c r="J198">
        <v>38.165999999999997</v>
      </c>
      <c r="K198">
        <v>30648.353999999999</v>
      </c>
      <c r="L198">
        <v>18.420999999999999</v>
      </c>
    </row>
    <row r="199" spans="1:12" x14ac:dyDescent="0.2">
      <c r="A199">
        <v>369.07499999999999</v>
      </c>
      <c r="B199">
        <v>24.847999999999999</v>
      </c>
      <c r="C199">
        <v>27.033000000000001</v>
      </c>
      <c r="D199">
        <v>515.81299999999999</v>
      </c>
      <c r="E199">
        <v>131.03899999999999</v>
      </c>
      <c r="F199">
        <v>1.139</v>
      </c>
      <c r="G199">
        <v>54.216999999999999</v>
      </c>
      <c r="H199">
        <v>54.033000000000001</v>
      </c>
      <c r="I199">
        <v>6.1959999999999997</v>
      </c>
      <c r="J199">
        <v>38.165999999999997</v>
      </c>
      <c r="K199">
        <v>32544.611000000001</v>
      </c>
      <c r="L199">
        <v>19.375</v>
      </c>
    </row>
    <row r="200" spans="1:12" x14ac:dyDescent="0.2">
      <c r="A200">
        <v>369.27600000000001</v>
      </c>
      <c r="B200">
        <v>24.849</v>
      </c>
      <c r="C200">
        <v>26.102</v>
      </c>
      <c r="D200">
        <v>517.36199999999997</v>
      </c>
      <c r="E200">
        <v>134.28800000000001</v>
      </c>
      <c r="F200">
        <v>1.1259999999999999</v>
      </c>
      <c r="G200">
        <v>57.287999999999997</v>
      </c>
      <c r="H200">
        <v>57.125</v>
      </c>
      <c r="I200">
        <v>6.5590000000000002</v>
      </c>
      <c r="J200">
        <v>38.165999999999997</v>
      </c>
      <c r="K200">
        <v>32547.199000000001</v>
      </c>
      <c r="L200">
        <v>21.07</v>
      </c>
    </row>
    <row r="201" spans="1:12" x14ac:dyDescent="0.2">
      <c r="A201">
        <v>369.476</v>
      </c>
      <c r="B201">
        <v>24.827999999999999</v>
      </c>
      <c r="C201">
        <v>26.797000000000001</v>
      </c>
      <c r="D201">
        <v>518.29300000000001</v>
      </c>
      <c r="E201">
        <v>138.05600000000001</v>
      </c>
      <c r="F201">
        <v>1.208</v>
      </c>
      <c r="G201">
        <v>60.575000000000003</v>
      </c>
      <c r="H201">
        <v>60.390999999999998</v>
      </c>
      <c r="I201">
        <v>6.9740000000000002</v>
      </c>
      <c r="J201">
        <v>38.164999999999999</v>
      </c>
      <c r="K201">
        <v>35730.258999999998</v>
      </c>
      <c r="L201">
        <v>21.92</v>
      </c>
    </row>
    <row r="202" spans="1:12" x14ac:dyDescent="0.2">
      <c r="A202">
        <v>369.67599999999999</v>
      </c>
      <c r="B202">
        <v>24.738</v>
      </c>
      <c r="C202">
        <v>26.963000000000001</v>
      </c>
      <c r="D202">
        <v>518.05700000000002</v>
      </c>
      <c r="E202">
        <v>140.98500000000001</v>
      </c>
      <c r="F202">
        <v>1.3109999999999999</v>
      </c>
      <c r="G202">
        <v>63.363</v>
      </c>
      <c r="H202">
        <v>63.124000000000002</v>
      </c>
      <c r="I202">
        <v>7.2679999999999998</v>
      </c>
      <c r="J202">
        <v>38.165999999999997</v>
      </c>
      <c r="K202">
        <v>35749.212</v>
      </c>
      <c r="L202">
        <v>21.936</v>
      </c>
    </row>
    <row r="203" spans="1:12" x14ac:dyDescent="0.2">
      <c r="A203">
        <v>369.87700000000001</v>
      </c>
      <c r="B203">
        <v>24.864000000000001</v>
      </c>
      <c r="C203">
        <v>27.681999999999999</v>
      </c>
      <c r="D203">
        <v>518.08000000000004</v>
      </c>
      <c r="E203">
        <v>144.452</v>
      </c>
      <c r="F203">
        <v>1.391</v>
      </c>
      <c r="G203">
        <v>66.120999999999995</v>
      </c>
      <c r="H203">
        <v>65.763999999999996</v>
      </c>
      <c r="I203">
        <v>7.6580000000000004</v>
      </c>
      <c r="J203">
        <v>36.715000000000003</v>
      </c>
      <c r="K203">
        <v>35757.305</v>
      </c>
      <c r="L203">
        <v>22.763999999999999</v>
      </c>
    </row>
    <row r="204" spans="1:12" x14ac:dyDescent="0.2">
      <c r="A204">
        <v>370.077</v>
      </c>
      <c r="B204">
        <v>24.765000000000001</v>
      </c>
      <c r="C204">
        <v>27.962</v>
      </c>
      <c r="D204">
        <v>516.78399999999999</v>
      </c>
      <c r="E204">
        <v>147.01499999999999</v>
      </c>
      <c r="F204">
        <v>1.456</v>
      </c>
      <c r="G204">
        <v>68.388999999999996</v>
      </c>
      <c r="H204">
        <v>68.122</v>
      </c>
      <c r="I204">
        <v>7.8680000000000003</v>
      </c>
      <c r="J204">
        <v>18.378</v>
      </c>
      <c r="K204">
        <v>38942.743000000002</v>
      </c>
      <c r="L204">
        <v>23.838999999999999</v>
      </c>
    </row>
    <row r="205" spans="1:12" x14ac:dyDescent="0.2">
      <c r="A205">
        <v>370.27699999999999</v>
      </c>
      <c r="B205">
        <v>24.66</v>
      </c>
      <c r="C205">
        <v>28.596</v>
      </c>
      <c r="D205">
        <v>515.00300000000004</v>
      </c>
      <c r="E205">
        <v>149.61799999999999</v>
      </c>
      <c r="F205">
        <v>1.5369999999999999</v>
      </c>
      <c r="G205">
        <v>70.704999999999998</v>
      </c>
      <c r="H205">
        <v>70.320999999999998</v>
      </c>
      <c r="I205">
        <v>8.1020000000000003</v>
      </c>
      <c r="J205">
        <v>18.373999999999999</v>
      </c>
      <c r="K205">
        <v>38944.675000000003</v>
      </c>
      <c r="L205">
        <v>24.64</v>
      </c>
    </row>
    <row r="206" spans="1:12" x14ac:dyDescent="0.2">
      <c r="A206">
        <v>370.47800000000001</v>
      </c>
      <c r="B206">
        <v>24.713000000000001</v>
      </c>
      <c r="C206">
        <v>29.006</v>
      </c>
      <c r="D206">
        <v>512.94600000000003</v>
      </c>
      <c r="E206">
        <v>151.94900000000001</v>
      </c>
      <c r="F206">
        <v>1.6419999999999999</v>
      </c>
      <c r="G206">
        <v>72.414000000000001</v>
      </c>
      <c r="H206">
        <v>72.210999999999999</v>
      </c>
      <c r="I206">
        <v>8.2240000000000002</v>
      </c>
      <c r="J206">
        <v>18.399000000000001</v>
      </c>
      <c r="K206">
        <v>41048.868000000002</v>
      </c>
      <c r="L206">
        <v>25.571999999999999</v>
      </c>
    </row>
    <row r="207" spans="1:12" x14ac:dyDescent="0.2">
      <c r="A207">
        <v>370.67700000000002</v>
      </c>
      <c r="B207">
        <v>24.678000000000001</v>
      </c>
      <c r="C207">
        <v>29.884</v>
      </c>
      <c r="D207">
        <v>510.49299999999999</v>
      </c>
      <c r="E207">
        <v>154.11199999999999</v>
      </c>
      <c r="F207">
        <v>1.6990000000000001</v>
      </c>
      <c r="G207">
        <v>74.156999999999996</v>
      </c>
      <c r="H207">
        <v>73.825000000000003</v>
      </c>
      <c r="I207">
        <v>8.5329999999999995</v>
      </c>
      <c r="J207">
        <v>18.411999999999999</v>
      </c>
      <c r="K207">
        <v>41926.453999999998</v>
      </c>
      <c r="L207">
        <v>25.335999999999999</v>
      </c>
    </row>
    <row r="208" spans="1:12" x14ac:dyDescent="0.2">
      <c r="A208">
        <v>370.87799999999999</v>
      </c>
      <c r="B208">
        <v>24.734999999999999</v>
      </c>
      <c r="C208">
        <v>30.012</v>
      </c>
      <c r="D208">
        <v>507.84899999999999</v>
      </c>
      <c r="E208">
        <v>156.749</v>
      </c>
      <c r="F208">
        <v>1.742</v>
      </c>
      <c r="G208">
        <v>75.414000000000001</v>
      </c>
      <c r="H208">
        <v>75.040000000000006</v>
      </c>
      <c r="I208">
        <v>8.7750000000000004</v>
      </c>
      <c r="J208">
        <v>18.411999999999999</v>
      </c>
      <c r="K208">
        <v>41927.440999999999</v>
      </c>
      <c r="L208">
        <v>26.350999999999999</v>
      </c>
    </row>
    <row r="209" spans="1:12" x14ac:dyDescent="0.2">
      <c r="A209">
        <v>371.077</v>
      </c>
      <c r="B209">
        <v>24.614999999999998</v>
      </c>
      <c r="C209">
        <v>30.791</v>
      </c>
      <c r="D209">
        <v>504.40899999999999</v>
      </c>
      <c r="E209">
        <v>158.797</v>
      </c>
      <c r="F209">
        <v>1.804</v>
      </c>
      <c r="G209">
        <v>76.489000000000004</v>
      </c>
      <c r="H209">
        <v>76.033000000000001</v>
      </c>
      <c r="I209">
        <v>8.84</v>
      </c>
      <c r="J209">
        <v>18.411000000000001</v>
      </c>
      <c r="K209">
        <v>44571.375</v>
      </c>
      <c r="L209">
        <v>27.091000000000001</v>
      </c>
    </row>
    <row r="210" spans="1:12" x14ac:dyDescent="0.2">
      <c r="A210">
        <v>371.279</v>
      </c>
      <c r="B210">
        <v>24.608000000000001</v>
      </c>
      <c r="C210">
        <v>31.236999999999998</v>
      </c>
      <c r="D210">
        <v>501.089</v>
      </c>
      <c r="E210">
        <v>159.95099999999999</v>
      </c>
      <c r="F210">
        <v>1.8460000000000001</v>
      </c>
      <c r="G210">
        <v>77.186999999999998</v>
      </c>
      <c r="H210">
        <v>76.753</v>
      </c>
      <c r="I210">
        <v>8.9079999999999995</v>
      </c>
      <c r="J210">
        <v>18.411000000000001</v>
      </c>
      <c r="K210">
        <v>44576.048000000003</v>
      </c>
      <c r="L210">
        <v>27.161999999999999</v>
      </c>
    </row>
    <row r="211" spans="1:12" x14ac:dyDescent="0.2">
      <c r="A211">
        <v>371.47899999999998</v>
      </c>
      <c r="B211">
        <v>24.367999999999999</v>
      </c>
      <c r="C211">
        <v>32.143000000000001</v>
      </c>
      <c r="D211">
        <v>496.803</v>
      </c>
      <c r="E211">
        <v>162.06</v>
      </c>
      <c r="F211">
        <v>1.8859999999999999</v>
      </c>
      <c r="G211">
        <v>78.081000000000003</v>
      </c>
      <c r="H211">
        <v>77.622</v>
      </c>
      <c r="I211">
        <v>9.1280000000000001</v>
      </c>
      <c r="J211">
        <v>18.411000000000001</v>
      </c>
      <c r="K211">
        <v>45170.682000000001</v>
      </c>
      <c r="L211">
        <v>26.795000000000002</v>
      </c>
    </row>
    <row r="212" spans="1:12" x14ac:dyDescent="0.2">
      <c r="A212">
        <v>371.68</v>
      </c>
      <c r="B212">
        <v>24.478999999999999</v>
      </c>
      <c r="C212">
        <v>32.668999999999997</v>
      </c>
      <c r="D212">
        <v>492.52699999999999</v>
      </c>
      <c r="E212">
        <v>163.69800000000001</v>
      </c>
      <c r="F212">
        <v>2.2440000000000002</v>
      </c>
      <c r="G212">
        <v>75.823999999999998</v>
      </c>
      <c r="H212">
        <v>75.445999999999998</v>
      </c>
      <c r="I212">
        <v>8.907</v>
      </c>
      <c r="J212">
        <v>20.492999999999999</v>
      </c>
      <c r="K212">
        <v>46815.803</v>
      </c>
      <c r="L212">
        <v>27.442</v>
      </c>
    </row>
    <row r="213" spans="1:12" x14ac:dyDescent="0.2">
      <c r="A213">
        <v>371.88099999999997</v>
      </c>
      <c r="B213">
        <v>24.437000000000001</v>
      </c>
      <c r="C213">
        <v>33.414999999999999</v>
      </c>
      <c r="D213">
        <v>489.22199999999998</v>
      </c>
      <c r="E213">
        <v>165.18199999999999</v>
      </c>
      <c r="F213">
        <v>2.206</v>
      </c>
      <c r="G213">
        <v>74.481999999999999</v>
      </c>
      <c r="H213">
        <v>74.111999999999995</v>
      </c>
      <c r="I213">
        <v>8.7439999999999998</v>
      </c>
      <c r="J213">
        <v>20.492999999999999</v>
      </c>
      <c r="K213">
        <v>46815.947999999997</v>
      </c>
      <c r="L213">
        <v>25.896000000000001</v>
      </c>
    </row>
    <row r="214" spans="1:12" x14ac:dyDescent="0.2">
      <c r="A214">
        <v>372.08</v>
      </c>
      <c r="B214">
        <v>24.494</v>
      </c>
      <c r="C214">
        <v>33.991</v>
      </c>
      <c r="D214">
        <v>487.89499999999998</v>
      </c>
      <c r="E214">
        <v>165.911</v>
      </c>
      <c r="F214">
        <v>2.1669999999999998</v>
      </c>
      <c r="G214">
        <v>73.301000000000002</v>
      </c>
      <c r="H214">
        <v>72.915000000000006</v>
      </c>
      <c r="I214">
        <v>8.4730000000000008</v>
      </c>
      <c r="J214">
        <v>21.847000000000001</v>
      </c>
      <c r="K214">
        <v>48416.858</v>
      </c>
      <c r="L214">
        <v>26.295999999999999</v>
      </c>
    </row>
    <row r="215" spans="1:12" x14ac:dyDescent="0.2">
      <c r="A215">
        <v>372.28199999999998</v>
      </c>
      <c r="B215">
        <v>24.468</v>
      </c>
      <c r="C215">
        <v>34.729999999999997</v>
      </c>
      <c r="D215">
        <v>486.77300000000002</v>
      </c>
      <c r="E215">
        <v>167.822</v>
      </c>
      <c r="F215">
        <v>2.1240000000000001</v>
      </c>
      <c r="G215">
        <v>72.087999999999994</v>
      </c>
      <c r="H215">
        <v>71.671999999999997</v>
      </c>
      <c r="I215">
        <v>8.3539999999999992</v>
      </c>
      <c r="J215">
        <v>23.483000000000001</v>
      </c>
      <c r="K215">
        <v>48490.582000000002</v>
      </c>
      <c r="L215">
        <v>24.53</v>
      </c>
    </row>
    <row r="216" spans="1:12" x14ac:dyDescent="0.2">
      <c r="A216">
        <v>372.48200000000003</v>
      </c>
      <c r="B216">
        <v>24.375</v>
      </c>
      <c r="C216">
        <v>35.609000000000002</v>
      </c>
      <c r="D216">
        <v>486.79700000000003</v>
      </c>
      <c r="E216">
        <v>169.15299999999999</v>
      </c>
      <c r="F216">
        <v>2.0720000000000001</v>
      </c>
      <c r="G216">
        <v>70.944999999999993</v>
      </c>
      <c r="H216">
        <v>70.521000000000001</v>
      </c>
      <c r="I216">
        <v>8.2370000000000001</v>
      </c>
      <c r="J216">
        <v>23.483000000000001</v>
      </c>
      <c r="K216">
        <v>48494.932000000001</v>
      </c>
      <c r="L216">
        <v>26.488</v>
      </c>
    </row>
    <row r="217" spans="1:12" x14ac:dyDescent="0.2">
      <c r="A217">
        <v>372.68200000000002</v>
      </c>
      <c r="B217">
        <v>24.334</v>
      </c>
      <c r="C217">
        <v>36.134</v>
      </c>
      <c r="D217">
        <v>487.86399999999998</v>
      </c>
      <c r="E217">
        <v>170.464</v>
      </c>
      <c r="F217">
        <v>2.0390000000000001</v>
      </c>
      <c r="G217">
        <v>69.811000000000007</v>
      </c>
      <c r="H217">
        <v>69.546000000000006</v>
      </c>
      <c r="I217">
        <v>8.1620000000000008</v>
      </c>
      <c r="J217">
        <v>23.372</v>
      </c>
      <c r="K217">
        <v>49508.379000000001</v>
      </c>
      <c r="L217">
        <v>23.971</v>
      </c>
    </row>
    <row r="218" spans="1:12" x14ac:dyDescent="0.2">
      <c r="A218">
        <v>372.88299999999998</v>
      </c>
      <c r="B218">
        <v>24.411000000000001</v>
      </c>
      <c r="C218">
        <v>36.753999999999998</v>
      </c>
      <c r="D218">
        <v>488.50599999999997</v>
      </c>
      <c r="E218">
        <v>171.255</v>
      </c>
      <c r="F218">
        <v>2.0129999999999999</v>
      </c>
      <c r="G218">
        <v>68.855000000000004</v>
      </c>
      <c r="H218">
        <v>68.551000000000002</v>
      </c>
      <c r="I218">
        <v>7.9749999999999996</v>
      </c>
      <c r="J218">
        <v>23.370999999999999</v>
      </c>
      <c r="K218">
        <v>49509.932000000001</v>
      </c>
      <c r="L218">
        <v>24.93</v>
      </c>
    </row>
    <row r="219" spans="1:12" x14ac:dyDescent="0.2">
      <c r="A219">
        <v>373.08300000000003</v>
      </c>
      <c r="B219">
        <v>24.283000000000001</v>
      </c>
      <c r="C219">
        <v>37.466000000000001</v>
      </c>
      <c r="D219">
        <v>488.50299999999999</v>
      </c>
      <c r="E219">
        <v>172.465</v>
      </c>
      <c r="F219">
        <v>1.9670000000000001</v>
      </c>
      <c r="G219">
        <v>68.027000000000001</v>
      </c>
      <c r="H219">
        <v>67.694000000000003</v>
      </c>
      <c r="I219">
        <v>7.8840000000000003</v>
      </c>
      <c r="J219">
        <v>23.370999999999999</v>
      </c>
      <c r="K219">
        <v>49801.771000000001</v>
      </c>
      <c r="L219">
        <v>23.631</v>
      </c>
    </row>
    <row r="220" spans="1:12" x14ac:dyDescent="0.2">
      <c r="A220">
        <v>373.28300000000002</v>
      </c>
      <c r="B220">
        <v>24.295999999999999</v>
      </c>
      <c r="C220">
        <v>38.137</v>
      </c>
      <c r="D220">
        <v>488.73399999999998</v>
      </c>
      <c r="E220">
        <v>173.52600000000001</v>
      </c>
      <c r="F220">
        <v>1.9430000000000001</v>
      </c>
      <c r="G220">
        <v>67.174999999999997</v>
      </c>
      <c r="H220">
        <v>66.837000000000003</v>
      </c>
      <c r="I220">
        <v>7.7359999999999998</v>
      </c>
      <c r="J220">
        <v>16.331</v>
      </c>
      <c r="K220">
        <v>50072.919000000002</v>
      </c>
      <c r="L220">
        <v>25.199000000000002</v>
      </c>
    </row>
    <row r="221" spans="1:12" x14ac:dyDescent="0.2">
      <c r="A221">
        <v>373.483</v>
      </c>
      <c r="B221">
        <v>24.225000000000001</v>
      </c>
      <c r="C221">
        <v>38.716000000000001</v>
      </c>
      <c r="D221">
        <v>489.43</v>
      </c>
      <c r="E221">
        <v>174.43899999999999</v>
      </c>
      <c r="F221">
        <v>1.8919999999999999</v>
      </c>
      <c r="G221">
        <v>66.358000000000004</v>
      </c>
      <c r="H221">
        <v>66.055999999999997</v>
      </c>
      <c r="I221">
        <v>7.6550000000000002</v>
      </c>
      <c r="J221">
        <v>16.329000000000001</v>
      </c>
      <c r="K221">
        <v>50069.749000000003</v>
      </c>
      <c r="L221">
        <v>23.021999999999998</v>
      </c>
    </row>
    <row r="222" spans="1:12" x14ac:dyDescent="0.2">
      <c r="A222">
        <v>373.68299999999999</v>
      </c>
      <c r="B222">
        <v>24.105</v>
      </c>
      <c r="C222">
        <v>39.402000000000001</v>
      </c>
      <c r="D222">
        <v>489.75299999999999</v>
      </c>
      <c r="E222">
        <v>176.03700000000001</v>
      </c>
      <c r="F222">
        <v>1.873</v>
      </c>
      <c r="G222">
        <v>65.584000000000003</v>
      </c>
      <c r="H222">
        <v>65.218999999999994</v>
      </c>
      <c r="I222">
        <v>7.532</v>
      </c>
      <c r="J222">
        <v>16.558</v>
      </c>
      <c r="K222">
        <v>50314.351999999999</v>
      </c>
      <c r="L222">
        <v>23.927</v>
      </c>
    </row>
    <row r="223" spans="1:12" x14ac:dyDescent="0.2">
      <c r="A223">
        <v>373.88299999999998</v>
      </c>
      <c r="B223">
        <v>24.166</v>
      </c>
      <c r="C223">
        <v>39.972000000000001</v>
      </c>
      <c r="D223">
        <v>491.52100000000002</v>
      </c>
      <c r="E223">
        <v>177.012</v>
      </c>
      <c r="F223">
        <v>1.841</v>
      </c>
      <c r="G223">
        <v>64.802000000000007</v>
      </c>
      <c r="H223">
        <v>64.396000000000001</v>
      </c>
      <c r="I223">
        <v>7.3460000000000001</v>
      </c>
      <c r="J223">
        <v>17.123000000000001</v>
      </c>
      <c r="K223">
        <v>50316.786</v>
      </c>
      <c r="L223">
        <v>23.006</v>
      </c>
    </row>
    <row r="224" spans="1:12" x14ac:dyDescent="0.2">
      <c r="A224">
        <v>374.084</v>
      </c>
      <c r="B224">
        <v>24.068000000000001</v>
      </c>
      <c r="C224">
        <v>40.594000000000001</v>
      </c>
      <c r="D224">
        <v>492.21899999999999</v>
      </c>
      <c r="E224">
        <v>177.626</v>
      </c>
      <c r="F224">
        <v>1.8240000000000001</v>
      </c>
      <c r="G224">
        <v>64.082999999999998</v>
      </c>
      <c r="H224">
        <v>63.728000000000002</v>
      </c>
      <c r="I224">
        <v>7.2590000000000003</v>
      </c>
      <c r="J224">
        <v>17.123000000000001</v>
      </c>
      <c r="K224">
        <v>50319.39</v>
      </c>
      <c r="L224">
        <v>23.483000000000001</v>
      </c>
    </row>
    <row r="225" spans="1:12" x14ac:dyDescent="0.2">
      <c r="A225">
        <v>374.28399999999999</v>
      </c>
      <c r="B225">
        <v>24.041</v>
      </c>
      <c r="C225">
        <v>41.308</v>
      </c>
      <c r="D225">
        <v>493.548</v>
      </c>
      <c r="E225">
        <v>178.65199999999999</v>
      </c>
      <c r="F225">
        <v>1.804</v>
      </c>
      <c r="G225">
        <v>63.411000000000001</v>
      </c>
      <c r="H225">
        <v>63.043999999999997</v>
      </c>
      <c r="I225">
        <v>7.1050000000000004</v>
      </c>
      <c r="J225">
        <v>16.234999999999999</v>
      </c>
      <c r="K225">
        <v>50360.544999999998</v>
      </c>
      <c r="L225">
        <v>23.302</v>
      </c>
    </row>
    <row r="226" spans="1:12" x14ac:dyDescent="0.2">
      <c r="A226">
        <v>374.48599999999999</v>
      </c>
      <c r="B226">
        <v>23.952999999999999</v>
      </c>
      <c r="C226">
        <v>41.884999999999998</v>
      </c>
      <c r="D226">
        <v>495.08499999999998</v>
      </c>
      <c r="E226">
        <v>179.76300000000001</v>
      </c>
      <c r="F226">
        <v>1.782</v>
      </c>
      <c r="G226">
        <v>62.72</v>
      </c>
      <c r="H226">
        <v>62.347000000000001</v>
      </c>
      <c r="I226">
        <v>7.0940000000000003</v>
      </c>
      <c r="J226">
        <v>16.138000000000002</v>
      </c>
      <c r="K226">
        <v>50355.491999999998</v>
      </c>
      <c r="L226">
        <v>23.291</v>
      </c>
    </row>
    <row r="227" spans="1:12" x14ac:dyDescent="0.2">
      <c r="A227">
        <v>374.68599999999998</v>
      </c>
      <c r="B227">
        <v>23.914000000000001</v>
      </c>
      <c r="C227">
        <v>42.444000000000003</v>
      </c>
      <c r="D227">
        <v>495.93200000000002</v>
      </c>
      <c r="E227">
        <v>180.684</v>
      </c>
      <c r="F227">
        <v>1.742</v>
      </c>
      <c r="G227">
        <v>62.082000000000001</v>
      </c>
      <c r="H227">
        <v>61.691000000000003</v>
      </c>
      <c r="I227">
        <v>6.8940000000000001</v>
      </c>
      <c r="J227">
        <v>16.138000000000002</v>
      </c>
      <c r="K227">
        <v>50275.784</v>
      </c>
      <c r="L227">
        <v>23.082000000000001</v>
      </c>
    </row>
    <row r="228" spans="1:12" x14ac:dyDescent="0.2">
      <c r="A228">
        <v>374.88600000000002</v>
      </c>
      <c r="B228">
        <v>23.988</v>
      </c>
      <c r="C228">
        <v>42.917000000000002</v>
      </c>
      <c r="D228">
        <v>496.82499999999999</v>
      </c>
      <c r="E228">
        <v>181.35300000000001</v>
      </c>
      <c r="F228">
        <v>1.734</v>
      </c>
      <c r="G228">
        <v>61.469000000000001</v>
      </c>
      <c r="H228">
        <v>61.094999999999999</v>
      </c>
      <c r="I228">
        <v>6.702</v>
      </c>
      <c r="J228">
        <v>15.648</v>
      </c>
      <c r="K228">
        <v>50264.722999999998</v>
      </c>
      <c r="L228">
        <v>23.443999999999999</v>
      </c>
    </row>
    <row r="229" spans="1:12" x14ac:dyDescent="0.2">
      <c r="A229">
        <v>375.08600000000001</v>
      </c>
      <c r="B229">
        <v>23.931999999999999</v>
      </c>
      <c r="C229">
        <v>43.463999999999999</v>
      </c>
      <c r="D229">
        <v>498.33499999999998</v>
      </c>
      <c r="E229">
        <v>182.143</v>
      </c>
      <c r="F229">
        <v>1.716</v>
      </c>
      <c r="G229">
        <v>60.85</v>
      </c>
      <c r="H229">
        <v>60.481000000000002</v>
      </c>
      <c r="I229">
        <v>6.6749999999999998</v>
      </c>
      <c r="J229">
        <v>15.647</v>
      </c>
      <c r="K229">
        <v>50265.281000000003</v>
      </c>
      <c r="L229">
        <v>22.353000000000002</v>
      </c>
    </row>
    <row r="230" spans="1:12" x14ac:dyDescent="0.2">
      <c r="A230">
        <v>375.286</v>
      </c>
      <c r="B230">
        <v>23.780999999999999</v>
      </c>
      <c r="C230">
        <v>44.052999999999997</v>
      </c>
      <c r="D230">
        <v>500.09699999999998</v>
      </c>
      <c r="E230">
        <v>182.97800000000001</v>
      </c>
      <c r="F230">
        <v>1.7010000000000001</v>
      </c>
      <c r="G230">
        <v>60.29</v>
      </c>
      <c r="H230">
        <v>59.908999999999999</v>
      </c>
      <c r="I230">
        <v>6.6120000000000001</v>
      </c>
      <c r="J230">
        <v>15.605</v>
      </c>
      <c r="K230">
        <v>50070.112999999998</v>
      </c>
      <c r="L230">
        <v>23.51</v>
      </c>
    </row>
    <row r="231" spans="1:12" x14ac:dyDescent="0.2">
      <c r="A231">
        <v>375.48700000000002</v>
      </c>
      <c r="B231">
        <v>23.824000000000002</v>
      </c>
      <c r="C231">
        <v>44.573999999999998</v>
      </c>
      <c r="D231">
        <v>501.12099999999998</v>
      </c>
      <c r="E231">
        <v>183.92400000000001</v>
      </c>
      <c r="F231">
        <v>1.6879999999999999</v>
      </c>
      <c r="G231">
        <v>59.859000000000002</v>
      </c>
      <c r="H231">
        <v>59.484000000000002</v>
      </c>
      <c r="I231">
        <v>6.52</v>
      </c>
      <c r="J231">
        <v>15.305999999999999</v>
      </c>
      <c r="K231">
        <v>50074.002</v>
      </c>
      <c r="L231">
        <v>22.567</v>
      </c>
    </row>
    <row r="232" spans="1:12" x14ac:dyDescent="0.2">
      <c r="A232">
        <v>375.68799999999999</v>
      </c>
      <c r="B232">
        <v>23.728999999999999</v>
      </c>
      <c r="C232">
        <v>45.076000000000001</v>
      </c>
      <c r="D232">
        <v>502.17399999999998</v>
      </c>
      <c r="E232">
        <v>185.126</v>
      </c>
      <c r="F232">
        <v>1.681</v>
      </c>
      <c r="G232">
        <v>59.439</v>
      </c>
      <c r="H232">
        <v>58.994</v>
      </c>
      <c r="I232">
        <v>6.468</v>
      </c>
      <c r="J232">
        <v>15.305999999999999</v>
      </c>
      <c r="K232">
        <v>49959.446000000004</v>
      </c>
      <c r="L232">
        <v>23.17</v>
      </c>
    </row>
    <row r="233" spans="1:12" x14ac:dyDescent="0.2">
      <c r="A233">
        <v>375.88799999999998</v>
      </c>
      <c r="B233">
        <v>23.728999999999999</v>
      </c>
      <c r="C233">
        <v>45.473999999999997</v>
      </c>
      <c r="D233">
        <v>502.74599999999998</v>
      </c>
      <c r="E233">
        <v>185.672</v>
      </c>
      <c r="F233">
        <v>1.669</v>
      </c>
      <c r="G233">
        <v>58.927</v>
      </c>
      <c r="H233">
        <v>58.578000000000003</v>
      </c>
      <c r="I233">
        <v>6.3869999999999996</v>
      </c>
      <c r="J233">
        <v>13.06</v>
      </c>
      <c r="K233">
        <v>49800.718999999997</v>
      </c>
      <c r="L233">
        <v>22.111999999999998</v>
      </c>
    </row>
    <row r="234" spans="1:12" x14ac:dyDescent="0.2">
      <c r="A234">
        <v>376.09</v>
      </c>
      <c r="B234">
        <v>23.753</v>
      </c>
      <c r="C234">
        <v>46.029000000000003</v>
      </c>
      <c r="D234">
        <v>503.95299999999997</v>
      </c>
      <c r="E234">
        <v>186.84200000000001</v>
      </c>
      <c r="F234">
        <v>1.649</v>
      </c>
      <c r="G234">
        <v>58.600999999999999</v>
      </c>
      <c r="H234">
        <v>58.18</v>
      </c>
      <c r="I234">
        <v>6.1429999999999998</v>
      </c>
      <c r="J234">
        <v>12.319000000000001</v>
      </c>
      <c r="K234">
        <v>49803.839999999997</v>
      </c>
      <c r="L234">
        <v>23.856000000000002</v>
      </c>
    </row>
    <row r="235" spans="1:12" x14ac:dyDescent="0.2">
      <c r="A235">
        <v>376.29199999999997</v>
      </c>
      <c r="B235">
        <v>23.681000000000001</v>
      </c>
      <c r="C235">
        <v>46.48</v>
      </c>
      <c r="D235">
        <v>504.11700000000002</v>
      </c>
      <c r="E235">
        <v>187.613</v>
      </c>
      <c r="F235">
        <v>1.635</v>
      </c>
      <c r="G235">
        <v>58.3</v>
      </c>
      <c r="H235">
        <v>57.930999999999997</v>
      </c>
      <c r="I235">
        <v>6.093</v>
      </c>
      <c r="J235">
        <v>12.319000000000001</v>
      </c>
      <c r="K235">
        <v>49489.629000000001</v>
      </c>
      <c r="L235">
        <v>22.007999999999999</v>
      </c>
    </row>
    <row r="236" spans="1:12" x14ac:dyDescent="0.2">
      <c r="A236">
        <v>376.49200000000002</v>
      </c>
      <c r="B236">
        <v>23.63</v>
      </c>
      <c r="C236">
        <v>46.963000000000001</v>
      </c>
      <c r="D236">
        <v>504.76799999999997</v>
      </c>
      <c r="E236">
        <v>188.15799999999999</v>
      </c>
      <c r="F236">
        <v>1.6459999999999999</v>
      </c>
      <c r="G236">
        <v>57.929000000000002</v>
      </c>
      <c r="H236">
        <v>57.451999999999998</v>
      </c>
      <c r="I236">
        <v>5.976</v>
      </c>
      <c r="J236">
        <v>12.281000000000001</v>
      </c>
      <c r="K236">
        <v>49489.288999999997</v>
      </c>
      <c r="L236">
        <v>22.803000000000001</v>
      </c>
    </row>
    <row r="237" spans="1:12" x14ac:dyDescent="0.2">
      <c r="A237">
        <v>376.69299999999998</v>
      </c>
      <c r="B237">
        <v>23.648</v>
      </c>
      <c r="C237">
        <v>47.423000000000002</v>
      </c>
      <c r="D237">
        <v>505.255</v>
      </c>
      <c r="E237">
        <v>188.649</v>
      </c>
      <c r="F237">
        <v>1.6240000000000001</v>
      </c>
      <c r="G237">
        <v>57.62</v>
      </c>
      <c r="H237">
        <v>57.119</v>
      </c>
      <c r="I237">
        <v>5.8460000000000001</v>
      </c>
      <c r="J237">
        <v>12.28</v>
      </c>
      <c r="K237">
        <v>49484.438000000002</v>
      </c>
      <c r="L237">
        <v>22.774999999999999</v>
      </c>
    </row>
    <row r="238" spans="1:12" x14ac:dyDescent="0.2">
      <c r="A238">
        <v>376.89299999999997</v>
      </c>
      <c r="B238">
        <v>23.606000000000002</v>
      </c>
      <c r="C238">
        <v>47.868000000000002</v>
      </c>
      <c r="D238">
        <v>505.56599999999997</v>
      </c>
      <c r="E238">
        <v>190.02</v>
      </c>
      <c r="F238">
        <v>1.627</v>
      </c>
      <c r="G238">
        <v>57.283000000000001</v>
      </c>
      <c r="H238">
        <v>56.856999999999999</v>
      </c>
      <c r="I238">
        <v>6.0330000000000004</v>
      </c>
      <c r="J238">
        <v>12.311</v>
      </c>
      <c r="K238">
        <v>49158.688000000002</v>
      </c>
      <c r="L238">
        <v>22.995000000000001</v>
      </c>
    </row>
    <row r="239" spans="1:12" x14ac:dyDescent="0.2">
      <c r="A239">
        <v>377.09399999999999</v>
      </c>
      <c r="B239">
        <v>23.652999999999999</v>
      </c>
      <c r="C239">
        <v>48.271999999999998</v>
      </c>
      <c r="D239">
        <v>505.68799999999999</v>
      </c>
      <c r="E239">
        <v>190.05099999999999</v>
      </c>
      <c r="F239">
        <v>1.6180000000000001</v>
      </c>
      <c r="G239">
        <v>57.06</v>
      </c>
      <c r="H239">
        <v>56.637</v>
      </c>
      <c r="I239">
        <v>5.8280000000000003</v>
      </c>
      <c r="J239">
        <v>12.507</v>
      </c>
      <c r="K239">
        <v>49161.396999999997</v>
      </c>
      <c r="L239">
        <v>23.103999999999999</v>
      </c>
    </row>
    <row r="240" spans="1:12" x14ac:dyDescent="0.2">
      <c r="A240">
        <v>377.29300000000001</v>
      </c>
      <c r="B240">
        <v>23.646000000000001</v>
      </c>
      <c r="C240">
        <v>48.606000000000002</v>
      </c>
      <c r="D240">
        <v>505.55700000000002</v>
      </c>
      <c r="E240">
        <v>191.34299999999999</v>
      </c>
      <c r="F240">
        <v>1.629</v>
      </c>
      <c r="G240">
        <v>56.841000000000001</v>
      </c>
      <c r="H240">
        <v>56.436</v>
      </c>
      <c r="I240">
        <v>5.5279999999999996</v>
      </c>
      <c r="J240">
        <v>12.507</v>
      </c>
      <c r="K240">
        <v>48908.45</v>
      </c>
      <c r="L240">
        <v>22.337</v>
      </c>
    </row>
    <row r="241" spans="1:12" x14ac:dyDescent="0.2">
      <c r="A241">
        <v>377.49299999999999</v>
      </c>
      <c r="B241">
        <v>23.606999999999999</v>
      </c>
      <c r="C241">
        <v>49.122999999999998</v>
      </c>
      <c r="D241">
        <v>506.27100000000002</v>
      </c>
      <c r="E241">
        <v>192.10599999999999</v>
      </c>
      <c r="F241">
        <v>1.603</v>
      </c>
      <c r="G241">
        <v>56.573</v>
      </c>
      <c r="H241">
        <v>56.152999999999999</v>
      </c>
      <c r="I241">
        <v>5.57</v>
      </c>
      <c r="J241">
        <v>12.436</v>
      </c>
      <c r="K241">
        <v>48829.858</v>
      </c>
      <c r="L241">
        <v>22.677</v>
      </c>
    </row>
    <row r="242" spans="1:12" x14ac:dyDescent="0.2">
      <c r="A242">
        <v>377.69499999999999</v>
      </c>
      <c r="B242">
        <v>23.661000000000001</v>
      </c>
      <c r="C242">
        <v>49.457999999999998</v>
      </c>
      <c r="D242">
        <v>506.87599999999998</v>
      </c>
      <c r="E242">
        <v>192.41800000000001</v>
      </c>
      <c r="F242">
        <v>1.6160000000000001</v>
      </c>
      <c r="G242">
        <v>56.387999999999998</v>
      </c>
      <c r="H242">
        <v>55.957000000000001</v>
      </c>
      <c r="I242">
        <v>5.4560000000000004</v>
      </c>
      <c r="J242">
        <v>12.394</v>
      </c>
      <c r="K242">
        <v>48832.26</v>
      </c>
      <c r="L242">
        <v>22.945</v>
      </c>
    </row>
    <row r="243" spans="1:12" x14ac:dyDescent="0.2">
      <c r="A243">
        <v>377.89499999999998</v>
      </c>
      <c r="B243">
        <v>23.57</v>
      </c>
      <c r="C243">
        <v>49.805999999999997</v>
      </c>
      <c r="D243">
        <v>507.23399999999998</v>
      </c>
      <c r="E243">
        <v>193.35599999999999</v>
      </c>
      <c r="F243">
        <v>1.6180000000000001</v>
      </c>
      <c r="G243">
        <v>56.177</v>
      </c>
      <c r="H243">
        <v>55.753</v>
      </c>
      <c r="I243">
        <v>5.43</v>
      </c>
      <c r="J243">
        <v>12.393000000000001</v>
      </c>
      <c r="K243">
        <v>48518.097000000002</v>
      </c>
      <c r="L243">
        <v>22.111999999999998</v>
      </c>
    </row>
    <row r="244" spans="1:12" x14ac:dyDescent="0.2">
      <c r="A244">
        <v>378.09500000000003</v>
      </c>
      <c r="B244">
        <v>23.501000000000001</v>
      </c>
      <c r="C244">
        <v>50.316000000000003</v>
      </c>
      <c r="D244">
        <v>507.36099999999999</v>
      </c>
      <c r="E244">
        <v>193.91</v>
      </c>
      <c r="F244">
        <v>1.6080000000000001</v>
      </c>
      <c r="G244">
        <v>55.991</v>
      </c>
      <c r="H244">
        <v>55.433999999999997</v>
      </c>
      <c r="I244">
        <v>5.3330000000000002</v>
      </c>
      <c r="J244">
        <v>12.167</v>
      </c>
      <c r="K244">
        <v>48520.296000000002</v>
      </c>
      <c r="L244">
        <v>23.346</v>
      </c>
    </row>
    <row r="245" spans="1:12" x14ac:dyDescent="0.2">
      <c r="A245">
        <v>378.29500000000002</v>
      </c>
      <c r="B245">
        <v>23.48</v>
      </c>
      <c r="C245">
        <v>50.64</v>
      </c>
      <c r="D245">
        <v>507.43400000000003</v>
      </c>
      <c r="E245">
        <v>195.102</v>
      </c>
      <c r="F245">
        <v>1.587</v>
      </c>
      <c r="G245">
        <v>55.774000000000001</v>
      </c>
      <c r="H245">
        <v>55.323</v>
      </c>
      <c r="I245">
        <v>5.4169999999999998</v>
      </c>
      <c r="J245">
        <v>12.166</v>
      </c>
      <c r="K245">
        <v>48429.981</v>
      </c>
      <c r="L245">
        <v>23.093</v>
      </c>
    </row>
    <row r="246" spans="1:12" x14ac:dyDescent="0.2">
      <c r="A246">
        <v>378.495</v>
      </c>
      <c r="B246">
        <v>23.474</v>
      </c>
      <c r="C246">
        <v>51.006</v>
      </c>
      <c r="D246">
        <v>508.29599999999999</v>
      </c>
      <c r="E246">
        <v>195.684</v>
      </c>
      <c r="F246">
        <v>1.583</v>
      </c>
      <c r="G246">
        <v>55.618000000000002</v>
      </c>
      <c r="H246">
        <v>55.195999999999998</v>
      </c>
      <c r="I246">
        <v>5.3840000000000003</v>
      </c>
      <c r="J246">
        <v>12.166</v>
      </c>
      <c r="K246">
        <v>48237.731</v>
      </c>
      <c r="L246">
        <v>23.565000000000001</v>
      </c>
    </row>
    <row r="247" spans="1:12" x14ac:dyDescent="0.2">
      <c r="A247">
        <v>378.69499999999999</v>
      </c>
      <c r="B247">
        <v>23.518999999999998</v>
      </c>
      <c r="C247">
        <v>51.241</v>
      </c>
      <c r="D247">
        <v>509.08699999999999</v>
      </c>
      <c r="E247">
        <v>196.09800000000001</v>
      </c>
      <c r="F247">
        <v>1.583</v>
      </c>
      <c r="G247">
        <v>55.375999999999998</v>
      </c>
      <c r="H247">
        <v>54.924999999999997</v>
      </c>
      <c r="I247">
        <v>5.3550000000000004</v>
      </c>
      <c r="J247">
        <v>12.281000000000001</v>
      </c>
      <c r="K247">
        <v>48234.279000000002</v>
      </c>
      <c r="L247">
        <v>22.390999999999998</v>
      </c>
    </row>
    <row r="248" spans="1:12" x14ac:dyDescent="0.2">
      <c r="A248">
        <v>378.89499999999998</v>
      </c>
      <c r="B248">
        <v>23.449000000000002</v>
      </c>
      <c r="C248">
        <v>51.74</v>
      </c>
      <c r="D248">
        <v>509.22199999999998</v>
      </c>
      <c r="E248">
        <v>196.71700000000001</v>
      </c>
      <c r="F248">
        <v>1.5860000000000001</v>
      </c>
      <c r="G248">
        <v>55.28</v>
      </c>
      <c r="H248">
        <v>54.805999999999997</v>
      </c>
      <c r="I248">
        <v>5.15</v>
      </c>
      <c r="J248">
        <v>12.28</v>
      </c>
      <c r="K248">
        <v>47983.644</v>
      </c>
      <c r="L248">
        <v>23.454999999999998</v>
      </c>
    </row>
    <row r="249" spans="1:12" x14ac:dyDescent="0.2">
      <c r="A249">
        <v>379.096</v>
      </c>
      <c r="B249">
        <v>23.405000000000001</v>
      </c>
      <c r="C249">
        <v>52.031999999999996</v>
      </c>
      <c r="D249">
        <v>509.25599999999997</v>
      </c>
      <c r="E249">
        <v>197.48699999999999</v>
      </c>
      <c r="F249">
        <v>1.579</v>
      </c>
      <c r="G249">
        <v>55.103999999999999</v>
      </c>
      <c r="H249">
        <v>54.613999999999997</v>
      </c>
      <c r="I249">
        <v>5.0119999999999996</v>
      </c>
      <c r="J249">
        <v>12.262</v>
      </c>
      <c r="K249">
        <v>47981.815999999999</v>
      </c>
      <c r="L249">
        <v>23.783999999999999</v>
      </c>
    </row>
    <row r="250" spans="1:12" x14ac:dyDescent="0.2">
      <c r="A250">
        <v>379.29500000000002</v>
      </c>
      <c r="B250">
        <v>23.427</v>
      </c>
      <c r="C250">
        <v>52.356999999999999</v>
      </c>
      <c r="D250">
        <v>510.49299999999999</v>
      </c>
      <c r="E250">
        <v>198.143</v>
      </c>
      <c r="F250">
        <v>1.58</v>
      </c>
      <c r="G250">
        <v>54.874000000000002</v>
      </c>
      <c r="H250">
        <v>54.405000000000001</v>
      </c>
      <c r="I250">
        <v>5.38</v>
      </c>
      <c r="J250">
        <v>12.243</v>
      </c>
      <c r="K250">
        <v>47981.169000000002</v>
      </c>
      <c r="L250">
        <v>23.132000000000001</v>
      </c>
    </row>
    <row r="251" spans="1:12" x14ac:dyDescent="0.2">
      <c r="A251">
        <v>379.49700000000001</v>
      </c>
      <c r="B251">
        <v>23.318000000000001</v>
      </c>
      <c r="C251">
        <v>52.682000000000002</v>
      </c>
      <c r="D251">
        <v>511.423</v>
      </c>
      <c r="E251">
        <v>198.69200000000001</v>
      </c>
      <c r="F251">
        <v>1.5760000000000001</v>
      </c>
      <c r="G251">
        <v>54.835999999999999</v>
      </c>
      <c r="H251">
        <v>54.325000000000003</v>
      </c>
      <c r="I251">
        <v>5.093</v>
      </c>
      <c r="J251">
        <v>12.242000000000001</v>
      </c>
      <c r="K251">
        <v>47741.951000000001</v>
      </c>
      <c r="L251">
        <v>23.187000000000001</v>
      </c>
    </row>
    <row r="252" spans="1:12" x14ac:dyDescent="0.2">
      <c r="A252">
        <v>379.697</v>
      </c>
      <c r="B252">
        <v>23.314</v>
      </c>
      <c r="C252">
        <v>53.006</v>
      </c>
      <c r="D252">
        <v>512.38199999999995</v>
      </c>
      <c r="E252">
        <v>199.98099999999999</v>
      </c>
      <c r="F252">
        <v>1.57</v>
      </c>
      <c r="G252">
        <v>54.616999999999997</v>
      </c>
      <c r="H252">
        <v>54.134</v>
      </c>
      <c r="I252">
        <v>5.0119999999999996</v>
      </c>
      <c r="J252">
        <v>12.092000000000001</v>
      </c>
      <c r="K252">
        <v>47743.406000000003</v>
      </c>
      <c r="L252">
        <v>22.989000000000001</v>
      </c>
    </row>
    <row r="253" spans="1:12" x14ac:dyDescent="0.2">
      <c r="A253">
        <v>379.89699999999999</v>
      </c>
      <c r="B253">
        <v>23.372</v>
      </c>
      <c r="C253">
        <v>53.197000000000003</v>
      </c>
      <c r="D253">
        <v>513.096</v>
      </c>
      <c r="E253">
        <v>200.76900000000001</v>
      </c>
      <c r="F253">
        <v>1.5669999999999999</v>
      </c>
      <c r="G253">
        <v>54.55</v>
      </c>
      <c r="H253">
        <v>54.027000000000001</v>
      </c>
      <c r="I253">
        <v>5.0819999999999999</v>
      </c>
      <c r="J253">
        <v>12.090999999999999</v>
      </c>
      <c r="K253">
        <v>47607.504999999997</v>
      </c>
      <c r="L253">
        <v>22.347999999999999</v>
      </c>
    </row>
    <row r="254" spans="1:12" x14ac:dyDescent="0.2">
      <c r="A254">
        <v>380.09899999999999</v>
      </c>
      <c r="B254">
        <v>23.367999999999999</v>
      </c>
      <c r="C254">
        <v>53.656999999999996</v>
      </c>
      <c r="D254">
        <v>513.399</v>
      </c>
      <c r="E254">
        <v>200.679</v>
      </c>
      <c r="F254">
        <v>1.5489999999999999</v>
      </c>
      <c r="G254">
        <v>54.311</v>
      </c>
      <c r="H254">
        <v>53.865000000000002</v>
      </c>
      <c r="I254">
        <v>5.1109999999999998</v>
      </c>
      <c r="J254">
        <v>12.090999999999999</v>
      </c>
      <c r="K254">
        <v>47532.576000000001</v>
      </c>
      <c r="L254">
        <v>23.609000000000002</v>
      </c>
    </row>
    <row r="255" spans="1:12" x14ac:dyDescent="0.2">
      <c r="A255">
        <v>380.298</v>
      </c>
      <c r="B255">
        <v>23.382000000000001</v>
      </c>
      <c r="C255">
        <v>53.973999999999997</v>
      </c>
      <c r="D255">
        <v>514.49300000000005</v>
      </c>
      <c r="E255">
        <v>201.98099999999999</v>
      </c>
      <c r="F255">
        <v>1.546</v>
      </c>
      <c r="G255">
        <v>54.119</v>
      </c>
      <c r="H255">
        <v>53.692</v>
      </c>
      <c r="I255">
        <v>5.07</v>
      </c>
      <c r="J255">
        <v>12.053000000000001</v>
      </c>
      <c r="K255">
        <v>47533.409</v>
      </c>
      <c r="L255">
        <v>23.576000000000001</v>
      </c>
    </row>
    <row r="256" spans="1:12" x14ac:dyDescent="0.2">
      <c r="A256">
        <v>380.49799999999999</v>
      </c>
      <c r="B256">
        <v>23.26</v>
      </c>
      <c r="C256">
        <v>54.307000000000002</v>
      </c>
      <c r="D256">
        <v>515.90800000000002</v>
      </c>
      <c r="E256">
        <v>202.55600000000001</v>
      </c>
      <c r="F256">
        <v>1.5389999999999999</v>
      </c>
      <c r="G256">
        <v>54.048999999999999</v>
      </c>
      <c r="H256">
        <v>53.584000000000003</v>
      </c>
      <c r="I256">
        <v>5.0869999999999997</v>
      </c>
      <c r="J256">
        <v>12.052</v>
      </c>
      <c r="K256">
        <v>47339.663999999997</v>
      </c>
      <c r="L256">
        <v>22.835999999999999</v>
      </c>
    </row>
    <row r="257" spans="1:12" x14ac:dyDescent="0.2">
      <c r="A257">
        <v>380.69900000000001</v>
      </c>
      <c r="B257">
        <v>23.298999999999999</v>
      </c>
      <c r="C257">
        <v>54.5</v>
      </c>
      <c r="D257">
        <v>516.07100000000003</v>
      </c>
      <c r="E257">
        <v>203.12799999999999</v>
      </c>
      <c r="F257">
        <v>1.5449999999999999</v>
      </c>
      <c r="G257">
        <v>53.875</v>
      </c>
      <c r="H257">
        <v>53.398000000000003</v>
      </c>
      <c r="I257">
        <v>5.1070000000000002</v>
      </c>
      <c r="J257">
        <v>12.018000000000001</v>
      </c>
      <c r="K257">
        <v>47335.249000000003</v>
      </c>
      <c r="L257">
        <v>22.123000000000001</v>
      </c>
    </row>
    <row r="258" spans="1:12" x14ac:dyDescent="0.2">
      <c r="A258">
        <v>380.89800000000002</v>
      </c>
      <c r="B258">
        <v>23.300999999999998</v>
      </c>
      <c r="C258">
        <v>54.872999999999998</v>
      </c>
      <c r="D258">
        <v>516.51599999999996</v>
      </c>
      <c r="E258">
        <v>203.45699999999999</v>
      </c>
      <c r="F258">
        <v>1.5409999999999999</v>
      </c>
      <c r="G258">
        <v>53.823999999999998</v>
      </c>
      <c r="H258">
        <v>53.378</v>
      </c>
      <c r="I258">
        <v>4.9589999999999996</v>
      </c>
      <c r="J258">
        <v>11.939</v>
      </c>
      <c r="K258">
        <v>47314.008999999998</v>
      </c>
      <c r="L258">
        <v>23.356999999999999</v>
      </c>
    </row>
    <row r="259" spans="1:12" x14ac:dyDescent="0.2">
      <c r="A259">
        <v>381.09800000000001</v>
      </c>
      <c r="B259">
        <v>23.326000000000001</v>
      </c>
      <c r="C259">
        <v>55.14</v>
      </c>
      <c r="D259">
        <v>517.81899999999996</v>
      </c>
      <c r="E259">
        <v>204.70099999999999</v>
      </c>
      <c r="F259">
        <v>1.5409999999999999</v>
      </c>
      <c r="G259">
        <v>53.716000000000001</v>
      </c>
      <c r="H259">
        <v>53.27</v>
      </c>
      <c r="I259">
        <v>4.7030000000000003</v>
      </c>
      <c r="J259">
        <v>11.939</v>
      </c>
      <c r="K259">
        <v>47160.78</v>
      </c>
      <c r="L259">
        <v>22.478999999999999</v>
      </c>
    </row>
    <row r="260" spans="1:12" x14ac:dyDescent="0.2">
      <c r="A260">
        <v>381.29899999999998</v>
      </c>
      <c r="B260">
        <v>23.239000000000001</v>
      </c>
      <c r="C260">
        <v>55.460999999999999</v>
      </c>
      <c r="D260">
        <v>518.03800000000001</v>
      </c>
      <c r="E260">
        <v>205.363</v>
      </c>
      <c r="F260">
        <v>1.522</v>
      </c>
      <c r="G260">
        <v>53.59</v>
      </c>
      <c r="H260">
        <v>53.161999999999999</v>
      </c>
      <c r="I260">
        <v>4.8860000000000001</v>
      </c>
      <c r="J260">
        <v>12.144</v>
      </c>
      <c r="K260">
        <v>47162.688000000002</v>
      </c>
      <c r="L260">
        <v>23.417000000000002</v>
      </c>
    </row>
    <row r="261" spans="1:12" x14ac:dyDescent="0.2">
      <c r="A261">
        <v>381.49799999999999</v>
      </c>
      <c r="B261">
        <v>23.323</v>
      </c>
      <c r="C261">
        <v>55.56</v>
      </c>
      <c r="D261">
        <v>517.88900000000001</v>
      </c>
      <c r="E261">
        <v>205.964</v>
      </c>
      <c r="F261">
        <v>1.5349999999999999</v>
      </c>
      <c r="G261">
        <v>53.445999999999998</v>
      </c>
      <c r="H261">
        <v>53.021999999999998</v>
      </c>
      <c r="I261">
        <v>4.8840000000000003</v>
      </c>
      <c r="J261">
        <v>12.167</v>
      </c>
      <c r="K261">
        <v>47017.762999999999</v>
      </c>
      <c r="L261">
        <v>22.814</v>
      </c>
    </row>
    <row r="262" spans="1:12" x14ac:dyDescent="0.2">
      <c r="A262">
        <v>381.69900000000001</v>
      </c>
      <c r="B262">
        <v>23.219000000000001</v>
      </c>
      <c r="C262">
        <v>55.942</v>
      </c>
      <c r="D262">
        <v>519.19399999999996</v>
      </c>
      <c r="E262">
        <v>206.96</v>
      </c>
      <c r="F262">
        <v>1.528</v>
      </c>
      <c r="G262">
        <v>53.232999999999997</v>
      </c>
      <c r="H262">
        <v>52.856999999999999</v>
      </c>
      <c r="I262">
        <v>4.8739999999999997</v>
      </c>
      <c r="J262">
        <v>12.166</v>
      </c>
      <c r="K262">
        <v>47001.446000000004</v>
      </c>
      <c r="L262">
        <v>23.257999999999999</v>
      </c>
    </row>
    <row r="263" spans="1:12" x14ac:dyDescent="0.2">
      <c r="A263">
        <v>381.9</v>
      </c>
      <c r="B263">
        <v>23.266999999999999</v>
      </c>
      <c r="C263">
        <v>56.128</v>
      </c>
      <c r="D263">
        <v>519.38699999999994</v>
      </c>
      <c r="E263">
        <v>206.66399999999999</v>
      </c>
      <c r="F263">
        <v>1.518</v>
      </c>
      <c r="G263">
        <v>53.186999999999998</v>
      </c>
      <c r="H263">
        <v>52.75</v>
      </c>
      <c r="I263">
        <v>4.9669999999999996</v>
      </c>
      <c r="J263">
        <v>12.318</v>
      </c>
      <c r="K263">
        <v>47002.489000000001</v>
      </c>
      <c r="L263">
        <v>22.824999999999999</v>
      </c>
    </row>
    <row r="264" spans="1:12" x14ac:dyDescent="0.2">
      <c r="A264">
        <v>382.1</v>
      </c>
      <c r="B264">
        <v>23.234000000000002</v>
      </c>
      <c r="C264">
        <v>56.533000000000001</v>
      </c>
      <c r="D264">
        <v>520.1</v>
      </c>
      <c r="E264">
        <v>207.505</v>
      </c>
      <c r="F264">
        <v>1.524</v>
      </c>
      <c r="G264">
        <v>53.067999999999998</v>
      </c>
      <c r="H264">
        <v>52.65</v>
      </c>
      <c r="I264">
        <v>4.6420000000000003</v>
      </c>
      <c r="J264">
        <v>12.318</v>
      </c>
      <c r="K264">
        <v>46855.349000000002</v>
      </c>
      <c r="L264">
        <v>23.181000000000001</v>
      </c>
    </row>
    <row r="265" spans="1:12" x14ac:dyDescent="0.2">
      <c r="A265">
        <v>382.30099999999999</v>
      </c>
      <c r="B265">
        <v>23.157</v>
      </c>
      <c r="C265">
        <v>56.713000000000001</v>
      </c>
      <c r="D265">
        <v>520.875</v>
      </c>
      <c r="E265">
        <v>208.11600000000001</v>
      </c>
      <c r="F265">
        <v>1.5</v>
      </c>
      <c r="G265">
        <v>52.939</v>
      </c>
      <c r="H265">
        <v>52.582000000000001</v>
      </c>
      <c r="I265">
        <v>4.8159999999999998</v>
      </c>
      <c r="J265">
        <v>12.340999999999999</v>
      </c>
      <c r="K265">
        <v>46855.074000000001</v>
      </c>
      <c r="L265">
        <v>23.175999999999998</v>
      </c>
    </row>
    <row r="266" spans="1:12" x14ac:dyDescent="0.2">
      <c r="A266">
        <v>382.50099999999998</v>
      </c>
      <c r="B266">
        <v>23.167000000000002</v>
      </c>
      <c r="C266">
        <v>56.969000000000001</v>
      </c>
      <c r="D266">
        <v>521.93100000000004</v>
      </c>
      <c r="E266">
        <v>209.012</v>
      </c>
      <c r="F266">
        <v>1.4990000000000001</v>
      </c>
      <c r="G266">
        <v>52.921999999999997</v>
      </c>
      <c r="H266">
        <v>52.518999999999998</v>
      </c>
      <c r="I266">
        <v>4.7009999999999996</v>
      </c>
      <c r="J266">
        <v>12.507</v>
      </c>
      <c r="K266">
        <v>46797.61</v>
      </c>
      <c r="L266">
        <v>22.94</v>
      </c>
    </row>
    <row r="267" spans="1:12" x14ac:dyDescent="0.2">
      <c r="A267">
        <v>382.70100000000002</v>
      </c>
      <c r="B267">
        <v>23.274999999999999</v>
      </c>
      <c r="C267">
        <v>57.103999999999999</v>
      </c>
      <c r="D267">
        <v>522.46400000000006</v>
      </c>
      <c r="E267">
        <v>209.285</v>
      </c>
      <c r="F267">
        <v>1.51</v>
      </c>
      <c r="G267">
        <v>52.804000000000002</v>
      </c>
      <c r="H267">
        <v>52.368000000000002</v>
      </c>
      <c r="I267">
        <v>4.8339999999999996</v>
      </c>
      <c r="J267">
        <v>12.507</v>
      </c>
      <c r="K267">
        <v>46721.995000000003</v>
      </c>
      <c r="L267">
        <v>23.646999999999998</v>
      </c>
    </row>
    <row r="268" spans="1:12" x14ac:dyDescent="0.2">
      <c r="A268">
        <v>382.9</v>
      </c>
      <c r="B268">
        <v>23.206</v>
      </c>
      <c r="C268">
        <v>57.323</v>
      </c>
      <c r="D268">
        <v>521.745</v>
      </c>
      <c r="E268">
        <v>210.566</v>
      </c>
      <c r="F268">
        <v>1.516</v>
      </c>
      <c r="G268">
        <v>52.646000000000001</v>
      </c>
      <c r="H268">
        <v>52.249000000000002</v>
      </c>
      <c r="I268">
        <v>4.7329999999999997</v>
      </c>
      <c r="J268">
        <v>12.335000000000001</v>
      </c>
      <c r="K268">
        <v>46718.970999999998</v>
      </c>
      <c r="L268">
        <v>21.716999999999999</v>
      </c>
    </row>
    <row r="269" spans="1:12" x14ac:dyDescent="0.2">
      <c r="A269">
        <v>383.10199999999998</v>
      </c>
      <c r="B269">
        <v>23.263000000000002</v>
      </c>
      <c r="C269">
        <v>57.567999999999998</v>
      </c>
      <c r="D269">
        <v>521.55899999999997</v>
      </c>
      <c r="E269">
        <v>210.42699999999999</v>
      </c>
      <c r="F269">
        <v>1.5069999999999999</v>
      </c>
      <c r="G269">
        <v>52.584000000000003</v>
      </c>
      <c r="H269">
        <v>52.192</v>
      </c>
      <c r="I269">
        <v>5.0289999999999999</v>
      </c>
      <c r="J269">
        <v>12.28</v>
      </c>
      <c r="K269">
        <v>46599.110999999997</v>
      </c>
      <c r="L269">
        <v>22.545000000000002</v>
      </c>
    </row>
    <row r="270" spans="1:12" x14ac:dyDescent="0.2">
      <c r="A270">
        <v>383.30200000000002</v>
      </c>
      <c r="B270">
        <v>23.140999999999998</v>
      </c>
      <c r="C270">
        <v>57.902000000000001</v>
      </c>
      <c r="D270">
        <v>521.00900000000001</v>
      </c>
      <c r="E270">
        <v>211.547</v>
      </c>
      <c r="F270">
        <v>1.5109999999999999</v>
      </c>
      <c r="G270">
        <v>52.518000000000001</v>
      </c>
      <c r="H270">
        <v>52.13</v>
      </c>
      <c r="I270">
        <v>4.8620000000000001</v>
      </c>
      <c r="J270">
        <v>12.28</v>
      </c>
      <c r="K270">
        <v>46596.442999999999</v>
      </c>
      <c r="L270">
        <v>23.285</v>
      </c>
    </row>
    <row r="271" spans="1:12" x14ac:dyDescent="0.2">
      <c r="A271">
        <v>383.50099999999998</v>
      </c>
      <c r="B271">
        <v>23.213000000000001</v>
      </c>
      <c r="C271">
        <v>58.009</v>
      </c>
      <c r="D271">
        <v>521.61800000000005</v>
      </c>
      <c r="E271">
        <v>211.76400000000001</v>
      </c>
      <c r="F271">
        <v>1.5</v>
      </c>
      <c r="G271">
        <v>52.372</v>
      </c>
      <c r="H271">
        <v>51.924999999999997</v>
      </c>
      <c r="I271">
        <v>4.9169999999999998</v>
      </c>
      <c r="J271">
        <v>11.487</v>
      </c>
      <c r="K271">
        <v>46597.372000000003</v>
      </c>
      <c r="L271">
        <v>22.463000000000001</v>
      </c>
    </row>
    <row r="272" spans="1:12" x14ac:dyDescent="0.2">
      <c r="A272">
        <v>383.70299999999997</v>
      </c>
      <c r="B272">
        <v>23.199000000000002</v>
      </c>
      <c r="C272">
        <v>58.399000000000001</v>
      </c>
      <c r="D272">
        <v>522.31299999999999</v>
      </c>
      <c r="E272">
        <v>212.72</v>
      </c>
      <c r="F272">
        <v>1.494</v>
      </c>
      <c r="G272">
        <v>52.231000000000002</v>
      </c>
      <c r="H272">
        <v>51.863</v>
      </c>
      <c r="I272">
        <v>4.8719999999999999</v>
      </c>
      <c r="J272">
        <v>11.484999999999999</v>
      </c>
      <c r="K272">
        <v>46487.83</v>
      </c>
      <c r="L272">
        <v>23.219000000000001</v>
      </c>
    </row>
    <row r="273" spans="1:12" x14ac:dyDescent="0.2">
      <c r="A273">
        <v>383.90300000000002</v>
      </c>
      <c r="B273">
        <v>23.154</v>
      </c>
      <c r="C273">
        <v>58.555</v>
      </c>
      <c r="D273">
        <v>522.65499999999997</v>
      </c>
      <c r="E273">
        <v>213.267</v>
      </c>
      <c r="F273">
        <v>1.4890000000000001</v>
      </c>
      <c r="G273">
        <v>52.079000000000001</v>
      </c>
      <c r="H273">
        <v>51.753</v>
      </c>
      <c r="I273">
        <v>4.766</v>
      </c>
      <c r="J273">
        <v>11.489000000000001</v>
      </c>
      <c r="K273">
        <v>46484.773000000001</v>
      </c>
      <c r="L273">
        <v>22.867999999999999</v>
      </c>
    </row>
    <row r="274" spans="1:12" x14ac:dyDescent="0.2">
      <c r="A274">
        <v>384.10399999999998</v>
      </c>
      <c r="B274">
        <v>23.187000000000001</v>
      </c>
      <c r="C274">
        <v>58.701000000000001</v>
      </c>
      <c r="D274">
        <v>523.65200000000004</v>
      </c>
      <c r="E274">
        <v>213.63800000000001</v>
      </c>
      <c r="F274">
        <v>1.488</v>
      </c>
      <c r="G274">
        <v>52.037999999999997</v>
      </c>
      <c r="H274">
        <v>51.667000000000002</v>
      </c>
      <c r="I274">
        <v>4.78</v>
      </c>
      <c r="J274">
        <v>11.712</v>
      </c>
      <c r="K274">
        <v>46405.235999999997</v>
      </c>
      <c r="L274">
        <v>22.292999999999999</v>
      </c>
    </row>
    <row r="275" spans="1:12" x14ac:dyDescent="0.2">
      <c r="A275">
        <v>384.30399999999997</v>
      </c>
      <c r="B275">
        <v>23.207000000000001</v>
      </c>
      <c r="C275">
        <v>58.959000000000003</v>
      </c>
      <c r="D275">
        <v>524.49</v>
      </c>
      <c r="E275">
        <v>213.65299999999999</v>
      </c>
      <c r="F275">
        <v>1.4790000000000001</v>
      </c>
      <c r="G275">
        <v>51.911999999999999</v>
      </c>
      <c r="H275">
        <v>51.548999999999999</v>
      </c>
      <c r="I275">
        <v>4.9329999999999998</v>
      </c>
      <c r="J275">
        <v>11.712</v>
      </c>
      <c r="K275">
        <v>46376.750999999997</v>
      </c>
      <c r="L275">
        <v>22.736999999999998</v>
      </c>
    </row>
    <row r="276" spans="1:12" x14ac:dyDescent="0.2">
      <c r="A276">
        <v>384.505</v>
      </c>
      <c r="B276">
        <v>23.175999999999998</v>
      </c>
      <c r="C276">
        <v>59.165999999999997</v>
      </c>
      <c r="D276">
        <v>525.38400000000001</v>
      </c>
      <c r="E276">
        <v>215.238</v>
      </c>
      <c r="F276">
        <v>1.484</v>
      </c>
      <c r="G276">
        <v>51.847000000000001</v>
      </c>
      <c r="H276">
        <v>51.445</v>
      </c>
      <c r="I276">
        <v>4.9269999999999996</v>
      </c>
      <c r="J276">
        <v>11.903</v>
      </c>
      <c r="K276">
        <v>46376.273999999998</v>
      </c>
      <c r="L276">
        <v>22.43</v>
      </c>
    </row>
    <row r="277" spans="1:12" x14ac:dyDescent="0.2">
      <c r="A277">
        <v>384.70699999999999</v>
      </c>
      <c r="B277">
        <v>23.157</v>
      </c>
      <c r="C277">
        <v>59.53</v>
      </c>
      <c r="D277">
        <v>526.62699999999995</v>
      </c>
      <c r="E277">
        <v>215.30600000000001</v>
      </c>
      <c r="F277">
        <v>1.478</v>
      </c>
      <c r="G277">
        <v>51.747</v>
      </c>
      <c r="H277">
        <v>51.296999999999997</v>
      </c>
      <c r="I277">
        <v>4.9489999999999998</v>
      </c>
      <c r="J277">
        <v>12.015000000000001</v>
      </c>
      <c r="K277">
        <v>46276.053999999996</v>
      </c>
      <c r="L277">
        <v>23.587</v>
      </c>
    </row>
    <row r="278" spans="1:12" x14ac:dyDescent="0.2">
      <c r="A278">
        <v>384.90699999999998</v>
      </c>
      <c r="B278">
        <v>23.245000000000001</v>
      </c>
      <c r="C278">
        <v>59.612000000000002</v>
      </c>
      <c r="D278">
        <v>527.74099999999999</v>
      </c>
      <c r="E278">
        <v>215.511</v>
      </c>
      <c r="F278">
        <v>1.4830000000000001</v>
      </c>
      <c r="G278">
        <v>51.677</v>
      </c>
      <c r="H278">
        <v>51.284999999999997</v>
      </c>
      <c r="I278">
        <v>4.6609999999999996</v>
      </c>
      <c r="J278">
        <v>12.015000000000001</v>
      </c>
      <c r="K278">
        <v>46276.368999999999</v>
      </c>
      <c r="L278">
        <v>22.567</v>
      </c>
    </row>
    <row r="279" spans="1:12" x14ac:dyDescent="0.2">
      <c r="A279">
        <v>385.10599999999999</v>
      </c>
      <c r="B279">
        <v>23.177</v>
      </c>
      <c r="C279">
        <v>59.872999999999998</v>
      </c>
      <c r="D279">
        <v>528.70500000000004</v>
      </c>
      <c r="E279">
        <v>216.816</v>
      </c>
      <c r="F279">
        <v>1.476</v>
      </c>
      <c r="G279">
        <v>51.685000000000002</v>
      </c>
      <c r="H279">
        <v>51.304000000000002</v>
      </c>
      <c r="I279">
        <v>4.6779999999999999</v>
      </c>
      <c r="J279">
        <v>12.052</v>
      </c>
      <c r="K279">
        <v>46246.946000000004</v>
      </c>
      <c r="L279">
        <v>23.718</v>
      </c>
    </row>
    <row r="280" spans="1:12" x14ac:dyDescent="0.2">
      <c r="A280">
        <v>385.30599999999998</v>
      </c>
      <c r="B280">
        <v>23.199000000000002</v>
      </c>
      <c r="C280">
        <v>60.048999999999999</v>
      </c>
      <c r="D280">
        <v>529.37900000000002</v>
      </c>
      <c r="E280">
        <v>217.322</v>
      </c>
      <c r="F280">
        <v>1.4710000000000001</v>
      </c>
      <c r="G280">
        <v>51.640999999999998</v>
      </c>
      <c r="H280">
        <v>51.194000000000003</v>
      </c>
      <c r="I280">
        <v>4.91</v>
      </c>
      <c r="J280">
        <v>12.052</v>
      </c>
      <c r="K280">
        <v>46174.807000000001</v>
      </c>
      <c r="L280">
        <v>22.616</v>
      </c>
    </row>
    <row r="281" spans="1:12" x14ac:dyDescent="0.2">
      <c r="A281">
        <v>385.50700000000001</v>
      </c>
      <c r="B281">
        <v>23.114000000000001</v>
      </c>
      <c r="C281">
        <v>60.255000000000003</v>
      </c>
      <c r="D281">
        <v>529.58199999999999</v>
      </c>
      <c r="E281">
        <v>217.5</v>
      </c>
      <c r="F281">
        <v>1.47</v>
      </c>
      <c r="G281">
        <v>51.494</v>
      </c>
      <c r="H281">
        <v>51.119</v>
      </c>
      <c r="I281">
        <v>5.1100000000000003</v>
      </c>
      <c r="J281">
        <v>12.052</v>
      </c>
      <c r="K281">
        <v>46176.586000000003</v>
      </c>
      <c r="L281">
        <v>23.488</v>
      </c>
    </row>
    <row r="282" spans="1:12" x14ac:dyDescent="0.2">
      <c r="A282">
        <v>385.70600000000002</v>
      </c>
      <c r="B282">
        <v>23.117999999999999</v>
      </c>
      <c r="C282">
        <v>60.35</v>
      </c>
      <c r="D282">
        <v>528.84900000000005</v>
      </c>
      <c r="E282">
        <v>217.81</v>
      </c>
      <c r="F282">
        <v>1.4590000000000001</v>
      </c>
      <c r="G282">
        <v>51.44</v>
      </c>
      <c r="H282">
        <v>51.066000000000003</v>
      </c>
      <c r="I282">
        <v>5.0629999999999997</v>
      </c>
      <c r="J282">
        <v>12.204000000000001</v>
      </c>
      <c r="K282">
        <v>46085.154000000002</v>
      </c>
      <c r="L282">
        <v>22.413</v>
      </c>
    </row>
    <row r="283" spans="1:12" x14ac:dyDescent="0.2">
      <c r="A283">
        <v>385.90699999999998</v>
      </c>
      <c r="B283">
        <v>23.181999999999999</v>
      </c>
      <c r="C283">
        <v>60.572000000000003</v>
      </c>
      <c r="D283">
        <v>530.39700000000005</v>
      </c>
      <c r="E283">
        <v>218.24100000000001</v>
      </c>
      <c r="F283">
        <v>1.4550000000000001</v>
      </c>
      <c r="G283">
        <v>51.308999999999997</v>
      </c>
      <c r="H283">
        <v>50.98</v>
      </c>
      <c r="I283">
        <v>4.8470000000000004</v>
      </c>
      <c r="J283">
        <v>12.204000000000001</v>
      </c>
      <c r="K283">
        <v>46085.502</v>
      </c>
      <c r="L283">
        <v>22.763999999999999</v>
      </c>
    </row>
    <row r="284" spans="1:12" x14ac:dyDescent="0.2">
      <c r="A284">
        <v>386.10599999999999</v>
      </c>
      <c r="B284">
        <v>23.266999999999999</v>
      </c>
      <c r="C284">
        <v>60.750999999999998</v>
      </c>
      <c r="D284">
        <v>530.42200000000003</v>
      </c>
      <c r="E284">
        <v>219.006</v>
      </c>
      <c r="F284">
        <v>1.452</v>
      </c>
      <c r="G284">
        <v>51.302999999999997</v>
      </c>
      <c r="H284">
        <v>50.895000000000003</v>
      </c>
      <c r="I284">
        <v>4.9119999999999999</v>
      </c>
      <c r="J284">
        <v>12.12</v>
      </c>
      <c r="K284">
        <v>46091.663</v>
      </c>
      <c r="L284">
        <v>23.477</v>
      </c>
    </row>
    <row r="285" spans="1:12" x14ac:dyDescent="0.2">
      <c r="A285">
        <v>386.30700000000002</v>
      </c>
      <c r="B285">
        <v>23.297999999999998</v>
      </c>
      <c r="C285">
        <v>60.933999999999997</v>
      </c>
      <c r="D285">
        <v>530.80100000000004</v>
      </c>
      <c r="E285">
        <v>219.51</v>
      </c>
      <c r="F285">
        <v>1.4450000000000001</v>
      </c>
      <c r="G285">
        <v>51.204000000000001</v>
      </c>
      <c r="H285">
        <v>50.862000000000002</v>
      </c>
      <c r="I285">
        <v>4.99</v>
      </c>
      <c r="J285">
        <v>12.015000000000001</v>
      </c>
      <c r="K285">
        <v>46007.93</v>
      </c>
      <c r="L285">
        <v>23.378</v>
      </c>
    </row>
    <row r="286" spans="1:12" x14ac:dyDescent="0.2">
      <c r="A286">
        <v>386.50700000000001</v>
      </c>
      <c r="B286">
        <v>23.309000000000001</v>
      </c>
      <c r="C286">
        <v>61.137999999999998</v>
      </c>
      <c r="D286">
        <v>531.78300000000002</v>
      </c>
      <c r="E286">
        <v>219.98500000000001</v>
      </c>
      <c r="F286">
        <v>1.4590000000000001</v>
      </c>
      <c r="G286">
        <v>51.21</v>
      </c>
      <c r="H286">
        <v>50.814</v>
      </c>
      <c r="I286">
        <v>4.7409999999999997</v>
      </c>
      <c r="J286">
        <v>12.015000000000001</v>
      </c>
      <c r="K286">
        <v>46009.498</v>
      </c>
      <c r="L286">
        <v>23.378</v>
      </c>
    </row>
    <row r="287" spans="1:12" x14ac:dyDescent="0.2">
      <c r="A287">
        <v>386.70800000000003</v>
      </c>
      <c r="B287">
        <v>23.204000000000001</v>
      </c>
      <c r="C287">
        <v>61.302</v>
      </c>
      <c r="D287">
        <v>533.64800000000002</v>
      </c>
      <c r="E287">
        <v>220.78299999999999</v>
      </c>
      <c r="F287">
        <v>1.4550000000000001</v>
      </c>
      <c r="G287">
        <v>51.122</v>
      </c>
      <c r="H287">
        <v>50.723999999999997</v>
      </c>
      <c r="I287">
        <v>5.1239999999999997</v>
      </c>
      <c r="J287">
        <v>12.128</v>
      </c>
      <c r="K287">
        <v>45948.807999999997</v>
      </c>
      <c r="L287">
        <v>22.763999999999999</v>
      </c>
    </row>
    <row r="288" spans="1:12" x14ac:dyDescent="0.2">
      <c r="A288">
        <v>386.90899999999999</v>
      </c>
      <c r="B288">
        <v>23.263000000000002</v>
      </c>
      <c r="C288">
        <v>61.524999999999999</v>
      </c>
      <c r="D288">
        <v>534.45699999999999</v>
      </c>
      <c r="E288">
        <v>220.851</v>
      </c>
      <c r="F288">
        <v>1.474</v>
      </c>
      <c r="G288">
        <v>51.08</v>
      </c>
      <c r="H288">
        <v>50.7</v>
      </c>
      <c r="I288">
        <v>4.7679999999999998</v>
      </c>
      <c r="J288">
        <v>12.129</v>
      </c>
      <c r="K288">
        <v>45931.538</v>
      </c>
      <c r="L288">
        <v>23.768000000000001</v>
      </c>
    </row>
    <row r="289" spans="1:12" x14ac:dyDescent="0.2">
      <c r="A289">
        <v>387.108</v>
      </c>
      <c r="B289">
        <v>23.219000000000001</v>
      </c>
      <c r="C289">
        <v>61.66</v>
      </c>
      <c r="D289">
        <v>536.01900000000001</v>
      </c>
      <c r="E289">
        <v>222.06700000000001</v>
      </c>
      <c r="F289">
        <v>1.4630000000000001</v>
      </c>
      <c r="G289">
        <v>50.997999999999998</v>
      </c>
      <c r="H289">
        <v>50.561999999999998</v>
      </c>
      <c r="I289">
        <v>5.0810000000000004</v>
      </c>
      <c r="J289">
        <v>12.128</v>
      </c>
      <c r="K289">
        <v>45925.845000000001</v>
      </c>
      <c r="L289">
        <v>22.780999999999999</v>
      </c>
    </row>
    <row r="290" spans="1:12" x14ac:dyDescent="0.2">
      <c r="A290">
        <v>387.30900000000003</v>
      </c>
      <c r="B290">
        <v>23.331</v>
      </c>
      <c r="C290">
        <v>61.790999999999997</v>
      </c>
      <c r="D290">
        <v>537.26700000000005</v>
      </c>
      <c r="E290">
        <v>221.55600000000001</v>
      </c>
      <c r="F290">
        <v>1.45</v>
      </c>
      <c r="G290">
        <v>50.966999999999999</v>
      </c>
      <c r="H290">
        <v>50.628</v>
      </c>
      <c r="I290">
        <v>5.1639999999999997</v>
      </c>
      <c r="J290">
        <v>12.432</v>
      </c>
      <c r="K290">
        <v>45863.482000000004</v>
      </c>
      <c r="L290">
        <v>22.649000000000001</v>
      </c>
    </row>
    <row r="291" spans="1:12" x14ac:dyDescent="0.2">
      <c r="A291">
        <v>387.50799999999998</v>
      </c>
      <c r="B291">
        <v>23.196999999999999</v>
      </c>
      <c r="C291">
        <v>61.994</v>
      </c>
      <c r="D291">
        <v>538.47799999999995</v>
      </c>
      <c r="E291">
        <v>222.745</v>
      </c>
      <c r="F291">
        <v>1.454</v>
      </c>
      <c r="G291">
        <v>50.963000000000001</v>
      </c>
      <c r="H291">
        <v>50.603999999999999</v>
      </c>
      <c r="I291">
        <v>5.0190000000000001</v>
      </c>
      <c r="J291">
        <v>12.430999999999999</v>
      </c>
      <c r="K291">
        <v>45862.559999999998</v>
      </c>
      <c r="L291">
        <v>23.652999999999999</v>
      </c>
    </row>
    <row r="292" spans="1:12" x14ac:dyDescent="0.2">
      <c r="A292">
        <v>387.71</v>
      </c>
      <c r="B292">
        <v>23.288</v>
      </c>
      <c r="C292">
        <v>62.091999999999999</v>
      </c>
      <c r="D292">
        <v>540.096</v>
      </c>
      <c r="E292">
        <v>223.22499999999999</v>
      </c>
      <c r="F292">
        <v>1.4530000000000001</v>
      </c>
      <c r="G292">
        <v>50.932000000000002</v>
      </c>
      <c r="H292">
        <v>50.533999999999999</v>
      </c>
      <c r="I292">
        <v>5.0140000000000002</v>
      </c>
      <c r="J292">
        <v>12.486000000000001</v>
      </c>
      <c r="K292">
        <v>45850.811999999998</v>
      </c>
      <c r="L292">
        <v>22.49</v>
      </c>
    </row>
    <row r="293" spans="1:12" x14ac:dyDescent="0.2">
      <c r="A293">
        <v>387.91</v>
      </c>
      <c r="B293">
        <v>23.193000000000001</v>
      </c>
      <c r="C293">
        <v>62.201999999999998</v>
      </c>
      <c r="D293">
        <v>541.53300000000002</v>
      </c>
      <c r="E293">
        <v>223.79300000000001</v>
      </c>
      <c r="F293">
        <v>1.4550000000000001</v>
      </c>
      <c r="G293">
        <v>50.856999999999999</v>
      </c>
      <c r="H293">
        <v>50.478999999999999</v>
      </c>
      <c r="I293">
        <v>5.1269999999999998</v>
      </c>
      <c r="J293">
        <v>12.621</v>
      </c>
      <c r="K293">
        <v>45797.002999999997</v>
      </c>
      <c r="L293">
        <v>23.055</v>
      </c>
    </row>
    <row r="294" spans="1:12" x14ac:dyDescent="0.2">
      <c r="A294">
        <v>388.11</v>
      </c>
      <c r="B294">
        <v>23.273</v>
      </c>
      <c r="C294">
        <v>62.418999999999997</v>
      </c>
      <c r="D294">
        <v>543.09100000000001</v>
      </c>
      <c r="E294">
        <v>224.06899999999999</v>
      </c>
      <c r="F294">
        <v>1.4419999999999999</v>
      </c>
      <c r="G294">
        <v>50.8</v>
      </c>
      <c r="H294">
        <v>50.423000000000002</v>
      </c>
      <c r="I294">
        <v>5.1680000000000001</v>
      </c>
      <c r="J294">
        <v>12.621</v>
      </c>
      <c r="K294">
        <v>45800.656999999999</v>
      </c>
      <c r="L294">
        <v>23.274000000000001</v>
      </c>
    </row>
    <row r="295" spans="1:12" x14ac:dyDescent="0.2">
      <c r="A295">
        <v>388.31</v>
      </c>
      <c r="B295">
        <v>23.21</v>
      </c>
      <c r="C295">
        <v>62.615000000000002</v>
      </c>
      <c r="D295">
        <v>544.58299999999997</v>
      </c>
      <c r="E295">
        <v>224.786</v>
      </c>
      <c r="F295">
        <v>1.45</v>
      </c>
      <c r="G295">
        <v>50.753</v>
      </c>
      <c r="H295">
        <v>50.377000000000002</v>
      </c>
      <c r="I295">
        <v>5.2329999999999997</v>
      </c>
      <c r="J295">
        <v>12.053000000000001</v>
      </c>
      <c r="K295">
        <v>45743.750999999997</v>
      </c>
      <c r="L295">
        <v>23.565000000000001</v>
      </c>
    </row>
    <row r="296" spans="1:12" x14ac:dyDescent="0.2">
      <c r="A296">
        <v>388.512</v>
      </c>
      <c r="B296">
        <v>23.204999999999998</v>
      </c>
      <c r="C296">
        <v>62.737000000000002</v>
      </c>
      <c r="D296">
        <v>545.72299999999996</v>
      </c>
      <c r="E296">
        <v>225.51300000000001</v>
      </c>
      <c r="F296">
        <v>1.44</v>
      </c>
      <c r="G296">
        <v>50.771999999999998</v>
      </c>
      <c r="H296">
        <v>50.399000000000001</v>
      </c>
      <c r="I296">
        <v>5.1349999999999998</v>
      </c>
      <c r="J296">
        <v>11.977</v>
      </c>
      <c r="K296">
        <v>45736.635999999999</v>
      </c>
      <c r="L296">
        <v>22.527999999999999</v>
      </c>
    </row>
    <row r="297" spans="1:12" x14ac:dyDescent="0.2">
      <c r="A297">
        <v>388.71100000000001</v>
      </c>
      <c r="B297">
        <v>23.175000000000001</v>
      </c>
      <c r="C297">
        <v>62.942999999999998</v>
      </c>
      <c r="D297">
        <v>546.95699999999999</v>
      </c>
      <c r="E297">
        <v>226.06</v>
      </c>
      <c r="F297">
        <v>1.444</v>
      </c>
      <c r="G297">
        <v>50.701000000000001</v>
      </c>
      <c r="H297">
        <v>50.337000000000003</v>
      </c>
      <c r="I297">
        <v>5.1230000000000002</v>
      </c>
      <c r="J297">
        <v>11.976000000000001</v>
      </c>
      <c r="K297">
        <v>45739.667999999998</v>
      </c>
      <c r="L297">
        <v>23.800999999999998</v>
      </c>
    </row>
    <row r="298" spans="1:12" x14ac:dyDescent="0.2">
      <c r="A298">
        <v>388.911</v>
      </c>
      <c r="B298">
        <v>23.248999999999999</v>
      </c>
      <c r="C298">
        <v>63.152999999999999</v>
      </c>
      <c r="D298">
        <v>548.52599999999995</v>
      </c>
      <c r="E298">
        <v>226.27600000000001</v>
      </c>
      <c r="F298">
        <v>1.4430000000000001</v>
      </c>
      <c r="G298">
        <v>50.7</v>
      </c>
      <c r="H298">
        <v>50.341999999999999</v>
      </c>
      <c r="I298">
        <v>5.1550000000000002</v>
      </c>
      <c r="J298">
        <v>11.901</v>
      </c>
      <c r="K298">
        <v>45692.076999999997</v>
      </c>
      <c r="L298">
        <v>23.916</v>
      </c>
    </row>
    <row r="299" spans="1:12" x14ac:dyDescent="0.2">
      <c r="A299">
        <v>389.11200000000002</v>
      </c>
      <c r="B299">
        <v>23.27</v>
      </c>
      <c r="C299">
        <v>63.216999999999999</v>
      </c>
      <c r="D299">
        <v>549.73199999999997</v>
      </c>
      <c r="E299">
        <v>227.12299999999999</v>
      </c>
      <c r="F299">
        <v>1.444</v>
      </c>
      <c r="G299">
        <v>50.723999999999997</v>
      </c>
      <c r="H299">
        <v>50.337000000000003</v>
      </c>
      <c r="I299">
        <v>5.25</v>
      </c>
      <c r="J299">
        <v>11.901</v>
      </c>
      <c r="K299">
        <v>45690.879999999997</v>
      </c>
      <c r="L299">
        <v>23.734999999999999</v>
      </c>
    </row>
    <row r="300" spans="1:12" x14ac:dyDescent="0.2">
      <c r="A300">
        <v>389.31099999999998</v>
      </c>
      <c r="B300">
        <v>23.167999999999999</v>
      </c>
      <c r="C300">
        <v>63.372</v>
      </c>
      <c r="D300">
        <v>550.53700000000003</v>
      </c>
      <c r="E300">
        <v>227.328</v>
      </c>
      <c r="F300">
        <v>1.446</v>
      </c>
      <c r="G300">
        <v>50.692999999999998</v>
      </c>
      <c r="H300">
        <v>50.271999999999998</v>
      </c>
      <c r="I300">
        <v>4.9160000000000004</v>
      </c>
      <c r="J300">
        <v>11.925000000000001</v>
      </c>
      <c r="K300">
        <v>45673.205000000002</v>
      </c>
      <c r="L300">
        <v>23.581</v>
      </c>
    </row>
    <row r="301" spans="1:12" x14ac:dyDescent="0.2">
      <c r="A301">
        <v>389.51299999999998</v>
      </c>
      <c r="B301">
        <v>23.21</v>
      </c>
      <c r="C301">
        <v>63.491999999999997</v>
      </c>
      <c r="D301">
        <v>551.70600000000002</v>
      </c>
      <c r="E301">
        <v>227.709</v>
      </c>
      <c r="F301">
        <v>1.4359999999999999</v>
      </c>
      <c r="G301">
        <v>50.591999999999999</v>
      </c>
      <c r="H301">
        <v>50.256999999999998</v>
      </c>
      <c r="I301">
        <v>5.1020000000000003</v>
      </c>
      <c r="J301">
        <v>12.128</v>
      </c>
      <c r="K301">
        <v>45643.936000000002</v>
      </c>
      <c r="L301">
        <v>23.120999999999999</v>
      </c>
    </row>
    <row r="302" spans="1:12" x14ac:dyDescent="0.2">
      <c r="A302">
        <v>389.71199999999999</v>
      </c>
      <c r="B302">
        <v>23.163</v>
      </c>
      <c r="C302">
        <v>63.683</v>
      </c>
      <c r="D302">
        <v>552.26199999999994</v>
      </c>
      <c r="E302">
        <v>228.30500000000001</v>
      </c>
      <c r="F302">
        <v>1.4410000000000001</v>
      </c>
      <c r="G302">
        <v>50.612000000000002</v>
      </c>
      <c r="H302">
        <v>50.265000000000001</v>
      </c>
      <c r="I302">
        <v>5.3150000000000004</v>
      </c>
      <c r="J302">
        <v>12.128</v>
      </c>
      <c r="K302">
        <v>45643.741000000002</v>
      </c>
      <c r="L302">
        <v>23.34</v>
      </c>
    </row>
    <row r="303" spans="1:12" x14ac:dyDescent="0.2">
      <c r="A303">
        <v>389.91199999999998</v>
      </c>
      <c r="B303">
        <v>23.222000000000001</v>
      </c>
      <c r="C303">
        <v>63.890999999999998</v>
      </c>
      <c r="D303">
        <v>553.21699999999998</v>
      </c>
      <c r="E303">
        <v>228.51300000000001</v>
      </c>
      <c r="F303">
        <v>1.4530000000000001</v>
      </c>
      <c r="G303">
        <v>50.587000000000003</v>
      </c>
      <c r="H303">
        <v>50.24</v>
      </c>
      <c r="I303">
        <v>5.1340000000000003</v>
      </c>
      <c r="J303">
        <v>11.888999999999999</v>
      </c>
      <c r="K303">
        <v>45608.076000000001</v>
      </c>
      <c r="L303">
        <v>23.614000000000001</v>
      </c>
    </row>
    <row r="304" spans="1:12" x14ac:dyDescent="0.2">
      <c r="A304">
        <v>390.11200000000002</v>
      </c>
      <c r="B304">
        <v>23.163</v>
      </c>
      <c r="C304">
        <v>64.006</v>
      </c>
      <c r="D304">
        <v>554.33600000000001</v>
      </c>
      <c r="E304">
        <v>229.73699999999999</v>
      </c>
      <c r="F304">
        <v>1.4419999999999999</v>
      </c>
      <c r="G304">
        <v>50.54</v>
      </c>
      <c r="H304">
        <v>50.185000000000002</v>
      </c>
      <c r="I304">
        <v>5.157</v>
      </c>
      <c r="J304">
        <v>11.787000000000001</v>
      </c>
      <c r="K304">
        <v>45606.144</v>
      </c>
      <c r="L304">
        <v>23.257999999999999</v>
      </c>
    </row>
    <row r="305" spans="1:12" x14ac:dyDescent="0.2">
      <c r="A305">
        <v>390.31200000000001</v>
      </c>
      <c r="B305">
        <v>23.248999999999999</v>
      </c>
      <c r="C305">
        <v>63.957999999999998</v>
      </c>
      <c r="D305">
        <v>554.36800000000005</v>
      </c>
      <c r="E305">
        <v>230.029</v>
      </c>
      <c r="F305">
        <v>1.4379999999999999</v>
      </c>
      <c r="G305">
        <v>50.545000000000002</v>
      </c>
      <c r="H305">
        <v>50.15</v>
      </c>
      <c r="I305">
        <v>5.3559999999999999</v>
      </c>
      <c r="J305">
        <v>11.788</v>
      </c>
      <c r="K305">
        <v>45604.915000000001</v>
      </c>
      <c r="L305">
        <v>22.248999999999999</v>
      </c>
    </row>
    <row r="306" spans="1:12" x14ac:dyDescent="0.2">
      <c r="A306">
        <v>390.512</v>
      </c>
      <c r="B306">
        <v>23.187999999999999</v>
      </c>
      <c r="C306">
        <v>64.313999999999993</v>
      </c>
      <c r="D306">
        <v>555.41099999999994</v>
      </c>
      <c r="E306">
        <v>231.05500000000001</v>
      </c>
      <c r="F306">
        <v>1.4339999999999999</v>
      </c>
      <c r="G306">
        <v>50.576000000000001</v>
      </c>
      <c r="H306">
        <v>50.223999999999997</v>
      </c>
      <c r="I306">
        <v>5.0369999999999999</v>
      </c>
      <c r="J306">
        <v>12.09</v>
      </c>
      <c r="K306">
        <v>45573.43</v>
      </c>
      <c r="L306">
        <v>23.428000000000001</v>
      </c>
    </row>
    <row r="307" spans="1:12" x14ac:dyDescent="0.2">
      <c r="A307">
        <v>390.71199999999999</v>
      </c>
      <c r="B307">
        <v>23.260999999999999</v>
      </c>
      <c r="C307">
        <v>64.340999999999994</v>
      </c>
      <c r="D307">
        <v>556.39099999999996</v>
      </c>
      <c r="E307">
        <v>230.85300000000001</v>
      </c>
      <c r="F307">
        <v>1.4410000000000001</v>
      </c>
      <c r="G307">
        <v>50.505000000000003</v>
      </c>
      <c r="H307">
        <v>50.08</v>
      </c>
      <c r="I307">
        <v>5.4109999999999996</v>
      </c>
      <c r="J307">
        <v>12.090999999999999</v>
      </c>
      <c r="K307">
        <v>45575.71</v>
      </c>
      <c r="L307">
        <v>23.291</v>
      </c>
    </row>
    <row r="308" spans="1:12" x14ac:dyDescent="0.2">
      <c r="A308">
        <v>390.91300000000001</v>
      </c>
      <c r="B308">
        <v>23.175000000000001</v>
      </c>
      <c r="C308">
        <v>64.561999999999998</v>
      </c>
      <c r="D308">
        <v>557.04100000000005</v>
      </c>
      <c r="E308">
        <v>231.45099999999999</v>
      </c>
      <c r="F308">
        <v>1.444</v>
      </c>
      <c r="G308">
        <v>50.470999999999997</v>
      </c>
      <c r="H308">
        <v>50.143000000000001</v>
      </c>
      <c r="I308">
        <v>5.4240000000000004</v>
      </c>
      <c r="J308">
        <v>12.077999999999999</v>
      </c>
      <c r="K308">
        <v>45542.817999999999</v>
      </c>
      <c r="L308">
        <v>23.460999999999999</v>
      </c>
    </row>
    <row r="309" spans="1:12" x14ac:dyDescent="0.2">
      <c r="A309">
        <v>391.11200000000002</v>
      </c>
      <c r="B309">
        <v>23.276</v>
      </c>
      <c r="C309">
        <v>64.658000000000001</v>
      </c>
      <c r="D309">
        <v>557.17899999999997</v>
      </c>
      <c r="E309">
        <v>231.80600000000001</v>
      </c>
      <c r="F309">
        <v>1.4330000000000001</v>
      </c>
      <c r="G309">
        <v>50.459000000000003</v>
      </c>
      <c r="H309">
        <v>50.05</v>
      </c>
      <c r="I309">
        <v>5.2469999999999999</v>
      </c>
      <c r="J309">
        <v>11.826000000000001</v>
      </c>
      <c r="K309">
        <v>45542.106</v>
      </c>
      <c r="L309">
        <v>23.306999999999999</v>
      </c>
    </row>
    <row r="310" spans="1:12" x14ac:dyDescent="0.2">
      <c r="A310">
        <v>391.31400000000002</v>
      </c>
      <c r="B310">
        <v>23.167999999999999</v>
      </c>
      <c r="C310">
        <v>64.751999999999995</v>
      </c>
      <c r="D310">
        <v>558.47400000000005</v>
      </c>
      <c r="E310">
        <v>232.846</v>
      </c>
      <c r="F310">
        <v>1.4350000000000001</v>
      </c>
      <c r="G310">
        <v>50.505000000000003</v>
      </c>
      <c r="H310">
        <v>50.085000000000001</v>
      </c>
      <c r="I310">
        <v>5.3730000000000002</v>
      </c>
      <c r="J310">
        <v>11.824999999999999</v>
      </c>
      <c r="K310">
        <v>45537.482000000004</v>
      </c>
      <c r="L310">
        <v>22.474</v>
      </c>
    </row>
    <row r="311" spans="1:12" x14ac:dyDescent="0.2">
      <c r="A311">
        <v>391.51400000000001</v>
      </c>
      <c r="B311">
        <v>23.187000000000001</v>
      </c>
      <c r="C311">
        <v>64.912999999999997</v>
      </c>
      <c r="D311">
        <v>559.21500000000003</v>
      </c>
      <c r="E311">
        <v>232.91300000000001</v>
      </c>
      <c r="F311">
        <v>1.4370000000000001</v>
      </c>
      <c r="G311">
        <v>50.48</v>
      </c>
      <c r="H311">
        <v>50.088000000000001</v>
      </c>
      <c r="I311">
        <v>5.3090000000000002</v>
      </c>
      <c r="J311">
        <v>12.073</v>
      </c>
      <c r="K311">
        <v>45512.182000000001</v>
      </c>
      <c r="L311">
        <v>23.065999999999999</v>
      </c>
    </row>
    <row r="312" spans="1:12" x14ac:dyDescent="0.2">
      <c r="A312">
        <v>391.71600000000001</v>
      </c>
      <c r="B312">
        <v>23.17</v>
      </c>
      <c r="C312">
        <v>64.980999999999995</v>
      </c>
      <c r="D312">
        <v>559.92200000000003</v>
      </c>
      <c r="E312">
        <v>233.601</v>
      </c>
      <c r="F312">
        <v>1.4430000000000001</v>
      </c>
      <c r="G312">
        <v>50.454999999999998</v>
      </c>
      <c r="H312">
        <v>50.091000000000001</v>
      </c>
      <c r="I312">
        <v>5.306</v>
      </c>
      <c r="J312">
        <v>12.28</v>
      </c>
      <c r="K312">
        <v>45510.887999999999</v>
      </c>
      <c r="L312">
        <v>22.736999999999998</v>
      </c>
    </row>
    <row r="313" spans="1:12" x14ac:dyDescent="0.2">
      <c r="A313">
        <v>391.91500000000002</v>
      </c>
      <c r="B313">
        <v>23.251000000000001</v>
      </c>
      <c r="C313">
        <v>65.296999999999997</v>
      </c>
      <c r="D313">
        <v>561.05600000000004</v>
      </c>
      <c r="E313">
        <v>234.393</v>
      </c>
      <c r="F313">
        <v>1.4470000000000001</v>
      </c>
      <c r="G313">
        <v>50.441000000000003</v>
      </c>
      <c r="H313">
        <v>50.084000000000003</v>
      </c>
      <c r="I313">
        <v>5.1970000000000001</v>
      </c>
      <c r="J313">
        <v>12.28</v>
      </c>
      <c r="K313">
        <v>45511.025999999998</v>
      </c>
      <c r="L313">
        <v>23.949000000000002</v>
      </c>
    </row>
    <row r="314" spans="1:12" x14ac:dyDescent="0.2">
      <c r="A314">
        <v>392.11700000000002</v>
      </c>
      <c r="B314">
        <v>23.155999999999999</v>
      </c>
      <c r="C314">
        <v>65.355000000000004</v>
      </c>
      <c r="D314">
        <v>561.94100000000003</v>
      </c>
      <c r="E314">
        <v>234.64500000000001</v>
      </c>
      <c r="F314">
        <v>1.444</v>
      </c>
      <c r="G314">
        <v>50.448999999999998</v>
      </c>
      <c r="H314">
        <v>50.052999999999997</v>
      </c>
      <c r="I314">
        <v>5.3659999999999997</v>
      </c>
      <c r="J314">
        <v>12.016</v>
      </c>
      <c r="K314">
        <v>45493.148999999998</v>
      </c>
      <c r="L314">
        <v>23.504999999999999</v>
      </c>
    </row>
    <row r="315" spans="1:12" x14ac:dyDescent="0.2">
      <c r="A315">
        <v>392.31700000000001</v>
      </c>
      <c r="B315">
        <v>23.288</v>
      </c>
      <c r="C315">
        <v>65.444999999999993</v>
      </c>
      <c r="D315">
        <v>562.029</v>
      </c>
      <c r="E315">
        <v>235.23099999999999</v>
      </c>
      <c r="F315">
        <v>1.429</v>
      </c>
      <c r="G315">
        <v>50.42</v>
      </c>
      <c r="H315">
        <v>50.079000000000001</v>
      </c>
      <c r="I315">
        <v>5.3490000000000002</v>
      </c>
      <c r="J315">
        <v>12.015000000000001</v>
      </c>
      <c r="K315">
        <v>45494.58</v>
      </c>
      <c r="L315">
        <v>23.521000000000001</v>
      </c>
    </row>
    <row r="316" spans="1:12" x14ac:dyDescent="0.2">
      <c r="A316">
        <v>392.51600000000002</v>
      </c>
      <c r="B316">
        <v>23.295000000000002</v>
      </c>
      <c r="C316">
        <v>65.590999999999994</v>
      </c>
      <c r="D316">
        <v>562.88300000000004</v>
      </c>
      <c r="E316">
        <v>235.334</v>
      </c>
      <c r="F316">
        <v>1.45</v>
      </c>
      <c r="G316">
        <v>50.387999999999998</v>
      </c>
      <c r="H316">
        <v>49.988999999999997</v>
      </c>
      <c r="I316">
        <v>5.4219999999999997</v>
      </c>
      <c r="J316">
        <v>12.015000000000001</v>
      </c>
      <c r="K316">
        <v>45479.281999999999</v>
      </c>
      <c r="L316">
        <v>23.143000000000001</v>
      </c>
    </row>
    <row r="317" spans="1:12" x14ac:dyDescent="0.2">
      <c r="A317">
        <v>392.71600000000001</v>
      </c>
      <c r="B317">
        <v>23.248000000000001</v>
      </c>
      <c r="C317">
        <v>65.706999999999994</v>
      </c>
      <c r="D317">
        <v>563.79200000000003</v>
      </c>
      <c r="E317">
        <v>236.34899999999999</v>
      </c>
      <c r="F317">
        <v>1.4430000000000001</v>
      </c>
      <c r="G317">
        <v>50.444000000000003</v>
      </c>
      <c r="H317">
        <v>50.045999999999999</v>
      </c>
      <c r="I317">
        <v>5.3460000000000001</v>
      </c>
      <c r="J317">
        <v>11.826000000000001</v>
      </c>
      <c r="K317">
        <v>45476.023000000001</v>
      </c>
      <c r="L317">
        <v>23.027999999999999</v>
      </c>
    </row>
    <row r="318" spans="1:12" x14ac:dyDescent="0.2">
      <c r="A318">
        <v>392.916</v>
      </c>
      <c r="B318">
        <v>23.242000000000001</v>
      </c>
      <c r="C318">
        <v>65.873999999999995</v>
      </c>
      <c r="D318">
        <v>563.91200000000003</v>
      </c>
      <c r="E318">
        <v>236.61600000000001</v>
      </c>
      <c r="F318">
        <v>1.4390000000000001</v>
      </c>
      <c r="G318">
        <v>50.384</v>
      </c>
      <c r="H318">
        <v>50.037999999999997</v>
      </c>
      <c r="I318">
        <v>5.4729999999999999</v>
      </c>
      <c r="J318">
        <v>11.826000000000001</v>
      </c>
      <c r="K318">
        <v>45476.04</v>
      </c>
      <c r="L318">
        <v>23.225000000000001</v>
      </c>
    </row>
    <row r="319" spans="1:12" x14ac:dyDescent="0.2">
      <c r="A319">
        <v>393.11599999999999</v>
      </c>
      <c r="B319">
        <v>23.321000000000002</v>
      </c>
      <c r="C319">
        <v>65.989000000000004</v>
      </c>
      <c r="D319">
        <v>564.33199999999999</v>
      </c>
      <c r="E319">
        <v>237.14599999999999</v>
      </c>
      <c r="F319">
        <v>1.4419999999999999</v>
      </c>
      <c r="G319">
        <v>50.343000000000004</v>
      </c>
      <c r="H319">
        <v>49.991999999999997</v>
      </c>
      <c r="I319">
        <v>5.4279999999999999</v>
      </c>
      <c r="J319">
        <v>12.012</v>
      </c>
      <c r="K319">
        <v>45465.188999999998</v>
      </c>
      <c r="L319">
        <v>23.905000000000001</v>
      </c>
    </row>
    <row r="320" spans="1:12" x14ac:dyDescent="0.2">
      <c r="A320">
        <v>393.31599999999997</v>
      </c>
      <c r="B320">
        <v>23.184000000000001</v>
      </c>
      <c r="C320">
        <v>66.103999999999999</v>
      </c>
      <c r="D320">
        <v>565.21199999999999</v>
      </c>
      <c r="E320">
        <v>237.38</v>
      </c>
      <c r="F320">
        <v>1.4410000000000001</v>
      </c>
      <c r="G320">
        <v>50.442</v>
      </c>
      <c r="H320">
        <v>50.045000000000002</v>
      </c>
      <c r="I320">
        <v>5.4210000000000003</v>
      </c>
      <c r="J320">
        <v>12.204000000000001</v>
      </c>
      <c r="K320">
        <v>45458.703999999998</v>
      </c>
      <c r="L320">
        <v>23.318000000000001</v>
      </c>
    </row>
    <row r="321" spans="1:12" x14ac:dyDescent="0.2">
      <c r="A321">
        <v>393.517</v>
      </c>
      <c r="B321">
        <v>23.292999999999999</v>
      </c>
      <c r="C321">
        <v>66.287999999999997</v>
      </c>
      <c r="D321">
        <v>565.58799999999997</v>
      </c>
      <c r="E321">
        <v>237.535</v>
      </c>
      <c r="F321">
        <v>1.4430000000000001</v>
      </c>
      <c r="G321">
        <v>50.445</v>
      </c>
      <c r="H321">
        <v>50.063000000000002</v>
      </c>
      <c r="I321">
        <v>5.3</v>
      </c>
      <c r="J321">
        <v>12.204000000000001</v>
      </c>
      <c r="K321">
        <v>45459.277999999998</v>
      </c>
      <c r="L321">
        <v>24.173999999999999</v>
      </c>
    </row>
    <row r="322" spans="1:12" x14ac:dyDescent="0.2">
      <c r="A322">
        <v>393.71699999999998</v>
      </c>
      <c r="B322">
        <v>23.24</v>
      </c>
      <c r="C322">
        <v>66.37</v>
      </c>
      <c r="D322">
        <v>566.35699999999997</v>
      </c>
      <c r="E322">
        <v>238.44499999999999</v>
      </c>
      <c r="F322">
        <v>1.4430000000000001</v>
      </c>
      <c r="G322">
        <v>50.423000000000002</v>
      </c>
      <c r="H322">
        <v>50.097999999999999</v>
      </c>
      <c r="I322">
        <v>5.4489999999999998</v>
      </c>
      <c r="J322">
        <v>11.84</v>
      </c>
      <c r="K322">
        <v>45449.188000000002</v>
      </c>
      <c r="L322">
        <v>23.405999999999999</v>
      </c>
    </row>
    <row r="323" spans="1:12" x14ac:dyDescent="0.2">
      <c r="A323">
        <v>393.91699999999997</v>
      </c>
      <c r="B323">
        <v>23.308</v>
      </c>
      <c r="C323">
        <v>66.539000000000001</v>
      </c>
      <c r="D323">
        <v>566.6</v>
      </c>
      <c r="E323">
        <v>239.11099999999999</v>
      </c>
      <c r="F323">
        <v>1.4510000000000001</v>
      </c>
      <c r="G323">
        <v>50.423000000000002</v>
      </c>
      <c r="H323">
        <v>50.018000000000001</v>
      </c>
      <c r="I323">
        <v>5.38</v>
      </c>
      <c r="J323">
        <v>11.826000000000001</v>
      </c>
      <c r="K323">
        <v>45452.995999999999</v>
      </c>
      <c r="L323">
        <v>24.256</v>
      </c>
    </row>
    <row r="324" spans="1:12" x14ac:dyDescent="0.2">
      <c r="A324">
        <v>394.11700000000002</v>
      </c>
      <c r="B324">
        <v>23.335000000000001</v>
      </c>
      <c r="C324">
        <v>66.62</v>
      </c>
      <c r="D324">
        <v>567.50599999999997</v>
      </c>
      <c r="E324">
        <v>239.48099999999999</v>
      </c>
      <c r="F324">
        <v>1.4470000000000001</v>
      </c>
      <c r="G324">
        <v>50.432000000000002</v>
      </c>
      <c r="H324">
        <v>50.043999999999997</v>
      </c>
      <c r="I324">
        <v>5.4020000000000001</v>
      </c>
      <c r="J324">
        <v>11.826000000000001</v>
      </c>
      <c r="K324">
        <v>45443.737999999998</v>
      </c>
      <c r="L324">
        <v>23.773</v>
      </c>
    </row>
    <row r="325" spans="1:12" x14ac:dyDescent="0.2">
      <c r="A325">
        <v>394.31700000000001</v>
      </c>
      <c r="B325">
        <v>23.303999999999998</v>
      </c>
      <c r="C325">
        <v>66.849999999999994</v>
      </c>
      <c r="D325">
        <v>568.23400000000004</v>
      </c>
      <c r="E325">
        <v>240.53399999999999</v>
      </c>
      <c r="F325">
        <v>1.452</v>
      </c>
      <c r="G325">
        <v>50.39</v>
      </c>
      <c r="H325">
        <v>50.042000000000002</v>
      </c>
      <c r="I325">
        <v>5.4359999999999999</v>
      </c>
      <c r="J325">
        <v>11.901</v>
      </c>
      <c r="K325">
        <v>45442.241999999998</v>
      </c>
      <c r="L325">
        <v>24.13</v>
      </c>
    </row>
    <row r="326" spans="1:12" x14ac:dyDescent="0.2">
      <c r="A326">
        <v>394.51799999999997</v>
      </c>
      <c r="B326">
        <v>23.263000000000002</v>
      </c>
      <c r="C326">
        <v>66.837000000000003</v>
      </c>
      <c r="D326">
        <v>568.178</v>
      </c>
      <c r="E326">
        <v>240.17</v>
      </c>
      <c r="F326">
        <v>1.446</v>
      </c>
      <c r="G326">
        <v>50.406999999999996</v>
      </c>
      <c r="H326">
        <v>49.985999999999997</v>
      </c>
      <c r="I326">
        <v>5.52</v>
      </c>
      <c r="J326">
        <v>11.901</v>
      </c>
      <c r="K326">
        <v>45437.883999999998</v>
      </c>
      <c r="L326">
        <v>23.318000000000001</v>
      </c>
    </row>
    <row r="327" spans="1:12" x14ac:dyDescent="0.2">
      <c r="A327">
        <v>394.71800000000002</v>
      </c>
      <c r="B327">
        <v>23.244</v>
      </c>
      <c r="C327">
        <v>67.004999999999995</v>
      </c>
      <c r="D327">
        <v>568.68100000000004</v>
      </c>
      <c r="E327">
        <v>241.50299999999999</v>
      </c>
      <c r="F327">
        <v>1.454</v>
      </c>
      <c r="G327">
        <v>50.466999999999999</v>
      </c>
      <c r="H327">
        <v>50.037999999999997</v>
      </c>
      <c r="I327">
        <v>5.6840000000000002</v>
      </c>
      <c r="J327">
        <v>11.938000000000001</v>
      </c>
      <c r="K327">
        <v>45434.851999999999</v>
      </c>
      <c r="L327">
        <v>22.989000000000001</v>
      </c>
    </row>
    <row r="328" spans="1:12" x14ac:dyDescent="0.2">
      <c r="A328">
        <v>394.92</v>
      </c>
      <c r="B328">
        <v>23.350999999999999</v>
      </c>
      <c r="C328">
        <v>67.040000000000006</v>
      </c>
      <c r="D328">
        <v>569.28499999999997</v>
      </c>
      <c r="E328">
        <v>241.553</v>
      </c>
      <c r="F328">
        <v>1.4510000000000001</v>
      </c>
      <c r="G328">
        <v>50.451999999999998</v>
      </c>
      <c r="H328">
        <v>50.03</v>
      </c>
      <c r="I328">
        <v>5.585</v>
      </c>
      <c r="J328">
        <v>12.090999999999999</v>
      </c>
      <c r="K328">
        <v>45436.654999999999</v>
      </c>
      <c r="L328">
        <v>23.28</v>
      </c>
    </row>
    <row r="329" spans="1:12" x14ac:dyDescent="0.2">
      <c r="A329">
        <v>395.12</v>
      </c>
      <c r="B329">
        <v>23.323</v>
      </c>
      <c r="C329">
        <v>67.325000000000003</v>
      </c>
      <c r="D329">
        <v>570.06500000000005</v>
      </c>
      <c r="E329">
        <v>241.911</v>
      </c>
      <c r="F329">
        <v>1.446</v>
      </c>
      <c r="G329">
        <v>50.424999999999997</v>
      </c>
      <c r="H329">
        <v>49.997</v>
      </c>
      <c r="I329">
        <v>5.5490000000000004</v>
      </c>
      <c r="J329">
        <v>12.09</v>
      </c>
      <c r="K329">
        <v>45434.561000000002</v>
      </c>
      <c r="L329">
        <v>24.344000000000001</v>
      </c>
    </row>
    <row r="330" spans="1:12" x14ac:dyDescent="0.2">
      <c r="A330">
        <v>395.32100000000003</v>
      </c>
      <c r="B330">
        <v>23.311</v>
      </c>
      <c r="C330">
        <v>67.429000000000002</v>
      </c>
      <c r="D330">
        <v>569.92899999999997</v>
      </c>
      <c r="E330">
        <v>242.11099999999999</v>
      </c>
      <c r="F330">
        <v>1.456</v>
      </c>
      <c r="G330">
        <v>50.378</v>
      </c>
      <c r="H330">
        <v>49.942999999999998</v>
      </c>
      <c r="I330">
        <v>5.4530000000000003</v>
      </c>
      <c r="J330">
        <v>12.058999999999999</v>
      </c>
      <c r="K330">
        <v>45429.54</v>
      </c>
      <c r="L330">
        <v>23.477</v>
      </c>
    </row>
    <row r="331" spans="1:12" x14ac:dyDescent="0.2">
      <c r="A331">
        <v>395.52199999999999</v>
      </c>
      <c r="B331">
        <v>23.297999999999998</v>
      </c>
      <c r="C331">
        <v>67.575999999999993</v>
      </c>
      <c r="D331">
        <v>570.83299999999997</v>
      </c>
      <c r="E331">
        <v>243.31200000000001</v>
      </c>
      <c r="F331">
        <v>1.4430000000000001</v>
      </c>
      <c r="G331">
        <v>50.436999999999998</v>
      </c>
      <c r="H331">
        <v>50.054000000000002</v>
      </c>
      <c r="I331">
        <v>5.5750000000000002</v>
      </c>
      <c r="J331">
        <v>12.052</v>
      </c>
      <c r="K331">
        <v>45432.548000000003</v>
      </c>
      <c r="L331">
        <v>24.102</v>
      </c>
    </row>
    <row r="332" spans="1:12" x14ac:dyDescent="0.2">
      <c r="A332">
        <v>395.72199999999998</v>
      </c>
      <c r="B332">
        <v>23.327000000000002</v>
      </c>
      <c r="C332">
        <v>67.63</v>
      </c>
      <c r="D332">
        <v>571.80200000000002</v>
      </c>
      <c r="E332">
        <v>243.48</v>
      </c>
      <c r="F332">
        <v>1.4490000000000001</v>
      </c>
      <c r="G332">
        <v>50.383000000000003</v>
      </c>
      <c r="H332">
        <v>50.006</v>
      </c>
      <c r="I332">
        <v>5.7279999999999998</v>
      </c>
      <c r="J332">
        <v>12.052</v>
      </c>
      <c r="K332">
        <v>45427.211000000003</v>
      </c>
      <c r="L332">
        <v>23.45</v>
      </c>
    </row>
    <row r="333" spans="1:12" x14ac:dyDescent="0.2">
      <c r="A333">
        <v>395.92399999999998</v>
      </c>
      <c r="B333">
        <v>23.405999999999999</v>
      </c>
      <c r="C333">
        <v>67.771000000000001</v>
      </c>
      <c r="D333">
        <v>571.99</v>
      </c>
      <c r="E333">
        <v>243.82400000000001</v>
      </c>
      <c r="F333">
        <v>1.446</v>
      </c>
      <c r="G333">
        <v>50.42</v>
      </c>
      <c r="H333">
        <v>50.02</v>
      </c>
      <c r="I333">
        <v>5.5830000000000002</v>
      </c>
      <c r="J333">
        <v>12.053000000000001</v>
      </c>
      <c r="K333">
        <v>45430.048999999999</v>
      </c>
      <c r="L333">
        <v>24.184999999999999</v>
      </c>
    </row>
    <row r="334" spans="1:12" x14ac:dyDescent="0.2">
      <c r="A334">
        <v>396.12400000000002</v>
      </c>
      <c r="B334">
        <v>23.443999999999999</v>
      </c>
      <c r="C334">
        <v>67.820999999999998</v>
      </c>
      <c r="D334">
        <v>573.15800000000002</v>
      </c>
      <c r="E334">
        <v>244.22800000000001</v>
      </c>
      <c r="F334">
        <v>1.44</v>
      </c>
      <c r="G334">
        <v>50.396999999999998</v>
      </c>
      <c r="H334">
        <v>50.003</v>
      </c>
      <c r="I334">
        <v>5.4809999999999999</v>
      </c>
      <c r="J334">
        <v>12.053000000000001</v>
      </c>
      <c r="K334">
        <v>45428.722999999998</v>
      </c>
      <c r="L334">
        <v>23.57</v>
      </c>
    </row>
    <row r="335" spans="1:12" x14ac:dyDescent="0.2">
      <c r="A335">
        <v>396.32299999999998</v>
      </c>
      <c r="B335">
        <v>23.484999999999999</v>
      </c>
      <c r="C335">
        <v>67.912999999999997</v>
      </c>
      <c r="D335">
        <v>573.35500000000002</v>
      </c>
      <c r="E335">
        <v>244.82</v>
      </c>
      <c r="F335">
        <v>1.4370000000000001</v>
      </c>
      <c r="G335">
        <v>50.372999999999998</v>
      </c>
      <c r="H335">
        <v>49.965000000000003</v>
      </c>
      <c r="I335">
        <v>5.673</v>
      </c>
      <c r="J335">
        <v>12.063000000000001</v>
      </c>
      <c r="K335">
        <v>45429.766000000003</v>
      </c>
      <c r="L335">
        <v>23.302</v>
      </c>
    </row>
    <row r="336" spans="1:12" x14ac:dyDescent="0.2">
      <c r="A336">
        <v>396.52300000000002</v>
      </c>
      <c r="B336">
        <v>23.391999999999999</v>
      </c>
      <c r="C336">
        <v>68.182000000000002</v>
      </c>
      <c r="D336">
        <v>574.05200000000002</v>
      </c>
      <c r="E336">
        <v>245.328</v>
      </c>
      <c r="F336">
        <v>1.4510000000000001</v>
      </c>
      <c r="G336">
        <v>50.401000000000003</v>
      </c>
      <c r="H336">
        <v>49.957000000000001</v>
      </c>
      <c r="I336">
        <v>5.5869999999999997</v>
      </c>
      <c r="J336">
        <v>12.204000000000001</v>
      </c>
      <c r="K336">
        <v>45426.241000000002</v>
      </c>
      <c r="L336">
        <v>23.690999999999999</v>
      </c>
    </row>
    <row r="337" spans="1:12" x14ac:dyDescent="0.2">
      <c r="A337">
        <v>396.72300000000001</v>
      </c>
      <c r="B337">
        <v>23.436</v>
      </c>
      <c r="C337">
        <v>68.117000000000004</v>
      </c>
      <c r="D337">
        <v>574.33199999999999</v>
      </c>
      <c r="E337">
        <v>245.81399999999999</v>
      </c>
      <c r="F337">
        <v>1.452</v>
      </c>
      <c r="G337">
        <v>50.399000000000001</v>
      </c>
      <c r="H337">
        <v>49.981999999999999</v>
      </c>
      <c r="I337">
        <v>5.6109999999999998</v>
      </c>
      <c r="J337">
        <v>12.204000000000001</v>
      </c>
      <c r="K337">
        <v>45424.542999999998</v>
      </c>
      <c r="L337">
        <v>23.006</v>
      </c>
    </row>
    <row r="338" spans="1:12" x14ac:dyDescent="0.2">
      <c r="A338">
        <v>396.92399999999998</v>
      </c>
      <c r="B338">
        <v>23.492999999999999</v>
      </c>
      <c r="C338">
        <v>68.262</v>
      </c>
      <c r="D338">
        <v>574.03800000000001</v>
      </c>
      <c r="E338">
        <v>246.23099999999999</v>
      </c>
      <c r="F338">
        <v>1.454</v>
      </c>
      <c r="G338">
        <v>50.335999999999999</v>
      </c>
      <c r="H338">
        <v>49.970999999999997</v>
      </c>
      <c r="I338">
        <v>5.7050000000000001</v>
      </c>
      <c r="J338">
        <v>12.153</v>
      </c>
      <c r="K338">
        <v>45426.216999999997</v>
      </c>
      <c r="L338">
        <v>23.658000000000001</v>
      </c>
    </row>
    <row r="339" spans="1:12" x14ac:dyDescent="0.2">
      <c r="A339">
        <v>397.12299999999999</v>
      </c>
      <c r="B339">
        <v>23.506</v>
      </c>
      <c r="C339">
        <v>68.311000000000007</v>
      </c>
      <c r="D339">
        <v>574.86800000000005</v>
      </c>
      <c r="E339">
        <v>246.67599999999999</v>
      </c>
      <c r="F339">
        <v>1.444</v>
      </c>
      <c r="G339">
        <v>50.408000000000001</v>
      </c>
      <c r="H339">
        <v>50.027999999999999</v>
      </c>
      <c r="I339">
        <v>5.625</v>
      </c>
      <c r="J339">
        <v>12.129</v>
      </c>
      <c r="K339">
        <v>45425.811999999998</v>
      </c>
      <c r="L339">
        <v>23.702000000000002</v>
      </c>
    </row>
    <row r="340" spans="1:12" x14ac:dyDescent="0.2">
      <c r="A340">
        <v>397.32400000000001</v>
      </c>
      <c r="B340">
        <v>23.542000000000002</v>
      </c>
      <c r="C340">
        <v>68.522000000000006</v>
      </c>
      <c r="D340">
        <v>574.80799999999999</v>
      </c>
      <c r="E340">
        <v>246.85400000000001</v>
      </c>
      <c r="F340">
        <v>1.4470000000000001</v>
      </c>
      <c r="G340">
        <v>50.438000000000002</v>
      </c>
      <c r="H340">
        <v>50.045999999999999</v>
      </c>
      <c r="I340">
        <v>5.6029999999999998</v>
      </c>
      <c r="J340">
        <v>12.129</v>
      </c>
      <c r="K340">
        <v>45427.64</v>
      </c>
      <c r="L340">
        <v>23.893999999999998</v>
      </c>
    </row>
    <row r="341" spans="1:12" x14ac:dyDescent="0.2">
      <c r="A341">
        <v>397.524</v>
      </c>
      <c r="B341">
        <v>23.408999999999999</v>
      </c>
      <c r="C341">
        <v>68.623999999999995</v>
      </c>
      <c r="D341">
        <v>575.69200000000001</v>
      </c>
      <c r="E341">
        <v>248.142</v>
      </c>
      <c r="F341">
        <v>1.4410000000000001</v>
      </c>
      <c r="G341">
        <v>50.396999999999998</v>
      </c>
      <c r="H341">
        <v>50.027999999999999</v>
      </c>
      <c r="I341">
        <v>5.7560000000000002</v>
      </c>
      <c r="J341">
        <v>12.317</v>
      </c>
      <c r="K341">
        <v>45421.453999999998</v>
      </c>
      <c r="L341">
        <v>23.356999999999999</v>
      </c>
    </row>
    <row r="342" spans="1:12" x14ac:dyDescent="0.2">
      <c r="A342">
        <v>397.72500000000002</v>
      </c>
      <c r="B342">
        <v>23.521000000000001</v>
      </c>
      <c r="C342">
        <v>68.798000000000002</v>
      </c>
      <c r="D342">
        <v>576.03499999999997</v>
      </c>
      <c r="E342">
        <v>248.05099999999999</v>
      </c>
      <c r="F342">
        <v>1.4490000000000001</v>
      </c>
      <c r="G342">
        <v>50.378</v>
      </c>
      <c r="H342">
        <v>50.023000000000003</v>
      </c>
      <c r="I342">
        <v>5.7569999999999997</v>
      </c>
      <c r="J342">
        <v>12.318</v>
      </c>
      <c r="K342">
        <v>45430.785000000003</v>
      </c>
      <c r="L342">
        <v>24.486000000000001</v>
      </c>
    </row>
    <row r="343" spans="1:12" x14ac:dyDescent="0.2">
      <c r="A343">
        <v>397.92500000000001</v>
      </c>
      <c r="B343">
        <v>23.472000000000001</v>
      </c>
      <c r="C343">
        <v>68.730999999999995</v>
      </c>
      <c r="D343">
        <v>576.58399999999995</v>
      </c>
      <c r="E343">
        <v>248.852</v>
      </c>
      <c r="F343">
        <v>1.446</v>
      </c>
      <c r="G343">
        <v>50.375999999999998</v>
      </c>
      <c r="H343">
        <v>50.029000000000003</v>
      </c>
      <c r="I343">
        <v>5.806</v>
      </c>
      <c r="J343">
        <v>12.318</v>
      </c>
      <c r="K343">
        <v>45426.394999999997</v>
      </c>
      <c r="L343">
        <v>22.879000000000001</v>
      </c>
    </row>
    <row r="344" spans="1:12" x14ac:dyDescent="0.2">
      <c r="A344">
        <v>398.125</v>
      </c>
      <c r="B344">
        <v>23.545999999999999</v>
      </c>
      <c r="C344">
        <v>69.03</v>
      </c>
      <c r="D344">
        <v>576.90200000000004</v>
      </c>
      <c r="E344">
        <v>248.63300000000001</v>
      </c>
      <c r="F344">
        <v>1.448</v>
      </c>
      <c r="G344">
        <v>50.357999999999997</v>
      </c>
      <c r="H344">
        <v>49.982999999999997</v>
      </c>
      <c r="I344">
        <v>5.7359999999999998</v>
      </c>
      <c r="J344">
        <v>12.430999999999999</v>
      </c>
      <c r="K344">
        <v>45431.036</v>
      </c>
      <c r="L344">
        <v>24.283000000000001</v>
      </c>
    </row>
    <row r="345" spans="1:12" x14ac:dyDescent="0.2">
      <c r="A345">
        <v>398.32600000000002</v>
      </c>
      <c r="B345">
        <v>23.456</v>
      </c>
      <c r="C345">
        <v>69.100999999999999</v>
      </c>
      <c r="D345">
        <v>576.70699999999999</v>
      </c>
      <c r="E345">
        <v>249.87100000000001</v>
      </c>
      <c r="F345">
        <v>1.4390000000000001</v>
      </c>
      <c r="G345">
        <v>50.417999999999999</v>
      </c>
      <c r="H345">
        <v>50.03</v>
      </c>
      <c r="I345">
        <v>5.7720000000000002</v>
      </c>
      <c r="J345">
        <v>12.430999999999999</v>
      </c>
      <c r="K345">
        <v>45428.618000000002</v>
      </c>
      <c r="L345">
        <v>23.439</v>
      </c>
    </row>
    <row r="346" spans="1:12" x14ac:dyDescent="0.2">
      <c r="A346">
        <v>398.52600000000001</v>
      </c>
      <c r="B346">
        <v>23.509</v>
      </c>
      <c r="C346">
        <v>69.305000000000007</v>
      </c>
      <c r="D346">
        <v>577.73699999999997</v>
      </c>
      <c r="E346">
        <v>250.77</v>
      </c>
      <c r="F346">
        <v>1.4390000000000001</v>
      </c>
      <c r="G346">
        <v>50.459000000000003</v>
      </c>
      <c r="H346">
        <v>50.034999999999997</v>
      </c>
      <c r="I346">
        <v>5.7279999999999998</v>
      </c>
      <c r="J346">
        <v>12.372999999999999</v>
      </c>
      <c r="K346">
        <v>45431.067999999999</v>
      </c>
      <c r="L346">
        <v>24.260999999999999</v>
      </c>
    </row>
    <row r="347" spans="1:12" x14ac:dyDescent="0.2">
      <c r="A347">
        <v>398.72699999999998</v>
      </c>
      <c r="B347">
        <v>23.561</v>
      </c>
      <c r="C347">
        <v>69.385000000000005</v>
      </c>
      <c r="D347">
        <v>578.51900000000001</v>
      </c>
      <c r="E347">
        <v>250.43700000000001</v>
      </c>
      <c r="F347">
        <v>1.4410000000000001</v>
      </c>
      <c r="G347">
        <v>50.456000000000003</v>
      </c>
      <c r="H347">
        <v>50.07</v>
      </c>
      <c r="I347">
        <v>5.4989999999999997</v>
      </c>
      <c r="J347">
        <v>12.318</v>
      </c>
      <c r="K347">
        <v>45436.307000000001</v>
      </c>
      <c r="L347">
        <v>23.707999999999998</v>
      </c>
    </row>
    <row r="348" spans="1:12" x14ac:dyDescent="0.2">
      <c r="A348">
        <v>398.92700000000002</v>
      </c>
      <c r="B348">
        <v>23.579000000000001</v>
      </c>
      <c r="C348">
        <v>69.457999999999998</v>
      </c>
      <c r="D348">
        <v>578.65</v>
      </c>
      <c r="E348">
        <v>250.66300000000001</v>
      </c>
      <c r="F348">
        <v>1.448</v>
      </c>
      <c r="G348">
        <v>50.470999999999997</v>
      </c>
      <c r="H348">
        <v>50.033000000000001</v>
      </c>
      <c r="I348">
        <v>5.5469999999999997</v>
      </c>
      <c r="J348">
        <v>12.318</v>
      </c>
      <c r="K348">
        <v>45440.875999999997</v>
      </c>
      <c r="L348">
        <v>24.518999999999998</v>
      </c>
    </row>
    <row r="349" spans="1:12" x14ac:dyDescent="0.2">
      <c r="A349">
        <v>399.12799999999999</v>
      </c>
      <c r="B349">
        <v>23.466000000000001</v>
      </c>
      <c r="C349">
        <v>69.438999999999993</v>
      </c>
      <c r="D349">
        <v>578.97299999999996</v>
      </c>
      <c r="E349">
        <v>251.29400000000001</v>
      </c>
      <c r="F349">
        <v>1.4379999999999999</v>
      </c>
      <c r="G349">
        <v>50.433</v>
      </c>
      <c r="H349">
        <v>50.084000000000003</v>
      </c>
      <c r="I349">
        <v>5.7</v>
      </c>
      <c r="J349">
        <v>12.205</v>
      </c>
      <c r="K349">
        <v>45434.529000000002</v>
      </c>
      <c r="L349">
        <v>23.285</v>
      </c>
    </row>
    <row r="350" spans="1:12" x14ac:dyDescent="0.2">
      <c r="A350">
        <v>399.327</v>
      </c>
      <c r="B350">
        <v>23.431999999999999</v>
      </c>
      <c r="C350">
        <v>69.661000000000001</v>
      </c>
      <c r="D350">
        <v>579.37900000000002</v>
      </c>
      <c r="E350">
        <v>251.87200000000001</v>
      </c>
      <c r="F350">
        <v>1.4350000000000001</v>
      </c>
      <c r="G350">
        <v>50.457999999999998</v>
      </c>
      <c r="H350">
        <v>50.064</v>
      </c>
      <c r="I350">
        <v>5.75</v>
      </c>
      <c r="J350">
        <v>12.204000000000001</v>
      </c>
      <c r="K350">
        <v>45436.008000000002</v>
      </c>
      <c r="L350">
        <v>23.411000000000001</v>
      </c>
    </row>
    <row r="351" spans="1:12" x14ac:dyDescent="0.2">
      <c r="A351">
        <v>399.52800000000002</v>
      </c>
      <c r="B351">
        <v>23.538</v>
      </c>
      <c r="C351">
        <v>69.661000000000001</v>
      </c>
      <c r="D351">
        <v>579.03</v>
      </c>
      <c r="E351">
        <v>251.90600000000001</v>
      </c>
      <c r="F351">
        <v>1.4450000000000001</v>
      </c>
      <c r="G351">
        <v>50.454000000000001</v>
      </c>
      <c r="H351">
        <v>50.073999999999998</v>
      </c>
      <c r="I351">
        <v>5.6840000000000002</v>
      </c>
      <c r="J351">
        <v>12.204000000000001</v>
      </c>
      <c r="K351">
        <v>45440.091</v>
      </c>
      <c r="L351">
        <v>23.335000000000001</v>
      </c>
    </row>
    <row r="352" spans="1:12" x14ac:dyDescent="0.2">
      <c r="A352">
        <v>399.72800000000001</v>
      </c>
      <c r="B352">
        <v>23.437000000000001</v>
      </c>
      <c r="C352">
        <v>69.864999999999995</v>
      </c>
      <c r="D352">
        <v>579.84100000000001</v>
      </c>
      <c r="E352">
        <v>253.00299999999999</v>
      </c>
      <c r="F352">
        <v>1.4430000000000001</v>
      </c>
      <c r="G352">
        <v>50.456000000000003</v>
      </c>
      <c r="H352">
        <v>50.104999999999997</v>
      </c>
      <c r="I352">
        <v>5.7569999999999997</v>
      </c>
      <c r="J352">
        <v>11.901</v>
      </c>
      <c r="K352">
        <v>45438.514999999999</v>
      </c>
      <c r="L352">
        <v>23.542999999999999</v>
      </c>
    </row>
    <row r="353" spans="1:12" x14ac:dyDescent="0.2">
      <c r="A353">
        <v>399.92700000000002</v>
      </c>
      <c r="B353">
        <v>23.486000000000001</v>
      </c>
      <c r="C353">
        <v>69.888999999999996</v>
      </c>
      <c r="D353">
        <v>579.07899999999995</v>
      </c>
      <c r="E353">
        <v>253.15</v>
      </c>
      <c r="F353">
        <v>1.4379999999999999</v>
      </c>
      <c r="G353">
        <v>50.451000000000001</v>
      </c>
      <c r="H353">
        <v>50.076000000000001</v>
      </c>
      <c r="I353">
        <v>5.8330000000000002</v>
      </c>
      <c r="J353">
        <v>11.901</v>
      </c>
      <c r="K353">
        <v>45448.298000000003</v>
      </c>
      <c r="L353">
        <v>23.34</v>
      </c>
    </row>
    <row r="354" spans="1:12" x14ac:dyDescent="0.2">
      <c r="A354">
        <v>400.12700000000001</v>
      </c>
      <c r="B354">
        <v>23.469000000000001</v>
      </c>
      <c r="C354">
        <v>70.001999999999995</v>
      </c>
      <c r="D354">
        <v>579.74199999999996</v>
      </c>
      <c r="E354">
        <v>253.81899999999999</v>
      </c>
      <c r="F354">
        <v>1.429</v>
      </c>
      <c r="G354">
        <v>50.448</v>
      </c>
      <c r="H354">
        <v>50.051000000000002</v>
      </c>
      <c r="I354">
        <v>5.8479999999999999</v>
      </c>
      <c r="J354">
        <v>12.005000000000001</v>
      </c>
      <c r="K354">
        <v>45446.584000000003</v>
      </c>
      <c r="L354">
        <v>23.312999999999999</v>
      </c>
    </row>
    <row r="355" spans="1:12" x14ac:dyDescent="0.2">
      <c r="A355">
        <v>400.32799999999997</v>
      </c>
      <c r="B355">
        <v>23.434000000000001</v>
      </c>
      <c r="C355">
        <v>70.162999999999997</v>
      </c>
      <c r="D355">
        <v>579.72699999999998</v>
      </c>
      <c r="E355">
        <v>254.42</v>
      </c>
      <c r="F355">
        <v>1.4319999999999999</v>
      </c>
      <c r="G355">
        <v>50.46</v>
      </c>
      <c r="H355">
        <v>50.067</v>
      </c>
      <c r="I355">
        <v>5.8869999999999996</v>
      </c>
      <c r="J355">
        <v>12.166</v>
      </c>
      <c r="K355">
        <v>45452.624000000003</v>
      </c>
      <c r="L355">
        <v>23.609000000000002</v>
      </c>
    </row>
    <row r="356" spans="1:12" x14ac:dyDescent="0.2">
      <c r="A356">
        <v>400.52699999999999</v>
      </c>
      <c r="B356">
        <v>23.526</v>
      </c>
      <c r="C356">
        <v>70.239999999999995</v>
      </c>
      <c r="D356">
        <v>579.67700000000002</v>
      </c>
      <c r="E356">
        <v>253.94800000000001</v>
      </c>
      <c r="F356">
        <v>1.4239999999999999</v>
      </c>
      <c r="G356">
        <v>50.44</v>
      </c>
      <c r="H356">
        <v>50.05</v>
      </c>
      <c r="I356">
        <v>5.8109999999999999</v>
      </c>
      <c r="J356">
        <v>12.166</v>
      </c>
      <c r="K356">
        <v>45462.334999999999</v>
      </c>
      <c r="L356">
        <v>24.25</v>
      </c>
    </row>
    <row r="357" spans="1:12" x14ac:dyDescent="0.2">
      <c r="A357">
        <v>400.72899999999998</v>
      </c>
      <c r="B357">
        <v>23.510999999999999</v>
      </c>
      <c r="C357">
        <v>70.356999999999999</v>
      </c>
      <c r="D357">
        <v>580.38400000000001</v>
      </c>
      <c r="E357">
        <v>254.83199999999999</v>
      </c>
      <c r="F357">
        <v>1.4390000000000001</v>
      </c>
      <c r="G357">
        <v>50.435000000000002</v>
      </c>
      <c r="H357">
        <v>50.085000000000001</v>
      </c>
      <c r="I357">
        <v>5.9219999999999997</v>
      </c>
      <c r="J357">
        <v>12.237</v>
      </c>
      <c r="K357">
        <v>45460.603999999999</v>
      </c>
      <c r="L357">
        <v>23.74</v>
      </c>
    </row>
    <row r="358" spans="1:12" x14ac:dyDescent="0.2">
      <c r="A358">
        <v>400.928</v>
      </c>
      <c r="B358">
        <v>23.395</v>
      </c>
      <c r="C358">
        <v>70.415000000000006</v>
      </c>
      <c r="D358">
        <v>580.39400000000001</v>
      </c>
      <c r="E358">
        <v>255.79499999999999</v>
      </c>
      <c r="F358">
        <v>1.4390000000000001</v>
      </c>
      <c r="G358">
        <v>50.503</v>
      </c>
      <c r="H358">
        <v>50.103999999999999</v>
      </c>
      <c r="I358">
        <v>5.8920000000000003</v>
      </c>
      <c r="J358">
        <v>12.242000000000001</v>
      </c>
      <c r="K358">
        <v>45463.499000000003</v>
      </c>
      <c r="L358">
        <v>23.62</v>
      </c>
    </row>
    <row r="359" spans="1:12" x14ac:dyDescent="0.2">
      <c r="A359">
        <v>401.12799999999999</v>
      </c>
      <c r="B359">
        <v>23.498000000000001</v>
      </c>
      <c r="C359">
        <v>70.507999999999996</v>
      </c>
      <c r="D359">
        <v>581.18700000000001</v>
      </c>
      <c r="E359">
        <v>255.81200000000001</v>
      </c>
      <c r="F359">
        <v>1.4470000000000001</v>
      </c>
      <c r="G359">
        <v>50.54</v>
      </c>
      <c r="H359">
        <v>50.085999999999999</v>
      </c>
      <c r="I359">
        <v>5.8890000000000002</v>
      </c>
      <c r="J359">
        <v>12.243</v>
      </c>
      <c r="K359">
        <v>45467.775999999998</v>
      </c>
      <c r="L359">
        <v>23.219000000000001</v>
      </c>
    </row>
    <row r="360" spans="1:12" x14ac:dyDescent="0.2">
      <c r="A360">
        <v>401.32900000000001</v>
      </c>
      <c r="B360">
        <v>23.376000000000001</v>
      </c>
      <c r="C360">
        <v>70.748000000000005</v>
      </c>
      <c r="D360">
        <v>580.99900000000002</v>
      </c>
      <c r="E360">
        <v>256.76400000000001</v>
      </c>
      <c r="F360">
        <v>1.448</v>
      </c>
      <c r="G360">
        <v>50.622</v>
      </c>
      <c r="H360">
        <v>50.209000000000003</v>
      </c>
      <c r="I360">
        <v>5.7050000000000001</v>
      </c>
      <c r="J360">
        <v>12.204000000000001</v>
      </c>
      <c r="K360">
        <v>45466.402000000002</v>
      </c>
      <c r="L360">
        <v>24.271999999999998</v>
      </c>
    </row>
    <row r="361" spans="1:12" x14ac:dyDescent="0.2">
      <c r="A361">
        <v>401.52800000000002</v>
      </c>
      <c r="B361">
        <v>23.47</v>
      </c>
      <c r="C361">
        <v>70.716999999999999</v>
      </c>
      <c r="D361">
        <v>580.88499999999999</v>
      </c>
      <c r="E361">
        <v>257.12</v>
      </c>
      <c r="F361">
        <v>1.448</v>
      </c>
      <c r="G361">
        <v>50.521000000000001</v>
      </c>
      <c r="H361">
        <v>50.094000000000001</v>
      </c>
      <c r="I361">
        <v>5.8890000000000002</v>
      </c>
      <c r="J361">
        <v>12.204000000000001</v>
      </c>
      <c r="K361">
        <v>45477.196000000004</v>
      </c>
      <c r="L361">
        <v>23.439</v>
      </c>
    </row>
    <row r="362" spans="1:12" x14ac:dyDescent="0.2">
      <c r="A362">
        <v>401.72899999999998</v>
      </c>
      <c r="B362">
        <v>23.379000000000001</v>
      </c>
      <c r="C362">
        <v>70.891999999999996</v>
      </c>
      <c r="D362">
        <v>581.79300000000001</v>
      </c>
      <c r="E362">
        <v>257.17099999999999</v>
      </c>
      <c r="F362">
        <v>1.448</v>
      </c>
      <c r="G362">
        <v>50.500999999999998</v>
      </c>
      <c r="H362">
        <v>50.119</v>
      </c>
      <c r="I362">
        <v>5.8840000000000003</v>
      </c>
      <c r="J362">
        <v>12.170999999999999</v>
      </c>
      <c r="K362">
        <v>45476.411999999997</v>
      </c>
      <c r="L362">
        <v>23.751000000000001</v>
      </c>
    </row>
    <row r="363" spans="1:12" x14ac:dyDescent="0.2">
      <c r="A363">
        <v>401.93099999999998</v>
      </c>
      <c r="B363">
        <v>23.425000000000001</v>
      </c>
      <c r="C363">
        <v>70.998999999999995</v>
      </c>
      <c r="D363">
        <v>582.35500000000002</v>
      </c>
      <c r="E363">
        <v>257.58100000000002</v>
      </c>
      <c r="F363">
        <v>1.4550000000000001</v>
      </c>
      <c r="G363">
        <v>50.518999999999998</v>
      </c>
      <c r="H363">
        <v>50.13</v>
      </c>
      <c r="I363">
        <v>5.915</v>
      </c>
      <c r="J363">
        <v>11.977</v>
      </c>
      <c r="K363">
        <v>45486.817999999999</v>
      </c>
      <c r="L363">
        <v>24.661999999999999</v>
      </c>
    </row>
    <row r="364" spans="1:12" x14ac:dyDescent="0.2">
      <c r="A364">
        <v>402.13099999999997</v>
      </c>
      <c r="B364">
        <v>23.364999999999998</v>
      </c>
      <c r="C364">
        <v>71.052999999999997</v>
      </c>
      <c r="D364">
        <v>582.08000000000004</v>
      </c>
      <c r="E364">
        <v>258.36099999999999</v>
      </c>
      <c r="F364">
        <v>1.444</v>
      </c>
      <c r="G364">
        <v>50.487000000000002</v>
      </c>
      <c r="H364">
        <v>50.161000000000001</v>
      </c>
      <c r="I364">
        <v>5.89</v>
      </c>
      <c r="J364">
        <v>11.976000000000001</v>
      </c>
      <c r="K364">
        <v>45483.228000000003</v>
      </c>
      <c r="L364">
        <v>23.675000000000001</v>
      </c>
    </row>
    <row r="365" spans="1:12" x14ac:dyDescent="0.2">
      <c r="A365">
        <v>402.33300000000003</v>
      </c>
      <c r="B365">
        <v>23.471</v>
      </c>
      <c r="C365">
        <v>71.168999999999997</v>
      </c>
      <c r="D365">
        <v>582.447</v>
      </c>
      <c r="E365">
        <v>258.36200000000002</v>
      </c>
      <c r="F365">
        <v>1.446</v>
      </c>
      <c r="G365">
        <v>50.496000000000002</v>
      </c>
      <c r="H365">
        <v>50.116</v>
      </c>
      <c r="I365">
        <v>5.9480000000000004</v>
      </c>
      <c r="J365">
        <v>12.124000000000001</v>
      </c>
      <c r="K365">
        <v>45489.250999999997</v>
      </c>
      <c r="L365">
        <v>24.452999999999999</v>
      </c>
    </row>
    <row r="366" spans="1:12" x14ac:dyDescent="0.2">
      <c r="A366">
        <v>402.53399999999999</v>
      </c>
      <c r="B366">
        <v>23.388999999999999</v>
      </c>
      <c r="C366">
        <v>71.227999999999994</v>
      </c>
      <c r="D366">
        <v>582.73099999999999</v>
      </c>
      <c r="E366">
        <v>259.21199999999999</v>
      </c>
      <c r="F366">
        <v>1.4450000000000001</v>
      </c>
      <c r="G366">
        <v>50.56</v>
      </c>
      <c r="H366">
        <v>50.137</v>
      </c>
      <c r="I366">
        <v>5.9180000000000001</v>
      </c>
      <c r="J366">
        <v>12.166</v>
      </c>
      <c r="K366">
        <v>45489.760999999999</v>
      </c>
      <c r="L366">
        <v>24.009</v>
      </c>
    </row>
    <row r="367" spans="1:12" x14ac:dyDescent="0.2">
      <c r="A367">
        <v>402.73500000000001</v>
      </c>
      <c r="B367">
        <v>23.417000000000002</v>
      </c>
      <c r="C367">
        <v>71.256</v>
      </c>
      <c r="D367">
        <v>583.09799999999996</v>
      </c>
      <c r="E367">
        <v>259.07</v>
      </c>
      <c r="F367">
        <v>1.444</v>
      </c>
      <c r="G367">
        <v>50.563000000000002</v>
      </c>
      <c r="H367">
        <v>50.136000000000003</v>
      </c>
      <c r="I367">
        <v>5.7290000000000001</v>
      </c>
      <c r="J367">
        <v>12.166</v>
      </c>
      <c r="K367">
        <v>45490.925000000003</v>
      </c>
      <c r="L367">
        <v>23.06</v>
      </c>
    </row>
    <row r="368" spans="1:12" x14ac:dyDescent="0.2">
      <c r="A368">
        <v>402.93400000000003</v>
      </c>
      <c r="B368">
        <v>23.366</v>
      </c>
      <c r="C368">
        <v>71.516000000000005</v>
      </c>
      <c r="D368">
        <v>583.08699999999999</v>
      </c>
      <c r="E368">
        <v>259.83</v>
      </c>
      <c r="F368">
        <v>1.444</v>
      </c>
      <c r="G368">
        <v>50.55</v>
      </c>
      <c r="H368">
        <v>50.125</v>
      </c>
      <c r="I368">
        <v>5.9119999999999999</v>
      </c>
      <c r="J368">
        <v>11.863</v>
      </c>
      <c r="K368">
        <v>45493.998</v>
      </c>
      <c r="L368">
        <v>23.669</v>
      </c>
    </row>
    <row r="369" spans="1:12" x14ac:dyDescent="0.2">
      <c r="A369">
        <v>403.13499999999999</v>
      </c>
      <c r="B369">
        <v>23.516999999999999</v>
      </c>
      <c r="C369">
        <v>71.557000000000002</v>
      </c>
      <c r="D369">
        <v>583.21100000000001</v>
      </c>
      <c r="E369">
        <v>259.93799999999999</v>
      </c>
      <c r="F369">
        <v>1.4470000000000001</v>
      </c>
      <c r="G369">
        <v>50.542999999999999</v>
      </c>
      <c r="H369">
        <v>50.098999999999997</v>
      </c>
      <c r="I369">
        <v>5.9619999999999997</v>
      </c>
      <c r="J369">
        <v>11.863</v>
      </c>
      <c r="K369">
        <v>45505.131000000001</v>
      </c>
      <c r="L369">
        <v>24.102</v>
      </c>
    </row>
    <row r="370" spans="1:12" x14ac:dyDescent="0.2">
      <c r="A370">
        <v>403.33499999999998</v>
      </c>
      <c r="B370">
        <v>23.425999999999998</v>
      </c>
      <c r="C370">
        <v>71.558999999999997</v>
      </c>
      <c r="D370">
        <v>583.69100000000003</v>
      </c>
      <c r="E370">
        <v>260.23700000000002</v>
      </c>
      <c r="F370">
        <v>1.452</v>
      </c>
      <c r="G370">
        <v>50.552</v>
      </c>
      <c r="H370">
        <v>50.161999999999999</v>
      </c>
      <c r="I370">
        <v>5.891</v>
      </c>
      <c r="J370">
        <v>11.852</v>
      </c>
      <c r="K370">
        <v>45500.133999999998</v>
      </c>
      <c r="L370">
        <v>23.093</v>
      </c>
    </row>
    <row r="371" spans="1:12" x14ac:dyDescent="0.2">
      <c r="A371">
        <v>403.53500000000003</v>
      </c>
      <c r="B371">
        <v>23.498000000000001</v>
      </c>
      <c r="C371">
        <v>71.808999999999997</v>
      </c>
      <c r="D371">
        <v>583.303</v>
      </c>
      <c r="E371">
        <v>260.93400000000003</v>
      </c>
      <c r="F371">
        <v>1.4490000000000001</v>
      </c>
      <c r="G371">
        <v>50.465000000000003</v>
      </c>
      <c r="H371">
        <v>50.072000000000003</v>
      </c>
      <c r="I371">
        <v>5.9459999999999997</v>
      </c>
      <c r="J371">
        <v>11.637</v>
      </c>
      <c r="K371">
        <v>45511.203999999998</v>
      </c>
      <c r="L371">
        <v>24.81</v>
      </c>
    </row>
    <row r="372" spans="1:12" x14ac:dyDescent="0.2">
      <c r="A372">
        <v>403.73599999999999</v>
      </c>
      <c r="B372">
        <v>23.478999999999999</v>
      </c>
      <c r="C372">
        <v>71.748999999999995</v>
      </c>
      <c r="D372">
        <v>583.31100000000004</v>
      </c>
      <c r="E372">
        <v>260.99099999999999</v>
      </c>
      <c r="F372">
        <v>1.4590000000000001</v>
      </c>
      <c r="G372">
        <v>50.533000000000001</v>
      </c>
      <c r="H372">
        <v>50.165999999999997</v>
      </c>
      <c r="I372">
        <v>5.98</v>
      </c>
      <c r="J372">
        <v>11.637</v>
      </c>
      <c r="K372">
        <v>45507.718999999997</v>
      </c>
      <c r="L372">
        <v>23.477</v>
      </c>
    </row>
    <row r="373" spans="1:12" x14ac:dyDescent="0.2">
      <c r="A373">
        <v>403.935</v>
      </c>
      <c r="B373">
        <v>23.422000000000001</v>
      </c>
      <c r="C373">
        <v>71.945999999999998</v>
      </c>
      <c r="D373">
        <v>583.755</v>
      </c>
      <c r="E373">
        <v>261.89600000000002</v>
      </c>
      <c r="F373">
        <v>1.4490000000000001</v>
      </c>
      <c r="G373">
        <v>50.530999999999999</v>
      </c>
      <c r="H373">
        <v>50.180999999999997</v>
      </c>
      <c r="I373">
        <v>6.0350000000000001</v>
      </c>
      <c r="J373">
        <v>11.493</v>
      </c>
      <c r="K373">
        <v>45509.586000000003</v>
      </c>
      <c r="L373">
        <v>24.891999999999999</v>
      </c>
    </row>
    <row r="374" spans="1:12" x14ac:dyDescent="0.2">
      <c r="A374">
        <v>404.13600000000002</v>
      </c>
      <c r="B374">
        <v>23.379000000000001</v>
      </c>
      <c r="C374">
        <v>72.049000000000007</v>
      </c>
      <c r="D374">
        <v>583.851</v>
      </c>
      <c r="E374">
        <v>262.37599999999998</v>
      </c>
      <c r="F374">
        <v>1.4570000000000001</v>
      </c>
      <c r="G374">
        <v>50.552</v>
      </c>
      <c r="H374">
        <v>50.158999999999999</v>
      </c>
      <c r="I374">
        <v>5.8159999999999998</v>
      </c>
      <c r="J374">
        <v>11.407999999999999</v>
      </c>
      <c r="K374">
        <v>45512.885000000002</v>
      </c>
      <c r="L374">
        <v>24.228000000000002</v>
      </c>
    </row>
    <row r="375" spans="1:12" x14ac:dyDescent="0.2">
      <c r="A375">
        <v>404.33499999999998</v>
      </c>
      <c r="B375">
        <v>23.405999999999999</v>
      </c>
      <c r="C375">
        <v>72.138000000000005</v>
      </c>
      <c r="D375">
        <v>583.72900000000004</v>
      </c>
      <c r="E375">
        <v>262.69900000000001</v>
      </c>
      <c r="F375">
        <v>1.452</v>
      </c>
      <c r="G375">
        <v>50.564999999999998</v>
      </c>
      <c r="H375">
        <v>50.176000000000002</v>
      </c>
      <c r="I375">
        <v>5.9790000000000001</v>
      </c>
      <c r="J375">
        <v>11.409000000000001</v>
      </c>
      <c r="K375">
        <v>45514.841999999997</v>
      </c>
      <c r="L375">
        <v>24.497</v>
      </c>
    </row>
    <row r="376" spans="1:12" x14ac:dyDescent="0.2">
      <c r="A376">
        <v>404.536</v>
      </c>
      <c r="B376">
        <v>23.513000000000002</v>
      </c>
      <c r="C376">
        <v>72.091999999999999</v>
      </c>
      <c r="D376">
        <v>583.95799999999997</v>
      </c>
      <c r="E376">
        <v>263.34699999999998</v>
      </c>
      <c r="F376">
        <v>1.454</v>
      </c>
      <c r="G376">
        <v>50.552</v>
      </c>
      <c r="H376">
        <v>50.127000000000002</v>
      </c>
      <c r="I376">
        <v>5.851</v>
      </c>
      <c r="J376">
        <v>11.862</v>
      </c>
      <c r="K376">
        <v>45518.707000000002</v>
      </c>
      <c r="L376">
        <v>23.559000000000001</v>
      </c>
    </row>
    <row r="377" spans="1:12" x14ac:dyDescent="0.2">
      <c r="A377">
        <v>404.73500000000001</v>
      </c>
      <c r="B377">
        <v>23.393000000000001</v>
      </c>
      <c r="C377">
        <v>72.316999999999993</v>
      </c>
      <c r="D377">
        <v>583.87099999999998</v>
      </c>
      <c r="E377">
        <v>263.51499999999999</v>
      </c>
      <c r="F377">
        <v>1.4510000000000001</v>
      </c>
      <c r="G377">
        <v>50.533999999999999</v>
      </c>
      <c r="H377">
        <v>50.158000000000001</v>
      </c>
      <c r="I377">
        <v>5.8959999999999999</v>
      </c>
      <c r="J377">
        <v>11.863</v>
      </c>
      <c r="K377">
        <v>45518.027999999998</v>
      </c>
      <c r="L377">
        <v>24.414999999999999</v>
      </c>
    </row>
    <row r="378" spans="1:12" x14ac:dyDescent="0.2">
      <c r="A378">
        <v>404.93599999999998</v>
      </c>
      <c r="B378">
        <v>23.388999999999999</v>
      </c>
      <c r="C378">
        <v>72.42</v>
      </c>
      <c r="D378">
        <v>583.88300000000004</v>
      </c>
      <c r="E378">
        <v>263.54500000000002</v>
      </c>
      <c r="F378">
        <v>1.4610000000000001</v>
      </c>
      <c r="G378">
        <v>50.539000000000001</v>
      </c>
      <c r="H378">
        <v>50.134999999999998</v>
      </c>
      <c r="I378">
        <v>5.891</v>
      </c>
      <c r="J378">
        <v>11.863</v>
      </c>
      <c r="K378">
        <v>45519.071000000004</v>
      </c>
      <c r="L378">
        <v>24.004000000000001</v>
      </c>
    </row>
    <row r="379" spans="1:12" x14ac:dyDescent="0.2">
      <c r="A379">
        <v>405.137</v>
      </c>
      <c r="B379">
        <v>23.536999999999999</v>
      </c>
      <c r="C379">
        <v>72.426000000000002</v>
      </c>
      <c r="D379">
        <v>584.34100000000001</v>
      </c>
      <c r="E379">
        <v>263.26799999999997</v>
      </c>
      <c r="F379">
        <v>1.448</v>
      </c>
      <c r="G379">
        <v>50.497</v>
      </c>
      <c r="H379">
        <v>50.133000000000003</v>
      </c>
      <c r="I379">
        <v>5.9219999999999997</v>
      </c>
      <c r="J379">
        <v>12.204000000000001</v>
      </c>
      <c r="K379">
        <v>45525.232000000004</v>
      </c>
      <c r="L379">
        <v>24.009</v>
      </c>
    </row>
    <row r="380" spans="1:12" x14ac:dyDescent="0.2">
      <c r="A380">
        <v>405.33600000000001</v>
      </c>
      <c r="B380">
        <v>23.466000000000001</v>
      </c>
      <c r="C380">
        <v>72.495000000000005</v>
      </c>
      <c r="D380">
        <v>584.24099999999999</v>
      </c>
      <c r="E380">
        <v>264.46100000000001</v>
      </c>
      <c r="F380">
        <v>1.4610000000000001</v>
      </c>
      <c r="G380">
        <v>50.585000000000001</v>
      </c>
      <c r="H380">
        <v>50.134</v>
      </c>
      <c r="I380">
        <v>5.9219999999999997</v>
      </c>
      <c r="J380">
        <v>12.204000000000001</v>
      </c>
      <c r="K380">
        <v>45522.03</v>
      </c>
      <c r="L380">
        <v>23.411000000000001</v>
      </c>
    </row>
    <row r="381" spans="1:12" x14ac:dyDescent="0.2">
      <c r="A381">
        <v>405.53699999999998</v>
      </c>
      <c r="B381">
        <v>23.472000000000001</v>
      </c>
      <c r="C381">
        <v>72.694999999999993</v>
      </c>
      <c r="D381">
        <v>585.16499999999996</v>
      </c>
      <c r="E381">
        <v>264.51499999999999</v>
      </c>
      <c r="F381">
        <v>1.4650000000000001</v>
      </c>
      <c r="G381">
        <v>50.567999999999998</v>
      </c>
      <c r="H381">
        <v>50.134</v>
      </c>
      <c r="I381">
        <v>5.8760000000000003</v>
      </c>
      <c r="J381">
        <v>12.034000000000001</v>
      </c>
      <c r="K381">
        <v>45528.216</v>
      </c>
      <c r="L381">
        <v>24.283000000000001</v>
      </c>
    </row>
    <row r="382" spans="1:12" x14ac:dyDescent="0.2">
      <c r="A382">
        <v>405.73700000000002</v>
      </c>
      <c r="B382">
        <v>23.492000000000001</v>
      </c>
      <c r="C382">
        <v>72.602000000000004</v>
      </c>
      <c r="D382">
        <v>584.62900000000002</v>
      </c>
      <c r="E382">
        <v>265.55599999999998</v>
      </c>
      <c r="F382">
        <v>1.466</v>
      </c>
      <c r="G382">
        <v>50.578000000000003</v>
      </c>
      <c r="H382">
        <v>50.167000000000002</v>
      </c>
      <c r="I382">
        <v>5.9870000000000001</v>
      </c>
      <c r="J382">
        <v>11.826000000000001</v>
      </c>
      <c r="K382">
        <v>45528.466</v>
      </c>
      <c r="L382">
        <v>23.071000000000002</v>
      </c>
    </row>
    <row r="383" spans="1:12" x14ac:dyDescent="0.2">
      <c r="A383">
        <v>405.93799999999999</v>
      </c>
      <c r="B383">
        <v>23.533999999999999</v>
      </c>
      <c r="C383">
        <v>72.834000000000003</v>
      </c>
      <c r="D383">
        <v>585.29100000000005</v>
      </c>
      <c r="E383">
        <v>265.69900000000001</v>
      </c>
      <c r="F383">
        <v>1.46</v>
      </c>
      <c r="G383">
        <v>50.595999999999997</v>
      </c>
      <c r="H383">
        <v>50.167999999999999</v>
      </c>
      <c r="I383">
        <v>5.9260000000000002</v>
      </c>
      <c r="J383">
        <v>11.826000000000001</v>
      </c>
      <c r="K383">
        <v>45532.936999999998</v>
      </c>
      <c r="L383">
        <v>24.706</v>
      </c>
    </row>
    <row r="384" spans="1:12" x14ac:dyDescent="0.2">
      <c r="A384">
        <v>406.137</v>
      </c>
      <c r="B384">
        <v>23.475000000000001</v>
      </c>
      <c r="C384">
        <v>72.777000000000001</v>
      </c>
      <c r="D384">
        <v>585.17399999999998</v>
      </c>
      <c r="E384">
        <v>265.79899999999998</v>
      </c>
      <c r="F384">
        <v>1.4730000000000001</v>
      </c>
      <c r="G384">
        <v>50.537999999999997</v>
      </c>
      <c r="H384">
        <v>50.125</v>
      </c>
      <c r="I384">
        <v>6.0380000000000003</v>
      </c>
      <c r="J384">
        <v>12.161</v>
      </c>
      <c r="K384">
        <v>45535.161</v>
      </c>
      <c r="L384">
        <v>23.565000000000001</v>
      </c>
    </row>
    <row r="385" spans="1:12" x14ac:dyDescent="0.2">
      <c r="A385">
        <v>406.33699999999999</v>
      </c>
      <c r="B385">
        <v>23.478000000000002</v>
      </c>
      <c r="C385">
        <v>72.97</v>
      </c>
      <c r="D385">
        <v>585.63800000000003</v>
      </c>
      <c r="E385">
        <v>266.22000000000003</v>
      </c>
      <c r="F385">
        <v>1.454</v>
      </c>
      <c r="G385">
        <v>50.597999999999999</v>
      </c>
      <c r="H385">
        <v>50.18</v>
      </c>
      <c r="I385">
        <v>5.9859999999999998</v>
      </c>
      <c r="J385">
        <v>12.166</v>
      </c>
      <c r="K385">
        <v>45538.63</v>
      </c>
      <c r="L385">
        <v>24.574000000000002</v>
      </c>
    </row>
    <row r="386" spans="1:12" x14ac:dyDescent="0.2">
      <c r="A386">
        <v>406.53800000000001</v>
      </c>
      <c r="B386">
        <v>23.529</v>
      </c>
      <c r="C386">
        <v>72.966999999999999</v>
      </c>
      <c r="D386">
        <v>586.29700000000003</v>
      </c>
      <c r="E386">
        <v>267.11200000000002</v>
      </c>
      <c r="F386">
        <v>1.456</v>
      </c>
      <c r="G386">
        <v>50.58</v>
      </c>
      <c r="H386">
        <v>50.195999999999998</v>
      </c>
      <c r="I386">
        <v>5.97</v>
      </c>
      <c r="J386">
        <v>12.167</v>
      </c>
      <c r="K386">
        <v>45536.688999999998</v>
      </c>
      <c r="L386">
        <v>23.652999999999999</v>
      </c>
    </row>
    <row r="387" spans="1:12" x14ac:dyDescent="0.2">
      <c r="A387">
        <v>406.73700000000002</v>
      </c>
      <c r="B387">
        <v>23.428000000000001</v>
      </c>
      <c r="C387">
        <v>73.08</v>
      </c>
      <c r="D387">
        <v>586.1</v>
      </c>
      <c r="E387">
        <v>266.947</v>
      </c>
      <c r="F387">
        <v>1.454</v>
      </c>
      <c r="G387">
        <v>50.634999999999998</v>
      </c>
      <c r="H387">
        <v>50.174999999999997</v>
      </c>
      <c r="I387">
        <v>6.0549999999999997</v>
      </c>
      <c r="J387">
        <v>12.166</v>
      </c>
      <c r="K387">
        <v>45539.567999999999</v>
      </c>
      <c r="L387">
        <v>24.123999999999999</v>
      </c>
    </row>
    <row r="388" spans="1:12" x14ac:dyDescent="0.2">
      <c r="A388">
        <v>406.93700000000001</v>
      </c>
      <c r="B388">
        <v>23.44</v>
      </c>
      <c r="C388">
        <v>73.126999999999995</v>
      </c>
      <c r="D388">
        <v>586.26599999999996</v>
      </c>
      <c r="E388">
        <v>266.85500000000002</v>
      </c>
      <c r="F388">
        <v>1.4630000000000001</v>
      </c>
      <c r="G388">
        <v>50.665999999999997</v>
      </c>
      <c r="H388">
        <v>50.19</v>
      </c>
      <c r="I388">
        <v>5.8879999999999999</v>
      </c>
      <c r="J388">
        <v>12.166</v>
      </c>
      <c r="K388">
        <v>45539.745000000003</v>
      </c>
      <c r="L388">
        <v>23.498999999999999</v>
      </c>
    </row>
    <row r="389" spans="1:12" x14ac:dyDescent="0.2">
      <c r="A389">
        <v>407.137</v>
      </c>
      <c r="B389">
        <v>23.405999999999999</v>
      </c>
      <c r="C389">
        <v>73.262</v>
      </c>
      <c r="D389">
        <v>586.89200000000005</v>
      </c>
      <c r="E389">
        <v>267.43799999999999</v>
      </c>
      <c r="F389">
        <v>1.4550000000000001</v>
      </c>
      <c r="G389">
        <v>50.670999999999999</v>
      </c>
      <c r="H389">
        <v>50.264000000000003</v>
      </c>
      <c r="I389">
        <v>5.89</v>
      </c>
      <c r="J389">
        <v>12.134</v>
      </c>
      <c r="K389">
        <v>45541.33</v>
      </c>
      <c r="L389">
        <v>23.581</v>
      </c>
    </row>
    <row r="390" spans="1:12" x14ac:dyDescent="0.2">
      <c r="A390">
        <v>407.33800000000002</v>
      </c>
      <c r="B390">
        <v>23.536000000000001</v>
      </c>
      <c r="C390">
        <v>73.286000000000001</v>
      </c>
      <c r="D390">
        <v>587.09900000000005</v>
      </c>
      <c r="E390">
        <v>268.00299999999999</v>
      </c>
      <c r="F390">
        <v>1.454</v>
      </c>
      <c r="G390">
        <v>50.582999999999998</v>
      </c>
      <c r="H390">
        <v>50.171999999999997</v>
      </c>
      <c r="I390">
        <v>6.0019999999999998</v>
      </c>
      <c r="J390">
        <v>12.053000000000001</v>
      </c>
      <c r="K390">
        <v>45549.892999999996</v>
      </c>
      <c r="L390">
        <v>23.975999999999999</v>
      </c>
    </row>
    <row r="391" spans="1:12" x14ac:dyDescent="0.2">
      <c r="A391">
        <v>407.53800000000001</v>
      </c>
      <c r="B391">
        <v>23.446999999999999</v>
      </c>
      <c r="C391">
        <v>73.391999999999996</v>
      </c>
      <c r="D391">
        <v>586.93600000000004</v>
      </c>
      <c r="E391">
        <v>268.51600000000002</v>
      </c>
      <c r="F391">
        <v>1.4490000000000001</v>
      </c>
      <c r="G391">
        <v>50.639000000000003</v>
      </c>
      <c r="H391">
        <v>50.25</v>
      </c>
      <c r="I391">
        <v>5.9269999999999996</v>
      </c>
      <c r="J391">
        <v>12.052</v>
      </c>
      <c r="K391">
        <v>45547.110999999997</v>
      </c>
      <c r="L391">
        <v>24.228000000000002</v>
      </c>
    </row>
    <row r="392" spans="1:12" x14ac:dyDescent="0.2">
      <c r="A392">
        <v>407.738</v>
      </c>
      <c r="B392">
        <v>23.484000000000002</v>
      </c>
      <c r="C392">
        <v>73.435000000000002</v>
      </c>
      <c r="D392">
        <v>587.32399999999996</v>
      </c>
      <c r="E392">
        <v>268.39400000000001</v>
      </c>
      <c r="F392">
        <v>1.456</v>
      </c>
      <c r="G392">
        <v>50.64</v>
      </c>
      <c r="H392">
        <v>50.18</v>
      </c>
      <c r="I392">
        <v>5.9829999999999997</v>
      </c>
      <c r="J392">
        <v>12.35</v>
      </c>
      <c r="K392">
        <v>45553.839</v>
      </c>
      <c r="L392">
        <v>23.954000000000001</v>
      </c>
    </row>
    <row r="393" spans="1:12" x14ac:dyDescent="0.2">
      <c r="A393">
        <v>407.93900000000002</v>
      </c>
      <c r="B393">
        <v>23.504999999999999</v>
      </c>
      <c r="C393">
        <v>73.515000000000001</v>
      </c>
      <c r="D393">
        <v>587.07399999999996</v>
      </c>
      <c r="E393">
        <v>268.83199999999999</v>
      </c>
      <c r="F393">
        <v>1.4510000000000001</v>
      </c>
      <c r="G393">
        <v>50.569000000000003</v>
      </c>
      <c r="H393">
        <v>50.15</v>
      </c>
      <c r="I393">
        <v>6.173</v>
      </c>
      <c r="J393">
        <v>12.356</v>
      </c>
      <c r="K393">
        <v>45556.313000000002</v>
      </c>
      <c r="L393">
        <v>24.015000000000001</v>
      </c>
    </row>
    <row r="394" spans="1:12" x14ac:dyDescent="0.2">
      <c r="A394">
        <v>408.14</v>
      </c>
      <c r="B394">
        <v>23.417999999999999</v>
      </c>
      <c r="C394">
        <v>73.596000000000004</v>
      </c>
      <c r="D394">
        <v>587.28300000000002</v>
      </c>
      <c r="E394">
        <v>269.125</v>
      </c>
      <c r="F394">
        <v>1.46</v>
      </c>
      <c r="G394">
        <v>50.588000000000001</v>
      </c>
      <c r="H394">
        <v>50.128999999999998</v>
      </c>
      <c r="I394">
        <v>5.9589999999999996</v>
      </c>
      <c r="J394">
        <v>12.356</v>
      </c>
      <c r="K394">
        <v>45552.892999999996</v>
      </c>
      <c r="L394">
        <v>23.927</v>
      </c>
    </row>
    <row r="395" spans="1:12" x14ac:dyDescent="0.2">
      <c r="A395">
        <v>408.34</v>
      </c>
      <c r="B395">
        <v>23.460999999999999</v>
      </c>
      <c r="C395">
        <v>73.802999999999997</v>
      </c>
      <c r="D395">
        <v>587.35400000000004</v>
      </c>
      <c r="E395">
        <v>270.02800000000002</v>
      </c>
      <c r="F395">
        <v>1.4550000000000001</v>
      </c>
      <c r="G395">
        <v>50.566000000000003</v>
      </c>
      <c r="H395">
        <v>50.121000000000002</v>
      </c>
      <c r="I395">
        <v>6.09</v>
      </c>
      <c r="J395">
        <v>12.204000000000001</v>
      </c>
      <c r="K395">
        <v>45561.697999999997</v>
      </c>
      <c r="L395">
        <v>24.585000000000001</v>
      </c>
    </row>
    <row r="396" spans="1:12" x14ac:dyDescent="0.2">
      <c r="A396">
        <v>408.54</v>
      </c>
      <c r="B396">
        <v>23.478999999999999</v>
      </c>
      <c r="C396">
        <v>73.816000000000003</v>
      </c>
      <c r="D396">
        <v>586.58900000000006</v>
      </c>
      <c r="E396">
        <v>269.64</v>
      </c>
      <c r="F396">
        <v>1.4570000000000001</v>
      </c>
      <c r="G396">
        <v>50.624000000000002</v>
      </c>
      <c r="H396">
        <v>50.192</v>
      </c>
      <c r="I396">
        <v>6.0119999999999996</v>
      </c>
      <c r="J396">
        <v>12.204000000000001</v>
      </c>
      <c r="K396">
        <v>45561.237000000001</v>
      </c>
      <c r="L396">
        <v>24.448</v>
      </c>
    </row>
    <row r="397" spans="1:12" x14ac:dyDescent="0.2">
      <c r="A397">
        <v>408.73899999999998</v>
      </c>
      <c r="B397">
        <v>23.449000000000002</v>
      </c>
      <c r="C397">
        <v>73.778000000000006</v>
      </c>
      <c r="D397">
        <v>586.43299999999999</v>
      </c>
      <c r="E397">
        <v>270.35199999999998</v>
      </c>
      <c r="F397">
        <v>1.4490000000000001</v>
      </c>
      <c r="G397">
        <v>50.576999999999998</v>
      </c>
      <c r="H397">
        <v>50.162999999999997</v>
      </c>
      <c r="I397">
        <v>6.0030000000000001</v>
      </c>
      <c r="J397">
        <v>12.074999999999999</v>
      </c>
      <c r="K397">
        <v>45558.771000000001</v>
      </c>
      <c r="L397">
        <v>23.312999999999999</v>
      </c>
    </row>
    <row r="398" spans="1:12" x14ac:dyDescent="0.2">
      <c r="A398">
        <v>408.94</v>
      </c>
      <c r="B398">
        <v>23.518999999999998</v>
      </c>
      <c r="C398">
        <v>73.954999999999998</v>
      </c>
      <c r="D398">
        <v>586.76300000000003</v>
      </c>
      <c r="E398">
        <v>270.71600000000001</v>
      </c>
      <c r="F398">
        <v>1.4630000000000001</v>
      </c>
      <c r="G398">
        <v>50.581000000000003</v>
      </c>
      <c r="H398">
        <v>50.176000000000002</v>
      </c>
      <c r="I398">
        <v>6.04</v>
      </c>
      <c r="J398">
        <v>11.673999999999999</v>
      </c>
      <c r="K398">
        <v>45563.574000000001</v>
      </c>
      <c r="L398">
        <v>24.327000000000002</v>
      </c>
    </row>
    <row r="399" spans="1:12" x14ac:dyDescent="0.2">
      <c r="A399">
        <v>409.14</v>
      </c>
      <c r="B399">
        <v>23.475000000000001</v>
      </c>
      <c r="C399">
        <v>74.046999999999997</v>
      </c>
      <c r="D399">
        <v>586.89</v>
      </c>
      <c r="E399">
        <v>270.803</v>
      </c>
      <c r="F399">
        <v>1.466</v>
      </c>
      <c r="G399">
        <v>50.631999999999998</v>
      </c>
      <c r="H399">
        <v>50.173000000000002</v>
      </c>
      <c r="I399">
        <v>5.9770000000000003</v>
      </c>
      <c r="J399">
        <v>11.673999999999999</v>
      </c>
      <c r="K399">
        <v>45562.336000000003</v>
      </c>
      <c r="L399">
        <v>24.315999999999999</v>
      </c>
    </row>
    <row r="400" spans="1:12" x14ac:dyDescent="0.2">
      <c r="A400">
        <v>409.34100000000001</v>
      </c>
      <c r="B400">
        <v>23.422999999999998</v>
      </c>
      <c r="C400">
        <v>74.244</v>
      </c>
      <c r="D400">
        <v>586.94000000000005</v>
      </c>
      <c r="E400">
        <v>271.38400000000001</v>
      </c>
      <c r="F400">
        <v>1.4490000000000001</v>
      </c>
      <c r="G400">
        <v>50.651000000000003</v>
      </c>
      <c r="H400">
        <v>50.234000000000002</v>
      </c>
      <c r="I400">
        <v>6.0410000000000004</v>
      </c>
      <c r="J400">
        <v>12.186999999999999</v>
      </c>
      <c r="K400">
        <v>45567.891000000003</v>
      </c>
      <c r="L400">
        <v>24.957999999999998</v>
      </c>
    </row>
    <row r="401" spans="1:12" x14ac:dyDescent="0.2">
      <c r="A401">
        <v>409.54</v>
      </c>
      <c r="B401">
        <v>23.527000000000001</v>
      </c>
      <c r="C401">
        <v>74.238</v>
      </c>
      <c r="D401">
        <v>587.58199999999999</v>
      </c>
      <c r="E401">
        <v>271.86799999999999</v>
      </c>
      <c r="F401">
        <v>1.4630000000000001</v>
      </c>
      <c r="G401">
        <v>50.631</v>
      </c>
      <c r="H401">
        <v>50.220999999999997</v>
      </c>
      <c r="I401">
        <v>5.8929999999999998</v>
      </c>
      <c r="J401">
        <v>12.281000000000001</v>
      </c>
      <c r="K401">
        <v>45570.01</v>
      </c>
      <c r="L401">
        <v>24.497</v>
      </c>
    </row>
    <row r="402" spans="1:12" x14ac:dyDescent="0.2">
      <c r="A402">
        <v>409.74099999999999</v>
      </c>
      <c r="B402">
        <v>23.498000000000001</v>
      </c>
      <c r="C402">
        <v>74.319000000000003</v>
      </c>
      <c r="D402">
        <v>587.79399999999998</v>
      </c>
      <c r="E402">
        <v>271.90499999999997</v>
      </c>
      <c r="F402">
        <v>1.4490000000000001</v>
      </c>
      <c r="G402">
        <v>50.65</v>
      </c>
      <c r="H402">
        <v>50.231000000000002</v>
      </c>
      <c r="I402">
        <v>6.0670000000000002</v>
      </c>
      <c r="J402">
        <v>12.28</v>
      </c>
      <c r="K402">
        <v>45568.877999999997</v>
      </c>
      <c r="L402">
        <v>24.710999999999999</v>
      </c>
    </row>
    <row r="403" spans="1:12" x14ac:dyDescent="0.2">
      <c r="A403">
        <v>409.94099999999997</v>
      </c>
      <c r="B403">
        <v>23.576000000000001</v>
      </c>
      <c r="C403">
        <v>74.305000000000007</v>
      </c>
      <c r="D403">
        <v>588.55600000000004</v>
      </c>
      <c r="E403">
        <v>272.14400000000001</v>
      </c>
      <c r="F403">
        <v>1.464</v>
      </c>
      <c r="G403">
        <v>50.643999999999998</v>
      </c>
      <c r="H403">
        <v>50.232999999999997</v>
      </c>
      <c r="I403">
        <v>5.923</v>
      </c>
      <c r="J403">
        <v>12.393000000000001</v>
      </c>
      <c r="K403">
        <v>45574.108999999997</v>
      </c>
      <c r="L403">
        <v>24.123999999999999</v>
      </c>
    </row>
    <row r="404" spans="1:12" x14ac:dyDescent="0.2">
      <c r="A404">
        <v>410.142</v>
      </c>
      <c r="B404">
        <v>23.48</v>
      </c>
      <c r="C404">
        <v>74.462000000000003</v>
      </c>
      <c r="D404">
        <v>588.65700000000004</v>
      </c>
      <c r="E404">
        <v>272.69099999999997</v>
      </c>
      <c r="F404">
        <v>1.4630000000000001</v>
      </c>
      <c r="G404">
        <v>50.706000000000003</v>
      </c>
      <c r="H404">
        <v>50.277999999999999</v>
      </c>
      <c r="I404">
        <v>5.9989999999999997</v>
      </c>
      <c r="J404">
        <v>12.393000000000001</v>
      </c>
      <c r="K404">
        <v>45573.574999999997</v>
      </c>
      <c r="L404">
        <v>24.722000000000001</v>
      </c>
    </row>
    <row r="405" spans="1:12" x14ac:dyDescent="0.2">
      <c r="A405">
        <v>410.34199999999998</v>
      </c>
      <c r="B405">
        <v>23.495000000000001</v>
      </c>
      <c r="C405">
        <v>74.451999999999998</v>
      </c>
      <c r="D405">
        <v>587.98800000000006</v>
      </c>
      <c r="E405">
        <v>273.09899999999999</v>
      </c>
      <c r="F405">
        <v>1.4670000000000001</v>
      </c>
      <c r="G405">
        <v>50.686</v>
      </c>
      <c r="H405">
        <v>50.268000000000001</v>
      </c>
      <c r="I405">
        <v>6.1</v>
      </c>
      <c r="J405">
        <v>12.388999999999999</v>
      </c>
      <c r="K405">
        <v>45578.798999999999</v>
      </c>
      <c r="L405">
        <v>24.042000000000002</v>
      </c>
    </row>
    <row r="406" spans="1:12" x14ac:dyDescent="0.2">
      <c r="A406">
        <v>410.54199999999997</v>
      </c>
      <c r="B406">
        <v>23.532</v>
      </c>
      <c r="C406">
        <v>74.597999999999999</v>
      </c>
      <c r="D406">
        <v>588.49</v>
      </c>
      <c r="E406">
        <v>273.17599999999999</v>
      </c>
      <c r="F406">
        <v>1.4670000000000001</v>
      </c>
      <c r="G406">
        <v>50.731999999999999</v>
      </c>
      <c r="H406">
        <v>50.267000000000003</v>
      </c>
      <c r="I406">
        <v>6.0670000000000002</v>
      </c>
      <c r="J406">
        <v>12.053000000000001</v>
      </c>
      <c r="K406">
        <v>45585.307000000001</v>
      </c>
      <c r="L406">
        <v>25.117000000000001</v>
      </c>
    </row>
    <row r="407" spans="1:12" x14ac:dyDescent="0.2">
      <c r="A407">
        <v>410.74299999999999</v>
      </c>
      <c r="B407">
        <v>23.553000000000001</v>
      </c>
      <c r="C407">
        <v>74.602000000000004</v>
      </c>
      <c r="D407">
        <v>588.98599999999999</v>
      </c>
      <c r="E407">
        <v>273.733</v>
      </c>
      <c r="F407">
        <v>1.4630000000000001</v>
      </c>
      <c r="G407">
        <v>50.649000000000001</v>
      </c>
      <c r="H407">
        <v>50.268000000000001</v>
      </c>
      <c r="I407">
        <v>6.0650000000000004</v>
      </c>
      <c r="J407">
        <v>12.053000000000001</v>
      </c>
      <c r="K407">
        <v>45582.824999999997</v>
      </c>
      <c r="L407">
        <v>23.79</v>
      </c>
    </row>
    <row r="408" spans="1:12" x14ac:dyDescent="0.2">
      <c r="A408">
        <v>410.94299999999998</v>
      </c>
      <c r="B408">
        <v>23.507000000000001</v>
      </c>
      <c r="C408">
        <v>74.778000000000006</v>
      </c>
      <c r="D408">
        <v>589.47900000000004</v>
      </c>
      <c r="E408">
        <v>273.35700000000003</v>
      </c>
      <c r="F408">
        <v>1.4650000000000001</v>
      </c>
      <c r="G408">
        <v>50.686999999999998</v>
      </c>
      <c r="H408">
        <v>50.222999999999999</v>
      </c>
      <c r="I408">
        <v>6.0279999999999996</v>
      </c>
      <c r="J408">
        <v>12.095000000000001</v>
      </c>
      <c r="K408">
        <v>45591.663</v>
      </c>
      <c r="L408">
        <v>24.727</v>
      </c>
    </row>
    <row r="409" spans="1:12" x14ac:dyDescent="0.2">
      <c r="A409">
        <v>411.142</v>
      </c>
      <c r="B409">
        <v>23.591999999999999</v>
      </c>
      <c r="C409">
        <v>74.718000000000004</v>
      </c>
      <c r="D409">
        <v>589.07600000000002</v>
      </c>
      <c r="E409">
        <v>273.97800000000001</v>
      </c>
      <c r="F409">
        <v>1.4670000000000001</v>
      </c>
      <c r="G409">
        <v>50.762999999999998</v>
      </c>
      <c r="H409">
        <v>50.295000000000002</v>
      </c>
      <c r="I409">
        <v>6.0359999999999996</v>
      </c>
      <c r="J409">
        <v>12.129</v>
      </c>
      <c r="K409">
        <v>45591.63</v>
      </c>
      <c r="L409">
        <v>24.492000000000001</v>
      </c>
    </row>
    <row r="410" spans="1:12" x14ac:dyDescent="0.2">
      <c r="A410">
        <v>411.34300000000002</v>
      </c>
      <c r="B410">
        <v>23.504000000000001</v>
      </c>
      <c r="C410">
        <v>74.906999999999996</v>
      </c>
      <c r="D410">
        <v>588.97199999999998</v>
      </c>
      <c r="E410">
        <v>274.91300000000001</v>
      </c>
      <c r="F410">
        <v>1.4610000000000001</v>
      </c>
      <c r="G410">
        <v>50.69</v>
      </c>
      <c r="H410">
        <v>50.238</v>
      </c>
      <c r="I410">
        <v>5.9420000000000002</v>
      </c>
      <c r="J410">
        <v>12.128</v>
      </c>
      <c r="K410">
        <v>45594.606</v>
      </c>
      <c r="L410">
        <v>24.481000000000002</v>
      </c>
    </row>
    <row r="411" spans="1:12" x14ac:dyDescent="0.2">
      <c r="A411">
        <v>411.54300000000001</v>
      </c>
      <c r="B411">
        <v>23.571999999999999</v>
      </c>
      <c r="C411">
        <v>74.817999999999998</v>
      </c>
      <c r="D411">
        <v>588.84400000000005</v>
      </c>
      <c r="E411">
        <v>274.56799999999998</v>
      </c>
      <c r="F411">
        <v>1.4610000000000001</v>
      </c>
      <c r="G411">
        <v>50.74</v>
      </c>
      <c r="H411">
        <v>50.3</v>
      </c>
      <c r="I411">
        <v>6.03</v>
      </c>
      <c r="J411">
        <v>12.053000000000001</v>
      </c>
      <c r="K411">
        <v>45595.94</v>
      </c>
      <c r="L411">
        <v>24.08</v>
      </c>
    </row>
    <row r="412" spans="1:12" x14ac:dyDescent="0.2">
      <c r="A412">
        <v>411.74299999999999</v>
      </c>
      <c r="B412">
        <v>23.626999999999999</v>
      </c>
      <c r="C412">
        <v>74.991</v>
      </c>
      <c r="D412">
        <v>588.93799999999999</v>
      </c>
      <c r="E412">
        <v>274.68400000000003</v>
      </c>
      <c r="F412">
        <v>1.4510000000000001</v>
      </c>
      <c r="G412">
        <v>50.713000000000001</v>
      </c>
      <c r="H412">
        <v>50.286999999999999</v>
      </c>
      <c r="I412">
        <v>6.069</v>
      </c>
      <c r="J412">
        <v>12.053000000000001</v>
      </c>
      <c r="K412">
        <v>45599.828999999998</v>
      </c>
      <c r="L412">
        <v>24.53</v>
      </c>
    </row>
    <row r="413" spans="1:12" x14ac:dyDescent="0.2">
      <c r="A413">
        <v>411.94499999999999</v>
      </c>
      <c r="B413">
        <v>23.606999999999999</v>
      </c>
      <c r="C413">
        <v>75.111999999999995</v>
      </c>
      <c r="D413">
        <v>589.24099999999999</v>
      </c>
      <c r="E413">
        <v>274.964</v>
      </c>
      <c r="F413">
        <v>1.4610000000000001</v>
      </c>
      <c r="G413">
        <v>50.728000000000002</v>
      </c>
      <c r="H413">
        <v>50.292999999999999</v>
      </c>
      <c r="I413">
        <v>6</v>
      </c>
      <c r="J413">
        <v>12.053000000000001</v>
      </c>
      <c r="K413">
        <v>45610.817000000003</v>
      </c>
      <c r="L413">
        <v>24.853999999999999</v>
      </c>
    </row>
    <row r="414" spans="1:12" x14ac:dyDescent="0.2">
      <c r="A414">
        <v>412.14400000000001</v>
      </c>
      <c r="B414">
        <v>23.58</v>
      </c>
      <c r="C414">
        <v>75.259</v>
      </c>
      <c r="D414">
        <v>588.63300000000004</v>
      </c>
      <c r="E414">
        <v>275.22300000000001</v>
      </c>
      <c r="F414">
        <v>1.4650000000000001</v>
      </c>
      <c r="G414">
        <v>50.798000000000002</v>
      </c>
      <c r="H414">
        <v>50.332999999999998</v>
      </c>
      <c r="I414">
        <v>5.9450000000000003</v>
      </c>
      <c r="J414">
        <v>11.75</v>
      </c>
      <c r="K414">
        <v>45608.472000000002</v>
      </c>
      <c r="L414">
        <v>25.088999999999999</v>
      </c>
    </row>
    <row r="415" spans="1:12" x14ac:dyDescent="0.2">
      <c r="A415">
        <v>412.34500000000003</v>
      </c>
      <c r="B415">
        <v>23.597999999999999</v>
      </c>
      <c r="C415">
        <v>75.188999999999993</v>
      </c>
      <c r="D415">
        <v>589.53300000000002</v>
      </c>
      <c r="E415">
        <v>275.61900000000003</v>
      </c>
      <c r="F415">
        <v>1.46</v>
      </c>
      <c r="G415">
        <v>50.758000000000003</v>
      </c>
      <c r="H415">
        <v>50.334000000000003</v>
      </c>
      <c r="I415">
        <v>6.0090000000000003</v>
      </c>
      <c r="J415">
        <v>11.75</v>
      </c>
      <c r="K415">
        <v>45608.44</v>
      </c>
      <c r="L415">
        <v>24.167999999999999</v>
      </c>
    </row>
    <row r="416" spans="1:12" x14ac:dyDescent="0.2">
      <c r="A416">
        <v>412.54399999999998</v>
      </c>
      <c r="B416">
        <v>23.593</v>
      </c>
      <c r="C416">
        <v>75.191000000000003</v>
      </c>
      <c r="D416">
        <v>588.91099999999994</v>
      </c>
      <c r="E416">
        <v>275.61</v>
      </c>
      <c r="F416">
        <v>1.458</v>
      </c>
      <c r="G416">
        <v>50.731999999999999</v>
      </c>
      <c r="H416">
        <v>50.33</v>
      </c>
      <c r="I416">
        <v>6.11</v>
      </c>
      <c r="J416">
        <v>11.707000000000001</v>
      </c>
      <c r="K416">
        <v>45613.13</v>
      </c>
      <c r="L416">
        <v>23.702000000000002</v>
      </c>
    </row>
    <row r="417" spans="1:12" x14ac:dyDescent="0.2">
      <c r="A417">
        <v>412.745</v>
      </c>
      <c r="B417">
        <v>23.623000000000001</v>
      </c>
      <c r="C417">
        <v>75.290999999999997</v>
      </c>
      <c r="D417">
        <v>589.19299999999998</v>
      </c>
      <c r="E417">
        <v>276.62099999999998</v>
      </c>
      <c r="F417">
        <v>1.4610000000000001</v>
      </c>
      <c r="G417">
        <v>50.723999999999997</v>
      </c>
      <c r="H417">
        <v>50.31</v>
      </c>
      <c r="I417">
        <v>5.9820000000000002</v>
      </c>
      <c r="J417">
        <v>11.637</v>
      </c>
      <c r="K417">
        <v>45613.663</v>
      </c>
      <c r="L417">
        <v>24.163</v>
      </c>
    </row>
    <row r="418" spans="1:12" x14ac:dyDescent="0.2">
      <c r="A418">
        <v>412.94600000000003</v>
      </c>
      <c r="B418">
        <v>23.588999999999999</v>
      </c>
      <c r="C418">
        <v>75.471999999999994</v>
      </c>
      <c r="D418">
        <v>589.16499999999996</v>
      </c>
      <c r="E418">
        <v>276.72300000000001</v>
      </c>
      <c r="F418">
        <v>1.458</v>
      </c>
      <c r="G418">
        <v>50.783000000000001</v>
      </c>
      <c r="H418">
        <v>50.314</v>
      </c>
      <c r="I418">
        <v>6.0339999999999998</v>
      </c>
      <c r="J418">
        <v>11.637</v>
      </c>
      <c r="K418">
        <v>45622.072</v>
      </c>
      <c r="L418">
        <v>25.231999999999999</v>
      </c>
    </row>
    <row r="419" spans="1:12" x14ac:dyDescent="0.2">
      <c r="A419">
        <v>413.14600000000002</v>
      </c>
      <c r="B419">
        <v>23.655000000000001</v>
      </c>
      <c r="C419">
        <v>75.47</v>
      </c>
      <c r="D419">
        <v>589.56899999999996</v>
      </c>
      <c r="E419">
        <v>276.70800000000003</v>
      </c>
      <c r="F419">
        <v>1.46</v>
      </c>
      <c r="G419">
        <v>50.762999999999998</v>
      </c>
      <c r="H419">
        <v>50.35</v>
      </c>
      <c r="I419">
        <v>6.0190000000000001</v>
      </c>
      <c r="J419">
        <v>11.673</v>
      </c>
      <c r="K419">
        <v>45622.59</v>
      </c>
      <c r="L419">
        <v>24.355</v>
      </c>
    </row>
    <row r="420" spans="1:12" x14ac:dyDescent="0.2">
      <c r="A420">
        <v>413.34500000000003</v>
      </c>
      <c r="B420">
        <v>23.542000000000002</v>
      </c>
      <c r="C420">
        <v>75.596999999999994</v>
      </c>
      <c r="D420">
        <v>589.83699999999999</v>
      </c>
      <c r="E420">
        <v>277.02499999999998</v>
      </c>
      <c r="F420">
        <v>1.472</v>
      </c>
      <c r="G420">
        <v>50.781999999999996</v>
      </c>
      <c r="H420">
        <v>50.366999999999997</v>
      </c>
      <c r="I420">
        <v>6.0830000000000002</v>
      </c>
      <c r="J420">
        <v>11.673999999999999</v>
      </c>
      <c r="K420">
        <v>45620.997000000003</v>
      </c>
      <c r="L420">
        <v>24.518999999999998</v>
      </c>
    </row>
    <row r="421" spans="1:12" x14ac:dyDescent="0.2">
      <c r="A421">
        <v>413.54500000000002</v>
      </c>
      <c r="B421">
        <v>23.594999999999999</v>
      </c>
      <c r="C421">
        <v>75.578999999999994</v>
      </c>
      <c r="D421">
        <v>589.64499999999998</v>
      </c>
      <c r="E421">
        <v>277.31700000000001</v>
      </c>
      <c r="F421">
        <v>1.4570000000000001</v>
      </c>
      <c r="G421">
        <v>50.738999999999997</v>
      </c>
      <c r="H421">
        <v>50.305</v>
      </c>
      <c r="I421">
        <v>6.0919999999999996</v>
      </c>
      <c r="J421">
        <v>11.673999999999999</v>
      </c>
      <c r="K421">
        <v>45629.163</v>
      </c>
      <c r="L421">
        <v>23.581</v>
      </c>
    </row>
    <row r="422" spans="1:12" x14ac:dyDescent="0.2">
      <c r="A422">
        <v>413.74599999999998</v>
      </c>
      <c r="B422">
        <v>23.597999999999999</v>
      </c>
      <c r="C422">
        <v>75.66</v>
      </c>
      <c r="D422">
        <v>589.39200000000005</v>
      </c>
      <c r="E422">
        <v>277.721</v>
      </c>
      <c r="F422">
        <v>1.47</v>
      </c>
      <c r="G422">
        <v>50.787999999999997</v>
      </c>
      <c r="H422">
        <v>50.377000000000002</v>
      </c>
      <c r="I422">
        <v>6.0979999999999999</v>
      </c>
      <c r="J422">
        <v>11.862</v>
      </c>
      <c r="K422">
        <v>45627.853000000003</v>
      </c>
      <c r="L422">
        <v>24.216999999999999</v>
      </c>
    </row>
    <row r="423" spans="1:12" x14ac:dyDescent="0.2">
      <c r="A423">
        <v>413.94600000000003</v>
      </c>
      <c r="B423">
        <v>23.643999999999998</v>
      </c>
      <c r="C423">
        <v>75.760999999999996</v>
      </c>
      <c r="D423">
        <v>590.35799999999995</v>
      </c>
      <c r="E423">
        <v>277.714</v>
      </c>
      <c r="F423">
        <v>1.4610000000000001</v>
      </c>
      <c r="G423">
        <v>50.780999999999999</v>
      </c>
      <c r="H423">
        <v>50.347000000000001</v>
      </c>
      <c r="I423">
        <v>6.0990000000000002</v>
      </c>
      <c r="J423">
        <v>11.863</v>
      </c>
      <c r="K423">
        <v>45636.392</v>
      </c>
      <c r="L423">
        <v>24.93</v>
      </c>
    </row>
    <row r="424" spans="1:12" x14ac:dyDescent="0.2">
      <c r="A424">
        <v>414.14699999999999</v>
      </c>
      <c r="B424">
        <v>23.594999999999999</v>
      </c>
      <c r="C424">
        <v>75.739999999999995</v>
      </c>
      <c r="D424">
        <v>589.79</v>
      </c>
      <c r="E424">
        <v>278.03500000000003</v>
      </c>
      <c r="F424">
        <v>1.472</v>
      </c>
      <c r="G424">
        <v>50.765999999999998</v>
      </c>
      <c r="H424">
        <v>50.35</v>
      </c>
      <c r="I424">
        <v>6.0519999999999996</v>
      </c>
      <c r="J424">
        <v>11.863</v>
      </c>
      <c r="K424">
        <v>45637.766000000003</v>
      </c>
      <c r="L424">
        <v>23.823</v>
      </c>
    </row>
    <row r="425" spans="1:12" x14ac:dyDescent="0.2">
      <c r="A425">
        <v>414.34699999999998</v>
      </c>
      <c r="B425">
        <v>23.611000000000001</v>
      </c>
      <c r="C425">
        <v>75.927999999999997</v>
      </c>
      <c r="D425">
        <v>589.48</v>
      </c>
      <c r="E425">
        <v>278.71899999999999</v>
      </c>
      <c r="F425">
        <v>1.468</v>
      </c>
      <c r="G425">
        <v>50.837000000000003</v>
      </c>
      <c r="H425">
        <v>50.399000000000001</v>
      </c>
      <c r="I425">
        <v>6.0880000000000001</v>
      </c>
      <c r="J425">
        <v>11.863</v>
      </c>
      <c r="K425">
        <v>45638.097999999998</v>
      </c>
      <c r="L425">
        <v>24.695</v>
      </c>
    </row>
    <row r="426" spans="1:12" x14ac:dyDescent="0.2">
      <c r="A426">
        <v>414.54599999999999</v>
      </c>
      <c r="B426">
        <v>23.728000000000002</v>
      </c>
      <c r="C426">
        <v>75.947000000000003</v>
      </c>
      <c r="D426">
        <v>589.64099999999996</v>
      </c>
      <c r="E426">
        <v>278.435</v>
      </c>
      <c r="F426">
        <v>1.4730000000000001</v>
      </c>
      <c r="G426">
        <v>50.735999999999997</v>
      </c>
      <c r="H426">
        <v>50.337000000000003</v>
      </c>
      <c r="I426">
        <v>6.1130000000000004</v>
      </c>
      <c r="J426">
        <v>11.863</v>
      </c>
      <c r="K426">
        <v>45649.078000000001</v>
      </c>
      <c r="L426">
        <v>24.568000000000001</v>
      </c>
    </row>
    <row r="427" spans="1:12" x14ac:dyDescent="0.2">
      <c r="A427">
        <v>414.74599999999998</v>
      </c>
      <c r="B427">
        <v>23.696000000000002</v>
      </c>
      <c r="C427">
        <v>76</v>
      </c>
      <c r="D427">
        <v>589.69600000000003</v>
      </c>
      <c r="E427">
        <v>278.791</v>
      </c>
      <c r="F427">
        <v>1.468</v>
      </c>
      <c r="G427">
        <v>50.814999999999998</v>
      </c>
      <c r="H427">
        <v>50.36</v>
      </c>
      <c r="I427">
        <v>6.0110000000000001</v>
      </c>
      <c r="J427">
        <v>11.685</v>
      </c>
      <c r="K427">
        <v>45650.436000000002</v>
      </c>
      <c r="L427">
        <v>24.167999999999999</v>
      </c>
    </row>
    <row r="428" spans="1:12" x14ac:dyDescent="0.2">
      <c r="A428">
        <v>414.94600000000003</v>
      </c>
      <c r="B428">
        <v>23.690999999999999</v>
      </c>
      <c r="C428">
        <v>76.033000000000001</v>
      </c>
      <c r="D428">
        <v>589.62400000000002</v>
      </c>
      <c r="E428">
        <v>279.59100000000001</v>
      </c>
      <c r="F428">
        <v>1.466</v>
      </c>
      <c r="G428">
        <v>50.737000000000002</v>
      </c>
      <c r="H428">
        <v>50.384999999999998</v>
      </c>
      <c r="I428">
        <v>6.0620000000000003</v>
      </c>
      <c r="J428">
        <v>11.673999999999999</v>
      </c>
      <c r="K428">
        <v>45649.24</v>
      </c>
      <c r="L428">
        <v>24.289000000000001</v>
      </c>
    </row>
    <row r="429" spans="1:12" x14ac:dyDescent="0.2">
      <c r="A429">
        <v>415.14600000000002</v>
      </c>
      <c r="B429">
        <v>23.609000000000002</v>
      </c>
      <c r="C429">
        <v>76.233000000000004</v>
      </c>
      <c r="D429">
        <v>589.77</v>
      </c>
      <c r="E429">
        <v>279.62400000000002</v>
      </c>
      <c r="F429">
        <v>1.4550000000000001</v>
      </c>
      <c r="G429">
        <v>50.759</v>
      </c>
      <c r="H429">
        <v>50.363</v>
      </c>
      <c r="I429">
        <v>6.0830000000000002</v>
      </c>
      <c r="J429">
        <v>11.673999999999999</v>
      </c>
      <c r="K429">
        <v>45652.182999999997</v>
      </c>
      <c r="L429">
        <v>24.995999999999999</v>
      </c>
    </row>
    <row r="430" spans="1:12" x14ac:dyDescent="0.2">
      <c r="A430">
        <v>415.34699999999998</v>
      </c>
      <c r="B430">
        <v>23.684000000000001</v>
      </c>
      <c r="C430">
        <v>76.16</v>
      </c>
      <c r="D430">
        <v>589.98400000000004</v>
      </c>
      <c r="E430">
        <v>279.64400000000001</v>
      </c>
      <c r="F430">
        <v>1.4450000000000001</v>
      </c>
      <c r="G430">
        <v>50.808</v>
      </c>
      <c r="H430">
        <v>50.362000000000002</v>
      </c>
      <c r="I430">
        <v>6.1310000000000002</v>
      </c>
      <c r="J430">
        <v>11.863</v>
      </c>
      <c r="K430">
        <v>45651.252999999997</v>
      </c>
      <c r="L430">
        <v>23.916</v>
      </c>
    </row>
    <row r="431" spans="1:12" x14ac:dyDescent="0.2">
      <c r="A431">
        <v>415.54700000000003</v>
      </c>
      <c r="B431">
        <v>23.59</v>
      </c>
      <c r="C431">
        <v>76.346999999999994</v>
      </c>
      <c r="D431">
        <v>590.26300000000003</v>
      </c>
      <c r="E431">
        <v>279.73599999999999</v>
      </c>
      <c r="F431">
        <v>1.4410000000000001</v>
      </c>
      <c r="G431">
        <v>50.965000000000003</v>
      </c>
      <c r="H431">
        <v>50.533000000000001</v>
      </c>
      <c r="I431">
        <v>6.0789999999999997</v>
      </c>
      <c r="J431">
        <v>11.862</v>
      </c>
      <c r="K431">
        <v>45657.01</v>
      </c>
      <c r="L431">
        <v>24.788</v>
      </c>
    </row>
    <row r="432" spans="1:12" x14ac:dyDescent="0.2">
      <c r="A432">
        <v>415.74700000000001</v>
      </c>
      <c r="B432">
        <v>23.683</v>
      </c>
      <c r="C432">
        <v>76.274000000000001</v>
      </c>
      <c r="D432">
        <v>589.91600000000005</v>
      </c>
      <c r="E432">
        <v>280.10199999999998</v>
      </c>
      <c r="F432">
        <v>1.462</v>
      </c>
      <c r="G432">
        <v>51.103999999999999</v>
      </c>
      <c r="H432">
        <v>50.683999999999997</v>
      </c>
      <c r="I432">
        <v>6.0540000000000003</v>
      </c>
      <c r="J432">
        <v>11.872999999999999</v>
      </c>
      <c r="K432">
        <v>45658.165999999997</v>
      </c>
      <c r="L432">
        <v>23.762</v>
      </c>
    </row>
    <row r="433" spans="1:12" x14ac:dyDescent="0.2">
      <c r="A433">
        <v>415.947</v>
      </c>
      <c r="B433">
        <v>23.594000000000001</v>
      </c>
      <c r="C433">
        <v>76.421999999999997</v>
      </c>
      <c r="D433">
        <v>590.35299999999995</v>
      </c>
      <c r="E433">
        <v>280.30099999999999</v>
      </c>
      <c r="F433">
        <v>1.462</v>
      </c>
      <c r="G433">
        <v>51.319000000000003</v>
      </c>
      <c r="H433">
        <v>50.94</v>
      </c>
      <c r="I433">
        <v>6.016</v>
      </c>
      <c r="J433">
        <v>12.015000000000001</v>
      </c>
      <c r="K433">
        <v>45658.748</v>
      </c>
      <c r="L433">
        <v>24.600999999999999</v>
      </c>
    </row>
    <row r="434" spans="1:12" x14ac:dyDescent="0.2">
      <c r="A434">
        <v>416.14800000000002</v>
      </c>
      <c r="B434">
        <v>23.657</v>
      </c>
      <c r="C434">
        <v>76.399000000000001</v>
      </c>
      <c r="D434">
        <v>590.68100000000004</v>
      </c>
      <c r="E434">
        <v>280.73</v>
      </c>
      <c r="F434">
        <v>1.46</v>
      </c>
      <c r="G434">
        <v>51.616999999999997</v>
      </c>
      <c r="H434">
        <v>51.216000000000001</v>
      </c>
      <c r="I434">
        <v>6.149</v>
      </c>
      <c r="J434">
        <v>12.015000000000001</v>
      </c>
      <c r="K434">
        <v>45682.567999999999</v>
      </c>
      <c r="L434">
        <v>24.256</v>
      </c>
    </row>
    <row r="435" spans="1:12" x14ac:dyDescent="0.2">
      <c r="A435">
        <v>416.34800000000001</v>
      </c>
      <c r="B435">
        <v>23.675000000000001</v>
      </c>
      <c r="C435">
        <v>76.573999999999998</v>
      </c>
      <c r="D435">
        <v>591.30700000000002</v>
      </c>
      <c r="E435">
        <v>280.97800000000001</v>
      </c>
      <c r="F435">
        <v>1.4590000000000001</v>
      </c>
      <c r="G435">
        <v>52.046999999999997</v>
      </c>
      <c r="H435">
        <v>51.597000000000001</v>
      </c>
      <c r="I435">
        <v>6.0709999999999997</v>
      </c>
      <c r="J435">
        <v>12.188000000000001</v>
      </c>
      <c r="K435">
        <v>45686.805</v>
      </c>
      <c r="L435">
        <v>25.457000000000001</v>
      </c>
    </row>
    <row r="436" spans="1:12" x14ac:dyDescent="0.2">
      <c r="A436">
        <v>416.54899999999998</v>
      </c>
      <c r="B436">
        <v>23.65</v>
      </c>
      <c r="C436">
        <v>76.558999999999997</v>
      </c>
      <c r="D436">
        <v>592.14400000000001</v>
      </c>
      <c r="E436">
        <v>281.41199999999998</v>
      </c>
      <c r="F436">
        <v>1.474</v>
      </c>
      <c r="G436">
        <v>52.514000000000003</v>
      </c>
      <c r="H436">
        <v>52.087000000000003</v>
      </c>
      <c r="I436">
        <v>6.2270000000000003</v>
      </c>
      <c r="J436">
        <v>12.28</v>
      </c>
      <c r="K436">
        <v>45691.834000000003</v>
      </c>
      <c r="L436">
        <v>24.271999999999998</v>
      </c>
    </row>
    <row r="437" spans="1:12" x14ac:dyDescent="0.2">
      <c r="A437">
        <v>416.74900000000002</v>
      </c>
      <c r="B437">
        <v>23.582000000000001</v>
      </c>
      <c r="C437">
        <v>76.653000000000006</v>
      </c>
      <c r="D437">
        <v>593.43600000000004</v>
      </c>
      <c r="E437">
        <v>282.18799999999999</v>
      </c>
      <c r="F437">
        <v>1.476</v>
      </c>
      <c r="G437">
        <v>53.024000000000001</v>
      </c>
      <c r="H437">
        <v>52.582000000000001</v>
      </c>
      <c r="I437">
        <v>6.0869999999999997</v>
      </c>
      <c r="J437">
        <v>12.28</v>
      </c>
      <c r="K437">
        <v>45762.663</v>
      </c>
      <c r="L437">
        <v>24.957999999999998</v>
      </c>
    </row>
    <row r="438" spans="1:12" x14ac:dyDescent="0.2">
      <c r="A438">
        <v>416.95</v>
      </c>
      <c r="B438">
        <v>23.65</v>
      </c>
      <c r="C438">
        <v>76.677999999999997</v>
      </c>
      <c r="D438">
        <v>594.76199999999994</v>
      </c>
      <c r="E438">
        <v>281.79899999999998</v>
      </c>
      <c r="F438">
        <v>1.4890000000000001</v>
      </c>
      <c r="G438">
        <v>53.615000000000002</v>
      </c>
      <c r="H438">
        <v>53.192999999999998</v>
      </c>
      <c r="I438">
        <v>6.1740000000000004</v>
      </c>
      <c r="J438">
        <v>12.318</v>
      </c>
      <c r="K438">
        <v>45764.328999999998</v>
      </c>
      <c r="L438">
        <v>24.579000000000001</v>
      </c>
    </row>
    <row r="439" spans="1:12" x14ac:dyDescent="0.2">
      <c r="A439">
        <v>417.15</v>
      </c>
      <c r="B439">
        <v>23.582000000000001</v>
      </c>
      <c r="C439">
        <v>76.974000000000004</v>
      </c>
      <c r="D439">
        <v>596.91800000000001</v>
      </c>
      <c r="E439">
        <v>282.30099999999999</v>
      </c>
      <c r="F439">
        <v>1.504</v>
      </c>
      <c r="G439">
        <v>54.192</v>
      </c>
      <c r="H439">
        <v>53.826999999999998</v>
      </c>
      <c r="I439">
        <v>6.0510000000000002</v>
      </c>
      <c r="J439">
        <v>12.318</v>
      </c>
      <c r="K439">
        <v>45910.92</v>
      </c>
      <c r="L439">
        <v>26.471</v>
      </c>
    </row>
    <row r="440" spans="1:12" x14ac:dyDescent="0.2">
      <c r="A440">
        <v>417.35</v>
      </c>
      <c r="B440">
        <v>23.584</v>
      </c>
      <c r="C440">
        <v>76.900000000000006</v>
      </c>
      <c r="D440">
        <v>598.54</v>
      </c>
      <c r="E440">
        <v>283.44200000000001</v>
      </c>
      <c r="F440">
        <v>1.502</v>
      </c>
      <c r="G440">
        <v>54.945999999999998</v>
      </c>
      <c r="H440">
        <v>54.573</v>
      </c>
      <c r="I440">
        <v>6.1349999999999998</v>
      </c>
      <c r="J440">
        <v>12.318</v>
      </c>
      <c r="K440">
        <v>45926.597000000002</v>
      </c>
      <c r="L440">
        <v>25.83</v>
      </c>
    </row>
    <row r="441" spans="1:12" x14ac:dyDescent="0.2">
      <c r="A441">
        <v>417.55099999999999</v>
      </c>
      <c r="B441">
        <v>23.658000000000001</v>
      </c>
      <c r="C441">
        <v>76.888000000000005</v>
      </c>
      <c r="D441">
        <v>601.74599999999998</v>
      </c>
      <c r="E441">
        <v>283.48899999999998</v>
      </c>
      <c r="F441">
        <v>1.516</v>
      </c>
      <c r="G441">
        <v>55.877000000000002</v>
      </c>
      <c r="H441">
        <v>55.362000000000002</v>
      </c>
      <c r="I441">
        <v>6.53</v>
      </c>
      <c r="J441">
        <v>12.243</v>
      </c>
      <c r="K441">
        <v>45929.945</v>
      </c>
      <c r="L441">
        <v>26.17</v>
      </c>
    </row>
    <row r="442" spans="1:12" x14ac:dyDescent="0.2">
      <c r="A442">
        <v>417.75099999999998</v>
      </c>
      <c r="B442">
        <v>23.641999999999999</v>
      </c>
      <c r="C442">
        <v>76.960999999999999</v>
      </c>
      <c r="D442">
        <v>605.65599999999995</v>
      </c>
      <c r="E442">
        <v>284.041</v>
      </c>
      <c r="F442">
        <v>1.534</v>
      </c>
      <c r="G442">
        <v>56.609000000000002</v>
      </c>
      <c r="H442">
        <v>56.085999999999999</v>
      </c>
      <c r="I442">
        <v>6.5670000000000002</v>
      </c>
      <c r="J442">
        <v>12.242000000000001</v>
      </c>
      <c r="K442">
        <v>46194.025999999998</v>
      </c>
      <c r="L442">
        <v>26.361999999999998</v>
      </c>
    </row>
    <row r="443" spans="1:12" x14ac:dyDescent="0.2">
      <c r="A443">
        <v>417.95100000000002</v>
      </c>
      <c r="B443">
        <v>23.542000000000002</v>
      </c>
      <c r="C443">
        <v>77.11</v>
      </c>
      <c r="D443">
        <v>609.04100000000005</v>
      </c>
      <c r="E443">
        <v>284.67</v>
      </c>
      <c r="F443">
        <v>1.5509999999999999</v>
      </c>
      <c r="G443">
        <v>57.311999999999998</v>
      </c>
      <c r="H443">
        <v>56.759</v>
      </c>
      <c r="I443">
        <v>6.6630000000000003</v>
      </c>
      <c r="J443">
        <v>12.077999999999999</v>
      </c>
      <c r="K443">
        <v>46192.828999999998</v>
      </c>
      <c r="L443">
        <v>27.113</v>
      </c>
    </row>
    <row r="444" spans="1:12" x14ac:dyDescent="0.2">
      <c r="A444">
        <v>418.15</v>
      </c>
      <c r="B444">
        <v>23.535</v>
      </c>
      <c r="C444">
        <v>77.244</v>
      </c>
      <c r="D444">
        <v>610.98</v>
      </c>
      <c r="E444">
        <v>284.87599999999998</v>
      </c>
      <c r="F444">
        <v>1.5669999999999999</v>
      </c>
      <c r="G444">
        <v>57.923000000000002</v>
      </c>
      <c r="H444">
        <v>57.347999999999999</v>
      </c>
      <c r="I444">
        <v>6.681</v>
      </c>
      <c r="J444">
        <v>11.901</v>
      </c>
      <c r="K444">
        <v>46347.417000000001</v>
      </c>
      <c r="L444">
        <v>27.425999999999998</v>
      </c>
    </row>
    <row r="445" spans="1:12" x14ac:dyDescent="0.2">
      <c r="A445">
        <v>418.35199999999998</v>
      </c>
      <c r="B445">
        <v>23.527000000000001</v>
      </c>
      <c r="C445">
        <v>77.37</v>
      </c>
      <c r="D445">
        <v>612.93899999999996</v>
      </c>
      <c r="E445">
        <v>284.80900000000003</v>
      </c>
      <c r="F445">
        <v>1.5780000000000001</v>
      </c>
      <c r="G445">
        <v>58.613999999999997</v>
      </c>
      <c r="H445">
        <v>58.055</v>
      </c>
      <c r="I445">
        <v>6.7160000000000002</v>
      </c>
      <c r="J445">
        <v>11.901</v>
      </c>
      <c r="K445">
        <v>46559.629000000001</v>
      </c>
      <c r="L445">
        <v>27.667000000000002</v>
      </c>
    </row>
    <row r="446" spans="1:12" x14ac:dyDescent="0.2">
      <c r="A446">
        <v>418.55099999999999</v>
      </c>
      <c r="B446">
        <v>23.58</v>
      </c>
      <c r="C446">
        <v>77.430999999999997</v>
      </c>
      <c r="D446">
        <v>614.85400000000004</v>
      </c>
      <c r="E446">
        <v>285.69400000000002</v>
      </c>
      <c r="F446">
        <v>1.595</v>
      </c>
      <c r="G446">
        <v>59.23</v>
      </c>
      <c r="H446">
        <v>58.628</v>
      </c>
      <c r="I446">
        <v>7.1150000000000002</v>
      </c>
      <c r="J446">
        <v>12.013999999999999</v>
      </c>
      <c r="K446">
        <v>46561.892999999996</v>
      </c>
      <c r="L446">
        <v>28.242999999999999</v>
      </c>
    </row>
    <row r="447" spans="1:12" x14ac:dyDescent="0.2">
      <c r="A447">
        <v>418.75200000000001</v>
      </c>
      <c r="B447">
        <v>23.53</v>
      </c>
      <c r="C447">
        <v>77.566000000000003</v>
      </c>
      <c r="D447">
        <v>616.39599999999996</v>
      </c>
      <c r="E447">
        <v>286.06200000000001</v>
      </c>
      <c r="F447">
        <v>1.6040000000000001</v>
      </c>
      <c r="G447">
        <v>59.814</v>
      </c>
      <c r="H447">
        <v>59.207999999999998</v>
      </c>
      <c r="I447">
        <v>6.9779999999999998</v>
      </c>
      <c r="J447">
        <v>12.015000000000001</v>
      </c>
      <c r="K447">
        <v>46989.472000000002</v>
      </c>
      <c r="L447">
        <v>28.308</v>
      </c>
    </row>
    <row r="448" spans="1:12" x14ac:dyDescent="0.2">
      <c r="A448">
        <v>418.952</v>
      </c>
      <c r="B448">
        <v>23.6</v>
      </c>
      <c r="C448">
        <v>77.662000000000006</v>
      </c>
      <c r="D448">
        <v>617.11900000000003</v>
      </c>
      <c r="E448">
        <v>286.08</v>
      </c>
      <c r="F448">
        <v>1.6220000000000001</v>
      </c>
      <c r="G448">
        <v>60.426000000000002</v>
      </c>
      <c r="H448">
        <v>59.834000000000003</v>
      </c>
      <c r="I448">
        <v>7.0519999999999996</v>
      </c>
      <c r="J448">
        <v>12.015000000000001</v>
      </c>
      <c r="K448">
        <v>46991.646999999997</v>
      </c>
      <c r="L448">
        <v>27.853000000000002</v>
      </c>
    </row>
    <row r="449" spans="1:12" x14ac:dyDescent="0.2">
      <c r="A449">
        <v>419.154</v>
      </c>
      <c r="B449">
        <v>23.623999999999999</v>
      </c>
      <c r="C449">
        <v>77.813999999999993</v>
      </c>
      <c r="D449">
        <v>618.72799999999995</v>
      </c>
      <c r="E449">
        <v>286.66199999999998</v>
      </c>
      <c r="F449">
        <v>1.63</v>
      </c>
      <c r="G449">
        <v>61.029000000000003</v>
      </c>
      <c r="H449">
        <v>60.427</v>
      </c>
      <c r="I449">
        <v>7.2130000000000001</v>
      </c>
      <c r="J449">
        <v>12.468999999999999</v>
      </c>
      <c r="K449">
        <v>47002.279000000002</v>
      </c>
      <c r="L449">
        <v>29.087</v>
      </c>
    </row>
    <row r="450" spans="1:12" x14ac:dyDescent="0.2">
      <c r="A450">
        <v>419.35300000000001</v>
      </c>
      <c r="B450">
        <v>23.581</v>
      </c>
      <c r="C450">
        <v>77.881</v>
      </c>
      <c r="D450">
        <v>619.95600000000002</v>
      </c>
      <c r="E450">
        <v>286.87</v>
      </c>
      <c r="F450">
        <v>1.627</v>
      </c>
      <c r="G450">
        <v>61.790999999999997</v>
      </c>
      <c r="H450">
        <v>61.162999999999997</v>
      </c>
      <c r="I450">
        <v>7.28</v>
      </c>
      <c r="J450">
        <v>12.468999999999999</v>
      </c>
      <c r="K450">
        <v>47459.483</v>
      </c>
      <c r="L450">
        <v>27.963000000000001</v>
      </c>
    </row>
    <row r="451" spans="1:12" x14ac:dyDescent="0.2">
      <c r="A451">
        <v>419.553</v>
      </c>
      <c r="B451">
        <v>23.542000000000002</v>
      </c>
      <c r="C451">
        <v>78.203000000000003</v>
      </c>
      <c r="D451">
        <v>621.09400000000005</v>
      </c>
      <c r="E451">
        <v>287.51299999999998</v>
      </c>
      <c r="F451">
        <v>1.665</v>
      </c>
      <c r="G451">
        <v>62.448999999999998</v>
      </c>
      <c r="H451">
        <v>61.826999999999998</v>
      </c>
      <c r="I451">
        <v>7.4059999999999997</v>
      </c>
      <c r="J451">
        <v>12.481999999999999</v>
      </c>
      <c r="K451">
        <v>47460.696000000004</v>
      </c>
      <c r="L451">
        <v>29.152999999999999</v>
      </c>
    </row>
    <row r="452" spans="1:12" x14ac:dyDescent="0.2">
      <c r="A452">
        <v>419.75299999999999</v>
      </c>
      <c r="B452">
        <v>23.600999999999999</v>
      </c>
      <c r="C452">
        <v>78.241</v>
      </c>
      <c r="D452">
        <v>622.02200000000005</v>
      </c>
      <c r="E452">
        <v>287.61</v>
      </c>
      <c r="F452">
        <v>1.661</v>
      </c>
      <c r="G452">
        <v>63.116999999999997</v>
      </c>
      <c r="H452">
        <v>62.517000000000003</v>
      </c>
      <c r="I452">
        <v>7.2110000000000003</v>
      </c>
      <c r="J452">
        <v>12.507</v>
      </c>
      <c r="K452">
        <v>47821.010999999999</v>
      </c>
      <c r="L452">
        <v>28.55</v>
      </c>
    </row>
    <row r="453" spans="1:12" x14ac:dyDescent="0.2">
      <c r="A453">
        <v>419.95499999999998</v>
      </c>
      <c r="B453">
        <v>23.545000000000002</v>
      </c>
      <c r="C453">
        <v>78.313000000000002</v>
      </c>
      <c r="D453">
        <v>623.89099999999996</v>
      </c>
      <c r="E453">
        <v>287.72500000000002</v>
      </c>
      <c r="F453">
        <v>1.677</v>
      </c>
      <c r="G453">
        <v>63.976999999999997</v>
      </c>
      <c r="H453">
        <v>63.421999999999997</v>
      </c>
      <c r="I453">
        <v>7.3620000000000001</v>
      </c>
      <c r="J453">
        <v>12.507</v>
      </c>
      <c r="K453">
        <v>47965.411</v>
      </c>
      <c r="L453">
        <v>28.867999999999999</v>
      </c>
    </row>
    <row r="454" spans="1:12" x14ac:dyDescent="0.2">
      <c r="A454">
        <v>420.154</v>
      </c>
      <c r="B454">
        <v>23.587</v>
      </c>
      <c r="C454">
        <v>78.527000000000001</v>
      </c>
      <c r="D454">
        <v>624.25699999999995</v>
      </c>
      <c r="E454">
        <v>288.22000000000003</v>
      </c>
      <c r="F454">
        <v>1.7070000000000001</v>
      </c>
      <c r="G454">
        <v>64.834999999999994</v>
      </c>
      <c r="H454">
        <v>64.287999999999997</v>
      </c>
      <c r="I454">
        <v>7.5570000000000004</v>
      </c>
      <c r="J454">
        <v>12.686</v>
      </c>
      <c r="K454">
        <v>47967.561000000002</v>
      </c>
      <c r="L454">
        <v>29.530999999999999</v>
      </c>
    </row>
    <row r="455" spans="1:12" x14ac:dyDescent="0.2">
      <c r="A455">
        <v>420.35599999999999</v>
      </c>
      <c r="B455">
        <v>23.48</v>
      </c>
      <c r="C455">
        <v>78.739000000000004</v>
      </c>
      <c r="D455">
        <v>626.53</v>
      </c>
      <c r="E455">
        <v>289.00700000000001</v>
      </c>
      <c r="F455">
        <v>1.7270000000000001</v>
      </c>
      <c r="G455">
        <v>65.605000000000004</v>
      </c>
      <c r="H455">
        <v>65.117999999999995</v>
      </c>
      <c r="I455">
        <v>7.593</v>
      </c>
      <c r="J455">
        <v>12.696</v>
      </c>
      <c r="K455">
        <v>48514.101999999999</v>
      </c>
      <c r="L455">
        <v>29.416</v>
      </c>
    </row>
    <row r="456" spans="1:12" x14ac:dyDescent="0.2">
      <c r="A456">
        <v>420.55500000000001</v>
      </c>
      <c r="B456">
        <v>23.548999999999999</v>
      </c>
      <c r="C456">
        <v>78.924000000000007</v>
      </c>
      <c r="D456">
        <v>627.65800000000002</v>
      </c>
      <c r="E456">
        <v>288.976</v>
      </c>
      <c r="F456">
        <v>1.7509999999999999</v>
      </c>
      <c r="G456">
        <v>66.436999999999998</v>
      </c>
      <c r="H456">
        <v>66.013000000000005</v>
      </c>
      <c r="I456">
        <v>7.548</v>
      </c>
      <c r="J456">
        <v>12.696</v>
      </c>
      <c r="K456">
        <v>48520.959000000003</v>
      </c>
      <c r="L456">
        <v>30.71</v>
      </c>
    </row>
    <row r="457" spans="1:12" x14ac:dyDescent="0.2">
      <c r="A457">
        <v>420.75700000000001</v>
      </c>
      <c r="B457">
        <v>23.574000000000002</v>
      </c>
      <c r="C457">
        <v>79.064999999999998</v>
      </c>
      <c r="D457">
        <v>628.18399999999997</v>
      </c>
      <c r="E457">
        <v>289.50799999999998</v>
      </c>
      <c r="F457">
        <v>1.7749999999999999</v>
      </c>
      <c r="G457">
        <v>67.405000000000001</v>
      </c>
      <c r="H457">
        <v>66.879000000000005</v>
      </c>
      <c r="I457">
        <v>7.8559999999999999</v>
      </c>
      <c r="J457">
        <v>13.074999999999999</v>
      </c>
      <c r="K457">
        <v>48693.027000000002</v>
      </c>
      <c r="L457">
        <v>30.047000000000001</v>
      </c>
    </row>
    <row r="458" spans="1:12" x14ac:dyDescent="0.2">
      <c r="A458">
        <v>420.95600000000002</v>
      </c>
      <c r="B458">
        <v>23.574000000000002</v>
      </c>
      <c r="C458">
        <v>79.25</v>
      </c>
      <c r="D458">
        <v>628.97299999999996</v>
      </c>
      <c r="E458">
        <v>290.15800000000002</v>
      </c>
      <c r="F458">
        <v>1.772</v>
      </c>
      <c r="G458">
        <v>68.260000000000005</v>
      </c>
      <c r="H458">
        <v>67.709999999999994</v>
      </c>
      <c r="I458">
        <v>7.992</v>
      </c>
      <c r="J458">
        <v>13.074999999999999</v>
      </c>
      <c r="K458">
        <v>49120.103999999999</v>
      </c>
      <c r="L458">
        <v>30.978999999999999</v>
      </c>
    </row>
    <row r="459" spans="1:12" x14ac:dyDescent="0.2">
      <c r="A459">
        <v>421.15800000000002</v>
      </c>
      <c r="B459">
        <v>23.475000000000001</v>
      </c>
      <c r="C459">
        <v>79.435000000000002</v>
      </c>
      <c r="D459">
        <v>629.95699999999999</v>
      </c>
      <c r="E459">
        <v>290.298</v>
      </c>
      <c r="F459">
        <v>1.8029999999999999</v>
      </c>
      <c r="G459">
        <v>69.319999999999993</v>
      </c>
      <c r="H459">
        <v>68.884</v>
      </c>
      <c r="I459">
        <v>7.7309999999999999</v>
      </c>
      <c r="J459">
        <v>13.121</v>
      </c>
      <c r="K459">
        <v>49115.438999999998</v>
      </c>
      <c r="L459">
        <v>30.847000000000001</v>
      </c>
    </row>
    <row r="460" spans="1:12" x14ac:dyDescent="0.2">
      <c r="A460">
        <v>421.35700000000003</v>
      </c>
      <c r="B460">
        <v>23.581</v>
      </c>
      <c r="C460">
        <v>79.730999999999995</v>
      </c>
      <c r="D460">
        <v>630.476</v>
      </c>
      <c r="E460">
        <v>290.59899999999999</v>
      </c>
      <c r="F460">
        <v>1.849</v>
      </c>
      <c r="G460">
        <v>70.283000000000001</v>
      </c>
      <c r="H460">
        <v>69.972999999999999</v>
      </c>
      <c r="I460">
        <v>7.6289999999999996</v>
      </c>
      <c r="J460">
        <v>13.34</v>
      </c>
      <c r="K460">
        <v>49739.124000000003</v>
      </c>
      <c r="L460">
        <v>31.768999999999998</v>
      </c>
    </row>
    <row r="461" spans="1:12" x14ac:dyDescent="0.2">
      <c r="A461">
        <v>421.55799999999999</v>
      </c>
      <c r="B461">
        <v>23.484000000000002</v>
      </c>
      <c r="C461">
        <v>79.953000000000003</v>
      </c>
      <c r="D461">
        <v>632.31600000000003</v>
      </c>
      <c r="E461">
        <v>290.96899999999999</v>
      </c>
      <c r="F461">
        <v>1.8680000000000001</v>
      </c>
      <c r="G461">
        <v>71.403999999999996</v>
      </c>
      <c r="H461">
        <v>70.906999999999996</v>
      </c>
      <c r="I461">
        <v>8.1349999999999998</v>
      </c>
      <c r="J461">
        <v>13.34</v>
      </c>
      <c r="K461">
        <v>49751.39</v>
      </c>
      <c r="L461">
        <v>32.613</v>
      </c>
    </row>
    <row r="462" spans="1:12" x14ac:dyDescent="0.2">
      <c r="A462">
        <v>421.75799999999998</v>
      </c>
      <c r="B462">
        <v>23.579000000000001</v>
      </c>
      <c r="C462">
        <v>80.125</v>
      </c>
      <c r="D462">
        <v>633.09500000000003</v>
      </c>
      <c r="E462">
        <v>290.72899999999998</v>
      </c>
      <c r="F462">
        <v>1.8959999999999999</v>
      </c>
      <c r="G462">
        <v>72.45</v>
      </c>
      <c r="H462">
        <v>71.933999999999997</v>
      </c>
      <c r="I462">
        <v>7.9889999999999999</v>
      </c>
      <c r="J462">
        <v>13.606</v>
      </c>
      <c r="K462">
        <v>49751.277000000002</v>
      </c>
      <c r="L462">
        <v>33.106999999999999</v>
      </c>
    </row>
    <row r="463" spans="1:12" x14ac:dyDescent="0.2">
      <c r="A463">
        <v>421.959</v>
      </c>
      <c r="B463">
        <v>23.501000000000001</v>
      </c>
      <c r="C463">
        <v>80.320999999999998</v>
      </c>
      <c r="D463">
        <v>635.09199999999998</v>
      </c>
      <c r="E463">
        <v>291.89499999999998</v>
      </c>
      <c r="F463">
        <v>1.9339999999999999</v>
      </c>
      <c r="G463">
        <v>73.489000000000004</v>
      </c>
      <c r="H463">
        <v>72.894000000000005</v>
      </c>
      <c r="I463">
        <v>8.6229999999999993</v>
      </c>
      <c r="J463">
        <v>13.678000000000001</v>
      </c>
      <c r="K463">
        <v>50417.103000000003</v>
      </c>
      <c r="L463">
        <v>32.569000000000003</v>
      </c>
    </row>
    <row r="464" spans="1:12" x14ac:dyDescent="0.2">
      <c r="A464">
        <v>422.15800000000002</v>
      </c>
      <c r="B464">
        <v>23.463000000000001</v>
      </c>
      <c r="C464">
        <v>80.641999999999996</v>
      </c>
      <c r="D464">
        <v>636.02599999999995</v>
      </c>
      <c r="E464">
        <v>291.76900000000001</v>
      </c>
      <c r="F464">
        <v>1.972</v>
      </c>
      <c r="G464">
        <v>74.433999999999997</v>
      </c>
      <c r="H464">
        <v>73.915999999999997</v>
      </c>
      <c r="I464">
        <v>8.3740000000000006</v>
      </c>
      <c r="J464">
        <v>13.679</v>
      </c>
      <c r="K464">
        <v>50420.887000000002</v>
      </c>
      <c r="L464">
        <v>33.134</v>
      </c>
    </row>
    <row r="465" spans="1:12" x14ac:dyDescent="0.2">
      <c r="A465">
        <v>422.358</v>
      </c>
      <c r="B465">
        <v>23.532</v>
      </c>
      <c r="C465">
        <v>80.694999999999993</v>
      </c>
      <c r="D465">
        <v>636.38300000000004</v>
      </c>
      <c r="E465">
        <v>292.14400000000001</v>
      </c>
      <c r="F465">
        <v>2.0070000000000001</v>
      </c>
      <c r="G465">
        <v>75.335999999999999</v>
      </c>
      <c r="H465">
        <v>74.772000000000006</v>
      </c>
      <c r="I465">
        <v>8.6310000000000002</v>
      </c>
      <c r="J465">
        <v>13.792999999999999</v>
      </c>
      <c r="K465">
        <v>50834.324000000001</v>
      </c>
      <c r="L465">
        <v>32.771999999999998</v>
      </c>
    </row>
    <row r="466" spans="1:12" x14ac:dyDescent="0.2">
      <c r="A466">
        <v>422.55900000000003</v>
      </c>
      <c r="B466">
        <v>23.535</v>
      </c>
      <c r="C466">
        <v>80.983000000000004</v>
      </c>
      <c r="D466">
        <v>636.74900000000002</v>
      </c>
      <c r="E466">
        <v>292.24900000000002</v>
      </c>
      <c r="F466">
        <v>2.0409999999999999</v>
      </c>
      <c r="G466">
        <v>76.388999999999996</v>
      </c>
      <c r="H466">
        <v>75.775999999999996</v>
      </c>
      <c r="I466">
        <v>8.8320000000000007</v>
      </c>
      <c r="J466">
        <v>13.792999999999999</v>
      </c>
      <c r="K466">
        <v>51112.313000000002</v>
      </c>
      <c r="L466">
        <v>33.31</v>
      </c>
    </row>
    <row r="467" spans="1:12" x14ac:dyDescent="0.2">
      <c r="A467">
        <v>422.75900000000001</v>
      </c>
      <c r="B467">
        <v>23.402000000000001</v>
      </c>
      <c r="C467">
        <v>81.39</v>
      </c>
      <c r="D467">
        <v>637.30200000000002</v>
      </c>
      <c r="E467">
        <v>292.98099999999999</v>
      </c>
      <c r="F467">
        <v>2.0739999999999998</v>
      </c>
      <c r="G467">
        <v>77.319999999999993</v>
      </c>
      <c r="H467">
        <v>76.671000000000006</v>
      </c>
      <c r="I467">
        <v>8.7739999999999991</v>
      </c>
      <c r="J467">
        <v>13.802</v>
      </c>
      <c r="K467">
        <v>51109.546999999999</v>
      </c>
      <c r="L467">
        <v>34.231000000000002</v>
      </c>
    </row>
    <row r="468" spans="1:12" x14ac:dyDescent="0.2">
      <c r="A468">
        <v>422.959</v>
      </c>
      <c r="B468">
        <v>23.503</v>
      </c>
      <c r="C468">
        <v>81.701999999999998</v>
      </c>
      <c r="D468">
        <v>637.96900000000005</v>
      </c>
      <c r="E468">
        <v>293.12</v>
      </c>
      <c r="F468">
        <v>2.117</v>
      </c>
      <c r="G468">
        <v>78.412999999999997</v>
      </c>
      <c r="H468">
        <v>77.760000000000005</v>
      </c>
      <c r="I468">
        <v>8.8989999999999991</v>
      </c>
      <c r="J468">
        <v>14.208</v>
      </c>
      <c r="K468">
        <v>51802.597999999998</v>
      </c>
      <c r="L468">
        <v>35.24</v>
      </c>
    </row>
    <row r="469" spans="1:12" x14ac:dyDescent="0.2">
      <c r="A469">
        <v>423.16</v>
      </c>
      <c r="B469">
        <v>23.542000000000002</v>
      </c>
      <c r="C469">
        <v>81.792000000000002</v>
      </c>
      <c r="D469">
        <v>639.16899999999998</v>
      </c>
      <c r="E469">
        <v>293.267</v>
      </c>
      <c r="F469">
        <v>2.1640000000000001</v>
      </c>
      <c r="G469">
        <v>79.397000000000006</v>
      </c>
      <c r="H469">
        <v>78.733999999999995</v>
      </c>
      <c r="I469">
        <v>8.9510000000000005</v>
      </c>
      <c r="J469">
        <v>14.209</v>
      </c>
      <c r="K469">
        <v>51801.190999999999</v>
      </c>
      <c r="L469">
        <v>34.5</v>
      </c>
    </row>
    <row r="470" spans="1:12" x14ac:dyDescent="0.2">
      <c r="A470">
        <v>423.36</v>
      </c>
      <c r="B470">
        <v>23.521000000000001</v>
      </c>
      <c r="C470">
        <v>82.230999999999995</v>
      </c>
      <c r="D470">
        <v>639.86099999999999</v>
      </c>
      <c r="E470">
        <v>293.995</v>
      </c>
      <c r="F470">
        <v>2.2000000000000002</v>
      </c>
      <c r="G470">
        <v>80.402000000000001</v>
      </c>
      <c r="H470">
        <v>79.680999999999997</v>
      </c>
      <c r="I470">
        <v>8.9550000000000001</v>
      </c>
      <c r="J470">
        <v>14.231</v>
      </c>
      <c r="K470">
        <v>51916.150999999998</v>
      </c>
      <c r="L470">
        <v>35.656999999999996</v>
      </c>
    </row>
    <row r="471" spans="1:12" x14ac:dyDescent="0.2">
      <c r="A471">
        <v>423.56</v>
      </c>
      <c r="B471">
        <v>23.484000000000002</v>
      </c>
      <c r="C471">
        <v>82.341999999999999</v>
      </c>
      <c r="D471">
        <v>640.94100000000003</v>
      </c>
      <c r="E471">
        <v>293.988</v>
      </c>
      <c r="F471">
        <v>2.2450000000000001</v>
      </c>
      <c r="G471">
        <v>81.313000000000002</v>
      </c>
      <c r="H471">
        <v>80.569000000000003</v>
      </c>
      <c r="I471">
        <v>9.2210000000000001</v>
      </c>
      <c r="J471">
        <v>14.247</v>
      </c>
      <c r="K471">
        <v>52496.449000000001</v>
      </c>
      <c r="L471">
        <v>35.563000000000002</v>
      </c>
    </row>
    <row r="472" spans="1:12" x14ac:dyDescent="0.2">
      <c r="A472">
        <v>423.76</v>
      </c>
      <c r="B472">
        <v>23.548999999999999</v>
      </c>
      <c r="C472">
        <v>82.724999999999994</v>
      </c>
      <c r="D472">
        <v>641.274</v>
      </c>
      <c r="E472">
        <v>294.404</v>
      </c>
      <c r="F472">
        <v>2.2629999999999999</v>
      </c>
      <c r="G472">
        <v>82.203999999999994</v>
      </c>
      <c r="H472">
        <v>81.355000000000004</v>
      </c>
      <c r="I472">
        <v>9.2029999999999994</v>
      </c>
      <c r="J472">
        <v>14.247</v>
      </c>
      <c r="K472">
        <v>52498.366000000002</v>
      </c>
      <c r="L472">
        <v>35.679000000000002</v>
      </c>
    </row>
    <row r="473" spans="1:12" x14ac:dyDescent="0.2">
      <c r="A473">
        <v>423.96100000000001</v>
      </c>
      <c r="B473">
        <v>23.466000000000001</v>
      </c>
      <c r="C473">
        <v>83.111000000000004</v>
      </c>
      <c r="D473">
        <v>642.27</v>
      </c>
      <c r="E473">
        <v>294.86399999999998</v>
      </c>
      <c r="F473">
        <v>2.2869999999999999</v>
      </c>
      <c r="G473">
        <v>83.010999999999996</v>
      </c>
      <c r="H473">
        <v>82.165000000000006</v>
      </c>
      <c r="I473">
        <v>9.3510000000000009</v>
      </c>
      <c r="J473">
        <v>14.472</v>
      </c>
      <c r="K473">
        <v>53162.292000000001</v>
      </c>
      <c r="L473">
        <v>35.892000000000003</v>
      </c>
    </row>
    <row r="474" spans="1:12" x14ac:dyDescent="0.2">
      <c r="A474">
        <v>424.161</v>
      </c>
      <c r="B474">
        <v>23.417000000000002</v>
      </c>
      <c r="C474">
        <v>83.494</v>
      </c>
      <c r="D474">
        <v>643.43499999999995</v>
      </c>
      <c r="E474">
        <v>294.79599999999999</v>
      </c>
      <c r="F474">
        <v>2.3109999999999999</v>
      </c>
      <c r="G474">
        <v>83.863</v>
      </c>
      <c r="H474">
        <v>83.039000000000001</v>
      </c>
      <c r="I474">
        <v>9.4280000000000008</v>
      </c>
      <c r="J474">
        <v>14.473000000000001</v>
      </c>
      <c r="K474">
        <v>53178.794999999998</v>
      </c>
      <c r="L474">
        <v>36.802999999999997</v>
      </c>
    </row>
    <row r="475" spans="1:12" x14ac:dyDescent="0.2">
      <c r="A475">
        <v>424.36200000000002</v>
      </c>
      <c r="B475">
        <v>23.523</v>
      </c>
      <c r="C475">
        <v>83.652000000000001</v>
      </c>
      <c r="D475">
        <v>644.66899999999998</v>
      </c>
      <c r="E475">
        <v>295.399</v>
      </c>
      <c r="F475">
        <v>2.3290000000000002</v>
      </c>
      <c r="G475">
        <v>84.667000000000002</v>
      </c>
      <c r="H475">
        <v>83.825000000000003</v>
      </c>
      <c r="I475">
        <v>9.4629999999999992</v>
      </c>
      <c r="J475">
        <v>14.473000000000001</v>
      </c>
      <c r="K475">
        <v>53179.199000000001</v>
      </c>
      <c r="L475">
        <v>37.043999999999997</v>
      </c>
    </row>
    <row r="476" spans="1:12" x14ac:dyDescent="0.2">
      <c r="A476">
        <v>424.56299999999999</v>
      </c>
      <c r="B476">
        <v>23.512</v>
      </c>
      <c r="C476">
        <v>84.082999999999998</v>
      </c>
      <c r="D476">
        <v>645.68100000000004</v>
      </c>
      <c r="E476">
        <v>294.77699999999999</v>
      </c>
      <c r="F476">
        <v>2.3490000000000002</v>
      </c>
      <c r="G476">
        <v>85.48</v>
      </c>
      <c r="H476">
        <v>84.673000000000002</v>
      </c>
      <c r="I476">
        <v>9.6649999999999991</v>
      </c>
      <c r="J476">
        <v>14.813000000000001</v>
      </c>
      <c r="K476">
        <v>53843.004000000001</v>
      </c>
      <c r="L476">
        <v>37.9</v>
      </c>
    </row>
    <row r="477" spans="1:12" x14ac:dyDescent="0.2">
      <c r="A477">
        <v>424.76299999999998</v>
      </c>
      <c r="B477">
        <v>23.478999999999999</v>
      </c>
      <c r="C477">
        <v>84.343000000000004</v>
      </c>
      <c r="D477">
        <v>646.08900000000006</v>
      </c>
      <c r="E477">
        <v>296.01400000000001</v>
      </c>
      <c r="F477">
        <v>2.3730000000000002</v>
      </c>
      <c r="G477">
        <v>86.302999999999997</v>
      </c>
      <c r="H477">
        <v>85.587000000000003</v>
      </c>
      <c r="I477">
        <v>9.6020000000000003</v>
      </c>
      <c r="J477">
        <v>14.813000000000001</v>
      </c>
      <c r="K477">
        <v>53836.641000000003</v>
      </c>
      <c r="L477">
        <v>36.786000000000001</v>
      </c>
    </row>
    <row r="478" spans="1:12" x14ac:dyDescent="0.2">
      <c r="A478">
        <v>424.96300000000002</v>
      </c>
      <c r="B478">
        <v>23.422999999999998</v>
      </c>
      <c r="C478">
        <v>84.616</v>
      </c>
      <c r="D478">
        <v>647.27099999999996</v>
      </c>
      <c r="E478">
        <v>296.43099999999998</v>
      </c>
      <c r="F478">
        <v>2.3919999999999999</v>
      </c>
      <c r="G478">
        <v>87.102999999999994</v>
      </c>
      <c r="H478">
        <v>86.301000000000002</v>
      </c>
      <c r="I478">
        <v>9.8670000000000009</v>
      </c>
      <c r="J478">
        <v>14.974</v>
      </c>
      <c r="K478">
        <v>54142.476000000002</v>
      </c>
      <c r="L478">
        <v>37.22</v>
      </c>
    </row>
    <row r="479" spans="1:12" x14ac:dyDescent="0.2">
      <c r="A479">
        <v>425.16399999999999</v>
      </c>
      <c r="B479">
        <v>23.431000000000001</v>
      </c>
      <c r="C479">
        <v>84.986000000000004</v>
      </c>
      <c r="D479">
        <v>647.49900000000002</v>
      </c>
      <c r="E479">
        <v>296.01</v>
      </c>
      <c r="F479">
        <v>2.419</v>
      </c>
      <c r="G479">
        <v>87.911000000000001</v>
      </c>
      <c r="H479">
        <v>87.111999999999995</v>
      </c>
      <c r="I479">
        <v>9.9789999999999992</v>
      </c>
      <c r="J479">
        <v>15.191000000000001</v>
      </c>
      <c r="K479">
        <v>54477.451000000001</v>
      </c>
      <c r="L479">
        <v>37.729999999999997</v>
      </c>
    </row>
    <row r="480" spans="1:12" x14ac:dyDescent="0.2">
      <c r="A480">
        <v>425.36399999999998</v>
      </c>
      <c r="B480">
        <v>23.42</v>
      </c>
      <c r="C480">
        <v>85.381</v>
      </c>
      <c r="D480">
        <v>647.73599999999999</v>
      </c>
      <c r="E480">
        <v>296.58600000000001</v>
      </c>
      <c r="F480">
        <v>2.4340000000000002</v>
      </c>
      <c r="G480">
        <v>88.741</v>
      </c>
      <c r="H480">
        <v>87.936000000000007</v>
      </c>
      <c r="I480">
        <v>9.9949999999999992</v>
      </c>
      <c r="J480">
        <v>15.191000000000001</v>
      </c>
      <c r="K480">
        <v>54480.273000000001</v>
      </c>
      <c r="L480">
        <v>37.942999999999998</v>
      </c>
    </row>
    <row r="481" spans="1:12" x14ac:dyDescent="0.2">
      <c r="A481">
        <v>425.56400000000002</v>
      </c>
      <c r="B481">
        <v>23.427</v>
      </c>
      <c r="C481">
        <v>85.695999999999998</v>
      </c>
      <c r="D481">
        <v>647.79499999999996</v>
      </c>
      <c r="E481">
        <v>296.91199999999998</v>
      </c>
      <c r="F481">
        <v>2.4500000000000002</v>
      </c>
      <c r="G481">
        <v>89.480999999999995</v>
      </c>
      <c r="H481">
        <v>88.781999999999996</v>
      </c>
      <c r="I481">
        <v>9.9629999999999992</v>
      </c>
      <c r="J481">
        <v>14.821999999999999</v>
      </c>
      <c r="K481">
        <v>55107.855000000003</v>
      </c>
      <c r="L481">
        <v>37.932000000000002</v>
      </c>
    </row>
    <row r="482" spans="1:12" x14ac:dyDescent="0.2">
      <c r="A482">
        <v>425.76400000000001</v>
      </c>
      <c r="B482">
        <v>23.407</v>
      </c>
      <c r="C482">
        <v>86.15</v>
      </c>
      <c r="D482">
        <v>647.45399999999995</v>
      </c>
      <c r="E482">
        <v>297.02100000000002</v>
      </c>
      <c r="F482">
        <v>2.5019999999999998</v>
      </c>
      <c r="G482">
        <v>90.204999999999998</v>
      </c>
      <c r="H482">
        <v>89.411000000000001</v>
      </c>
      <c r="I482">
        <v>10.095000000000001</v>
      </c>
      <c r="J482">
        <v>14.813000000000001</v>
      </c>
      <c r="K482">
        <v>55111.106</v>
      </c>
      <c r="L482">
        <v>39.106000000000002</v>
      </c>
    </row>
    <row r="483" spans="1:12" x14ac:dyDescent="0.2">
      <c r="A483">
        <v>425.96600000000001</v>
      </c>
      <c r="B483">
        <v>23.486000000000001</v>
      </c>
      <c r="C483">
        <v>86.463999999999999</v>
      </c>
      <c r="D483">
        <v>648.54300000000001</v>
      </c>
      <c r="E483">
        <v>296.99799999999999</v>
      </c>
      <c r="F483">
        <v>2.5009999999999999</v>
      </c>
      <c r="G483">
        <v>91.105000000000004</v>
      </c>
      <c r="H483">
        <v>90.247</v>
      </c>
      <c r="I483">
        <v>10.268000000000001</v>
      </c>
      <c r="J483">
        <v>14.814</v>
      </c>
      <c r="K483">
        <v>55146.819000000003</v>
      </c>
      <c r="L483">
        <v>40.454999999999998</v>
      </c>
    </row>
    <row r="484" spans="1:12" x14ac:dyDescent="0.2">
      <c r="A484">
        <v>426.16500000000002</v>
      </c>
      <c r="B484">
        <v>23.422999999999998</v>
      </c>
      <c r="C484">
        <v>86.861000000000004</v>
      </c>
      <c r="D484">
        <v>649.11599999999999</v>
      </c>
      <c r="E484">
        <v>298.108</v>
      </c>
      <c r="F484">
        <v>2.532</v>
      </c>
      <c r="G484">
        <v>91.867999999999995</v>
      </c>
      <c r="H484">
        <v>90.995000000000005</v>
      </c>
      <c r="I484">
        <v>10.474</v>
      </c>
      <c r="J484">
        <v>15.153</v>
      </c>
      <c r="K484">
        <v>55721.675999999999</v>
      </c>
      <c r="L484">
        <v>39.896000000000001</v>
      </c>
    </row>
    <row r="485" spans="1:12" x14ac:dyDescent="0.2">
      <c r="A485">
        <v>426.36599999999999</v>
      </c>
      <c r="B485">
        <v>23.483000000000001</v>
      </c>
      <c r="C485">
        <v>87.117000000000004</v>
      </c>
      <c r="D485">
        <v>649.22</v>
      </c>
      <c r="E485">
        <v>297.95100000000002</v>
      </c>
      <c r="F485">
        <v>2.569</v>
      </c>
      <c r="G485">
        <v>92.58</v>
      </c>
      <c r="H485">
        <v>91.722999999999999</v>
      </c>
      <c r="I485">
        <v>10.567</v>
      </c>
      <c r="J485">
        <v>15.154</v>
      </c>
      <c r="K485">
        <v>55724.788999999997</v>
      </c>
      <c r="L485">
        <v>39.627000000000002</v>
      </c>
    </row>
    <row r="486" spans="1:12" x14ac:dyDescent="0.2">
      <c r="A486">
        <v>426.56599999999997</v>
      </c>
      <c r="B486">
        <v>23.431000000000001</v>
      </c>
      <c r="C486">
        <v>87.572000000000003</v>
      </c>
      <c r="D486">
        <v>649.77099999999996</v>
      </c>
      <c r="E486">
        <v>298.75299999999999</v>
      </c>
      <c r="F486">
        <v>2.581</v>
      </c>
      <c r="G486">
        <v>93.375</v>
      </c>
      <c r="H486">
        <v>92.474000000000004</v>
      </c>
      <c r="I486">
        <v>10.385999999999999</v>
      </c>
      <c r="J486">
        <v>15.11</v>
      </c>
      <c r="K486">
        <v>56262.614000000001</v>
      </c>
      <c r="L486">
        <v>40.164000000000001</v>
      </c>
    </row>
    <row r="487" spans="1:12" x14ac:dyDescent="0.2">
      <c r="A487">
        <v>426.76600000000002</v>
      </c>
      <c r="B487">
        <v>23.468</v>
      </c>
      <c r="C487">
        <v>88.006</v>
      </c>
      <c r="D487">
        <v>649.38199999999995</v>
      </c>
      <c r="E487">
        <v>298.38</v>
      </c>
      <c r="F487">
        <v>2.5979999999999999</v>
      </c>
      <c r="G487">
        <v>94.131</v>
      </c>
      <c r="H487">
        <v>93.257999999999996</v>
      </c>
      <c r="I487">
        <v>10.494</v>
      </c>
      <c r="J487">
        <v>15.041</v>
      </c>
      <c r="K487">
        <v>56311.588000000003</v>
      </c>
      <c r="L487">
        <v>41.293999999999997</v>
      </c>
    </row>
    <row r="488" spans="1:12" x14ac:dyDescent="0.2">
      <c r="A488">
        <v>426.96699999999998</v>
      </c>
      <c r="B488">
        <v>23.42</v>
      </c>
      <c r="C488">
        <v>88.376999999999995</v>
      </c>
      <c r="D488">
        <v>650.09100000000001</v>
      </c>
      <c r="E488">
        <v>299.67500000000001</v>
      </c>
      <c r="F488">
        <v>2.61</v>
      </c>
      <c r="G488">
        <v>94.632999999999996</v>
      </c>
      <c r="H488">
        <v>93.813999999999993</v>
      </c>
      <c r="I488">
        <v>10.634</v>
      </c>
      <c r="J488">
        <v>15.04</v>
      </c>
      <c r="K488">
        <v>56307.957000000002</v>
      </c>
      <c r="L488">
        <v>41.107999999999997</v>
      </c>
    </row>
    <row r="489" spans="1:12" x14ac:dyDescent="0.2">
      <c r="A489">
        <v>427.16699999999997</v>
      </c>
      <c r="B489">
        <v>23.539000000000001</v>
      </c>
      <c r="C489">
        <v>88.739000000000004</v>
      </c>
      <c r="D489">
        <v>651.01800000000003</v>
      </c>
      <c r="E489">
        <v>299.64100000000002</v>
      </c>
      <c r="F489">
        <v>2.6259999999999999</v>
      </c>
      <c r="G489">
        <v>95.44</v>
      </c>
      <c r="H489">
        <v>94.554000000000002</v>
      </c>
      <c r="I489">
        <v>10.526999999999999</v>
      </c>
      <c r="J489">
        <v>15.263</v>
      </c>
      <c r="K489">
        <v>56864.726999999999</v>
      </c>
      <c r="L489">
        <v>41.76</v>
      </c>
    </row>
    <row r="490" spans="1:12" x14ac:dyDescent="0.2">
      <c r="A490">
        <v>427.36900000000003</v>
      </c>
      <c r="B490">
        <v>23.556000000000001</v>
      </c>
      <c r="C490">
        <v>89.049000000000007</v>
      </c>
      <c r="D490">
        <v>650.93100000000004</v>
      </c>
      <c r="E490">
        <v>299.87299999999999</v>
      </c>
      <c r="F490">
        <v>2.6659999999999999</v>
      </c>
      <c r="G490">
        <v>95.971999999999994</v>
      </c>
      <c r="H490">
        <v>95.135999999999996</v>
      </c>
      <c r="I490">
        <v>10.621</v>
      </c>
      <c r="J490">
        <v>15.305999999999999</v>
      </c>
      <c r="K490">
        <v>56863.133999999998</v>
      </c>
      <c r="L490">
        <v>41.069000000000003</v>
      </c>
    </row>
    <row r="491" spans="1:12" x14ac:dyDescent="0.2">
      <c r="A491">
        <v>427.57</v>
      </c>
      <c r="B491">
        <v>23.48</v>
      </c>
      <c r="C491">
        <v>89.337999999999994</v>
      </c>
      <c r="D491">
        <v>651.5</v>
      </c>
      <c r="E491">
        <v>299.90899999999999</v>
      </c>
      <c r="F491">
        <v>2.6720000000000002</v>
      </c>
      <c r="G491">
        <v>96.501000000000005</v>
      </c>
      <c r="H491">
        <v>95.536000000000001</v>
      </c>
      <c r="I491">
        <v>10.728</v>
      </c>
      <c r="J491">
        <v>15.305999999999999</v>
      </c>
      <c r="K491">
        <v>57050.644999999997</v>
      </c>
      <c r="L491">
        <v>41.343000000000004</v>
      </c>
    </row>
    <row r="492" spans="1:12" x14ac:dyDescent="0.2">
      <c r="A492">
        <v>427.76900000000001</v>
      </c>
      <c r="B492">
        <v>23.46</v>
      </c>
      <c r="C492">
        <v>89.873999999999995</v>
      </c>
      <c r="D492">
        <v>651.60199999999998</v>
      </c>
      <c r="E492">
        <v>300.363</v>
      </c>
      <c r="F492">
        <v>2.6949999999999998</v>
      </c>
      <c r="G492">
        <v>96.866</v>
      </c>
      <c r="H492">
        <v>96.004000000000005</v>
      </c>
      <c r="I492">
        <v>10.884</v>
      </c>
      <c r="J492">
        <v>15.608000000000001</v>
      </c>
      <c r="K492">
        <v>57377.591</v>
      </c>
      <c r="L492">
        <v>42.116999999999997</v>
      </c>
    </row>
    <row r="493" spans="1:12" x14ac:dyDescent="0.2">
      <c r="A493">
        <v>427.97</v>
      </c>
      <c r="B493">
        <v>23.558</v>
      </c>
      <c r="C493">
        <v>90.126999999999995</v>
      </c>
      <c r="D493">
        <v>652.01700000000005</v>
      </c>
      <c r="E493">
        <v>300.32499999999999</v>
      </c>
      <c r="F493">
        <v>2.722</v>
      </c>
      <c r="G493">
        <v>97.335999999999999</v>
      </c>
      <c r="H493">
        <v>96.438999999999993</v>
      </c>
      <c r="I493">
        <v>10.478</v>
      </c>
      <c r="J493">
        <v>15.608000000000001</v>
      </c>
      <c r="K493">
        <v>57379.588000000003</v>
      </c>
      <c r="L493">
        <v>41.847999999999999</v>
      </c>
    </row>
    <row r="494" spans="1:12" x14ac:dyDescent="0.2">
      <c r="A494">
        <v>428.16899999999998</v>
      </c>
      <c r="B494">
        <v>23.574000000000002</v>
      </c>
      <c r="C494">
        <v>90.497</v>
      </c>
      <c r="D494">
        <v>651.83399999999995</v>
      </c>
      <c r="E494">
        <v>300.86099999999999</v>
      </c>
      <c r="F494">
        <v>2.718</v>
      </c>
      <c r="G494">
        <v>97.88</v>
      </c>
      <c r="H494">
        <v>96.965999999999994</v>
      </c>
      <c r="I494">
        <v>10.914</v>
      </c>
      <c r="J494">
        <v>15.587999999999999</v>
      </c>
      <c r="K494">
        <v>57844.927000000003</v>
      </c>
      <c r="L494">
        <v>41.771000000000001</v>
      </c>
    </row>
    <row r="495" spans="1:12" x14ac:dyDescent="0.2">
      <c r="A495">
        <v>428.36900000000003</v>
      </c>
      <c r="B495">
        <v>23.521000000000001</v>
      </c>
      <c r="C495">
        <v>90.966999999999999</v>
      </c>
      <c r="D495">
        <v>651.92700000000002</v>
      </c>
      <c r="E495">
        <v>300.62</v>
      </c>
      <c r="F495">
        <v>2.7389999999999999</v>
      </c>
      <c r="G495">
        <v>98.213999999999999</v>
      </c>
      <c r="H495">
        <v>97.26</v>
      </c>
      <c r="I495">
        <v>10.840999999999999</v>
      </c>
      <c r="J495">
        <v>15.457000000000001</v>
      </c>
      <c r="K495">
        <v>57847.934000000001</v>
      </c>
      <c r="L495">
        <v>42.698</v>
      </c>
    </row>
    <row r="496" spans="1:12" x14ac:dyDescent="0.2">
      <c r="A496">
        <v>428.56900000000002</v>
      </c>
      <c r="B496">
        <v>23.573</v>
      </c>
      <c r="C496">
        <v>91.34</v>
      </c>
      <c r="D496">
        <v>651.45000000000005</v>
      </c>
      <c r="E496">
        <v>300.81400000000002</v>
      </c>
      <c r="F496">
        <v>2.7469999999999999</v>
      </c>
      <c r="G496">
        <v>98.704999999999998</v>
      </c>
      <c r="H496">
        <v>97.709000000000003</v>
      </c>
      <c r="I496">
        <v>10.893000000000001</v>
      </c>
      <c r="J496">
        <v>15.457000000000001</v>
      </c>
      <c r="K496">
        <v>57847.925999999999</v>
      </c>
      <c r="L496">
        <v>42.933999999999997</v>
      </c>
    </row>
    <row r="497" spans="1:12" x14ac:dyDescent="0.2">
      <c r="A497">
        <v>428.77100000000002</v>
      </c>
      <c r="B497">
        <v>23.494</v>
      </c>
      <c r="C497">
        <v>91.638000000000005</v>
      </c>
      <c r="D497">
        <v>651.08600000000001</v>
      </c>
      <c r="E497">
        <v>301.13900000000001</v>
      </c>
      <c r="F497">
        <v>2.7759999999999998</v>
      </c>
      <c r="G497">
        <v>98.757000000000005</v>
      </c>
      <c r="H497">
        <v>97.718000000000004</v>
      </c>
      <c r="I497">
        <v>11.066000000000001</v>
      </c>
      <c r="J497">
        <v>15.43</v>
      </c>
      <c r="K497">
        <v>58261.25</v>
      </c>
      <c r="L497">
        <v>42.308</v>
      </c>
    </row>
    <row r="498" spans="1:12" x14ac:dyDescent="0.2">
      <c r="A498">
        <v>428.971</v>
      </c>
      <c r="B498">
        <v>23.4</v>
      </c>
      <c r="C498">
        <v>92.061999999999998</v>
      </c>
      <c r="D498">
        <v>649.25199999999995</v>
      </c>
      <c r="E498">
        <v>301.404</v>
      </c>
      <c r="F498">
        <v>2.782</v>
      </c>
      <c r="G498">
        <v>98.9</v>
      </c>
      <c r="H498">
        <v>97.93</v>
      </c>
      <c r="I498">
        <v>11.095000000000001</v>
      </c>
      <c r="J498">
        <v>15.419</v>
      </c>
      <c r="K498">
        <v>58259.341999999997</v>
      </c>
      <c r="L498">
        <v>43.01</v>
      </c>
    </row>
    <row r="499" spans="1:12" x14ac:dyDescent="0.2">
      <c r="A499">
        <v>429.17099999999999</v>
      </c>
      <c r="B499">
        <v>23.466000000000001</v>
      </c>
      <c r="C499">
        <v>92.35</v>
      </c>
      <c r="D499">
        <v>648.98</v>
      </c>
      <c r="E499">
        <v>301.69200000000001</v>
      </c>
      <c r="F499">
        <v>2.7890000000000001</v>
      </c>
      <c r="G499">
        <v>98.991</v>
      </c>
      <c r="H499">
        <v>97.978999999999999</v>
      </c>
      <c r="I499">
        <v>10.814</v>
      </c>
      <c r="J499">
        <v>15.419</v>
      </c>
      <c r="K499">
        <v>58508.983</v>
      </c>
      <c r="L499">
        <v>42.627000000000002</v>
      </c>
    </row>
    <row r="500" spans="1:12" x14ac:dyDescent="0.2">
      <c r="A500">
        <v>429.37200000000001</v>
      </c>
      <c r="B500">
        <v>23.376000000000001</v>
      </c>
      <c r="C500">
        <v>92.742000000000004</v>
      </c>
      <c r="D500">
        <v>649.12</v>
      </c>
      <c r="E500">
        <v>301.41000000000003</v>
      </c>
      <c r="F500">
        <v>2.7970000000000002</v>
      </c>
      <c r="G500">
        <v>98.664000000000001</v>
      </c>
      <c r="H500">
        <v>97.712999999999994</v>
      </c>
      <c r="I500">
        <v>11.042</v>
      </c>
      <c r="J500">
        <v>15.417999999999999</v>
      </c>
      <c r="K500">
        <v>58615.881000000001</v>
      </c>
      <c r="L500">
        <v>42.445999999999998</v>
      </c>
    </row>
    <row r="501" spans="1:12" x14ac:dyDescent="0.2">
      <c r="A501">
        <v>429.57100000000003</v>
      </c>
      <c r="B501">
        <v>23.417999999999999</v>
      </c>
      <c r="C501">
        <v>92.971000000000004</v>
      </c>
      <c r="D501">
        <v>648.44299999999998</v>
      </c>
      <c r="E501">
        <v>301.399</v>
      </c>
      <c r="F501">
        <v>2.7949999999999999</v>
      </c>
      <c r="G501">
        <v>98.459000000000003</v>
      </c>
      <c r="H501">
        <v>97.518000000000001</v>
      </c>
      <c r="I501">
        <v>10.836</v>
      </c>
      <c r="J501">
        <v>15.419</v>
      </c>
      <c r="K501">
        <v>58615.743999999999</v>
      </c>
      <c r="L501">
        <v>41.941000000000003</v>
      </c>
    </row>
    <row r="502" spans="1:12" x14ac:dyDescent="0.2">
      <c r="A502">
        <v>429.77300000000002</v>
      </c>
      <c r="B502">
        <v>23.364000000000001</v>
      </c>
      <c r="C502">
        <v>93.403000000000006</v>
      </c>
      <c r="D502">
        <v>648.22299999999996</v>
      </c>
      <c r="E502">
        <v>302.05500000000001</v>
      </c>
      <c r="F502">
        <v>2.7850000000000001</v>
      </c>
      <c r="G502">
        <v>98.135999999999996</v>
      </c>
      <c r="H502">
        <v>97.159000000000006</v>
      </c>
      <c r="I502">
        <v>10.903</v>
      </c>
      <c r="J502">
        <v>15.419</v>
      </c>
      <c r="K502">
        <v>58893.084999999999</v>
      </c>
      <c r="L502">
        <v>42.067</v>
      </c>
    </row>
    <row r="503" spans="1:12" x14ac:dyDescent="0.2">
      <c r="A503">
        <v>429.97199999999998</v>
      </c>
      <c r="B503">
        <v>23.356000000000002</v>
      </c>
      <c r="C503">
        <v>93.748000000000005</v>
      </c>
      <c r="D503">
        <v>647.51800000000003</v>
      </c>
      <c r="E503">
        <v>302.57900000000001</v>
      </c>
      <c r="F503">
        <v>2.798</v>
      </c>
      <c r="G503">
        <v>97.906999999999996</v>
      </c>
      <c r="H503">
        <v>96.948999999999998</v>
      </c>
      <c r="I503">
        <v>10.654</v>
      </c>
      <c r="J503">
        <v>15.419</v>
      </c>
      <c r="K503">
        <v>58891.671000000002</v>
      </c>
      <c r="L503">
        <v>42.999000000000002</v>
      </c>
    </row>
    <row r="504" spans="1:12" x14ac:dyDescent="0.2">
      <c r="A504">
        <v>430.17200000000003</v>
      </c>
      <c r="B504">
        <v>23.381</v>
      </c>
      <c r="C504">
        <v>94.108000000000004</v>
      </c>
      <c r="D504">
        <v>646.54100000000005</v>
      </c>
      <c r="E504">
        <v>301.95800000000003</v>
      </c>
      <c r="F504">
        <v>2.794</v>
      </c>
      <c r="G504">
        <v>97.641999999999996</v>
      </c>
      <c r="H504">
        <v>96.725999999999999</v>
      </c>
      <c r="I504">
        <v>10.718</v>
      </c>
      <c r="J504">
        <v>15.419</v>
      </c>
      <c r="K504">
        <v>58935.421000000002</v>
      </c>
      <c r="L504">
        <v>42.598999999999997</v>
      </c>
    </row>
    <row r="505" spans="1:12" x14ac:dyDescent="0.2">
      <c r="A505">
        <v>430.37299999999999</v>
      </c>
      <c r="B505">
        <v>23.353999999999999</v>
      </c>
      <c r="C505">
        <v>94.385999999999996</v>
      </c>
      <c r="D505">
        <v>646.18600000000004</v>
      </c>
      <c r="E505">
        <v>301.96199999999999</v>
      </c>
      <c r="F505">
        <v>2.7719999999999998</v>
      </c>
      <c r="G505">
        <v>97.462999999999994</v>
      </c>
      <c r="H505">
        <v>96.531000000000006</v>
      </c>
      <c r="I505">
        <v>10.798999999999999</v>
      </c>
      <c r="J505">
        <v>15.369</v>
      </c>
      <c r="K505">
        <v>59062.671000000002</v>
      </c>
      <c r="L505">
        <v>42.396000000000001</v>
      </c>
    </row>
    <row r="506" spans="1:12" x14ac:dyDescent="0.2">
      <c r="A506">
        <v>430.572</v>
      </c>
      <c r="B506">
        <v>23.324000000000002</v>
      </c>
      <c r="C506">
        <v>94.73</v>
      </c>
      <c r="D506">
        <v>645.45000000000005</v>
      </c>
      <c r="E506">
        <v>302.12099999999998</v>
      </c>
      <c r="F506">
        <v>2.7789999999999999</v>
      </c>
      <c r="G506">
        <v>97.316999999999993</v>
      </c>
      <c r="H506">
        <v>96.456000000000003</v>
      </c>
      <c r="I506">
        <v>10.553000000000001</v>
      </c>
      <c r="J506">
        <v>15.266999999999999</v>
      </c>
      <c r="K506">
        <v>59061.353000000003</v>
      </c>
      <c r="L506">
        <v>41.781999999999996</v>
      </c>
    </row>
    <row r="507" spans="1:12" x14ac:dyDescent="0.2">
      <c r="A507">
        <v>430.77199999999999</v>
      </c>
      <c r="B507">
        <v>23.384</v>
      </c>
      <c r="C507">
        <v>95.022000000000006</v>
      </c>
      <c r="D507">
        <v>645.16700000000003</v>
      </c>
      <c r="E507">
        <v>302.34500000000003</v>
      </c>
      <c r="F507">
        <v>2.778</v>
      </c>
      <c r="G507">
        <v>97.147000000000006</v>
      </c>
      <c r="H507">
        <v>96.209000000000003</v>
      </c>
      <c r="I507">
        <v>10.804</v>
      </c>
      <c r="J507">
        <v>15.266999999999999</v>
      </c>
      <c r="K507">
        <v>59161.014999999999</v>
      </c>
      <c r="L507">
        <v>42.04</v>
      </c>
    </row>
    <row r="508" spans="1:12" x14ac:dyDescent="0.2">
      <c r="A508">
        <v>430.97199999999998</v>
      </c>
      <c r="B508">
        <v>23.353999999999999</v>
      </c>
      <c r="C508">
        <v>95.352000000000004</v>
      </c>
      <c r="D508">
        <v>644.25699999999995</v>
      </c>
      <c r="E508">
        <v>302.65100000000001</v>
      </c>
      <c r="F508">
        <v>2.766</v>
      </c>
      <c r="G508">
        <v>96.6</v>
      </c>
      <c r="H508">
        <v>95.736999999999995</v>
      </c>
      <c r="I508">
        <v>10.734</v>
      </c>
      <c r="J508">
        <v>15.156000000000001</v>
      </c>
      <c r="K508">
        <v>59161.508999999998</v>
      </c>
      <c r="L508">
        <v>41.847999999999999</v>
      </c>
    </row>
    <row r="509" spans="1:12" x14ac:dyDescent="0.2">
      <c r="A509">
        <v>431.173</v>
      </c>
      <c r="B509">
        <v>23.417000000000002</v>
      </c>
      <c r="C509">
        <v>95.688000000000002</v>
      </c>
      <c r="D509">
        <v>644.16800000000001</v>
      </c>
      <c r="E509">
        <v>302.99799999999999</v>
      </c>
      <c r="F509">
        <v>2.7759999999999998</v>
      </c>
      <c r="G509">
        <v>95.963999999999999</v>
      </c>
      <c r="H509">
        <v>94.975999999999999</v>
      </c>
      <c r="I509">
        <v>10.648999999999999</v>
      </c>
      <c r="J509">
        <v>15.154</v>
      </c>
      <c r="K509">
        <v>59167.483999999997</v>
      </c>
      <c r="L509">
        <v>41.787999999999997</v>
      </c>
    </row>
    <row r="510" spans="1:12" x14ac:dyDescent="0.2">
      <c r="A510">
        <v>431.37400000000002</v>
      </c>
      <c r="B510">
        <v>23.326000000000001</v>
      </c>
      <c r="C510">
        <v>95.941999999999993</v>
      </c>
      <c r="D510">
        <v>644.04399999999998</v>
      </c>
      <c r="E510">
        <v>303.32600000000002</v>
      </c>
      <c r="F510">
        <v>2.742</v>
      </c>
      <c r="G510">
        <v>95.180999999999997</v>
      </c>
      <c r="H510">
        <v>94.305000000000007</v>
      </c>
      <c r="I510">
        <v>10.366</v>
      </c>
      <c r="J510">
        <v>15.153</v>
      </c>
      <c r="K510">
        <v>59204.256999999998</v>
      </c>
      <c r="L510">
        <v>41.128999999999998</v>
      </c>
    </row>
    <row r="511" spans="1:12" x14ac:dyDescent="0.2">
      <c r="A511">
        <v>431.57400000000001</v>
      </c>
      <c r="B511">
        <v>23.396000000000001</v>
      </c>
      <c r="C511">
        <v>96.23</v>
      </c>
      <c r="D511">
        <v>643.47799999999995</v>
      </c>
      <c r="E511">
        <v>303.44400000000002</v>
      </c>
      <c r="F511">
        <v>2.7170000000000001</v>
      </c>
      <c r="G511">
        <v>94.388000000000005</v>
      </c>
      <c r="H511">
        <v>93.537000000000006</v>
      </c>
      <c r="I511">
        <v>10.311</v>
      </c>
      <c r="J511">
        <v>14.852</v>
      </c>
      <c r="K511">
        <v>59207.273000000001</v>
      </c>
      <c r="L511">
        <v>41.628</v>
      </c>
    </row>
    <row r="512" spans="1:12" x14ac:dyDescent="0.2">
      <c r="A512">
        <v>431.77499999999998</v>
      </c>
      <c r="B512">
        <v>23.327999999999999</v>
      </c>
      <c r="C512">
        <v>96.507000000000005</v>
      </c>
      <c r="D512">
        <v>642.49900000000002</v>
      </c>
      <c r="E512">
        <v>302.90100000000001</v>
      </c>
      <c r="F512">
        <v>2.702</v>
      </c>
      <c r="G512">
        <v>93.584999999999994</v>
      </c>
      <c r="H512">
        <v>92.706999999999994</v>
      </c>
      <c r="I512">
        <v>10.176</v>
      </c>
      <c r="J512">
        <v>14.851000000000001</v>
      </c>
      <c r="K512">
        <v>59168.349000000002</v>
      </c>
      <c r="L512">
        <v>40.384</v>
      </c>
    </row>
    <row r="513" spans="1:12" x14ac:dyDescent="0.2">
      <c r="A513">
        <v>431.97399999999999</v>
      </c>
      <c r="B513">
        <v>23.434000000000001</v>
      </c>
      <c r="C513">
        <v>96.683999999999997</v>
      </c>
      <c r="D513">
        <v>641.07899999999995</v>
      </c>
      <c r="E513">
        <v>302.875</v>
      </c>
      <c r="F513">
        <v>2.68</v>
      </c>
      <c r="G513">
        <v>92.656000000000006</v>
      </c>
      <c r="H513">
        <v>91.861999999999995</v>
      </c>
      <c r="I513">
        <v>9.907</v>
      </c>
      <c r="J513">
        <v>14.840999999999999</v>
      </c>
      <c r="K513">
        <v>59144.351000000002</v>
      </c>
      <c r="L513">
        <v>40.389000000000003</v>
      </c>
    </row>
    <row r="514" spans="1:12" x14ac:dyDescent="0.2">
      <c r="A514">
        <v>432.17500000000001</v>
      </c>
      <c r="B514">
        <v>23.388999999999999</v>
      </c>
      <c r="C514">
        <v>96.897999999999996</v>
      </c>
      <c r="D514">
        <v>639.97699999999998</v>
      </c>
      <c r="E514">
        <v>303.42099999999999</v>
      </c>
      <c r="F514">
        <v>2.6539999999999999</v>
      </c>
      <c r="G514">
        <v>91.804000000000002</v>
      </c>
      <c r="H514">
        <v>91.034000000000006</v>
      </c>
      <c r="I514">
        <v>10.193</v>
      </c>
      <c r="J514">
        <v>14.776</v>
      </c>
      <c r="K514">
        <v>59139.953000000001</v>
      </c>
      <c r="L514">
        <v>39.298000000000002</v>
      </c>
    </row>
    <row r="515" spans="1:12" x14ac:dyDescent="0.2">
      <c r="A515">
        <v>432.37599999999998</v>
      </c>
      <c r="B515">
        <v>23.379000000000001</v>
      </c>
      <c r="C515">
        <v>97.216999999999999</v>
      </c>
      <c r="D515">
        <v>638.54999999999995</v>
      </c>
      <c r="E515">
        <v>303.09300000000002</v>
      </c>
      <c r="F515">
        <v>2.6309999999999998</v>
      </c>
      <c r="G515">
        <v>91.099000000000004</v>
      </c>
      <c r="H515">
        <v>90.32</v>
      </c>
      <c r="I515">
        <v>10.007</v>
      </c>
      <c r="J515">
        <v>14.776</v>
      </c>
      <c r="K515">
        <v>58978.144999999997</v>
      </c>
      <c r="L515">
        <v>40.279000000000003</v>
      </c>
    </row>
    <row r="516" spans="1:12" x14ac:dyDescent="0.2">
      <c r="A516">
        <v>432.57600000000002</v>
      </c>
      <c r="B516">
        <v>23.384</v>
      </c>
      <c r="C516">
        <v>97.334999999999994</v>
      </c>
      <c r="D516">
        <v>637.34799999999996</v>
      </c>
      <c r="E516">
        <v>303.79399999999998</v>
      </c>
      <c r="F516">
        <v>2.6040000000000001</v>
      </c>
      <c r="G516">
        <v>90.5</v>
      </c>
      <c r="H516">
        <v>89.704999999999998</v>
      </c>
      <c r="I516">
        <v>10.287000000000001</v>
      </c>
      <c r="J516">
        <v>14.519</v>
      </c>
      <c r="K516">
        <v>58974.879000000001</v>
      </c>
      <c r="L516">
        <v>39.226999999999997</v>
      </c>
    </row>
    <row r="517" spans="1:12" x14ac:dyDescent="0.2">
      <c r="A517">
        <v>432.77499999999998</v>
      </c>
      <c r="B517">
        <v>23.451000000000001</v>
      </c>
      <c r="C517">
        <v>97.650999999999996</v>
      </c>
      <c r="D517">
        <v>637.03499999999997</v>
      </c>
      <c r="E517">
        <v>303.30700000000002</v>
      </c>
      <c r="F517">
        <v>2.5819999999999999</v>
      </c>
      <c r="G517">
        <v>90.221999999999994</v>
      </c>
      <c r="H517">
        <v>89.373999999999995</v>
      </c>
      <c r="I517">
        <v>10.141</v>
      </c>
      <c r="J517">
        <v>14.435</v>
      </c>
      <c r="K517">
        <v>58955.440999999999</v>
      </c>
      <c r="L517">
        <v>39.621000000000002</v>
      </c>
    </row>
    <row r="518" spans="1:12" x14ac:dyDescent="0.2">
      <c r="A518">
        <v>432.97500000000002</v>
      </c>
      <c r="B518">
        <v>23.452000000000002</v>
      </c>
      <c r="C518">
        <v>97.775999999999996</v>
      </c>
      <c r="D518">
        <v>635.66800000000001</v>
      </c>
      <c r="E518">
        <v>303.39</v>
      </c>
      <c r="F518">
        <v>2.569</v>
      </c>
      <c r="G518">
        <v>89.733999999999995</v>
      </c>
      <c r="H518">
        <v>88.875</v>
      </c>
      <c r="I518">
        <v>10.315</v>
      </c>
      <c r="J518">
        <v>14.435</v>
      </c>
      <c r="K518">
        <v>58743.552000000003</v>
      </c>
      <c r="L518">
        <v>39.32</v>
      </c>
    </row>
    <row r="519" spans="1:12" x14ac:dyDescent="0.2">
      <c r="A519">
        <v>433.17500000000001</v>
      </c>
      <c r="B519">
        <v>23.363</v>
      </c>
      <c r="C519">
        <v>98.058999999999997</v>
      </c>
      <c r="D519">
        <v>635.08500000000004</v>
      </c>
      <c r="E519">
        <v>303.55500000000001</v>
      </c>
      <c r="F519">
        <v>2.5470000000000002</v>
      </c>
      <c r="G519">
        <v>89.44</v>
      </c>
      <c r="H519">
        <v>88.575000000000003</v>
      </c>
      <c r="I519">
        <v>9.9779999999999998</v>
      </c>
      <c r="J519">
        <v>14.36</v>
      </c>
      <c r="K519">
        <v>58741.15</v>
      </c>
      <c r="L519">
        <v>39.445999999999998</v>
      </c>
    </row>
    <row r="520" spans="1:12" x14ac:dyDescent="0.2">
      <c r="A520">
        <v>433.37700000000001</v>
      </c>
      <c r="B520">
        <v>23.411999999999999</v>
      </c>
      <c r="C520">
        <v>98.096999999999994</v>
      </c>
      <c r="D520">
        <v>632.66899999999998</v>
      </c>
      <c r="E520">
        <v>302.99799999999999</v>
      </c>
      <c r="F520">
        <v>2.5470000000000002</v>
      </c>
      <c r="G520">
        <v>88.945999999999998</v>
      </c>
      <c r="H520">
        <v>88.042000000000002</v>
      </c>
      <c r="I520">
        <v>10.398</v>
      </c>
      <c r="J520">
        <v>14.36</v>
      </c>
      <c r="K520">
        <v>58518.264999999999</v>
      </c>
      <c r="L520">
        <v>38.322000000000003</v>
      </c>
    </row>
    <row r="521" spans="1:12" x14ac:dyDescent="0.2">
      <c r="A521">
        <v>433.577</v>
      </c>
      <c r="B521">
        <v>23.346</v>
      </c>
      <c r="C521">
        <v>98.366</v>
      </c>
      <c r="D521">
        <v>631.16600000000005</v>
      </c>
      <c r="E521">
        <v>303.23500000000001</v>
      </c>
      <c r="F521">
        <v>2.5369999999999999</v>
      </c>
      <c r="G521">
        <v>88.534000000000006</v>
      </c>
      <c r="H521">
        <v>87.718000000000004</v>
      </c>
      <c r="I521">
        <v>10.162000000000001</v>
      </c>
      <c r="J521">
        <v>14.359</v>
      </c>
      <c r="K521">
        <v>58485.834000000003</v>
      </c>
      <c r="L521">
        <v>38.814999999999998</v>
      </c>
    </row>
    <row r="522" spans="1:12" x14ac:dyDescent="0.2">
      <c r="A522">
        <v>433.77699999999999</v>
      </c>
      <c r="B522">
        <v>23.431999999999999</v>
      </c>
      <c r="C522">
        <v>98.391999999999996</v>
      </c>
      <c r="D522">
        <v>629.59799999999996</v>
      </c>
      <c r="E522">
        <v>303.45299999999997</v>
      </c>
      <c r="F522">
        <v>2.5219999999999998</v>
      </c>
      <c r="G522">
        <v>88.254999999999995</v>
      </c>
      <c r="H522">
        <v>87.501000000000005</v>
      </c>
      <c r="I522">
        <v>9.85</v>
      </c>
      <c r="J522">
        <v>14.058</v>
      </c>
      <c r="K522">
        <v>58489.78</v>
      </c>
      <c r="L522">
        <v>38.563000000000002</v>
      </c>
    </row>
    <row r="523" spans="1:12" x14ac:dyDescent="0.2">
      <c r="A523">
        <v>433.97699999999998</v>
      </c>
      <c r="B523">
        <v>23.411999999999999</v>
      </c>
      <c r="C523">
        <v>98.736000000000004</v>
      </c>
      <c r="D523">
        <v>629.01</v>
      </c>
      <c r="E523">
        <v>302.86599999999999</v>
      </c>
      <c r="F523">
        <v>2.524</v>
      </c>
      <c r="G523">
        <v>88.126000000000005</v>
      </c>
      <c r="H523">
        <v>87.296000000000006</v>
      </c>
      <c r="I523">
        <v>10.021000000000001</v>
      </c>
      <c r="J523">
        <v>14.058</v>
      </c>
      <c r="K523">
        <v>58238.368000000002</v>
      </c>
      <c r="L523">
        <v>38.81</v>
      </c>
    </row>
    <row r="524" spans="1:12" x14ac:dyDescent="0.2">
      <c r="A524">
        <v>434.17700000000002</v>
      </c>
      <c r="B524">
        <v>23.437999999999999</v>
      </c>
      <c r="C524">
        <v>98.832999999999998</v>
      </c>
      <c r="D524">
        <v>628.26800000000003</v>
      </c>
      <c r="E524">
        <v>303.20299999999997</v>
      </c>
      <c r="F524">
        <v>2.5009999999999999</v>
      </c>
      <c r="G524">
        <v>87.902000000000001</v>
      </c>
      <c r="H524">
        <v>87.114999999999995</v>
      </c>
      <c r="I524">
        <v>10.038</v>
      </c>
      <c r="J524">
        <v>13.984</v>
      </c>
      <c r="K524">
        <v>58236.557000000001</v>
      </c>
      <c r="L524">
        <v>38.134999999999998</v>
      </c>
    </row>
    <row r="525" spans="1:12" x14ac:dyDescent="0.2">
      <c r="A525">
        <v>434.37799999999999</v>
      </c>
      <c r="B525">
        <v>23.411999999999999</v>
      </c>
      <c r="C525">
        <v>99.197000000000003</v>
      </c>
      <c r="D525">
        <v>628.904</v>
      </c>
      <c r="E525">
        <v>303.08699999999999</v>
      </c>
      <c r="F525">
        <v>2.5190000000000001</v>
      </c>
      <c r="G525">
        <v>87.64</v>
      </c>
      <c r="H525">
        <v>86.897999999999996</v>
      </c>
      <c r="I525">
        <v>9.8650000000000002</v>
      </c>
      <c r="J525">
        <v>13.944000000000001</v>
      </c>
      <c r="K525">
        <v>58140.663</v>
      </c>
      <c r="L525">
        <v>38.695</v>
      </c>
    </row>
    <row r="526" spans="1:12" x14ac:dyDescent="0.2">
      <c r="A526">
        <v>434.57799999999997</v>
      </c>
      <c r="B526">
        <v>23.486999999999998</v>
      </c>
      <c r="C526">
        <v>99.191999999999993</v>
      </c>
      <c r="D526">
        <v>628.32399999999996</v>
      </c>
      <c r="E526">
        <v>303.15499999999997</v>
      </c>
      <c r="F526">
        <v>2.488</v>
      </c>
      <c r="G526">
        <v>87.512</v>
      </c>
      <c r="H526">
        <v>86.728999999999999</v>
      </c>
      <c r="I526">
        <v>10.029999999999999</v>
      </c>
      <c r="J526">
        <v>13.944000000000001</v>
      </c>
      <c r="K526">
        <v>58008.415999999997</v>
      </c>
      <c r="L526">
        <v>38.508000000000003</v>
      </c>
    </row>
    <row r="527" spans="1:12" x14ac:dyDescent="0.2">
      <c r="A527">
        <v>434.77800000000002</v>
      </c>
      <c r="B527">
        <v>23.4</v>
      </c>
      <c r="C527">
        <v>99.3</v>
      </c>
      <c r="D527">
        <v>628.41999999999996</v>
      </c>
      <c r="E527">
        <v>303.49200000000002</v>
      </c>
      <c r="F527">
        <v>2.488</v>
      </c>
      <c r="G527">
        <v>87.361999999999995</v>
      </c>
      <c r="H527">
        <v>86.587000000000003</v>
      </c>
      <c r="I527">
        <v>10.092000000000001</v>
      </c>
      <c r="J527">
        <v>13.756</v>
      </c>
      <c r="K527">
        <v>58003.516000000003</v>
      </c>
      <c r="L527">
        <v>37.872</v>
      </c>
    </row>
    <row r="528" spans="1:12" x14ac:dyDescent="0.2">
      <c r="A528">
        <v>434.97899999999998</v>
      </c>
      <c r="B528">
        <v>23.478999999999999</v>
      </c>
      <c r="C528">
        <v>99.465999999999994</v>
      </c>
      <c r="D528">
        <v>628.93799999999999</v>
      </c>
      <c r="E528">
        <v>303.11</v>
      </c>
      <c r="F528">
        <v>2.4700000000000002</v>
      </c>
      <c r="G528">
        <v>87.177000000000007</v>
      </c>
      <c r="H528">
        <v>86.391999999999996</v>
      </c>
      <c r="I528">
        <v>10.058</v>
      </c>
      <c r="J528">
        <v>13.755000000000001</v>
      </c>
      <c r="K528">
        <v>57803.286</v>
      </c>
      <c r="L528">
        <v>38.76</v>
      </c>
    </row>
    <row r="529" spans="1:12" x14ac:dyDescent="0.2">
      <c r="A529">
        <v>435.17899999999997</v>
      </c>
      <c r="B529">
        <v>23.39</v>
      </c>
      <c r="C529">
        <v>99.724999999999994</v>
      </c>
      <c r="D529">
        <v>629.15099999999995</v>
      </c>
      <c r="E529">
        <v>303.279</v>
      </c>
      <c r="F529">
        <v>2.4609999999999999</v>
      </c>
      <c r="G529">
        <v>87.123000000000005</v>
      </c>
      <c r="H529">
        <v>86.337000000000003</v>
      </c>
      <c r="I529">
        <v>9.9459999999999997</v>
      </c>
      <c r="J529">
        <v>13.755000000000001</v>
      </c>
      <c r="K529">
        <v>57797.803999999996</v>
      </c>
      <c r="L529">
        <v>38.261000000000003</v>
      </c>
    </row>
    <row r="530" spans="1:12" x14ac:dyDescent="0.2">
      <c r="A530">
        <v>435.38</v>
      </c>
      <c r="B530">
        <v>23.396999999999998</v>
      </c>
      <c r="C530">
        <v>99.775000000000006</v>
      </c>
      <c r="D530">
        <v>629.67899999999997</v>
      </c>
      <c r="E530">
        <v>303.48599999999999</v>
      </c>
      <c r="F530">
        <v>2.4790000000000001</v>
      </c>
      <c r="G530">
        <v>87.024000000000001</v>
      </c>
      <c r="H530">
        <v>86.25</v>
      </c>
      <c r="I530">
        <v>10.102</v>
      </c>
      <c r="J530">
        <v>14.208</v>
      </c>
      <c r="K530">
        <v>57792.597000000002</v>
      </c>
      <c r="L530">
        <v>37.920999999999999</v>
      </c>
    </row>
    <row r="531" spans="1:12" x14ac:dyDescent="0.2">
      <c r="A531">
        <v>435.58100000000002</v>
      </c>
      <c r="B531">
        <v>23.373999999999999</v>
      </c>
      <c r="C531">
        <v>99.912999999999997</v>
      </c>
      <c r="D531">
        <v>629.96900000000005</v>
      </c>
      <c r="E531">
        <v>303.31700000000001</v>
      </c>
      <c r="F531">
        <v>2.4649999999999999</v>
      </c>
      <c r="G531">
        <v>86.917000000000002</v>
      </c>
      <c r="H531">
        <v>86.186999999999998</v>
      </c>
      <c r="I531">
        <v>10.087999999999999</v>
      </c>
      <c r="J531">
        <v>14.208</v>
      </c>
      <c r="K531">
        <v>57620.002999999997</v>
      </c>
      <c r="L531">
        <v>38.130000000000003</v>
      </c>
    </row>
    <row r="532" spans="1:12" x14ac:dyDescent="0.2">
      <c r="A532">
        <v>435.78</v>
      </c>
      <c r="B532">
        <v>23.422000000000001</v>
      </c>
      <c r="C532">
        <v>99.995999999999995</v>
      </c>
      <c r="D532">
        <v>630.30700000000002</v>
      </c>
      <c r="E532">
        <v>303.58499999999998</v>
      </c>
      <c r="F532">
        <v>2.464</v>
      </c>
      <c r="G532">
        <v>86.888000000000005</v>
      </c>
      <c r="H532">
        <v>86.123999999999995</v>
      </c>
      <c r="I532">
        <v>9.9640000000000004</v>
      </c>
      <c r="J532">
        <v>14.196</v>
      </c>
      <c r="K532">
        <v>57618.872000000003</v>
      </c>
      <c r="L532">
        <v>37.723999999999997</v>
      </c>
    </row>
    <row r="533" spans="1:12" x14ac:dyDescent="0.2">
      <c r="A533">
        <v>435.98099999999999</v>
      </c>
      <c r="B533">
        <v>23.535</v>
      </c>
      <c r="C533">
        <v>100.242</v>
      </c>
      <c r="D533">
        <v>630.58000000000004</v>
      </c>
      <c r="E533">
        <v>303.04899999999998</v>
      </c>
      <c r="F533">
        <v>2.472</v>
      </c>
      <c r="G533">
        <v>86.869</v>
      </c>
      <c r="H533">
        <v>86.067999999999998</v>
      </c>
      <c r="I533">
        <v>9.9619999999999997</v>
      </c>
      <c r="J533">
        <v>14.170999999999999</v>
      </c>
      <c r="K533">
        <v>57514.082999999999</v>
      </c>
      <c r="L533">
        <v>38.436999999999998</v>
      </c>
    </row>
    <row r="534" spans="1:12" x14ac:dyDescent="0.2">
      <c r="A534">
        <v>436.18099999999998</v>
      </c>
      <c r="B534">
        <v>23.417000000000002</v>
      </c>
      <c r="C534">
        <v>100.26300000000001</v>
      </c>
      <c r="D534">
        <v>631.202</v>
      </c>
      <c r="E534">
        <v>303.69</v>
      </c>
      <c r="F534">
        <v>2.468</v>
      </c>
      <c r="G534">
        <v>86.841999999999999</v>
      </c>
      <c r="H534">
        <v>86.075999999999993</v>
      </c>
      <c r="I534">
        <v>10.167999999999999</v>
      </c>
      <c r="J534">
        <v>14.17</v>
      </c>
      <c r="K534">
        <v>57472.822999999997</v>
      </c>
      <c r="L534">
        <v>38.338000000000001</v>
      </c>
    </row>
    <row r="535" spans="1:12" x14ac:dyDescent="0.2">
      <c r="A535">
        <v>436.38200000000001</v>
      </c>
      <c r="B535">
        <v>23.449000000000002</v>
      </c>
      <c r="C535">
        <v>100.59</v>
      </c>
      <c r="D535">
        <v>632.07399999999996</v>
      </c>
      <c r="E535">
        <v>304.14800000000002</v>
      </c>
      <c r="F535">
        <v>2.4649999999999999</v>
      </c>
      <c r="G535">
        <v>86.796999999999997</v>
      </c>
      <c r="H535">
        <v>86.052999999999997</v>
      </c>
      <c r="I535">
        <v>10.167</v>
      </c>
      <c r="J535">
        <v>14.423999999999999</v>
      </c>
      <c r="K535">
        <v>57475.514999999999</v>
      </c>
      <c r="L535">
        <v>38.459000000000003</v>
      </c>
    </row>
    <row r="536" spans="1:12" x14ac:dyDescent="0.2">
      <c r="A536">
        <v>436.58199999999999</v>
      </c>
      <c r="B536">
        <v>23.45</v>
      </c>
      <c r="C536">
        <v>100.56</v>
      </c>
      <c r="D536">
        <v>632.92899999999997</v>
      </c>
      <c r="E536">
        <v>303.31299999999999</v>
      </c>
      <c r="F536">
        <v>2.444</v>
      </c>
      <c r="G536">
        <v>86.866</v>
      </c>
      <c r="H536">
        <v>86.105999999999995</v>
      </c>
      <c r="I536">
        <v>10.116</v>
      </c>
      <c r="J536">
        <v>14.433999999999999</v>
      </c>
      <c r="K536">
        <v>57363.222999999998</v>
      </c>
      <c r="L536">
        <v>38.777000000000001</v>
      </c>
    </row>
    <row r="537" spans="1:12" x14ac:dyDescent="0.2">
      <c r="A537">
        <v>436.78100000000001</v>
      </c>
      <c r="B537">
        <v>23.373999999999999</v>
      </c>
      <c r="C537">
        <v>100.76600000000001</v>
      </c>
      <c r="D537">
        <v>633.24699999999996</v>
      </c>
      <c r="E537">
        <v>303.73</v>
      </c>
      <c r="F537">
        <v>2.4350000000000001</v>
      </c>
      <c r="G537">
        <v>86.906000000000006</v>
      </c>
      <c r="H537">
        <v>86.200999999999993</v>
      </c>
      <c r="I537">
        <v>10.074999999999999</v>
      </c>
      <c r="J537">
        <v>14.433999999999999</v>
      </c>
      <c r="K537">
        <v>57358.048999999999</v>
      </c>
      <c r="L537">
        <v>37.970999999999997</v>
      </c>
    </row>
    <row r="538" spans="1:12" x14ac:dyDescent="0.2">
      <c r="A538">
        <v>436.98099999999999</v>
      </c>
      <c r="B538">
        <v>23.478000000000002</v>
      </c>
      <c r="C538">
        <v>100.723</v>
      </c>
      <c r="D538">
        <v>633.52499999999998</v>
      </c>
      <c r="E538">
        <v>303.53100000000001</v>
      </c>
      <c r="F538">
        <v>2.4529999999999998</v>
      </c>
      <c r="G538">
        <v>87.111999999999995</v>
      </c>
      <c r="H538">
        <v>86.268000000000001</v>
      </c>
      <c r="I538">
        <v>10.1</v>
      </c>
      <c r="J538">
        <v>14.625</v>
      </c>
      <c r="K538">
        <v>57335.521999999997</v>
      </c>
      <c r="L538">
        <v>37.295999999999999</v>
      </c>
    </row>
    <row r="539" spans="1:12" x14ac:dyDescent="0.2">
      <c r="A539">
        <v>437.18299999999999</v>
      </c>
      <c r="B539">
        <v>23.375</v>
      </c>
      <c r="C539">
        <v>100.935</v>
      </c>
      <c r="D539">
        <v>634.38699999999994</v>
      </c>
      <c r="E539">
        <v>303.58600000000001</v>
      </c>
      <c r="F539">
        <v>2.4460000000000002</v>
      </c>
      <c r="G539">
        <v>87.203000000000003</v>
      </c>
      <c r="H539">
        <v>86.414000000000001</v>
      </c>
      <c r="I539">
        <v>10.019</v>
      </c>
      <c r="J539">
        <v>14.624000000000001</v>
      </c>
      <c r="K539">
        <v>57276.343999999997</v>
      </c>
      <c r="L539">
        <v>38.843000000000004</v>
      </c>
    </row>
    <row r="540" spans="1:12" x14ac:dyDescent="0.2">
      <c r="A540">
        <v>437.38200000000001</v>
      </c>
      <c r="B540">
        <v>23.469000000000001</v>
      </c>
      <c r="C540">
        <v>100.967</v>
      </c>
      <c r="D540">
        <v>634.80799999999999</v>
      </c>
      <c r="E540">
        <v>304.20400000000001</v>
      </c>
      <c r="F540">
        <v>2.4609999999999999</v>
      </c>
      <c r="G540">
        <v>87.41</v>
      </c>
      <c r="H540">
        <v>86.692999999999998</v>
      </c>
      <c r="I540">
        <v>10.185</v>
      </c>
      <c r="J540">
        <v>14.617000000000001</v>
      </c>
      <c r="K540">
        <v>57274.322999999997</v>
      </c>
      <c r="L540">
        <v>38.042000000000002</v>
      </c>
    </row>
    <row r="541" spans="1:12" x14ac:dyDescent="0.2">
      <c r="A541">
        <v>437.58300000000003</v>
      </c>
      <c r="B541">
        <v>23.486999999999998</v>
      </c>
      <c r="C541">
        <v>101.039</v>
      </c>
      <c r="D541">
        <v>635.51599999999996</v>
      </c>
      <c r="E541">
        <v>304.06700000000001</v>
      </c>
      <c r="F541">
        <v>2.4670000000000001</v>
      </c>
      <c r="G541">
        <v>87.631</v>
      </c>
      <c r="H541">
        <v>86.891000000000005</v>
      </c>
      <c r="I541">
        <v>10.013999999999999</v>
      </c>
      <c r="J541">
        <v>14.586</v>
      </c>
      <c r="K541">
        <v>57238.205000000002</v>
      </c>
      <c r="L541">
        <v>38.706000000000003</v>
      </c>
    </row>
    <row r="542" spans="1:12" x14ac:dyDescent="0.2">
      <c r="A542">
        <v>437.78500000000003</v>
      </c>
      <c r="B542">
        <v>23.39</v>
      </c>
      <c r="C542">
        <v>101.253</v>
      </c>
      <c r="D542">
        <v>636.32899999999995</v>
      </c>
      <c r="E542">
        <v>304.09300000000002</v>
      </c>
      <c r="F542">
        <v>2.484</v>
      </c>
      <c r="G542">
        <v>87.981999999999999</v>
      </c>
      <c r="H542">
        <v>87.186999999999998</v>
      </c>
      <c r="I542">
        <v>10.295999999999999</v>
      </c>
      <c r="J542">
        <v>14.586</v>
      </c>
      <c r="K542">
        <v>57232.504999999997</v>
      </c>
      <c r="L542">
        <v>38.710999999999999</v>
      </c>
    </row>
    <row r="543" spans="1:12" x14ac:dyDescent="0.2">
      <c r="A543">
        <v>437.98399999999998</v>
      </c>
      <c r="B543">
        <v>23.423999999999999</v>
      </c>
      <c r="C543">
        <v>101.47499999999999</v>
      </c>
      <c r="D543">
        <v>636.56500000000005</v>
      </c>
      <c r="E543">
        <v>304.32100000000003</v>
      </c>
      <c r="F543">
        <v>2.488</v>
      </c>
      <c r="G543">
        <v>88.275000000000006</v>
      </c>
      <c r="H543">
        <v>87.44</v>
      </c>
      <c r="I543">
        <v>10.25</v>
      </c>
      <c r="J543">
        <v>14.552</v>
      </c>
      <c r="K543">
        <v>57236.644999999997</v>
      </c>
      <c r="L543">
        <v>39.106000000000002</v>
      </c>
    </row>
    <row r="544" spans="1:12" x14ac:dyDescent="0.2">
      <c r="A544">
        <v>438.18400000000003</v>
      </c>
      <c r="B544">
        <v>23.474</v>
      </c>
      <c r="C544">
        <v>101.482</v>
      </c>
      <c r="D544">
        <v>637.01499999999999</v>
      </c>
      <c r="E544">
        <v>304.36399999999998</v>
      </c>
      <c r="F544">
        <v>2.4900000000000002</v>
      </c>
      <c r="G544">
        <v>88.474000000000004</v>
      </c>
      <c r="H544">
        <v>87.736000000000004</v>
      </c>
      <c r="I544">
        <v>10.084</v>
      </c>
      <c r="J544">
        <v>14.548999999999999</v>
      </c>
      <c r="K544">
        <v>57238.156999999999</v>
      </c>
      <c r="L544">
        <v>38.134999999999998</v>
      </c>
    </row>
    <row r="545" spans="1:12" x14ac:dyDescent="0.2">
      <c r="A545">
        <v>438.38499999999999</v>
      </c>
      <c r="B545">
        <v>23.452000000000002</v>
      </c>
      <c r="C545">
        <v>101.616</v>
      </c>
      <c r="D545">
        <v>637.45699999999999</v>
      </c>
      <c r="E545">
        <v>304.916</v>
      </c>
      <c r="F545">
        <v>2.4950000000000001</v>
      </c>
      <c r="G545">
        <v>88.757000000000005</v>
      </c>
      <c r="H545">
        <v>87.971000000000004</v>
      </c>
      <c r="I545">
        <v>10.409000000000001</v>
      </c>
      <c r="J545">
        <v>14.548</v>
      </c>
      <c r="K545">
        <v>57238.27</v>
      </c>
      <c r="L545">
        <v>37.993000000000002</v>
      </c>
    </row>
    <row r="546" spans="1:12" x14ac:dyDescent="0.2">
      <c r="A546">
        <v>438.58499999999998</v>
      </c>
      <c r="B546">
        <v>23.509</v>
      </c>
      <c r="C546">
        <v>101.794</v>
      </c>
      <c r="D546">
        <v>638.46100000000001</v>
      </c>
      <c r="E546">
        <v>304.048</v>
      </c>
      <c r="F546">
        <v>2.5110000000000001</v>
      </c>
      <c r="G546">
        <v>89.034999999999997</v>
      </c>
      <c r="H546">
        <v>88.284999999999997</v>
      </c>
      <c r="I546">
        <v>10.375999999999999</v>
      </c>
      <c r="J546">
        <v>14.663</v>
      </c>
      <c r="K546">
        <v>57273.199000000001</v>
      </c>
      <c r="L546">
        <v>39.116999999999997</v>
      </c>
    </row>
    <row r="547" spans="1:12" x14ac:dyDescent="0.2">
      <c r="A547">
        <v>438.78500000000003</v>
      </c>
      <c r="B547">
        <v>23.398</v>
      </c>
      <c r="C547">
        <v>101.97799999999999</v>
      </c>
      <c r="D547">
        <v>639.89499999999998</v>
      </c>
      <c r="E547">
        <v>305.2</v>
      </c>
      <c r="F547">
        <v>2.5019999999999998</v>
      </c>
      <c r="G547">
        <v>89.218000000000004</v>
      </c>
      <c r="H547">
        <v>88.372</v>
      </c>
      <c r="I547">
        <v>10.195</v>
      </c>
      <c r="J547">
        <v>14.662000000000001</v>
      </c>
      <c r="K547">
        <v>57289.038999999997</v>
      </c>
      <c r="L547">
        <v>39.133000000000003</v>
      </c>
    </row>
    <row r="548" spans="1:12" x14ac:dyDescent="0.2">
      <c r="A548">
        <v>438.98599999999999</v>
      </c>
      <c r="B548">
        <v>23.457000000000001</v>
      </c>
      <c r="C548">
        <v>101.926</v>
      </c>
      <c r="D548">
        <v>640.47799999999995</v>
      </c>
      <c r="E548">
        <v>305.27100000000002</v>
      </c>
      <c r="F548">
        <v>2.5209999999999999</v>
      </c>
      <c r="G548">
        <v>89.38</v>
      </c>
      <c r="H548">
        <v>88.643000000000001</v>
      </c>
      <c r="I548">
        <v>10.776999999999999</v>
      </c>
      <c r="J548">
        <v>14.663</v>
      </c>
      <c r="K548">
        <v>57287.154999999999</v>
      </c>
      <c r="L548">
        <v>38.798999999999999</v>
      </c>
    </row>
    <row r="549" spans="1:12" x14ac:dyDescent="0.2">
      <c r="A549">
        <v>439.18599999999998</v>
      </c>
      <c r="B549">
        <v>23.548999999999999</v>
      </c>
      <c r="C549">
        <v>102.166</v>
      </c>
      <c r="D549">
        <v>640.48199999999997</v>
      </c>
      <c r="E549">
        <v>305.36200000000002</v>
      </c>
      <c r="F549">
        <v>2.5249999999999999</v>
      </c>
      <c r="G549">
        <v>89.494</v>
      </c>
      <c r="H549">
        <v>88.747</v>
      </c>
      <c r="I549">
        <v>10.552</v>
      </c>
      <c r="J549">
        <v>14.663</v>
      </c>
      <c r="K549">
        <v>57372.351999999999</v>
      </c>
      <c r="L549">
        <v>39.226999999999997</v>
      </c>
    </row>
    <row r="550" spans="1:12" x14ac:dyDescent="0.2">
      <c r="A550">
        <v>439.38499999999999</v>
      </c>
      <c r="B550">
        <v>23.532</v>
      </c>
      <c r="C550">
        <v>102.187</v>
      </c>
      <c r="D550">
        <v>641.13499999999999</v>
      </c>
      <c r="E550">
        <v>305.51100000000002</v>
      </c>
      <c r="F550">
        <v>2.5179999999999998</v>
      </c>
      <c r="G550">
        <v>89.718000000000004</v>
      </c>
      <c r="H550">
        <v>88.834000000000003</v>
      </c>
      <c r="I550">
        <v>10.493</v>
      </c>
      <c r="J550">
        <v>14.663</v>
      </c>
      <c r="K550">
        <v>57370.936999999998</v>
      </c>
      <c r="L550">
        <v>39.292000000000002</v>
      </c>
    </row>
    <row r="551" spans="1:12" x14ac:dyDescent="0.2">
      <c r="A551">
        <v>439.58600000000001</v>
      </c>
      <c r="B551">
        <v>23.422000000000001</v>
      </c>
      <c r="C551">
        <v>102.41800000000001</v>
      </c>
      <c r="D551">
        <v>641.16700000000003</v>
      </c>
      <c r="E551">
        <v>305.28800000000001</v>
      </c>
      <c r="F551">
        <v>2.5289999999999999</v>
      </c>
      <c r="G551">
        <v>89.787000000000006</v>
      </c>
      <c r="H551">
        <v>88.959000000000003</v>
      </c>
      <c r="I551">
        <v>10.525</v>
      </c>
      <c r="J551">
        <v>14.662000000000001</v>
      </c>
      <c r="K551">
        <v>57382.595999999998</v>
      </c>
      <c r="L551">
        <v>38.771000000000001</v>
      </c>
    </row>
    <row r="552" spans="1:12" x14ac:dyDescent="0.2">
      <c r="A552">
        <v>439.78500000000003</v>
      </c>
      <c r="B552">
        <v>23.591999999999999</v>
      </c>
      <c r="C552">
        <v>102.447</v>
      </c>
      <c r="D552">
        <v>641.68100000000004</v>
      </c>
      <c r="E552">
        <v>305.64699999999999</v>
      </c>
      <c r="F552">
        <v>2.5339999999999998</v>
      </c>
      <c r="G552">
        <v>89.921999999999997</v>
      </c>
      <c r="H552">
        <v>89.123999999999995</v>
      </c>
      <c r="I552">
        <v>10.170999999999999</v>
      </c>
      <c r="J552">
        <v>14.662000000000001</v>
      </c>
      <c r="K552">
        <v>57458.843000000001</v>
      </c>
      <c r="L552">
        <v>39.363999999999997</v>
      </c>
    </row>
    <row r="553" spans="1:12" x14ac:dyDescent="0.2">
      <c r="A553">
        <v>439.98599999999999</v>
      </c>
      <c r="B553">
        <v>23.521999999999998</v>
      </c>
      <c r="C553">
        <v>102.643</v>
      </c>
      <c r="D553">
        <v>641.96</v>
      </c>
      <c r="E553">
        <v>305.88400000000001</v>
      </c>
      <c r="F553">
        <v>2.528</v>
      </c>
      <c r="G553">
        <v>90.031000000000006</v>
      </c>
      <c r="H553">
        <v>89.224999999999994</v>
      </c>
      <c r="I553">
        <v>10.515000000000001</v>
      </c>
      <c r="J553">
        <v>14.662000000000001</v>
      </c>
      <c r="K553">
        <v>57452.455000000002</v>
      </c>
      <c r="L553">
        <v>38.436999999999998</v>
      </c>
    </row>
    <row r="554" spans="1:12" x14ac:dyDescent="0.2">
      <c r="A554">
        <v>440.18599999999998</v>
      </c>
      <c r="B554">
        <v>23.494</v>
      </c>
      <c r="C554">
        <v>102.851</v>
      </c>
      <c r="D554">
        <v>642.03899999999999</v>
      </c>
      <c r="E554">
        <v>306.07799999999997</v>
      </c>
      <c r="F554">
        <v>2.5369999999999999</v>
      </c>
      <c r="G554">
        <v>90.057000000000002</v>
      </c>
      <c r="H554">
        <v>89.28</v>
      </c>
      <c r="I554">
        <v>10.329000000000001</v>
      </c>
      <c r="J554">
        <v>14.361000000000001</v>
      </c>
      <c r="K554">
        <v>57533.731</v>
      </c>
      <c r="L554">
        <v>39.654000000000003</v>
      </c>
    </row>
    <row r="555" spans="1:12" x14ac:dyDescent="0.2">
      <c r="A555">
        <v>440.38600000000002</v>
      </c>
      <c r="B555">
        <v>23.556999999999999</v>
      </c>
      <c r="C555">
        <v>102.88800000000001</v>
      </c>
      <c r="D555">
        <v>641.42100000000005</v>
      </c>
      <c r="E555">
        <v>306.548</v>
      </c>
      <c r="F555">
        <v>2.5339999999999998</v>
      </c>
      <c r="G555">
        <v>90.111999999999995</v>
      </c>
      <c r="H555">
        <v>89.36</v>
      </c>
      <c r="I555">
        <v>10.349</v>
      </c>
      <c r="J555">
        <v>14.359</v>
      </c>
      <c r="K555">
        <v>57537.135000000002</v>
      </c>
      <c r="L555">
        <v>38.573999999999998</v>
      </c>
    </row>
    <row r="556" spans="1:12" x14ac:dyDescent="0.2">
      <c r="A556">
        <v>440.58699999999999</v>
      </c>
      <c r="B556">
        <v>23.58</v>
      </c>
      <c r="C556">
        <v>102.947</v>
      </c>
      <c r="D556">
        <v>642.44600000000003</v>
      </c>
      <c r="E556">
        <v>305.91399999999999</v>
      </c>
      <c r="F556">
        <v>2.5459999999999998</v>
      </c>
      <c r="G556">
        <v>90.17</v>
      </c>
      <c r="H556">
        <v>89.436999999999998</v>
      </c>
      <c r="I556">
        <v>10.407999999999999</v>
      </c>
      <c r="J556">
        <v>14.36</v>
      </c>
      <c r="K556">
        <v>57539.665999999997</v>
      </c>
      <c r="L556">
        <v>38.76</v>
      </c>
    </row>
    <row r="557" spans="1:12" x14ac:dyDescent="0.2">
      <c r="A557">
        <v>440.78699999999998</v>
      </c>
      <c r="B557">
        <v>23.616</v>
      </c>
      <c r="C557">
        <v>103.161</v>
      </c>
      <c r="D557">
        <v>642.399</v>
      </c>
      <c r="E557">
        <v>306.73</v>
      </c>
      <c r="F557">
        <v>2.552</v>
      </c>
      <c r="G557">
        <v>90.209000000000003</v>
      </c>
      <c r="H557">
        <v>89.438999999999993</v>
      </c>
      <c r="I557">
        <v>10.452999999999999</v>
      </c>
      <c r="J557">
        <v>14.132999999999999</v>
      </c>
      <c r="K557">
        <v>57617.731</v>
      </c>
      <c r="L557">
        <v>39.462000000000003</v>
      </c>
    </row>
    <row r="558" spans="1:12" x14ac:dyDescent="0.2">
      <c r="A558">
        <v>440.988</v>
      </c>
      <c r="B558">
        <v>23.629000000000001</v>
      </c>
      <c r="C558">
        <v>103.277</v>
      </c>
      <c r="D558">
        <v>641.42399999999998</v>
      </c>
      <c r="E558">
        <v>306.43700000000001</v>
      </c>
      <c r="F558">
        <v>2.552</v>
      </c>
      <c r="G558">
        <v>90.287999999999997</v>
      </c>
      <c r="H558">
        <v>89.540999999999997</v>
      </c>
      <c r="I558">
        <v>10.256</v>
      </c>
      <c r="J558">
        <v>14.134</v>
      </c>
      <c r="K558">
        <v>57619.048999999999</v>
      </c>
      <c r="L558">
        <v>39.506</v>
      </c>
    </row>
    <row r="559" spans="1:12" x14ac:dyDescent="0.2">
      <c r="A559">
        <v>441.18700000000001</v>
      </c>
      <c r="B559">
        <v>23.547000000000001</v>
      </c>
      <c r="C559">
        <v>103.47499999999999</v>
      </c>
      <c r="D559">
        <v>642.19399999999996</v>
      </c>
      <c r="E559">
        <v>307.11</v>
      </c>
      <c r="F559">
        <v>2.5510000000000002</v>
      </c>
      <c r="G559">
        <v>90.375</v>
      </c>
      <c r="H559">
        <v>89.606999999999999</v>
      </c>
      <c r="I559">
        <v>10.167</v>
      </c>
      <c r="J559">
        <v>14.26</v>
      </c>
      <c r="K559">
        <v>57653.646999999997</v>
      </c>
      <c r="L559">
        <v>39.418999999999997</v>
      </c>
    </row>
    <row r="560" spans="1:12" x14ac:dyDescent="0.2">
      <c r="A560">
        <v>441.38799999999998</v>
      </c>
      <c r="B560">
        <v>23.52</v>
      </c>
      <c r="C560">
        <v>103.608</v>
      </c>
      <c r="D560">
        <v>641.60199999999998</v>
      </c>
      <c r="E560">
        <v>307.49</v>
      </c>
      <c r="F560">
        <v>2.5529999999999999</v>
      </c>
      <c r="G560">
        <v>90.444999999999993</v>
      </c>
      <c r="H560">
        <v>89.685000000000002</v>
      </c>
      <c r="I560">
        <v>10.225</v>
      </c>
      <c r="J560">
        <v>14.397</v>
      </c>
      <c r="K560">
        <v>57682.982000000004</v>
      </c>
      <c r="L560">
        <v>39.972000000000001</v>
      </c>
    </row>
    <row r="561" spans="1:12" x14ac:dyDescent="0.2">
      <c r="A561">
        <v>441.58699999999999</v>
      </c>
      <c r="B561">
        <v>23.526</v>
      </c>
      <c r="C561">
        <v>103.735</v>
      </c>
      <c r="D561">
        <v>642.18499999999995</v>
      </c>
      <c r="E561">
        <v>307.51400000000001</v>
      </c>
      <c r="F561">
        <v>2.5569999999999999</v>
      </c>
      <c r="G561">
        <v>90.409000000000006</v>
      </c>
      <c r="H561">
        <v>89.686000000000007</v>
      </c>
      <c r="I561">
        <v>10.500999999999999</v>
      </c>
      <c r="J561">
        <v>14.397</v>
      </c>
      <c r="K561">
        <v>57680.896000000001</v>
      </c>
      <c r="L561">
        <v>39.183</v>
      </c>
    </row>
    <row r="562" spans="1:12" x14ac:dyDescent="0.2">
      <c r="A562">
        <v>441.78699999999998</v>
      </c>
      <c r="B562">
        <v>23.53</v>
      </c>
      <c r="C562">
        <v>103.818</v>
      </c>
      <c r="D562">
        <v>641.53</v>
      </c>
      <c r="E562">
        <v>307.392</v>
      </c>
      <c r="F562">
        <v>2.56</v>
      </c>
      <c r="G562">
        <v>90.350999999999999</v>
      </c>
      <c r="H562">
        <v>89.603999999999999</v>
      </c>
      <c r="I562">
        <v>10.443</v>
      </c>
      <c r="J562">
        <v>14.613</v>
      </c>
      <c r="K562">
        <v>57739.911999999997</v>
      </c>
      <c r="L562">
        <v>39.649000000000001</v>
      </c>
    </row>
    <row r="563" spans="1:12" x14ac:dyDescent="0.2">
      <c r="A563">
        <v>441.98700000000002</v>
      </c>
      <c r="B563">
        <v>23.617000000000001</v>
      </c>
      <c r="C563">
        <v>103.94199999999999</v>
      </c>
      <c r="D563">
        <v>641.01499999999999</v>
      </c>
      <c r="E563">
        <v>308.02</v>
      </c>
      <c r="F563">
        <v>2.5670000000000002</v>
      </c>
      <c r="G563">
        <v>90.444000000000003</v>
      </c>
      <c r="H563">
        <v>89.718000000000004</v>
      </c>
      <c r="I563">
        <v>10.167999999999999</v>
      </c>
      <c r="J563">
        <v>14.625</v>
      </c>
      <c r="K563">
        <v>57743.186000000002</v>
      </c>
      <c r="L563">
        <v>39.598999999999997</v>
      </c>
    </row>
    <row r="564" spans="1:12" x14ac:dyDescent="0.2">
      <c r="A564">
        <v>442.18700000000001</v>
      </c>
      <c r="B564">
        <v>23.597000000000001</v>
      </c>
      <c r="C564">
        <v>104.039</v>
      </c>
      <c r="D564">
        <v>640.79700000000003</v>
      </c>
      <c r="E564">
        <v>307.95100000000002</v>
      </c>
      <c r="F564">
        <v>2.5649999999999999</v>
      </c>
      <c r="G564">
        <v>90.515000000000001</v>
      </c>
      <c r="H564">
        <v>89.736999999999995</v>
      </c>
      <c r="I564">
        <v>10.122999999999999</v>
      </c>
      <c r="J564">
        <v>14.625</v>
      </c>
      <c r="K564">
        <v>57744.569000000003</v>
      </c>
      <c r="L564">
        <v>39.386000000000003</v>
      </c>
    </row>
    <row r="565" spans="1:12" x14ac:dyDescent="0.2">
      <c r="A565">
        <v>442.387</v>
      </c>
      <c r="B565">
        <v>23.52</v>
      </c>
      <c r="C565">
        <v>104.10899999999999</v>
      </c>
      <c r="D565">
        <v>641.346</v>
      </c>
      <c r="E565">
        <v>308.98</v>
      </c>
      <c r="F565">
        <v>2.5659999999999998</v>
      </c>
      <c r="G565">
        <v>90.528000000000006</v>
      </c>
      <c r="H565">
        <v>89.813999999999993</v>
      </c>
      <c r="I565">
        <v>10.381</v>
      </c>
      <c r="J565">
        <v>14.398</v>
      </c>
      <c r="K565">
        <v>57789.298000000003</v>
      </c>
      <c r="L565">
        <v>38.667000000000002</v>
      </c>
    </row>
    <row r="566" spans="1:12" x14ac:dyDescent="0.2">
      <c r="A566">
        <v>442.58699999999999</v>
      </c>
      <c r="B566">
        <v>23.45</v>
      </c>
      <c r="C566">
        <v>104.322</v>
      </c>
      <c r="D566">
        <v>641.07500000000005</v>
      </c>
      <c r="E566">
        <v>308.88799999999998</v>
      </c>
      <c r="F566">
        <v>2.5619999999999998</v>
      </c>
      <c r="G566">
        <v>90.566000000000003</v>
      </c>
      <c r="H566">
        <v>89.811999999999998</v>
      </c>
      <c r="I566">
        <v>10.29</v>
      </c>
      <c r="J566">
        <v>14.397</v>
      </c>
      <c r="K566">
        <v>57789.921000000002</v>
      </c>
      <c r="L566">
        <v>39.484000000000002</v>
      </c>
    </row>
    <row r="567" spans="1:12" x14ac:dyDescent="0.2">
      <c r="A567">
        <v>442.78699999999998</v>
      </c>
      <c r="B567">
        <v>23.46</v>
      </c>
      <c r="C567">
        <v>104.36199999999999</v>
      </c>
      <c r="D567">
        <v>640.947</v>
      </c>
      <c r="E567">
        <v>308.48099999999999</v>
      </c>
      <c r="F567">
        <v>2.5760000000000001</v>
      </c>
      <c r="G567">
        <v>90.608000000000004</v>
      </c>
      <c r="H567">
        <v>89.811999999999998</v>
      </c>
      <c r="I567">
        <v>10.365</v>
      </c>
      <c r="J567">
        <v>14.372999999999999</v>
      </c>
      <c r="K567">
        <v>57825.125</v>
      </c>
      <c r="L567">
        <v>38.859000000000002</v>
      </c>
    </row>
    <row r="568" spans="1:12" x14ac:dyDescent="0.2">
      <c r="A568">
        <v>442.988</v>
      </c>
      <c r="B568">
        <v>23.591999999999999</v>
      </c>
      <c r="C568">
        <v>104.55800000000001</v>
      </c>
      <c r="D568">
        <v>640.44200000000001</v>
      </c>
      <c r="E568">
        <v>308.68200000000002</v>
      </c>
      <c r="F568">
        <v>2.57</v>
      </c>
      <c r="G568">
        <v>90.632000000000005</v>
      </c>
      <c r="H568">
        <v>89.885999999999996</v>
      </c>
      <c r="I568">
        <v>10.467000000000001</v>
      </c>
      <c r="J568">
        <v>14.247</v>
      </c>
      <c r="K568">
        <v>57835.862999999998</v>
      </c>
      <c r="L568">
        <v>39.709000000000003</v>
      </c>
    </row>
    <row r="569" spans="1:12" x14ac:dyDescent="0.2">
      <c r="A569">
        <v>443.18700000000001</v>
      </c>
      <c r="B569">
        <v>23.530999999999999</v>
      </c>
      <c r="C569">
        <v>104.63800000000001</v>
      </c>
      <c r="D569">
        <v>641.16499999999996</v>
      </c>
      <c r="E569">
        <v>309.02100000000002</v>
      </c>
      <c r="F569">
        <v>2.5830000000000002</v>
      </c>
      <c r="G569">
        <v>90.748000000000005</v>
      </c>
      <c r="H569">
        <v>89.914000000000001</v>
      </c>
      <c r="I569">
        <v>10.228</v>
      </c>
      <c r="J569">
        <v>14.246</v>
      </c>
      <c r="K569">
        <v>57834.317999999999</v>
      </c>
      <c r="L569">
        <v>38.777000000000001</v>
      </c>
    </row>
    <row r="570" spans="1:12" x14ac:dyDescent="0.2">
      <c r="A570">
        <v>443.38900000000001</v>
      </c>
      <c r="B570">
        <v>23.591000000000001</v>
      </c>
      <c r="C570">
        <v>104.803</v>
      </c>
      <c r="D570">
        <v>640.88499999999999</v>
      </c>
      <c r="E570">
        <v>308.93400000000003</v>
      </c>
      <c r="F570">
        <v>2.573</v>
      </c>
      <c r="G570">
        <v>90.76</v>
      </c>
      <c r="H570">
        <v>89.918999999999997</v>
      </c>
      <c r="I570">
        <v>10.227</v>
      </c>
      <c r="J570">
        <v>14.53</v>
      </c>
      <c r="K570">
        <v>57873.760000000002</v>
      </c>
      <c r="L570">
        <v>39.89</v>
      </c>
    </row>
    <row r="571" spans="1:12" x14ac:dyDescent="0.2">
      <c r="A571">
        <v>443.58800000000002</v>
      </c>
      <c r="B571">
        <v>23.562999999999999</v>
      </c>
      <c r="C571">
        <v>104.849</v>
      </c>
      <c r="D571">
        <v>640.548</v>
      </c>
      <c r="E571">
        <v>309.16500000000002</v>
      </c>
      <c r="F571">
        <v>2.569</v>
      </c>
      <c r="G571">
        <v>90.777000000000001</v>
      </c>
      <c r="H571">
        <v>90.055999999999997</v>
      </c>
      <c r="I571">
        <v>9.9459999999999997</v>
      </c>
      <c r="J571">
        <v>14.625</v>
      </c>
      <c r="K571">
        <v>57873.557000000001</v>
      </c>
      <c r="L571">
        <v>39.308999999999997</v>
      </c>
    </row>
    <row r="572" spans="1:12" x14ac:dyDescent="0.2">
      <c r="A572">
        <v>443.78800000000001</v>
      </c>
      <c r="B572">
        <v>23.468</v>
      </c>
      <c r="C572">
        <v>104.99299999999999</v>
      </c>
      <c r="D572">
        <v>641.61199999999997</v>
      </c>
      <c r="E572">
        <v>309.67099999999999</v>
      </c>
      <c r="F572">
        <v>2.5819999999999999</v>
      </c>
      <c r="G572">
        <v>90.721000000000004</v>
      </c>
      <c r="H572">
        <v>89.984999999999999</v>
      </c>
      <c r="I572">
        <v>10.331</v>
      </c>
      <c r="J572">
        <v>14.624000000000001</v>
      </c>
      <c r="K572">
        <v>57880.713000000003</v>
      </c>
      <c r="L572">
        <v>39.216000000000001</v>
      </c>
    </row>
    <row r="573" spans="1:12" x14ac:dyDescent="0.2">
      <c r="A573">
        <v>443.98899999999998</v>
      </c>
      <c r="B573">
        <v>23.544</v>
      </c>
      <c r="C573">
        <v>105.096</v>
      </c>
      <c r="D573">
        <v>641.48900000000003</v>
      </c>
      <c r="E573">
        <v>309.61</v>
      </c>
      <c r="F573">
        <v>2.5649999999999999</v>
      </c>
      <c r="G573">
        <v>90.954999999999998</v>
      </c>
      <c r="H573">
        <v>90.09</v>
      </c>
      <c r="I573">
        <v>10.263999999999999</v>
      </c>
      <c r="J573">
        <v>14.625</v>
      </c>
      <c r="K573">
        <v>57910.847999999998</v>
      </c>
      <c r="L573">
        <v>39.698</v>
      </c>
    </row>
    <row r="574" spans="1:12" x14ac:dyDescent="0.2">
      <c r="A574">
        <v>444.18900000000002</v>
      </c>
      <c r="B574">
        <v>23.571999999999999</v>
      </c>
      <c r="C574">
        <v>105.214</v>
      </c>
      <c r="D574">
        <v>641.73900000000003</v>
      </c>
      <c r="E574">
        <v>309.50799999999998</v>
      </c>
      <c r="F574">
        <v>2.581</v>
      </c>
      <c r="G574">
        <v>90.846000000000004</v>
      </c>
      <c r="H574">
        <v>90.102999999999994</v>
      </c>
      <c r="I574">
        <v>9.8170000000000002</v>
      </c>
      <c r="J574">
        <v>14.625</v>
      </c>
      <c r="K574">
        <v>57913.112000000001</v>
      </c>
      <c r="L574">
        <v>39.956000000000003</v>
      </c>
    </row>
    <row r="575" spans="1:12" x14ac:dyDescent="0.2">
      <c r="A575">
        <v>444.39100000000002</v>
      </c>
      <c r="B575">
        <v>23.536000000000001</v>
      </c>
      <c r="C575">
        <v>105.336</v>
      </c>
      <c r="D575">
        <v>640.76800000000003</v>
      </c>
      <c r="E575">
        <v>309.59699999999998</v>
      </c>
      <c r="F575">
        <v>2.5659999999999998</v>
      </c>
      <c r="G575">
        <v>90.98</v>
      </c>
      <c r="H575">
        <v>90.126000000000005</v>
      </c>
      <c r="I575">
        <v>10.141</v>
      </c>
      <c r="J575">
        <v>14.618</v>
      </c>
      <c r="K575">
        <v>57944.896000000001</v>
      </c>
      <c r="L575">
        <v>39.484000000000002</v>
      </c>
    </row>
    <row r="576" spans="1:12" x14ac:dyDescent="0.2">
      <c r="A576">
        <v>444.59100000000001</v>
      </c>
      <c r="B576">
        <v>23.46</v>
      </c>
      <c r="C576">
        <v>105.45</v>
      </c>
      <c r="D576">
        <v>640.55999999999995</v>
      </c>
      <c r="E576">
        <v>310.392</v>
      </c>
      <c r="F576">
        <v>2.5659999999999998</v>
      </c>
      <c r="G576">
        <v>90.84</v>
      </c>
      <c r="H576">
        <v>90.152000000000001</v>
      </c>
      <c r="I576">
        <v>10.423999999999999</v>
      </c>
      <c r="J576">
        <v>14.548</v>
      </c>
      <c r="K576">
        <v>57940.578000000001</v>
      </c>
      <c r="L576">
        <v>39.500999999999998</v>
      </c>
    </row>
    <row r="577" spans="1:12" x14ac:dyDescent="0.2">
      <c r="A577">
        <v>444.79199999999997</v>
      </c>
      <c r="B577">
        <v>23.584</v>
      </c>
      <c r="C577">
        <v>105.48099999999999</v>
      </c>
      <c r="D577">
        <v>640.73800000000006</v>
      </c>
      <c r="E577">
        <v>310.23899999999998</v>
      </c>
      <c r="F577">
        <v>2.5640000000000001</v>
      </c>
      <c r="G577">
        <v>90.93</v>
      </c>
      <c r="H577">
        <v>90.165999999999997</v>
      </c>
      <c r="I577">
        <v>10.117000000000001</v>
      </c>
      <c r="J577">
        <v>14.548999999999999</v>
      </c>
      <c r="K577">
        <v>57943.481</v>
      </c>
      <c r="L577">
        <v>39.545000000000002</v>
      </c>
    </row>
    <row r="578" spans="1:12" x14ac:dyDescent="0.2">
      <c r="A578">
        <v>444.99200000000002</v>
      </c>
      <c r="B578">
        <v>23.416</v>
      </c>
      <c r="C578">
        <v>105.58799999999999</v>
      </c>
      <c r="D578">
        <v>640.44000000000005</v>
      </c>
      <c r="E578">
        <v>310.63400000000001</v>
      </c>
      <c r="F578">
        <v>2.5609999999999999</v>
      </c>
      <c r="G578">
        <v>90.944000000000003</v>
      </c>
      <c r="H578">
        <v>90.132000000000005</v>
      </c>
      <c r="I578">
        <v>10.127000000000001</v>
      </c>
      <c r="J578">
        <v>14.388999999999999</v>
      </c>
      <c r="K578">
        <v>57967.017999999996</v>
      </c>
      <c r="L578">
        <v>39.270000000000003</v>
      </c>
    </row>
    <row r="579" spans="1:12" x14ac:dyDescent="0.2">
      <c r="A579">
        <v>445.19299999999998</v>
      </c>
      <c r="B579">
        <v>23.547000000000001</v>
      </c>
      <c r="C579">
        <v>105.672</v>
      </c>
      <c r="D579">
        <v>640.16</v>
      </c>
      <c r="E579">
        <v>310.56400000000002</v>
      </c>
      <c r="F579">
        <v>2.5640000000000001</v>
      </c>
      <c r="G579">
        <v>90.897000000000006</v>
      </c>
      <c r="H579">
        <v>90.162999999999997</v>
      </c>
      <c r="I579">
        <v>9.9049999999999994</v>
      </c>
      <c r="J579">
        <v>14.321999999999999</v>
      </c>
      <c r="K579">
        <v>57966.807999999997</v>
      </c>
      <c r="L579">
        <v>38.261000000000003</v>
      </c>
    </row>
    <row r="580" spans="1:12" x14ac:dyDescent="0.2">
      <c r="A580">
        <v>445.39400000000001</v>
      </c>
      <c r="B580">
        <v>23.427</v>
      </c>
      <c r="C580">
        <v>105.848</v>
      </c>
      <c r="D580">
        <v>640.15499999999997</v>
      </c>
      <c r="E580">
        <v>310.87</v>
      </c>
      <c r="F580">
        <v>2.556</v>
      </c>
      <c r="G580">
        <v>90.956000000000003</v>
      </c>
      <c r="H580">
        <v>90.171999999999997</v>
      </c>
      <c r="I580">
        <v>10.279</v>
      </c>
      <c r="J580">
        <v>14.321999999999999</v>
      </c>
      <c r="K580">
        <v>57982.646999999997</v>
      </c>
      <c r="L580">
        <v>39.654000000000003</v>
      </c>
    </row>
    <row r="581" spans="1:12" x14ac:dyDescent="0.2">
      <c r="A581">
        <v>445.59399999999999</v>
      </c>
      <c r="B581">
        <v>23.457000000000001</v>
      </c>
      <c r="C581">
        <v>105.899</v>
      </c>
      <c r="D581">
        <v>639.61300000000006</v>
      </c>
      <c r="E581">
        <v>311.28100000000001</v>
      </c>
      <c r="F581">
        <v>2.5630000000000002</v>
      </c>
      <c r="G581">
        <v>91.028000000000006</v>
      </c>
      <c r="H581">
        <v>90.200999999999993</v>
      </c>
      <c r="I581">
        <v>10.026</v>
      </c>
      <c r="J581">
        <v>14.321999999999999</v>
      </c>
      <c r="K581">
        <v>57987.385000000002</v>
      </c>
      <c r="L581">
        <v>38.651000000000003</v>
      </c>
    </row>
    <row r="582" spans="1:12" x14ac:dyDescent="0.2">
      <c r="A582">
        <v>445.79300000000001</v>
      </c>
      <c r="B582">
        <v>23.457000000000001</v>
      </c>
      <c r="C582">
        <v>106.10599999999999</v>
      </c>
      <c r="D582">
        <v>639.60400000000004</v>
      </c>
      <c r="E582">
        <v>310.33600000000001</v>
      </c>
      <c r="F582">
        <v>2.5619999999999998</v>
      </c>
      <c r="G582">
        <v>91.081000000000003</v>
      </c>
      <c r="H582">
        <v>90.210999999999999</v>
      </c>
      <c r="I582">
        <v>10.137</v>
      </c>
      <c r="J582">
        <v>14.321999999999999</v>
      </c>
      <c r="K582">
        <v>57990.756999999998</v>
      </c>
      <c r="L582">
        <v>39.715000000000003</v>
      </c>
    </row>
    <row r="583" spans="1:12" x14ac:dyDescent="0.2">
      <c r="A583">
        <v>445.99400000000003</v>
      </c>
      <c r="B583">
        <v>23.518000000000001</v>
      </c>
      <c r="C583">
        <v>106.047</v>
      </c>
      <c r="D583">
        <v>639.35299999999995</v>
      </c>
      <c r="E583">
        <v>311.19499999999999</v>
      </c>
      <c r="F583">
        <v>2.5510000000000002</v>
      </c>
      <c r="G583">
        <v>91.2</v>
      </c>
      <c r="H583">
        <v>90.4</v>
      </c>
      <c r="I583">
        <v>10.256</v>
      </c>
      <c r="J583">
        <v>14.321999999999999</v>
      </c>
      <c r="K583">
        <v>58020.124000000003</v>
      </c>
      <c r="L583">
        <v>39.808</v>
      </c>
    </row>
    <row r="584" spans="1:12" x14ac:dyDescent="0.2">
      <c r="A584">
        <v>446.19400000000002</v>
      </c>
      <c r="B584">
        <v>23.541</v>
      </c>
      <c r="C584">
        <v>106.303</v>
      </c>
      <c r="D584">
        <v>637.875</v>
      </c>
      <c r="E584">
        <v>311.32299999999998</v>
      </c>
      <c r="F584">
        <v>2.5550000000000002</v>
      </c>
      <c r="G584">
        <v>91.15</v>
      </c>
      <c r="H584">
        <v>90.31</v>
      </c>
      <c r="I584">
        <v>10.481999999999999</v>
      </c>
      <c r="J584">
        <v>14.548</v>
      </c>
      <c r="K584">
        <v>58017.286</v>
      </c>
      <c r="L584">
        <v>39.929000000000002</v>
      </c>
    </row>
    <row r="585" spans="1:12" x14ac:dyDescent="0.2">
      <c r="A585">
        <v>446.39400000000001</v>
      </c>
      <c r="B585">
        <v>23.57</v>
      </c>
      <c r="C585">
        <v>106.259</v>
      </c>
      <c r="D585">
        <v>636.94600000000003</v>
      </c>
      <c r="E585">
        <v>311.64800000000002</v>
      </c>
      <c r="F585">
        <v>2.5760000000000001</v>
      </c>
      <c r="G585">
        <v>91.138999999999996</v>
      </c>
      <c r="H585">
        <v>90.323999999999998</v>
      </c>
      <c r="I585">
        <v>10.426</v>
      </c>
      <c r="J585">
        <v>14.548999999999999</v>
      </c>
      <c r="K585">
        <v>58020.908000000003</v>
      </c>
      <c r="L585">
        <v>38.918999999999997</v>
      </c>
    </row>
    <row r="586" spans="1:12" x14ac:dyDescent="0.2">
      <c r="A586">
        <v>446.59399999999999</v>
      </c>
      <c r="B586">
        <v>23.469000000000001</v>
      </c>
      <c r="C586">
        <v>106.411</v>
      </c>
      <c r="D586">
        <v>635.99300000000005</v>
      </c>
      <c r="E586">
        <v>310.74200000000002</v>
      </c>
      <c r="F586">
        <v>2.585</v>
      </c>
      <c r="G586">
        <v>91.045000000000002</v>
      </c>
      <c r="H586">
        <v>90.24</v>
      </c>
      <c r="I586">
        <v>10.205</v>
      </c>
      <c r="J586">
        <v>14.670999999999999</v>
      </c>
      <c r="K586">
        <v>58033.74</v>
      </c>
      <c r="L586">
        <v>39.276000000000003</v>
      </c>
    </row>
    <row r="587" spans="1:12" x14ac:dyDescent="0.2">
      <c r="A587">
        <v>446.79399999999998</v>
      </c>
      <c r="B587">
        <v>23.555</v>
      </c>
      <c r="C587">
        <v>106.407</v>
      </c>
      <c r="D587">
        <v>636.08500000000004</v>
      </c>
      <c r="E587">
        <v>310.61</v>
      </c>
      <c r="F587">
        <v>2.5750000000000002</v>
      </c>
      <c r="G587">
        <v>91.063999999999993</v>
      </c>
      <c r="H587">
        <v>90.26</v>
      </c>
      <c r="I587">
        <v>9.9450000000000003</v>
      </c>
      <c r="J587">
        <v>14.888999999999999</v>
      </c>
      <c r="K587">
        <v>58038.51</v>
      </c>
      <c r="L587">
        <v>38.667000000000002</v>
      </c>
    </row>
    <row r="588" spans="1:12" x14ac:dyDescent="0.2">
      <c r="A588">
        <v>446.995</v>
      </c>
      <c r="B588">
        <v>23.428999999999998</v>
      </c>
      <c r="C588">
        <v>106.611</v>
      </c>
      <c r="D588">
        <v>635.91899999999998</v>
      </c>
      <c r="E588">
        <v>311.291</v>
      </c>
      <c r="F588">
        <v>2.593</v>
      </c>
      <c r="G588">
        <v>90.974999999999994</v>
      </c>
      <c r="H588">
        <v>90.221999999999994</v>
      </c>
      <c r="I588">
        <v>9.9740000000000002</v>
      </c>
      <c r="J588">
        <v>14.888</v>
      </c>
      <c r="K588">
        <v>58050.493000000002</v>
      </c>
      <c r="L588">
        <v>38.918999999999997</v>
      </c>
    </row>
    <row r="589" spans="1:12" x14ac:dyDescent="0.2">
      <c r="A589">
        <v>447.19600000000003</v>
      </c>
      <c r="B589">
        <v>23.529</v>
      </c>
      <c r="C589">
        <v>106.62</v>
      </c>
      <c r="D589">
        <v>635.93600000000004</v>
      </c>
      <c r="E589">
        <v>311.46699999999998</v>
      </c>
      <c r="F589">
        <v>2.5670000000000002</v>
      </c>
      <c r="G589">
        <v>90.978999999999999</v>
      </c>
      <c r="H589">
        <v>90.236000000000004</v>
      </c>
      <c r="I589">
        <v>10.436999999999999</v>
      </c>
      <c r="J589">
        <v>14.814</v>
      </c>
      <c r="K589">
        <v>58053.735000000001</v>
      </c>
      <c r="L589">
        <v>38.558</v>
      </c>
    </row>
    <row r="590" spans="1:12" x14ac:dyDescent="0.2">
      <c r="A590">
        <v>447.39600000000002</v>
      </c>
      <c r="B590">
        <v>23.483000000000001</v>
      </c>
      <c r="C590">
        <v>106.786</v>
      </c>
      <c r="D590">
        <v>635.58799999999997</v>
      </c>
      <c r="E590">
        <v>311.32499999999999</v>
      </c>
      <c r="F590">
        <v>2.581</v>
      </c>
      <c r="G590">
        <v>90.944000000000003</v>
      </c>
      <c r="H590">
        <v>90.192999999999998</v>
      </c>
      <c r="I590">
        <v>10.276</v>
      </c>
      <c r="J590">
        <v>14.813000000000001</v>
      </c>
      <c r="K590">
        <v>58054.455000000002</v>
      </c>
      <c r="L590">
        <v>39.796999999999997</v>
      </c>
    </row>
    <row r="591" spans="1:12" x14ac:dyDescent="0.2">
      <c r="A591">
        <v>447.596</v>
      </c>
      <c r="B591">
        <v>23.561</v>
      </c>
      <c r="C591">
        <v>106.79</v>
      </c>
      <c r="D591">
        <v>635.60199999999998</v>
      </c>
      <c r="E591">
        <v>310.93299999999999</v>
      </c>
      <c r="F591">
        <v>2.5710000000000002</v>
      </c>
      <c r="G591">
        <v>90.97</v>
      </c>
      <c r="H591">
        <v>90.188999999999993</v>
      </c>
      <c r="I591">
        <v>10.311999999999999</v>
      </c>
      <c r="J591">
        <v>14.814</v>
      </c>
      <c r="K591">
        <v>58065.451000000001</v>
      </c>
      <c r="L591">
        <v>39.006999999999998</v>
      </c>
    </row>
    <row r="592" spans="1:12" x14ac:dyDescent="0.2">
      <c r="A592">
        <v>447.79599999999999</v>
      </c>
      <c r="B592">
        <v>23.49</v>
      </c>
      <c r="C592">
        <v>106.9</v>
      </c>
      <c r="D592">
        <v>635.63900000000001</v>
      </c>
      <c r="E592">
        <v>312.11099999999999</v>
      </c>
      <c r="F592">
        <v>2.5710000000000002</v>
      </c>
      <c r="G592">
        <v>90.912000000000006</v>
      </c>
      <c r="H592">
        <v>90.091999999999999</v>
      </c>
      <c r="I592">
        <v>10.035</v>
      </c>
      <c r="J592">
        <v>14.321999999999999</v>
      </c>
      <c r="K592">
        <v>58062.686000000002</v>
      </c>
      <c r="L592">
        <v>38.792999999999999</v>
      </c>
    </row>
    <row r="593" spans="1:12" x14ac:dyDescent="0.2">
      <c r="A593">
        <v>447.99799999999999</v>
      </c>
      <c r="B593">
        <v>23.524000000000001</v>
      </c>
      <c r="C593">
        <v>106.937</v>
      </c>
      <c r="D593">
        <v>635.62400000000002</v>
      </c>
      <c r="E593">
        <v>311.262</v>
      </c>
      <c r="F593">
        <v>2.5760000000000001</v>
      </c>
      <c r="G593">
        <v>90.873000000000005</v>
      </c>
      <c r="H593">
        <v>90.087999999999994</v>
      </c>
      <c r="I593">
        <v>10.288</v>
      </c>
      <c r="J593">
        <v>14.321999999999999</v>
      </c>
      <c r="K593">
        <v>58064.845000000001</v>
      </c>
      <c r="L593">
        <v>38.212000000000003</v>
      </c>
    </row>
    <row r="594" spans="1:12" x14ac:dyDescent="0.2">
      <c r="A594">
        <v>448.197</v>
      </c>
      <c r="B594">
        <v>23.463999999999999</v>
      </c>
      <c r="C594">
        <v>107.184</v>
      </c>
      <c r="D594">
        <v>635.75099999999998</v>
      </c>
      <c r="E594">
        <v>312.17599999999999</v>
      </c>
      <c r="F594">
        <v>2.58</v>
      </c>
      <c r="G594">
        <v>90.873999999999995</v>
      </c>
      <c r="H594">
        <v>90.100999999999999</v>
      </c>
      <c r="I594">
        <v>10.166</v>
      </c>
      <c r="J594">
        <v>14.352</v>
      </c>
      <c r="K594">
        <v>58061.837</v>
      </c>
      <c r="L594">
        <v>39.249000000000002</v>
      </c>
    </row>
    <row r="595" spans="1:12" x14ac:dyDescent="0.2">
      <c r="A595">
        <v>448.39699999999999</v>
      </c>
      <c r="B595">
        <v>23.446000000000002</v>
      </c>
      <c r="C595">
        <v>107.22199999999999</v>
      </c>
      <c r="D595">
        <v>635.91899999999998</v>
      </c>
      <c r="E595">
        <v>311.35000000000002</v>
      </c>
      <c r="F595">
        <v>2.569</v>
      </c>
      <c r="G595">
        <v>90.846000000000004</v>
      </c>
      <c r="H595">
        <v>90.073999999999998</v>
      </c>
      <c r="I595">
        <v>10.366</v>
      </c>
      <c r="J595">
        <v>14.473000000000001</v>
      </c>
      <c r="K595">
        <v>58061.868999999999</v>
      </c>
      <c r="L595">
        <v>38.941000000000003</v>
      </c>
    </row>
    <row r="596" spans="1:12" x14ac:dyDescent="0.2">
      <c r="A596">
        <v>448.59899999999999</v>
      </c>
      <c r="B596">
        <v>23.558</v>
      </c>
      <c r="C596">
        <v>107.212</v>
      </c>
      <c r="D596">
        <v>635.88199999999995</v>
      </c>
      <c r="E596">
        <v>311.875</v>
      </c>
      <c r="F596">
        <v>2.5640000000000001</v>
      </c>
      <c r="G596">
        <v>90.736999999999995</v>
      </c>
      <c r="H596">
        <v>89.966999999999999</v>
      </c>
      <c r="I596">
        <v>10.23</v>
      </c>
      <c r="J596">
        <v>14.473000000000001</v>
      </c>
      <c r="K596">
        <v>58064.546000000002</v>
      </c>
      <c r="L596">
        <v>38.798999999999999</v>
      </c>
    </row>
    <row r="597" spans="1:12" x14ac:dyDescent="0.2">
      <c r="A597">
        <v>448.79899999999998</v>
      </c>
      <c r="B597">
        <v>23.568000000000001</v>
      </c>
      <c r="C597">
        <v>107.286</v>
      </c>
      <c r="D597">
        <v>636.20299999999997</v>
      </c>
      <c r="E597">
        <v>311.69799999999998</v>
      </c>
      <c r="F597">
        <v>2.5670000000000002</v>
      </c>
      <c r="G597">
        <v>90.793999999999997</v>
      </c>
      <c r="H597">
        <v>90.052000000000007</v>
      </c>
      <c r="I597">
        <v>10.103</v>
      </c>
      <c r="J597">
        <v>14.473000000000001</v>
      </c>
      <c r="K597">
        <v>58065.580999999998</v>
      </c>
      <c r="L597">
        <v>38.738999999999997</v>
      </c>
    </row>
    <row r="598" spans="1:12" x14ac:dyDescent="0.2">
      <c r="A598">
        <v>448.99799999999999</v>
      </c>
      <c r="B598">
        <v>23.553999999999998</v>
      </c>
      <c r="C598">
        <v>107.56699999999999</v>
      </c>
      <c r="D598">
        <v>636.43799999999999</v>
      </c>
      <c r="E598">
        <v>312.57799999999997</v>
      </c>
      <c r="F598">
        <v>2.5619999999999998</v>
      </c>
      <c r="G598">
        <v>90.864999999999995</v>
      </c>
      <c r="H598">
        <v>90.096999999999994</v>
      </c>
      <c r="I598">
        <v>10.446</v>
      </c>
      <c r="J598">
        <v>14.473000000000001</v>
      </c>
      <c r="K598">
        <v>58067.044000000002</v>
      </c>
      <c r="L598">
        <v>39.704000000000001</v>
      </c>
    </row>
    <row r="599" spans="1:12" x14ac:dyDescent="0.2">
      <c r="A599">
        <v>449.2</v>
      </c>
      <c r="B599">
        <v>23.628</v>
      </c>
      <c r="C599">
        <v>107.56</v>
      </c>
      <c r="D599">
        <v>636.55399999999997</v>
      </c>
      <c r="E599">
        <v>312.44600000000003</v>
      </c>
      <c r="F599">
        <v>2.57</v>
      </c>
      <c r="G599">
        <v>90.891000000000005</v>
      </c>
      <c r="H599">
        <v>90.12</v>
      </c>
      <c r="I599">
        <v>9.9969999999999999</v>
      </c>
      <c r="J599">
        <v>14.473000000000001</v>
      </c>
      <c r="K599">
        <v>58067.366999999998</v>
      </c>
      <c r="L599">
        <v>38.590000000000003</v>
      </c>
    </row>
    <row r="600" spans="1:12" x14ac:dyDescent="0.2">
      <c r="A600">
        <v>449.399</v>
      </c>
      <c r="B600">
        <v>23.521999999999998</v>
      </c>
      <c r="C600">
        <v>107.718</v>
      </c>
      <c r="D600">
        <v>636.00900000000001</v>
      </c>
      <c r="E600">
        <v>312.13400000000001</v>
      </c>
      <c r="F600">
        <v>2.5640000000000001</v>
      </c>
      <c r="G600">
        <v>90.906999999999996</v>
      </c>
      <c r="H600">
        <v>90.137</v>
      </c>
      <c r="I600">
        <v>10.273</v>
      </c>
      <c r="J600">
        <v>14.473000000000001</v>
      </c>
      <c r="K600">
        <v>58068.612999999998</v>
      </c>
      <c r="L600">
        <v>40.356000000000002</v>
      </c>
    </row>
    <row r="601" spans="1:12" x14ac:dyDescent="0.2">
      <c r="A601">
        <v>449.59899999999999</v>
      </c>
      <c r="B601">
        <v>23.631</v>
      </c>
      <c r="C601">
        <v>107.754</v>
      </c>
      <c r="D601">
        <v>636.71799999999996</v>
      </c>
      <c r="E601">
        <v>312.09399999999999</v>
      </c>
      <c r="F601">
        <v>2.5750000000000002</v>
      </c>
      <c r="G601">
        <v>90.808000000000007</v>
      </c>
      <c r="H601">
        <v>90.078999999999994</v>
      </c>
      <c r="I601">
        <v>10.382</v>
      </c>
      <c r="J601">
        <v>14.473000000000001</v>
      </c>
      <c r="K601">
        <v>58069.769</v>
      </c>
      <c r="L601">
        <v>39.561</v>
      </c>
    </row>
    <row r="602" spans="1:12" x14ac:dyDescent="0.2">
      <c r="A602">
        <v>449.79899999999998</v>
      </c>
      <c r="B602">
        <v>23.582000000000001</v>
      </c>
      <c r="C602">
        <v>107.78400000000001</v>
      </c>
      <c r="D602">
        <v>637.06700000000001</v>
      </c>
      <c r="E602">
        <v>312.80500000000001</v>
      </c>
      <c r="F602">
        <v>2.5649999999999999</v>
      </c>
      <c r="G602">
        <v>90.867999999999995</v>
      </c>
      <c r="H602">
        <v>90.156000000000006</v>
      </c>
      <c r="I602">
        <v>10.063000000000001</v>
      </c>
      <c r="J602">
        <v>14.473000000000001</v>
      </c>
      <c r="K602">
        <v>58065.201000000001</v>
      </c>
      <c r="L602">
        <v>38.984999999999999</v>
      </c>
    </row>
    <row r="603" spans="1:12" x14ac:dyDescent="0.2">
      <c r="A603">
        <v>450</v>
      </c>
      <c r="B603">
        <v>23.565999999999999</v>
      </c>
      <c r="C603">
        <v>107.961</v>
      </c>
      <c r="D603">
        <v>637.66800000000001</v>
      </c>
      <c r="E603">
        <v>312.947</v>
      </c>
      <c r="F603">
        <v>2.5590000000000002</v>
      </c>
      <c r="G603">
        <v>90.891000000000005</v>
      </c>
      <c r="H603">
        <v>90.155000000000001</v>
      </c>
      <c r="I603">
        <v>9.8529999999999998</v>
      </c>
      <c r="J603">
        <v>14.548</v>
      </c>
      <c r="K603">
        <v>58070.188999999998</v>
      </c>
      <c r="L603">
        <v>40.015999999999998</v>
      </c>
    </row>
    <row r="604" spans="1:12" x14ac:dyDescent="0.2">
      <c r="A604">
        <v>450.20100000000002</v>
      </c>
      <c r="B604">
        <v>23.562000000000001</v>
      </c>
      <c r="C604">
        <v>108.05</v>
      </c>
      <c r="D604">
        <v>637.38800000000003</v>
      </c>
      <c r="E604">
        <v>312.76400000000001</v>
      </c>
      <c r="F604">
        <v>2.5529999999999999</v>
      </c>
      <c r="G604">
        <v>91.019000000000005</v>
      </c>
      <c r="H604">
        <v>90.171999999999997</v>
      </c>
      <c r="I604">
        <v>9.9890000000000008</v>
      </c>
      <c r="J604">
        <v>14.548999999999999</v>
      </c>
      <c r="K604">
        <v>58075.517999999996</v>
      </c>
      <c r="L604">
        <v>39.906999999999996</v>
      </c>
    </row>
    <row r="605" spans="1:12" x14ac:dyDescent="0.2">
      <c r="A605">
        <v>450.40100000000001</v>
      </c>
      <c r="B605">
        <v>23.648</v>
      </c>
      <c r="C605">
        <v>108.04600000000001</v>
      </c>
      <c r="D605">
        <v>637.88199999999995</v>
      </c>
      <c r="E605">
        <v>313.09100000000001</v>
      </c>
      <c r="F605">
        <v>2.577</v>
      </c>
      <c r="G605">
        <v>90.960999999999999</v>
      </c>
      <c r="H605">
        <v>90.251999999999995</v>
      </c>
      <c r="I605">
        <v>10.103</v>
      </c>
      <c r="J605">
        <v>14.401</v>
      </c>
      <c r="K605">
        <v>58075.243000000002</v>
      </c>
      <c r="L605">
        <v>39.204999999999998</v>
      </c>
    </row>
    <row r="606" spans="1:12" x14ac:dyDescent="0.2">
      <c r="A606">
        <v>450.601</v>
      </c>
      <c r="B606">
        <v>23.562000000000001</v>
      </c>
      <c r="C606">
        <v>108.126</v>
      </c>
      <c r="D606">
        <v>638.21500000000003</v>
      </c>
      <c r="E606">
        <v>312.75200000000001</v>
      </c>
      <c r="F606">
        <v>2.5670000000000002</v>
      </c>
      <c r="G606">
        <v>90.989000000000004</v>
      </c>
      <c r="H606">
        <v>90.251999999999995</v>
      </c>
      <c r="I606">
        <v>10.108000000000001</v>
      </c>
      <c r="J606">
        <v>14.321999999999999</v>
      </c>
      <c r="K606">
        <v>58072.777000000002</v>
      </c>
      <c r="L606">
        <v>38.618000000000002</v>
      </c>
    </row>
    <row r="607" spans="1:12" x14ac:dyDescent="0.2">
      <c r="A607">
        <v>450.80200000000002</v>
      </c>
      <c r="B607">
        <v>23.605</v>
      </c>
      <c r="C607">
        <v>108.29600000000001</v>
      </c>
      <c r="D607">
        <v>639.18799999999999</v>
      </c>
      <c r="E607">
        <v>313.31400000000002</v>
      </c>
      <c r="F607">
        <v>2.5659999999999998</v>
      </c>
      <c r="G607">
        <v>91.031000000000006</v>
      </c>
      <c r="H607">
        <v>90.224999999999994</v>
      </c>
      <c r="I607">
        <v>10.398</v>
      </c>
      <c r="J607">
        <v>14.323</v>
      </c>
      <c r="K607">
        <v>58082.326000000001</v>
      </c>
      <c r="L607">
        <v>40.076999999999998</v>
      </c>
    </row>
    <row r="608" spans="1:12" x14ac:dyDescent="0.2">
      <c r="A608">
        <v>451.00299999999999</v>
      </c>
      <c r="B608">
        <v>23.626000000000001</v>
      </c>
      <c r="C608">
        <v>108.398</v>
      </c>
      <c r="D608">
        <v>639.65</v>
      </c>
      <c r="E608">
        <v>313.38799999999998</v>
      </c>
      <c r="F608">
        <v>2.5630000000000002</v>
      </c>
      <c r="G608">
        <v>91.05</v>
      </c>
      <c r="H608">
        <v>90.301000000000002</v>
      </c>
      <c r="I608">
        <v>10.275</v>
      </c>
      <c r="J608">
        <v>14.321999999999999</v>
      </c>
      <c r="K608">
        <v>58081.112999999998</v>
      </c>
      <c r="L608">
        <v>39.874000000000002</v>
      </c>
    </row>
    <row r="609" spans="1:12" x14ac:dyDescent="0.2">
      <c r="A609">
        <v>451.20299999999997</v>
      </c>
      <c r="B609">
        <v>23.643000000000001</v>
      </c>
      <c r="C609">
        <v>108.44</v>
      </c>
      <c r="D609">
        <v>640.02099999999996</v>
      </c>
      <c r="E609">
        <v>313.09199999999998</v>
      </c>
      <c r="F609">
        <v>2.5720000000000001</v>
      </c>
      <c r="G609">
        <v>91.082999999999998</v>
      </c>
      <c r="H609">
        <v>90.317999999999998</v>
      </c>
      <c r="I609">
        <v>9.952</v>
      </c>
      <c r="J609">
        <v>14.323</v>
      </c>
      <c r="K609">
        <v>58088.082999999999</v>
      </c>
      <c r="L609">
        <v>38.865000000000002</v>
      </c>
    </row>
    <row r="610" spans="1:12" x14ac:dyDescent="0.2">
      <c r="A610">
        <v>451.40300000000002</v>
      </c>
      <c r="B610">
        <v>23.579000000000001</v>
      </c>
      <c r="C610">
        <v>108.619</v>
      </c>
      <c r="D610">
        <v>640.92399999999998</v>
      </c>
      <c r="E610">
        <v>313.51600000000002</v>
      </c>
      <c r="F610">
        <v>2.5640000000000001</v>
      </c>
      <c r="G610">
        <v>91.037999999999997</v>
      </c>
      <c r="H610">
        <v>90.325000000000003</v>
      </c>
      <c r="I610">
        <v>10.305999999999999</v>
      </c>
      <c r="J610">
        <v>14.321999999999999</v>
      </c>
      <c r="K610">
        <v>58088.212</v>
      </c>
      <c r="L610">
        <v>39.731000000000002</v>
      </c>
    </row>
    <row r="611" spans="1:12" x14ac:dyDescent="0.2">
      <c r="A611">
        <v>451.60399999999998</v>
      </c>
      <c r="B611">
        <v>23.664000000000001</v>
      </c>
      <c r="C611">
        <v>108.545</v>
      </c>
      <c r="D611">
        <v>640.75599999999997</v>
      </c>
      <c r="E611">
        <v>313.41699999999997</v>
      </c>
      <c r="F611">
        <v>2.5779999999999998</v>
      </c>
      <c r="G611">
        <v>91.09</v>
      </c>
      <c r="H611">
        <v>90.366</v>
      </c>
      <c r="I611">
        <v>9.9550000000000001</v>
      </c>
      <c r="J611">
        <v>14.246</v>
      </c>
      <c r="K611">
        <v>58089.74</v>
      </c>
      <c r="L611">
        <v>39.116999999999997</v>
      </c>
    </row>
    <row r="612" spans="1:12" x14ac:dyDescent="0.2">
      <c r="A612">
        <v>451.80399999999997</v>
      </c>
      <c r="B612">
        <v>23.606999999999999</v>
      </c>
      <c r="C612">
        <v>108.75700000000001</v>
      </c>
      <c r="D612">
        <v>641.31399999999996</v>
      </c>
      <c r="E612">
        <v>313.17099999999999</v>
      </c>
      <c r="F612">
        <v>2.577</v>
      </c>
      <c r="G612">
        <v>91.094999999999999</v>
      </c>
      <c r="H612">
        <v>90.35</v>
      </c>
      <c r="I612">
        <v>10.201000000000001</v>
      </c>
      <c r="J612">
        <v>14.246</v>
      </c>
      <c r="K612">
        <v>58098.165000000001</v>
      </c>
      <c r="L612">
        <v>39.627000000000002</v>
      </c>
    </row>
    <row r="613" spans="1:12" x14ac:dyDescent="0.2">
      <c r="A613">
        <v>452.005</v>
      </c>
      <c r="B613">
        <v>23.608000000000001</v>
      </c>
      <c r="C613">
        <v>108.819</v>
      </c>
      <c r="D613">
        <v>641.73500000000001</v>
      </c>
      <c r="E613">
        <v>313.81200000000001</v>
      </c>
      <c r="F613">
        <v>2.577</v>
      </c>
      <c r="G613">
        <v>91.281000000000006</v>
      </c>
      <c r="H613">
        <v>90.436000000000007</v>
      </c>
      <c r="I613">
        <v>9.9559999999999995</v>
      </c>
      <c r="J613">
        <v>14.233000000000001</v>
      </c>
      <c r="K613">
        <v>58101.302000000003</v>
      </c>
      <c r="L613">
        <v>39.956000000000003</v>
      </c>
    </row>
    <row r="614" spans="1:12" x14ac:dyDescent="0.2">
      <c r="A614">
        <v>452.20499999999998</v>
      </c>
      <c r="B614">
        <v>23.63</v>
      </c>
      <c r="C614">
        <v>108.90900000000001</v>
      </c>
      <c r="D614">
        <v>641.43499999999995</v>
      </c>
      <c r="E614">
        <v>314.14100000000002</v>
      </c>
      <c r="F614">
        <v>2.573</v>
      </c>
      <c r="G614">
        <v>91.179000000000002</v>
      </c>
      <c r="H614">
        <v>90.394000000000005</v>
      </c>
      <c r="I614">
        <v>10.186999999999999</v>
      </c>
      <c r="J614">
        <v>14.208</v>
      </c>
      <c r="K614">
        <v>58105.279999999999</v>
      </c>
      <c r="L614">
        <v>39.561</v>
      </c>
    </row>
    <row r="615" spans="1:12" x14ac:dyDescent="0.2">
      <c r="A615">
        <v>452.40499999999997</v>
      </c>
      <c r="B615">
        <v>23.704999999999998</v>
      </c>
      <c r="C615">
        <v>108.846</v>
      </c>
      <c r="D615">
        <v>640.92999999999995</v>
      </c>
      <c r="E615">
        <v>314.23899999999998</v>
      </c>
      <c r="F615">
        <v>2.577</v>
      </c>
      <c r="G615">
        <v>91.138000000000005</v>
      </c>
      <c r="H615">
        <v>90.409000000000006</v>
      </c>
      <c r="I615">
        <v>10.138</v>
      </c>
      <c r="J615">
        <v>14.209</v>
      </c>
      <c r="K615">
        <v>58109.436000000002</v>
      </c>
      <c r="L615">
        <v>39.155000000000001</v>
      </c>
    </row>
    <row r="616" spans="1:12" x14ac:dyDescent="0.2">
      <c r="A616">
        <v>452.60500000000002</v>
      </c>
      <c r="B616">
        <v>23.663</v>
      </c>
      <c r="C616">
        <v>108.937</v>
      </c>
      <c r="D616">
        <v>640.96</v>
      </c>
      <c r="E616">
        <v>314.25799999999998</v>
      </c>
      <c r="F616">
        <v>2.5830000000000002</v>
      </c>
      <c r="G616">
        <v>91.248000000000005</v>
      </c>
      <c r="H616">
        <v>90.483999999999995</v>
      </c>
      <c r="I616">
        <v>9.8620000000000001</v>
      </c>
      <c r="J616">
        <v>14.170999999999999</v>
      </c>
      <c r="K616">
        <v>58107.042999999998</v>
      </c>
      <c r="L616">
        <v>39.249000000000002</v>
      </c>
    </row>
    <row r="617" spans="1:12" x14ac:dyDescent="0.2">
      <c r="A617">
        <v>452.80500000000001</v>
      </c>
      <c r="B617">
        <v>23.733000000000001</v>
      </c>
      <c r="C617">
        <v>109.024</v>
      </c>
      <c r="D617">
        <v>641.62599999999998</v>
      </c>
      <c r="E617">
        <v>314.12700000000001</v>
      </c>
      <c r="F617">
        <v>2.5840000000000001</v>
      </c>
      <c r="G617">
        <v>91.156000000000006</v>
      </c>
      <c r="H617">
        <v>90.462999999999994</v>
      </c>
      <c r="I617">
        <v>10.215999999999999</v>
      </c>
      <c r="J617">
        <v>14.170999999999999</v>
      </c>
      <c r="K617">
        <v>58119.446000000004</v>
      </c>
      <c r="L617">
        <v>39.012999999999998</v>
      </c>
    </row>
    <row r="618" spans="1:12" x14ac:dyDescent="0.2">
      <c r="A618">
        <v>453.005</v>
      </c>
      <c r="B618">
        <v>23.626999999999999</v>
      </c>
      <c r="C618">
        <v>109.13500000000001</v>
      </c>
      <c r="D618">
        <v>641.94200000000001</v>
      </c>
      <c r="E618">
        <v>314.30200000000002</v>
      </c>
      <c r="F618">
        <v>2.58</v>
      </c>
      <c r="G618">
        <v>91.251999999999995</v>
      </c>
      <c r="H618">
        <v>90.447000000000003</v>
      </c>
      <c r="I618">
        <v>10.298999999999999</v>
      </c>
      <c r="J618">
        <v>14.17</v>
      </c>
      <c r="K618">
        <v>58114.086000000003</v>
      </c>
      <c r="L618">
        <v>38.832000000000001</v>
      </c>
    </row>
    <row r="619" spans="1:12" x14ac:dyDescent="0.2">
      <c r="A619">
        <v>453.20499999999998</v>
      </c>
      <c r="B619">
        <v>23.704000000000001</v>
      </c>
      <c r="C619">
        <v>109.11799999999999</v>
      </c>
      <c r="D619">
        <v>642.68899999999996</v>
      </c>
      <c r="E619">
        <v>314.42099999999999</v>
      </c>
      <c r="F619">
        <v>2.5939999999999999</v>
      </c>
      <c r="G619">
        <v>91.102999999999994</v>
      </c>
      <c r="H619">
        <v>90.370999999999995</v>
      </c>
      <c r="I619">
        <v>10.057</v>
      </c>
      <c r="J619">
        <v>14.36</v>
      </c>
      <c r="K619">
        <v>58121.266000000003</v>
      </c>
      <c r="L619">
        <v>38.881</v>
      </c>
    </row>
    <row r="620" spans="1:12" x14ac:dyDescent="0.2">
      <c r="A620">
        <v>453.40499999999997</v>
      </c>
      <c r="B620">
        <v>23.699000000000002</v>
      </c>
      <c r="C620">
        <v>109.315</v>
      </c>
      <c r="D620">
        <v>643.31500000000005</v>
      </c>
      <c r="E620">
        <v>314.358</v>
      </c>
      <c r="F620">
        <v>2.6</v>
      </c>
      <c r="G620">
        <v>91.158000000000001</v>
      </c>
      <c r="H620">
        <v>90.4</v>
      </c>
      <c r="I620">
        <v>10.069000000000001</v>
      </c>
      <c r="J620">
        <v>14.359</v>
      </c>
      <c r="K620">
        <v>58129.472000000002</v>
      </c>
      <c r="L620">
        <v>40.186</v>
      </c>
    </row>
    <row r="621" spans="1:12" x14ac:dyDescent="0.2">
      <c r="A621">
        <v>453.60500000000002</v>
      </c>
      <c r="B621">
        <v>23.707000000000001</v>
      </c>
      <c r="C621">
        <v>109.389</v>
      </c>
      <c r="D621">
        <v>643.75199999999995</v>
      </c>
      <c r="E621">
        <v>314.62700000000001</v>
      </c>
      <c r="F621">
        <v>2.581</v>
      </c>
      <c r="G621">
        <v>91.150999999999996</v>
      </c>
      <c r="H621">
        <v>90.412999999999997</v>
      </c>
      <c r="I621">
        <v>10.288</v>
      </c>
      <c r="J621">
        <v>14.347</v>
      </c>
      <c r="K621">
        <v>58129.803999999996</v>
      </c>
      <c r="L621">
        <v>40.021999999999998</v>
      </c>
    </row>
    <row r="622" spans="1:12" x14ac:dyDescent="0.2">
      <c r="A622">
        <v>453.80500000000001</v>
      </c>
      <c r="B622">
        <v>23.638000000000002</v>
      </c>
      <c r="C622">
        <v>109.45699999999999</v>
      </c>
      <c r="D622">
        <v>644.09699999999998</v>
      </c>
      <c r="E622">
        <v>314.94499999999999</v>
      </c>
      <c r="F622">
        <v>2.589</v>
      </c>
      <c r="G622">
        <v>91.146000000000001</v>
      </c>
      <c r="H622">
        <v>90.408000000000001</v>
      </c>
      <c r="I622">
        <v>10.157999999999999</v>
      </c>
      <c r="J622">
        <v>14.246</v>
      </c>
      <c r="K622">
        <v>58134.258999999998</v>
      </c>
      <c r="L622">
        <v>40.164000000000001</v>
      </c>
    </row>
    <row r="623" spans="1:12" x14ac:dyDescent="0.2">
      <c r="A623">
        <v>454.00599999999997</v>
      </c>
      <c r="B623">
        <v>23.718</v>
      </c>
      <c r="C623">
        <v>109.46599999999999</v>
      </c>
      <c r="D623">
        <v>644.85799999999995</v>
      </c>
      <c r="E623">
        <v>315.10899999999998</v>
      </c>
      <c r="F623">
        <v>2.585</v>
      </c>
      <c r="G623">
        <v>91.257000000000005</v>
      </c>
      <c r="H623">
        <v>90.477999999999994</v>
      </c>
      <c r="I623">
        <v>10.406000000000001</v>
      </c>
      <c r="J623">
        <v>14.247</v>
      </c>
      <c r="K623">
        <v>58134.461000000003</v>
      </c>
      <c r="L623">
        <v>39.506</v>
      </c>
    </row>
    <row r="624" spans="1:12" x14ac:dyDescent="0.2">
      <c r="A624">
        <v>454.20499999999998</v>
      </c>
      <c r="B624">
        <v>23.614000000000001</v>
      </c>
      <c r="C624">
        <v>109.57</v>
      </c>
      <c r="D624">
        <v>644.995</v>
      </c>
      <c r="E624">
        <v>314.67200000000003</v>
      </c>
      <c r="F624">
        <v>2.5960000000000001</v>
      </c>
      <c r="G624">
        <v>91.251999999999995</v>
      </c>
      <c r="H624">
        <v>90.53</v>
      </c>
      <c r="I624">
        <v>9.9749999999999996</v>
      </c>
      <c r="J624">
        <v>14.442</v>
      </c>
      <c r="K624">
        <v>58130.362000000001</v>
      </c>
      <c r="L624">
        <v>39.116999999999997</v>
      </c>
    </row>
    <row r="625" spans="1:12" x14ac:dyDescent="0.2">
      <c r="A625">
        <v>454.40499999999997</v>
      </c>
      <c r="B625">
        <v>23.699000000000002</v>
      </c>
      <c r="C625">
        <v>109.735</v>
      </c>
      <c r="D625">
        <v>644.74400000000003</v>
      </c>
      <c r="E625">
        <v>314.94200000000001</v>
      </c>
      <c r="F625">
        <v>2.5649999999999999</v>
      </c>
      <c r="G625">
        <v>91.197999999999993</v>
      </c>
      <c r="H625">
        <v>90.534000000000006</v>
      </c>
      <c r="I625">
        <v>10.345000000000001</v>
      </c>
      <c r="J625">
        <v>14.510999999999999</v>
      </c>
      <c r="K625">
        <v>58140.606</v>
      </c>
      <c r="L625">
        <v>40.334000000000003</v>
      </c>
    </row>
    <row r="626" spans="1:12" x14ac:dyDescent="0.2">
      <c r="A626">
        <v>454.60500000000002</v>
      </c>
      <c r="B626">
        <v>23.635999999999999</v>
      </c>
      <c r="C626">
        <v>109.783</v>
      </c>
      <c r="D626">
        <v>645.51599999999996</v>
      </c>
      <c r="E626">
        <v>315.00599999999997</v>
      </c>
      <c r="F626">
        <v>2.5760000000000001</v>
      </c>
      <c r="G626">
        <v>91.299000000000007</v>
      </c>
      <c r="H626">
        <v>90.546999999999997</v>
      </c>
      <c r="I626">
        <v>10.202</v>
      </c>
      <c r="J626">
        <v>14.510999999999999</v>
      </c>
      <c r="K626">
        <v>58138.843000000001</v>
      </c>
      <c r="L626">
        <v>39.598999999999997</v>
      </c>
    </row>
    <row r="627" spans="1:12" x14ac:dyDescent="0.2">
      <c r="A627">
        <v>454.80599999999998</v>
      </c>
      <c r="B627">
        <v>23.673999999999999</v>
      </c>
      <c r="C627">
        <v>109.848</v>
      </c>
      <c r="D627">
        <v>645.58500000000004</v>
      </c>
      <c r="E627">
        <v>315.12400000000002</v>
      </c>
      <c r="F627">
        <v>2.58</v>
      </c>
      <c r="G627">
        <v>91.213999999999999</v>
      </c>
      <c r="H627">
        <v>90.456999999999994</v>
      </c>
      <c r="I627">
        <v>10.234</v>
      </c>
      <c r="J627">
        <v>14.662000000000001</v>
      </c>
      <c r="K627">
        <v>58146.63</v>
      </c>
      <c r="L627">
        <v>39.813000000000002</v>
      </c>
    </row>
    <row r="628" spans="1:12" x14ac:dyDescent="0.2">
      <c r="A628">
        <v>455.005</v>
      </c>
      <c r="B628">
        <v>23.649000000000001</v>
      </c>
      <c r="C628">
        <v>109.797</v>
      </c>
      <c r="D628">
        <v>645.75199999999995</v>
      </c>
      <c r="E628">
        <v>315.57600000000002</v>
      </c>
      <c r="F628">
        <v>2.5619999999999998</v>
      </c>
      <c r="G628">
        <v>91.152000000000001</v>
      </c>
      <c r="H628">
        <v>90.486999999999995</v>
      </c>
      <c r="I628">
        <v>10.105</v>
      </c>
      <c r="J628">
        <v>14.663</v>
      </c>
      <c r="K628">
        <v>58147.519</v>
      </c>
      <c r="L628">
        <v>39.280999999999999</v>
      </c>
    </row>
    <row r="629" spans="1:12" x14ac:dyDescent="0.2">
      <c r="A629">
        <v>455.20600000000002</v>
      </c>
      <c r="B629">
        <v>23.619</v>
      </c>
      <c r="C629">
        <v>110.021</v>
      </c>
      <c r="D629">
        <v>646.08399999999995</v>
      </c>
      <c r="E629">
        <v>314.85899999999998</v>
      </c>
      <c r="F629">
        <v>2.5550000000000002</v>
      </c>
      <c r="G629">
        <v>91.24</v>
      </c>
      <c r="H629">
        <v>90.486999999999995</v>
      </c>
      <c r="I629">
        <v>10.587999999999999</v>
      </c>
      <c r="J629">
        <v>14.662000000000001</v>
      </c>
      <c r="K629">
        <v>58147.495000000003</v>
      </c>
      <c r="L629">
        <v>39.572000000000003</v>
      </c>
    </row>
    <row r="630" spans="1:12" x14ac:dyDescent="0.2">
      <c r="A630">
        <v>455.40499999999997</v>
      </c>
      <c r="B630">
        <v>23.631</v>
      </c>
      <c r="C630">
        <v>110.01</v>
      </c>
      <c r="D630">
        <v>646.33699999999999</v>
      </c>
      <c r="E630">
        <v>315.512</v>
      </c>
      <c r="F630">
        <v>2.56</v>
      </c>
      <c r="G630">
        <v>91.299000000000007</v>
      </c>
      <c r="H630">
        <v>90.552999999999997</v>
      </c>
      <c r="I630">
        <v>10.11</v>
      </c>
      <c r="J630">
        <v>14.510999999999999</v>
      </c>
      <c r="K630">
        <v>58155.71</v>
      </c>
      <c r="L630">
        <v>39.249000000000002</v>
      </c>
    </row>
    <row r="631" spans="1:12" x14ac:dyDescent="0.2">
      <c r="A631">
        <v>455.60599999999999</v>
      </c>
      <c r="B631">
        <v>23.722000000000001</v>
      </c>
      <c r="C631">
        <v>110.13800000000001</v>
      </c>
      <c r="D631">
        <v>646.673</v>
      </c>
      <c r="E631">
        <v>315.23899999999998</v>
      </c>
      <c r="F631">
        <v>2.5779999999999998</v>
      </c>
      <c r="G631">
        <v>91.194999999999993</v>
      </c>
      <c r="H631">
        <v>90.495000000000005</v>
      </c>
      <c r="I631">
        <v>10.329000000000001</v>
      </c>
      <c r="J631">
        <v>14.510999999999999</v>
      </c>
      <c r="K631">
        <v>58161.41</v>
      </c>
      <c r="L631">
        <v>40.076999999999998</v>
      </c>
    </row>
    <row r="632" spans="1:12" x14ac:dyDescent="0.2">
      <c r="A632">
        <v>455.80599999999998</v>
      </c>
      <c r="B632">
        <v>23.661999999999999</v>
      </c>
      <c r="C632">
        <v>110.119</v>
      </c>
      <c r="D632">
        <v>646.47299999999996</v>
      </c>
      <c r="E632">
        <v>315.25700000000001</v>
      </c>
      <c r="F632">
        <v>2.5710000000000002</v>
      </c>
      <c r="G632">
        <v>91.275000000000006</v>
      </c>
      <c r="H632">
        <v>90.554000000000002</v>
      </c>
      <c r="I632">
        <v>10.234</v>
      </c>
      <c r="J632">
        <v>14.571999999999999</v>
      </c>
      <c r="K632">
        <v>58156.462</v>
      </c>
      <c r="L632">
        <v>39.067999999999998</v>
      </c>
    </row>
    <row r="633" spans="1:12" x14ac:dyDescent="0.2">
      <c r="A633">
        <v>456.00799999999998</v>
      </c>
      <c r="B633">
        <v>23.760999999999999</v>
      </c>
      <c r="C633">
        <v>110.246</v>
      </c>
      <c r="D633">
        <v>646.74599999999998</v>
      </c>
      <c r="E633">
        <v>315.58499999999998</v>
      </c>
      <c r="F633">
        <v>2.57</v>
      </c>
      <c r="G633">
        <v>91.295000000000002</v>
      </c>
      <c r="H633">
        <v>90.561000000000007</v>
      </c>
      <c r="I633">
        <v>10.32</v>
      </c>
      <c r="J633">
        <v>14.625</v>
      </c>
      <c r="K633">
        <v>58170.635999999999</v>
      </c>
      <c r="L633">
        <v>40.225000000000001</v>
      </c>
    </row>
    <row r="634" spans="1:12" x14ac:dyDescent="0.2">
      <c r="A634">
        <v>456.209</v>
      </c>
      <c r="B634">
        <v>23.667999999999999</v>
      </c>
      <c r="C634">
        <v>110.28400000000001</v>
      </c>
      <c r="D634">
        <v>646.923</v>
      </c>
      <c r="E634">
        <v>315.70999999999998</v>
      </c>
      <c r="F634">
        <v>2.5760000000000001</v>
      </c>
      <c r="G634">
        <v>91.251999999999995</v>
      </c>
      <c r="H634">
        <v>90.486000000000004</v>
      </c>
      <c r="I634">
        <v>10.215999999999999</v>
      </c>
      <c r="J634">
        <v>14.625</v>
      </c>
      <c r="K634">
        <v>58164.061999999998</v>
      </c>
      <c r="L634">
        <v>39.375</v>
      </c>
    </row>
    <row r="635" spans="1:12" x14ac:dyDescent="0.2">
      <c r="A635">
        <v>456.40800000000002</v>
      </c>
      <c r="B635">
        <v>23.686</v>
      </c>
      <c r="C635">
        <v>110.512</v>
      </c>
      <c r="D635">
        <v>647.29999999999995</v>
      </c>
      <c r="E635">
        <v>315.44400000000002</v>
      </c>
      <c r="F635">
        <v>2.5750000000000002</v>
      </c>
      <c r="G635">
        <v>91.281000000000006</v>
      </c>
      <c r="H635">
        <v>90.569000000000003</v>
      </c>
      <c r="I635">
        <v>10.09</v>
      </c>
      <c r="J635">
        <v>14.135999999999999</v>
      </c>
      <c r="K635">
        <v>58177.46</v>
      </c>
      <c r="L635">
        <v>40.636000000000003</v>
      </c>
    </row>
    <row r="636" spans="1:12" x14ac:dyDescent="0.2">
      <c r="A636">
        <v>456.608</v>
      </c>
      <c r="B636">
        <v>23.617000000000001</v>
      </c>
      <c r="C636">
        <v>110.395</v>
      </c>
      <c r="D636">
        <v>647.48500000000001</v>
      </c>
      <c r="E636">
        <v>315.04899999999998</v>
      </c>
      <c r="F636">
        <v>2.569</v>
      </c>
      <c r="G636">
        <v>91.284999999999997</v>
      </c>
      <c r="H636">
        <v>90.608999999999995</v>
      </c>
      <c r="I636">
        <v>9.7639999999999993</v>
      </c>
      <c r="J636">
        <v>14.132999999999999</v>
      </c>
      <c r="K636">
        <v>58174.824000000001</v>
      </c>
      <c r="L636">
        <v>39.72</v>
      </c>
    </row>
    <row r="637" spans="1:12" x14ac:dyDescent="0.2">
      <c r="A637">
        <v>456.81</v>
      </c>
      <c r="B637">
        <v>23.677</v>
      </c>
      <c r="C637">
        <v>110.514</v>
      </c>
      <c r="D637">
        <v>647.40700000000004</v>
      </c>
      <c r="E637">
        <v>315.81599999999997</v>
      </c>
      <c r="F637">
        <v>2.609</v>
      </c>
      <c r="G637">
        <v>91.266000000000005</v>
      </c>
      <c r="H637">
        <v>90.572000000000003</v>
      </c>
      <c r="I637">
        <v>10.068</v>
      </c>
      <c r="J637">
        <v>14.132999999999999</v>
      </c>
      <c r="K637">
        <v>58180.135999999999</v>
      </c>
      <c r="L637">
        <v>40.284999999999997</v>
      </c>
    </row>
    <row r="638" spans="1:12" x14ac:dyDescent="0.2">
      <c r="A638">
        <v>457.01100000000002</v>
      </c>
      <c r="B638">
        <v>23.664000000000001</v>
      </c>
      <c r="C638">
        <v>110.40600000000001</v>
      </c>
      <c r="D638">
        <v>647.86</v>
      </c>
      <c r="E638">
        <v>316.35199999999998</v>
      </c>
      <c r="F638">
        <v>2.5939999999999999</v>
      </c>
      <c r="G638">
        <v>91.366</v>
      </c>
      <c r="H638">
        <v>90.582999999999998</v>
      </c>
      <c r="I638">
        <v>10.417999999999999</v>
      </c>
      <c r="J638">
        <v>14.282999999999999</v>
      </c>
      <c r="K638">
        <v>58184.493999999999</v>
      </c>
      <c r="L638">
        <v>39.253999999999998</v>
      </c>
    </row>
    <row r="639" spans="1:12" x14ac:dyDescent="0.2">
      <c r="A639">
        <v>457.21</v>
      </c>
      <c r="B639">
        <v>23.629000000000001</v>
      </c>
      <c r="C639">
        <v>110.57</v>
      </c>
      <c r="D639">
        <v>648.048</v>
      </c>
      <c r="E639">
        <v>316.411</v>
      </c>
      <c r="F639">
        <v>2.5870000000000002</v>
      </c>
      <c r="G639">
        <v>91.364999999999995</v>
      </c>
      <c r="H639">
        <v>90.634</v>
      </c>
      <c r="I639">
        <v>10.005000000000001</v>
      </c>
      <c r="J639">
        <v>14.282999999999999</v>
      </c>
      <c r="K639">
        <v>58183.694000000003</v>
      </c>
      <c r="L639">
        <v>39.686999999999998</v>
      </c>
    </row>
    <row r="640" spans="1:12" x14ac:dyDescent="0.2">
      <c r="A640">
        <v>457.41</v>
      </c>
      <c r="B640">
        <v>23.722999999999999</v>
      </c>
      <c r="C640">
        <v>110.607</v>
      </c>
      <c r="D640">
        <v>648.37900000000002</v>
      </c>
      <c r="E640">
        <v>316.101</v>
      </c>
      <c r="F640">
        <v>2.5840000000000001</v>
      </c>
      <c r="G640">
        <v>91.346999999999994</v>
      </c>
      <c r="H640">
        <v>90.602000000000004</v>
      </c>
      <c r="I640">
        <v>10.179</v>
      </c>
      <c r="J640">
        <v>14.259</v>
      </c>
      <c r="K640">
        <v>58191.892999999996</v>
      </c>
      <c r="L640">
        <v>39.286999999999999</v>
      </c>
    </row>
    <row r="641" spans="1:12" x14ac:dyDescent="0.2">
      <c r="A641">
        <v>457.61200000000002</v>
      </c>
      <c r="B641">
        <v>23.702000000000002</v>
      </c>
      <c r="C641">
        <v>110.676</v>
      </c>
      <c r="D641">
        <v>647.85199999999998</v>
      </c>
      <c r="E641">
        <v>316.34500000000003</v>
      </c>
      <c r="F641">
        <v>2.5910000000000002</v>
      </c>
      <c r="G641">
        <v>91.347999999999999</v>
      </c>
      <c r="H641">
        <v>90.638000000000005</v>
      </c>
      <c r="I641">
        <v>10.334</v>
      </c>
      <c r="J641">
        <v>14.209</v>
      </c>
      <c r="K641">
        <v>58196.946000000004</v>
      </c>
      <c r="L641">
        <v>39.774999999999999</v>
      </c>
    </row>
    <row r="642" spans="1:12" x14ac:dyDescent="0.2">
      <c r="A642">
        <v>457.81099999999998</v>
      </c>
      <c r="B642">
        <v>23.73</v>
      </c>
      <c r="C642">
        <v>110.697</v>
      </c>
      <c r="D642">
        <v>647.91999999999996</v>
      </c>
      <c r="E642">
        <v>315.82900000000001</v>
      </c>
      <c r="F642">
        <v>2.56</v>
      </c>
      <c r="G642">
        <v>91.322000000000003</v>
      </c>
      <c r="H642">
        <v>90.563999999999993</v>
      </c>
      <c r="I642">
        <v>10.295999999999999</v>
      </c>
      <c r="J642">
        <v>14.209</v>
      </c>
      <c r="K642">
        <v>58197.269</v>
      </c>
      <c r="L642">
        <v>39.265000000000001</v>
      </c>
    </row>
    <row r="643" spans="1:12" x14ac:dyDescent="0.2">
      <c r="A643">
        <v>458.01100000000002</v>
      </c>
      <c r="B643">
        <v>23.646999999999998</v>
      </c>
      <c r="C643">
        <v>110.914</v>
      </c>
      <c r="D643">
        <v>648.25800000000004</v>
      </c>
      <c r="E643">
        <v>316.07</v>
      </c>
      <c r="F643">
        <v>2.5779999999999998</v>
      </c>
      <c r="G643">
        <v>91.305999999999997</v>
      </c>
      <c r="H643">
        <v>90.570999999999998</v>
      </c>
      <c r="I643">
        <v>10.186999999999999</v>
      </c>
      <c r="J643">
        <v>14.278</v>
      </c>
      <c r="K643">
        <v>58207.578999999998</v>
      </c>
      <c r="L643">
        <v>40.46</v>
      </c>
    </row>
    <row r="644" spans="1:12" x14ac:dyDescent="0.2">
      <c r="A644">
        <v>458.21199999999999</v>
      </c>
      <c r="B644">
        <v>23.584</v>
      </c>
      <c r="C644">
        <v>110.94499999999999</v>
      </c>
      <c r="D644">
        <v>648.197</v>
      </c>
      <c r="E644">
        <v>316.08600000000001</v>
      </c>
      <c r="F644">
        <v>2.5739999999999998</v>
      </c>
      <c r="G644">
        <v>91.353999999999999</v>
      </c>
      <c r="H644">
        <v>90.631</v>
      </c>
      <c r="I644">
        <v>9.9719999999999995</v>
      </c>
      <c r="J644">
        <v>14.282999999999999</v>
      </c>
      <c r="K644">
        <v>58200.892</v>
      </c>
      <c r="L644">
        <v>39.594000000000001</v>
      </c>
    </row>
    <row r="645" spans="1:12" x14ac:dyDescent="0.2">
      <c r="A645">
        <v>458.411</v>
      </c>
      <c r="B645">
        <v>23.6</v>
      </c>
      <c r="C645">
        <v>111.029</v>
      </c>
      <c r="D645">
        <v>648.60199999999998</v>
      </c>
      <c r="E645">
        <v>316.88900000000001</v>
      </c>
      <c r="F645">
        <v>2.5579999999999998</v>
      </c>
      <c r="G645">
        <v>91.241</v>
      </c>
      <c r="H645">
        <v>90.561999999999998</v>
      </c>
      <c r="I645">
        <v>10.129</v>
      </c>
      <c r="J645">
        <v>14.284000000000001</v>
      </c>
      <c r="K645">
        <v>58202.913</v>
      </c>
      <c r="L645">
        <v>40.438000000000002</v>
      </c>
    </row>
    <row r="646" spans="1:12" x14ac:dyDescent="0.2">
      <c r="A646">
        <v>458.61200000000002</v>
      </c>
      <c r="B646">
        <v>23.632000000000001</v>
      </c>
      <c r="C646">
        <v>110.964</v>
      </c>
      <c r="D646">
        <v>648.44399999999996</v>
      </c>
      <c r="E646">
        <v>316.68400000000003</v>
      </c>
      <c r="F646">
        <v>2.57</v>
      </c>
      <c r="G646">
        <v>91.340999999999994</v>
      </c>
      <c r="H646">
        <v>90.602000000000004</v>
      </c>
      <c r="I646">
        <v>10.128</v>
      </c>
      <c r="J646">
        <v>14.132999999999999</v>
      </c>
      <c r="K646">
        <v>58204.069000000003</v>
      </c>
      <c r="L646">
        <v>39.024000000000001</v>
      </c>
    </row>
    <row r="647" spans="1:12" x14ac:dyDescent="0.2">
      <c r="A647">
        <v>458.81200000000001</v>
      </c>
      <c r="B647">
        <v>23.681000000000001</v>
      </c>
      <c r="C647">
        <v>111.08799999999999</v>
      </c>
      <c r="D647">
        <v>648.548</v>
      </c>
      <c r="E647">
        <v>316.61700000000002</v>
      </c>
      <c r="F647">
        <v>2.5670000000000002</v>
      </c>
      <c r="G647">
        <v>91.284000000000006</v>
      </c>
      <c r="H647">
        <v>90.626999999999995</v>
      </c>
      <c r="I647">
        <v>10.137</v>
      </c>
      <c r="J647">
        <v>14.132999999999999</v>
      </c>
      <c r="K647">
        <v>58207.91</v>
      </c>
      <c r="L647">
        <v>40.531999999999996</v>
      </c>
    </row>
    <row r="648" spans="1:12" x14ac:dyDescent="0.2">
      <c r="A648">
        <v>459.012</v>
      </c>
      <c r="B648">
        <v>23.709</v>
      </c>
      <c r="C648">
        <v>111.01300000000001</v>
      </c>
      <c r="D648">
        <v>649.18600000000004</v>
      </c>
      <c r="E648">
        <v>316.13900000000001</v>
      </c>
      <c r="F648">
        <v>2.5670000000000002</v>
      </c>
      <c r="G648">
        <v>91.384</v>
      </c>
      <c r="H648">
        <v>90.614999999999995</v>
      </c>
      <c r="I648">
        <v>10</v>
      </c>
      <c r="J648">
        <v>14.195</v>
      </c>
      <c r="K648">
        <v>58210.231</v>
      </c>
      <c r="L648">
        <v>39.331000000000003</v>
      </c>
    </row>
    <row r="649" spans="1:12" x14ac:dyDescent="0.2">
      <c r="A649">
        <v>459.214</v>
      </c>
      <c r="B649">
        <v>23.629000000000001</v>
      </c>
      <c r="C649">
        <v>111.22499999999999</v>
      </c>
      <c r="D649">
        <v>649.601</v>
      </c>
      <c r="E649">
        <v>316.39</v>
      </c>
      <c r="F649">
        <v>2.5739999999999998</v>
      </c>
      <c r="G649">
        <v>91.403999999999996</v>
      </c>
      <c r="H649">
        <v>90.683000000000007</v>
      </c>
      <c r="I649">
        <v>10.259</v>
      </c>
      <c r="J649">
        <v>14.586</v>
      </c>
      <c r="K649">
        <v>58213.076999999997</v>
      </c>
      <c r="L649">
        <v>39.884999999999998</v>
      </c>
    </row>
    <row r="650" spans="1:12" x14ac:dyDescent="0.2">
      <c r="A650">
        <v>459.41399999999999</v>
      </c>
      <c r="B650">
        <v>23.695</v>
      </c>
      <c r="C650">
        <v>111.196</v>
      </c>
      <c r="D650">
        <v>649.29300000000001</v>
      </c>
      <c r="E650">
        <v>316.32400000000001</v>
      </c>
      <c r="F650">
        <v>2.5720000000000001</v>
      </c>
      <c r="G650">
        <v>91.388999999999996</v>
      </c>
      <c r="H650">
        <v>90.686999999999998</v>
      </c>
      <c r="I650">
        <v>10.196</v>
      </c>
      <c r="J650">
        <v>14.587</v>
      </c>
      <c r="K650">
        <v>58211.605000000003</v>
      </c>
      <c r="L650">
        <v>39.188000000000002</v>
      </c>
    </row>
    <row r="651" spans="1:12" x14ac:dyDescent="0.2">
      <c r="A651">
        <v>459.61399999999998</v>
      </c>
      <c r="B651">
        <v>23.632000000000001</v>
      </c>
      <c r="C651">
        <v>111.304</v>
      </c>
      <c r="D651">
        <v>649.76199999999994</v>
      </c>
      <c r="E651">
        <v>317.17599999999999</v>
      </c>
      <c r="F651">
        <v>2.5779999999999998</v>
      </c>
      <c r="G651">
        <v>91.382999999999996</v>
      </c>
      <c r="H651">
        <v>90.644000000000005</v>
      </c>
      <c r="I651">
        <v>10.263999999999999</v>
      </c>
      <c r="J651">
        <v>14.45</v>
      </c>
      <c r="K651">
        <v>58223.24</v>
      </c>
      <c r="L651">
        <v>40.011000000000003</v>
      </c>
    </row>
    <row r="652" spans="1:12" x14ac:dyDescent="0.2">
      <c r="A652">
        <v>459.81299999999999</v>
      </c>
      <c r="B652">
        <v>23.751000000000001</v>
      </c>
      <c r="C652">
        <v>111.375</v>
      </c>
      <c r="D652">
        <v>649.83500000000004</v>
      </c>
      <c r="E652">
        <v>316.536</v>
      </c>
      <c r="F652">
        <v>2.5630000000000002</v>
      </c>
      <c r="G652">
        <v>91.396000000000001</v>
      </c>
      <c r="H652">
        <v>90.655000000000001</v>
      </c>
      <c r="I652">
        <v>10.161</v>
      </c>
      <c r="J652">
        <v>14.398</v>
      </c>
      <c r="K652">
        <v>58224.995000000003</v>
      </c>
      <c r="L652">
        <v>40.268000000000001</v>
      </c>
    </row>
    <row r="653" spans="1:12" x14ac:dyDescent="0.2">
      <c r="A653">
        <v>460.01400000000001</v>
      </c>
      <c r="B653">
        <v>23.631</v>
      </c>
      <c r="C653">
        <v>111.43300000000001</v>
      </c>
      <c r="D653">
        <v>649.68100000000004</v>
      </c>
      <c r="E653">
        <v>316.84500000000003</v>
      </c>
      <c r="F653">
        <v>2.593</v>
      </c>
      <c r="G653">
        <v>91.414000000000001</v>
      </c>
      <c r="H653">
        <v>90.662000000000006</v>
      </c>
      <c r="I653">
        <v>10.381</v>
      </c>
      <c r="J653">
        <v>14.397</v>
      </c>
      <c r="K653">
        <v>58223.563999999998</v>
      </c>
      <c r="L653">
        <v>39.845999999999997</v>
      </c>
    </row>
    <row r="654" spans="1:12" x14ac:dyDescent="0.2">
      <c r="A654">
        <v>460.214</v>
      </c>
      <c r="B654">
        <v>23.701000000000001</v>
      </c>
      <c r="C654">
        <v>111.294</v>
      </c>
      <c r="D654">
        <v>649.30899999999997</v>
      </c>
      <c r="E654">
        <v>316.82100000000003</v>
      </c>
      <c r="F654">
        <v>2.5760000000000001</v>
      </c>
      <c r="G654">
        <v>91.361000000000004</v>
      </c>
      <c r="H654">
        <v>90.730999999999995</v>
      </c>
      <c r="I654">
        <v>10.065</v>
      </c>
      <c r="J654">
        <v>14.586</v>
      </c>
      <c r="K654">
        <v>58228.317999999999</v>
      </c>
      <c r="L654">
        <v>39.002000000000002</v>
      </c>
    </row>
    <row r="655" spans="1:12" x14ac:dyDescent="0.2">
      <c r="A655">
        <v>460.41500000000002</v>
      </c>
      <c r="B655">
        <v>23.663</v>
      </c>
      <c r="C655">
        <v>111.56100000000001</v>
      </c>
      <c r="D655">
        <v>649.99</v>
      </c>
      <c r="E655">
        <v>317.42200000000003</v>
      </c>
      <c r="F655">
        <v>2.57</v>
      </c>
      <c r="G655">
        <v>91.692999999999998</v>
      </c>
      <c r="H655">
        <v>90.846999999999994</v>
      </c>
      <c r="I655">
        <v>10.170999999999999</v>
      </c>
      <c r="J655">
        <v>14.586</v>
      </c>
      <c r="K655">
        <v>58229.232000000004</v>
      </c>
      <c r="L655">
        <v>40.4</v>
      </c>
    </row>
    <row r="656" spans="1:12" x14ac:dyDescent="0.2">
      <c r="A656">
        <v>460.61500000000001</v>
      </c>
      <c r="B656">
        <v>23.634</v>
      </c>
      <c r="C656">
        <v>111.545</v>
      </c>
      <c r="D656">
        <v>649.74099999999999</v>
      </c>
      <c r="E656">
        <v>316.495</v>
      </c>
      <c r="F656">
        <v>2.57</v>
      </c>
      <c r="G656">
        <v>91.674999999999997</v>
      </c>
      <c r="H656">
        <v>90.861000000000004</v>
      </c>
      <c r="I656">
        <v>10.035</v>
      </c>
      <c r="J656">
        <v>14.586</v>
      </c>
      <c r="K656">
        <v>58234.536</v>
      </c>
      <c r="L656">
        <v>39.682000000000002</v>
      </c>
    </row>
    <row r="657" spans="1:12" x14ac:dyDescent="0.2">
      <c r="A657">
        <v>460.81599999999997</v>
      </c>
      <c r="B657">
        <v>23.667000000000002</v>
      </c>
      <c r="C657">
        <v>111.723</v>
      </c>
      <c r="D657">
        <v>648.79</v>
      </c>
      <c r="E657">
        <v>316.29899999999998</v>
      </c>
      <c r="F657">
        <v>2.5619999999999998</v>
      </c>
      <c r="G657">
        <v>91.847999999999999</v>
      </c>
      <c r="H657">
        <v>91.05</v>
      </c>
      <c r="I657">
        <v>10.099</v>
      </c>
      <c r="J657">
        <v>14.7</v>
      </c>
      <c r="K657">
        <v>58236.67</v>
      </c>
      <c r="L657">
        <v>40.219000000000001</v>
      </c>
    </row>
    <row r="658" spans="1:12" x14ac:dyDescent="0.2">
      <c r="A658">
        <v>461.01600000000002</v>
      </c>
      <c r="B658">
        <v>23.626999999999999</v>
      </c>
      <c r="C658">
        <v>111.726</v>
      </c>
      <c r="D658">
        <v>647.53200000000004</v>
      </c>
      <c r="E658">
        <v>316.43099999999998</v>
      </c>
      <c r="F658">
        <v>2.573</v>
      </c>
      <c r="G658">
        <v>91.876000000000005</v>
      </c>
      <c r="H658">
        <v>91.022999999999996</v>
      </c>
      <c r="I658">
        <v>10.198</v>
      </c>
      <c r="J658">
        <v>14.7</v>
      </c>
      <c r="K658">
        <v>58232.885999999999</v>
      </c>
      <c r="L658">
        <v>39.396999999999998</v>
      </c>
    </row>
    <row r="659" spans="1:12" x14ac:dyDescent="0.2">
      <c r="A659">
        <v>461.21600000000001</v>
      </c>
      <c r="B659">
        <v>23.616</v>
      </c>
      <c r="C659">
        <v>111.666</v>
      </c>
      <c r="D659">
        <v>646.92999999999995</v>
      </c>
      <c r="E659">
        <v>316.21199999999999</v>
      </c>
      <c r="F659">
        <v>2.5590000000000002</v>
      </c>
      <c r="G659">
        <v>91.893000000000001</v>
      </c>
      <c r="H659">
        <v>91.03</v>
      </c>
      <c r="I659">
        <v>10.231999999999999</v>
      </c>
      <c r="J659">
        <v>14.561999999999999</v>
      </c>
      <c r="K659">
        <v>58250.133000000002</v>
      </c>
      <c r="L659">
        <v>39.709000000000003</v>
      </c>
    </row>
    <row r="660" spans="1:12" x14ac:dyDescent="0.2">
      <c r="A660">
        <v>461.416</v>
      </c>
      <c r="B660">
        <v>23.606000000000002</v>
      </c>
      <c r="C660">
        <v>111.70399999999999</v>
      </c>
      <c r="D660">
        <v>645.245</v>
      </c>
      <c r="E660">
        <v>316.59699999999998</v>
      </c>
      <c r="F660">
        <v>2.577</v>
      </c>
      <c r="G660">
        <v>91.897000000000006</v>
      </c>
      <c r="H660">
        <v>91.066000000000003</v>
      </c>
      <c r="I660">
        <v>10.473000000000001</v>
      </c>
      <c r="J660">
        <v>14.435</v>
      </c>
      <c r="K660">
        <v>58250.512999999999</v>
      </c>
      <c r="L660">
        <v>39.627000000000002</v>
      </c>
    </row>
    <row r="661" spans="1:12" x14ac:dyDescent="0.2">
      <c r="A661">
        <v>461.61599999999999</v>
      </c>
      <c r="B661">
        <v>23.658999999999999</v>
      </c>
      <c r="C661">
        <v>111.878</v>
      </c>
      <c r="D661">
        <v>644.10900000000004</v>
      </c>
      <c r="E661">
        <v>316.678</v>
      </c>
      <c r="F661">
        <v>2.573</v>
      </c>
      <c r="G661">
        <v>91.917000000000002</v>
      </c>
      <c r="H661">
        <v>91.122</v>
      </c>
      <c r="I661">
        <v>10.191000000000001</v>
      </c>
      <c r="J661">
        <v>14.435</v>
      </c>
      <c r="K661">
        <v>58269.457000000002</v>
      </c>
      <c r="L661">
        <v>40.252000000000002</v>
      </c>
    </row>
    <row r="662" spans="1:12" x14ac:dyDescent="0.2">
      <c r="A662">
        <v>461.81799999999998</v>
      </c>
      <c r="B662">
        <v>23.693999999999999</v>
      </c>
      <c r="C662">
        <v>111.83</v>
      </c>
      <c r="D662">
        <v>643.11500000000001</v>
      </c>
      <c r="E662">
        <v>316.392</v>
      </c>
      <c r="F662">
        <v>2.5659999999999998</v>
      </c>
      <c r="G662">
        <v>91.963999999999999</v>
      </c>
      <c r="H662">
        <v>91.188000000000002</v>
      </c>
      <c r="I662">
        <v>10.157</v>
      </c>
      <c r="J662">
        <v>14.473000000000001</v>
      </c>
      <c r="K662">
        <v>58277.171000000002</v>
      </c>
      <c r="L662">
        <v>39.527999999999999</v>
      </c>
    </row>
    <row r="663" spans="1:12" x14ac:dyDescent="0.2">
      <c r="A663">
        <v>462.017</v>
      </c>
      <c r="B663">
        <v>23.716999999999999</v>
      </c>
      <c r="C663">
        <v>111.904</v>
      </c>
      <c r="D663">
        <v>642.197</v>
      </c>
      <c r="E663">
        <v>316.358</v>
      </c>
      <c r="F663">
        <v>2.5760000000000001</v>
      </c>
      <c r="G663">
        <v>91.71</v>
      </c>
      <c r="H663">
        <v>90.938000000000002</v>
      </c>
      <c r="I663">
        <v>10.138999999999999</v>
      </c>
      <c r="J663">
        <v>14.473000000000001</v>
      </c>
      <c r="K663">
        <v>58278.932999999997</v>
      </c>
      <c r="L663">
        <v>40.295999999999999</v>
      </c>
    </row>
    <row r="664" spans="1:12" x14ac:dyDescent="0.2">
      <c r="A664">
        <v>462.21699999999998</v>
      </c>
      <c r="B664">
        <v>23.65</v>
      </c>
      <c r="C664">
        <v>111.89100000000001</v>
      </c>
      <c r="D664">
        <v>640.60599999999999</v>
      </c>
      <c r="E664">
        <v>316.16699999999997</v>
      </c>
      <c r="F664">
        <v>2.5750000000000002</v>
      </c>
      <c r="G664">
        <v>91.608000000000004</v>
      </c>
      <c r="H664">
        <v>90.915999999999997</v>
      </c>
      <c r="I664">
        <v>10.179</v>
      </c>
      <c r="J664">
        <v>14.473000000000001</v>
      </c>
      <c r="K664">
        <v>58292.396000000001</v>
      </c>
      <c r="L664">
        <v>38.869999999999997</v>
      </c>
    </row>
    <row r="665" spans="1:12" x14ac:dyDescent="0.2">
      <c r="A665">
        <v>462.41699999999997</v>
      </c>
      <c r="B665">
        <v>23.684999999999999</v>
      </c>
      <c r="C665">
        <v>111.94799999999999</v>
      </c>
      <c r="D665">
        <v>639.25</v>
      </c>
      <c r="E665">
        <v>316.19499999999999</v>
      </c>
      <c r="F665">
        <v>2.581</v>
      </c>
      <c r="G665">
        <v>91.614999999999995</v>
      </c>
      <c r="H665">
        <v>90.838999999999999</v>
      </c>
      <c r="I665">
        <v>10.25</v>
      </c>
      <c r="J665">
        <v>14.36</v>
      </c>
      <c r="K665">
        <v>58292.370999999999</v>
      </c>
      <c r="L665">
        <v>39.231999999999999</v>
      </c>
    </row>
    <row r="666" spans="1:12" x14ac:dyDescent="0.2">
      <c r="A666">
        <v>462.61700000000002</v>
      </c>
      <c r="B666">
        <v>23.649000000000001</v>
      </c>
      <c r="C666">
        <v>112.158</v>
      </c>
      <c r="D666">
        <v>639.38499999999999</v>
      </c>
      <c r="E666">
        <v>316.16000000000003</v>
      </c>
      <c r="F666">
        <v>2.5670000000000002</v>
      </c>
      <c r="G666">
        <v>91.587000000000003</v>
      </c>
      <c r="H666">
        <v>90.881</v>
      </c>
      <c r="I666">
        <v>10.214</v>
      </c>
      <c r="J666">
        <v>14.36</v>
      </c>
      <c r="K666">
        <v>58297.004000000001</v>
      </c>
      <c r="L666">
        <v>40.268000000000001</v>
      </c>
    </row>
    <row r="667" spans="1:12" x14ac:dyDescent="0.2">
      <c r="A667">
        <v>462.81799999999998</v>
      </c>
      <c r="B667">
        <v>23.632999999999999</v>
      </c>
      <c r="C667">
        <v>112.17400000000001</v>
      </c>
      <c r="D667">
        <v>639.05899999999997</v>
      </c>
      <c r="E667">
        <v>316.524</v>
      </c>
      <c r="F667">
        <v>2.548</v>
      </c>
      <c r="G667">
        <v>91.792000000000002</v>
      </c>
      <c r="H667">
        <v>91.010999999999996</v>
      </c>
      <c r="I667">
        <v>10.340999999999999</v>
      </c>
      <c r="J667">
        <v>14.348000000000001</v>
      </c>
      <c r="K667">
        <v>58297.885999999999</v>
      </c>
      <c r="L667">
        <v>40.082000000000001</v>
      </c>
    </row>
    <row r="668" spans="1:12" x14ac:dyDescent="0.2">
      <c r="A668">
        <v>463.01799999999997</v>
      </c>
      <c r="B668">
        <v>23.745999999999999</v>
      </c>
      <c r="C668">
        <v>112.14400000000001</v>
      </c>
      <c r="D668">
        <v>638.09799999999996</v>
      </c>
      <c r="E668">
        <v>315.97500000000002</v>
      </c>
      <c r="F668">
        <v>2.5640000000000001</v>
      </c>
      <c r="G668">
        <v>91.85</v>
      </c>
      <c r="H668">
        <v>90.974000000000004</v>
      </c>
      <c r="I668">
        <v>10.367000000000001</v>
      </c>
      <c r="J668">
        <v>14.323</v>
      </c>
      <c r="K668">
        <v>58299.81</v>
      </c>
      <c r="L668">
        <v>39.654000000000003</v>
      </c>
    </row>
    <row r="669" spans="1:12" x14ac:dyDescent="0.2">
      <c r="A669">
        <v>463.21800000000002</v>
      </c>
      <c r="B669">
        <v>23.667999999999999</v>
      </c>
      <c r="C669">
        <v>112.28</v>
      </c>
      <c r="D669">
        <v>637.43200000000002</v>
      </c>
      <c r="E669">
        <v>316.22300000000001</v>
      </c>
      <c r="F669">
        <v>2.5840000000000001</v>
      </c>
      <c r="G669">
        <v>91.795000000000002</v>
      </c>
      <c r="H669">
        <v>90.989000000000004</v>
      </c>
      <c r="I669">
        <v>10.358000000000001</v>
      </c>
      <c r="J669">
        <v>14.321999999999999</v>
      </c>
      <c r="K669">
        <v>58304.54</v>
      </c>
      <c r="L669">
        <v>40.152999999999999</v>
      </c>
    </row>
    <row r="670" spans="1:12" x14ac:dyDescent="0.2">
      <c r="A670">
        <v>463.41800000000001</v>
      </c>
      <c r="B670">
        <v>23.762</v>
      </c>
      <c r="C670">
        <v>112.158</v>
      </c>
      <c r="D670">
        <v>635.84500000000003</v>
      </c>
      <c r="E670">
        <v>316.11200000000002</v>
      </c>
      <c r="F670">
        <v>2.5840000000000001</v>
      </c>
      <c r="G670">
        <v>91.93</v>
      </c>
      <c r="H670">
        <v>91.057000000000002</v>
      </c>
      <c r="I670">
        <v>10.026</v>
      </c>
      <c r="J670">
        <v>14.561999999999999</v>
      </c>
      <c r="K670">
        <v>58307.110999999997</v>
      </c>
      <c r="L670">
        <v>39.527999999999999</v>
      </c>
    </row>
    <row r="671" spans="1:12" x14ac:dyDescent="0.2">
      <c r="A671">
        <v>463.61900000000003</v>
      </c>
      <c r="B671">
        <v>23.725999999999999</v>
      </c>
      <c r="C671">
        <v>112.36799999999999</v>
      </c>
      <c r="D671">
        <v>635.97900000000004</v>
      </c>
      <c r="E671">
        <v>316.084</v>
      </c>
      <c r="F671">
        <v>2.58</v>
      </c>
      <c r="G671">
        <v>91.915000000000006</v>
      </c>
      <c r="H671">
        <v>91.039000000000001</v>
      </c>
      <c r="I671">
        <v>10.337</v>
      </c>
      <c r="J671">
        <v>14.586</v>
      </c>
      <c r="K671">
        <v>58307.071000000004</v>
      </c>
      <c r="L671">
        <v>40.158999999999999</v>
      </c>
    </row>
    <row r="672" spans="1:12" x14ac:dyDescent="0.2">
      <c r="A672">
        <v>463.81900000000002</v>
      </c>
      <c r="B672">
        <v>23.655999999999999</v>
      </c>
      <c r="C672">
        <v>112.346</v>
      </c>
      <c r="D672">
        <v>634.33600000000001</v>
      </c>
      <c r="E672">
        <v>316.09899999999999</v>
      </c>
      <c r="F672">
        <v>2.5950000000000002</v>
      </c>
      <c r="G672">
        <v>91.721999999999994</v>
      </c>
      <c r="H672">
        <v>90.888000000000005</v>
      </c>
      <c r="I672">
        <v>10.388999999999999</v>
      </c>
      <c r="J672">
        <v>14.587</v>
      </c>
      <c r="K672">
        <v>58308.582999999999</v>
      </c>
      <c r="L672">
        <v>38.865000000000002</v>
      </c>
    </row>
    <row r="673" spans="1:12" x14ac:dyDescent="0.2">
      <c r="A673">
        <v>464.01900000000001</v>
      </c>
      <c r="B673">
        <v>23.64</v>
      </c>
      <c r="C673">
        <v>112.49</v>
      </c>
      <c r="D673">
        <v>633.04200000000003</v>
      </c>
      <c r="E673">
        <v>315.63</v>
      </c>
      <c r="F673">
        <v>2.5880000000000001</v>
      </c>
      <c r="G673">
        <v>91.616</v>
      </c>
      <c r="H673">
        <v>90.924000000000007</v>
      </c>
      <c r="I673">
        <v>9.9779999999999998</v>
      </c>
      <c r="J673">
        <v>14.435</v>
      </c>
      <c r="K673">
        <v>58313.353000000003</v>
      </c>
      <c r="L673">
        <v>40.17</v>
      </c>
    </row>
    <row r="674" spans="1:12" x14ac:dyDescent="0.2">
      <c r="A674">
        <v>464.21899999999999</v>
      </c>
      <c r="B674">
        <v>23.75</v>
      </c>
      <c r="C674">
        <v>112.306</v>
      </c>
      <c r="D674">
        <v>633.38300000000004</v>
      </c>
      <c r="E674">
        <v>315.86099999999999</v>
      </c>
      <c r="F674">
        <v>2.5880000000000001</v>
      </c>
      <c r="G674">
        <v>91.54</v>
      </c>
      <c r="H674">
        <v>90.852999999999994</v>
      </c>
      <c r="I674">
        <v>10.365</v>
      </c>
      <c r="J674">
        <v>14.436</v>
      </c>
      <c r="K674">
        <v>58316.135000000002</v>
      </c>
      <c r="L674">
        <v>39.204999999999998</v>
      </c>
    </row>
    <row r="675" spans="1:12" x14ac:dyDescent="0.2">
      <c r="A675">
        <v>464.41899999999998</v>
      </c>
      <c r="B675">
        <v>23.675000000000001</v>
      </c>
      <c r="C675">
        <v>112.551</v>
      </c>
      <c r="D675">
        <v>633.34900000000005</v>
      </c>
      <c r="E675">
        <v>315.64600000000002</v>
      </c>
      <c r="F675">
        <v>2.5779999999999998</v>
      </c>
      <c r="G675">
        <v>91.619</v>
      </c>
      <c r="H675">
        <v>90.85</v>
      </c>
      <c r="I675">
        <v>9.9190000000000005</v>
      </c>
      <c r="J675">
        <v>14.439</v>
      </c>
      <c r="K675">
        <v>58318.762999999999</v>
      </c>
      <c r="L675">
        <v>40.115000000000002</v>
      </c>
    </row>
    <row r="676" spans="1:12" x14ac:dyDescent="0.2">
      <c r="A676">
        <v>464.62</v>
      </c>
      <c r="B676">
        <v>23.672000000000001</v>
      </c>
      <c r="C676">
        <v>112.54900000000001</v>
      </c>
      <c r="D676">
        <v>632.95299999999997</v>
      </c>
      <c r="E676">
        <v>316.31700000000001</v>
      </c>
      <c r="F676">
        <v>2.5659999999999998</v>
      </c>
      <c r="G676">
        <v>91.697000000000003</v>
      </c>
      <c r="H676">
        <v>90.816000000000003</v>
      </c>
      <c r="I676">
        <v>10.163</v>
      </c>
      <c r="J676">
        <v>14.473000000000001</v>
      </c>
      <c r="K676">
        <v>58318.163999999997</v>
      </c>
      <c r="L676">
        <v>40.119999999999997</v>
      </c>
    </row>
    <row r="677" spans="1:12" x14ac:dyDescent="0.2">
      <c r="A677">
        <v>464.81900000000002</v>
      </c>
      <c r="B677">
        <v>23.678000000000001</v>
      </c>
      <c r="C677">
        <v>112.55500000000001</v>
      </c>
      <c r="D677">
        <v>633.19000000000005</v>
      </c>
      <c r="E677">
        <v>315.95999999999998</v>
      </c>
      <c r="F677">
        <v>2.573</v>
      </c>
      <c r="G677">
        <v>91.793000000000006</v>
      </c>
      <c r="H677">
        <v>90.94</v>
      </c>
      <c r="I677">
        <v>10.146000000000001</v>
      </c>
      <c r="J677">
        <v>14.473000000000001</v>
      </c>
      <c r="K677">
        <v>58317.031999999999</v>
      </c>
      <c r="L677">
        <v>40.448999999999998</v>
      </c>
    </row>
    <row r="678" spans="1:12" x14ac:dyDescent="0.2">
      <c r="A678">
        <v>465.02</v>
      </c>
      <c r="B678">
        <v>23.744</v>
      </c>
      <c r="C678">
        <v>112.616</v>
      </c>
      <c r="D678">
        <v>633.58100000000002</v>
      </c>
      <c r="E678">
        <v>315.55700000000002</v>
      </c>
      <c r="F678">
        <v>2.581</v>
      </c>
      <c r="G678">
        <v>91.558999999999997</v>
      </c>
      <c r="H678">
        <v>90.852999999999994</v>
      </c>
      <c r="I678">
        <v>10.653</v>
      </c>
      <c r="J678">
        <v>14.157999999999999</v>
      </c>
      <c r="K678">
        <v>58316.086000000003</v>
      </c>
      <c r="L678">
        <v>39.539000000000001</v>
      </c>
    </row>
    <row r="679" spans="1:12" x14ac:dyDescent="0.2">
      <c r="A679">
        <v>465.22</v>
      </c>
      <c r="B679">
        <v>23.669</v>
      </c>
      <c r="C679">
        <v>112.723</v>
      </c>
      <c r="D679">
        <v>633.00199999999995</v>
      </c>
      <c r="E679">
        <v>315.86599999999999</v>
      </c>
      <c r="F679">
        <v>2.5920000000000001</v>
      </c>
      <c r="G679">
        <v>91.581999999999994</v>
      </c>
      <c r="H679">
        <v>90.828999999999994</v>
      </c>
      <c r="I679">
        <v>10.414</v>
      </c>
      <c r="J679">
        <v>14.095000000000001</v>
      </c>
      <c r="K679">
        <v>58315.116000000002</v>
      </c>
      <c r="L679">
        <v>40.389000000000003</v>
      </c>
    </row>
    <row r="680" spans="1:12" x14ac:dyDescent="0.2">
      <c r="A680">
        <v>465.42200000000003</v>
      </c>
      <c r="B680">
        <v>23.757000000000001</v>
      </c>
      <c r="C680">
        <v>112.608</v>
      </c>
      <c r="D680">
        <v>632.46</v>
      </c>
      <c r="E680">
        <v>315.786</v>
      </c>
      <c r="F680">
        <v>2.5840000000000001</v>
      </c>
      <c r="G680">
        <v>91.5</v>
      </c>
      <c r="H680">
        <v>90.811000000000007</v>
      </c>
      <c r="I680">
        <v>10.263</v>
      </c>
      <c r="J680">
        <v>14.095000000000001</v>
      </c>
      <c r="K680">
        <v>58314.913999999997</v>
      </c>
      <c r="L680">
        <v>39.369</v>
      </c>
    </row>
    <row r="681" spans="1:12" x14ac:dyDescent="0.2">
      <c r="A681">
        <v>465.62299999999999</v>
      </c>
      <c r="B681">
        <v>23.643000000000001</v>
      </c>
      <c r="C681">
        <v>112.732</v>
      </c>
      <c r="D681">
        <v>632.18799999999999</v>
      </c>
      <c r="E681">
        <v>315.82600000000002</v>
      </c>
      <c r="F681">
        <v>2.5830000000000002</v>
      </c>
      <c r="G681">
        <v>91.463999999999999</v>
      </c>
      <c r="H681">
        <v>90.799000000000007</v>
      </c>
      <c r="I681">
        <v>10.147</v>
      </c>
      <c r="J681">
        <v>14.058</v>
      </c>
      <c r="K681">
        <v>58313.2</v>
      </c>
      <c r="L681">
        <v>40.192</v>
      </c>
    </row>
    <row r="682" spans="1:12" x14ac:dyDescent="0.2">
      <c r="A682">
        <v>465.822</v>
      </c>
      <c r="B682">
        <v>23.693999999999999</v>
      </c>
      <c r="C682">
        <v>112.639</v>
      </c>
      <c r="D682">
        <v>632.00699999999995</v>
      </c>
      <c r="E682">
        <v>316.04300000000001</v>
      </c>
      <c r="F682">
        <v>2.5750000000000002</v>
      </c>
      <c r="G682">
        <v>91.522999999999996</v>
      </c>
      <c r="H682">
        <v>90.754999999999995</v>
      </c>
      <c r="I682">
        <v>9.782</v>
      </c>
      <c r="J682">
        <v>14.058</v>
      </c>
      <c r="K682">
        <v>58310.531999999999</v>
      </c>
      <c r="L682">
        <v>39.165999999999997</v>
      </c>
    </row>
    <row r="683" spans="1:12" x14ac:dyDescent="0.2">
      <c r="A683">
        <v>466.02199999999999</v>
      </c>
      <c r="B683">
        <v>23.616</v>
      </c>
      <c r="C683">
        <v>112.7</v>
      </c>
      <c r="D683">
        <v>631.678</v>
      </c>
      <c r="E683">
        <v>315.97899999999998</v>
      </c>
      <c r="F683">
        <v>2.5649999999999999</v>
      </c>
      <c r="G683">
        <v>91.57</v>
      </c>
      <c r="H683">
        <v>90.77</v>
      </c>
      <c r="I683">
        <v>10.613</v>
      </c>
      <c r="J683">
        <v>14.058</v>
      </c>
      <c r="K683">
        <v>58306.593999999997</v>
      </c>
      <c r="L683">
        <v>39.143999999999998</v>
      </c>
    </row>
    <row r="684" spans="1:12" x14ac:dyDescent="0.2">
      <c r="A684">
        <v>466.22300000000001</v>
      </c>
      <c r="B684">
        <v>23.63</v>
      </c>
      <c r="C684">
        <v>112.849</v>
      </c>
      <c r="D684">
        <v>631.48099999999999</v>
      </c>
      <c r="E684">
        <v>315.48500000000001</v>
      </c>
      <c r="F684">
        <v>2.5910000000000002</v>
      </c>
      <c r="G684">
        <v>91.775000000000006</v>
      </c>
      <c r="H684">
        <v>90.991</v>
      </c>
      <c r="I684">
        <v>10.048</v>
      </c>
      <c r="J684">
        <v>14.057</v>
      </c>
      <c r="K684">
        <v>58307.928</v>
      </c>
      <c r="L684">
        <v>39.972000000000001</v>
      </c>
    </row>
    <row r="685" spans="1:12" x14ac:dyDescent="0.2">
      <c r="A685">
        <v>466.423</v>
      </c>
      <c r="B685">
        <v>23.606000000000002</v>
      </c>
      <c r="C685">
        <v>112.905</v>
      </c>
      <c r="D685">
        <v>630.82100000000003</v>
      </c>
      <c r="E685">
        <v>315.99700000000001</v>
      </c>
      <c r="F685">
        <v>2.597</v>
      </c>
      <c r="G685">
        <v>91.802000000000007</v>
      </c>
      <c r="H685">
        <v>90.938000000000002</v>
      </c>
      <c r="I685">
        <v>10.077</v>
      </c>
      <c r="J685">
        <v>14.057</v>
      </c>
      <c r="K685">
        <v>58305.648000000001</v>
      </c>
      <c r="L685">
        <v>39.627000000000002</v>
      </c>
    </row>
    <row r="686" spans="1:12" x14ac:dyDescent="0.2">
      <c r="A686">
        <v>466.62200000000001</v>
      </c>
      <c r="B686">
        <v>23.722000000000001</v>
      </c>
      <c r="C686">
        <v>112.76900000000001</v>
      </c>
      <c r="D686">
        <v>630.21600000000001</v>
      </c>
      <c r="E686">
        <v>315.88200000000001</v>
      </c>
      <c r="F686">
        <v>2.581</v>
      </c>
      <c r="G686">
        <v>91.759</v>
      </c>
      <c r="H686">
        <v>90.935000000000002</v>
      </c>
      <c r="I686">
        <v>10.673999999999999</v>
      </c>
      <c r="J686">
        <v>14.132</v>
      </c>
      <c r="K686">
        <v>58305.963000000003</v>
      </c>
      <c r="L686">
        <v>39.204999999999998</v>
      </c>
    </row>
    <row r="687" spans="1:12" x14ac:dyDescent="0.2">
      <c r="A687">
        <v>466.822</v>
      </c>
      <c r="B687">
        <v>23.670999999999999</v>
      </c>
      <c r="C687">
        <v>113.001</v>
      </c>
      <c r="D687">
        <v>629.61300000000006</v>
      </c>
      <c r="E687">
        <v>315.98899999999998</v>
      </c>
      <c r="F687">
        <v>2.5979999999999999</v>
      </c>
      <c r="G687">
        <v>91.813999999999993</v>
      </c>
      <c r="H687">
        <v>91.084000000000003</v>
      </c>
      <c r="I687">
        <v>10.39</v>
      </c>
      <c r="J687">
        <v>14.17</v>
      </c>
      <c r="K687">
        <v>58310.92</v>
      </c>
      <c r="L687">
        <v>40.372999999999998</v>
      </c>
    </row>
    <row r="688" spans="1:12" x14ac:dyDescent="0.2">
      <c r="A688">
        <v>467.02199999999999</v>
      </c>
      <c r="B688">
        <v>23.803000000000001</v>
      </c>
      <c r="C688">
        <v>112.928</v>
      </c>
      <c r="D688">
        <v>628.94399999999996</v>
      </c>
      <c r="E688">
        <v>315.24200000000002</v>
      </c>
      <c r="F688">
        <v>2.5939999999999999</v>
      </c>
      <c r="G688">
        <v>91.617000000000004</v>
      </c>
      <c r="H688">
        <v>90.843000000000004</v>
      </c>
      <c r="I688">
        <v>10.46</v>
      </c>
      <c r="J688">
        <v>14.170999999999999</v>
      </c>
      <c r="K688">
        <v>58320.355000000003</v>
      </c>
      <c r="L688">
        <v>39.110999999999997</v>
      </c>
    </row>
    <row r="689" spans="1:12" x14ac:dyDescent="0.2">
      <c r="A689">
        <v>467.22199999999998</v>
      </c>
      <c r="B689">
        <v>23.683</v>
      </c>
      <c r="C689">
        <v>112.97</v>
      </c>
      <c r="D689">
        <v>628.15300000000002</v>
      </c>
      <c r="E689">
        <v>316.21600000000001</v>
      </c>
      <c r="F689">
        <v>2.6</v>
      </c>
      <c r="G689">
        <v>91.635999999999996</v>
      </c>
      <c r="H689">
        <v>90.822999999999993</v>
      </c>
      <c r="I689">
        <v>10.608000000000001</v>
      </c>
      <c r="J689">
        <v>14.282999999999999</v>
      </c>
      <c r="K689">
        <v>58318.286</v>
      </c>
      <c r="L689">
        <v>39.484000000000002</v>
      </c>
    </row>
    <row r="690" spans="1:12" x14ac:dyDescent="0.2">
      <c r="A690">
        <v>467.42200000000003</v>
      </c>
      <c r="B690">
        <v>23.712</v>
      </c>
      <c r="C690">
        <v>113.15900000000001</v>
      </c>
      <c r="D690">
        <v>627.84</v>
      </c>
      <c r="E690">
        <v>315.74400000000003</v>
      </c>
      <c r="F690">
        <v>2.589</v>
      </c>
      <c r="G690">
        <v>91.558999999999997</v>
      </c>
      <c r="H690">
        <v>90.813999999999993</v>
      </c>
      <c r="I690">
        <v>10.301</v>
      </c>
      <c r="J690">
        <v>14.282999999999999</v>
      </c>
      <c r="K690">
        <v>58324.536</v>
      </c>
      <c r="L690">
        <v>40.427999999999997</v>
      </c>
    </row>
    <row r="691" spans="1:12" x14ac:dyDescent="0.2">
      <c r="A691">
        <v>467.62200000000001</v>
      </c>
      <c r="B691">
        <v>23.65</v>
      </c>
      <c r="C691">
        <v>113.173</v>
      </c>
      <c r="D691">
        <v>627.41499999999996</v>
      </c>
      <c r="E691">
        <v>315.81799999999998</v>
      </c>
      <c r="F691">
        <v>2.5870000000000002</v>
      </c>
      <c r="G691">
        <v>91.495000000000005</v>
      </c>
      <c r="H691">
        <v>90.832999999999998</v>
      </c>
      <c r="I691">
        <v>10.327</v>
      </c>
      <c r="J691">
        <v>14.282999999999999</v>
      </c>
      <c r="K691">
        <v>58322.239000000001</v>
      </c>
      <c r="L691">
        <v>39.966999999999999</v>
      </c>
    </row>
    <row r="692" spans="1:12" x14ac:dyDescent="0.2">
      <c r="A692">
        <v>467.82299999999998</v>
      </c>
      <c r="B692">
        <v>23.798999999999999</v>
      </c>
      <c r="C692">
        <v>113.16500000000001</v>
      </c>
      <c r="D692">
        <v>626.92600000000004</v>
      </c>
      <c r="E692">
        <v>315.745</v>
      </c>
      <c r="F692">
        <v>2.5739999999999998</v>
      </c>
      <c r="G692">
        <v>91.542000000000002</v>
      </c>
      <c r="H692">
        <v>90.731999999999999</v>
      </c>
      <c r="I692">
        <v>10.597</v>
      </c>
      <c r="J692">
        <v>14.548999999999999</v>
      </c>
      <c r="K692">
        <v>58324.082999999999</v>
      </c>
      <c r="L692">
        <v>39.517000000000003</v>
      </c>
    </row>
    <row r="693" spans="1:12" x14ac:dyDescent="0.2">
      <c r="A693">
        <v>468.02300000000002</v>
      </c>
      <c r="B693">
        <v>23.646999999999998</v>
      </c>
      <c r="C693">
        <v>113.166</v>
      </c>
      <c r="D693">
        <v>626.56299999999999</v>
      </c>
      <c r="E693">
        <v>315.97300000000001</v>
      </c>
      <c r="F693">
        <v>2.577</v>
      </c>
      <c r="G693">
        <v>91.542000000000002</v>
      </c>
      <c r="H693">
        <v>90.784000000000006</v>
      </c>
      <c r="I693">
        <v>10.189</v>
      </c>
      <c r="J693">
        <v>14.548999999999999</v>
      </c>
      <c r="K693">
        <v>58314.534</v>
      </c>
      <c r="L693">
        <v>40.070999999999998</v>
      </c>
    </row>
    <row r="694" spans="1:12" x14ac:dyDescent="0.2">
      <c r="A694">
        <v>468.22300000000001</v>
      </c>
      <c r="B694">
        <v>23.727</v>
      </c>
      <c r="C694">
        <v>113.318</v>
      </c>
      <c r="D694">
        <v>626.83500000000004</v>
      </c>
      <c r="E694">
        <v>315.62400000000002</v>
      </c>
      <c r="F694">
        <v>2.581</v>
      </c>
      <c r="G694">
        <v>91.478999999999999</v>
      </c>
      <c r="H694">
        <v>90.71</v>
      </c>
      <c r="I694">
        <v>10.456</v>
      </c>
      <c r="J694">
        <v>14.465</v>
      </c>
      <c r="K694">
        <v>58319.474000000002</v>
      </c>
      <c r="L694">
        <v>39.960999999999999</v>
      </c>
    </row>
    <row r="695" spans="1:12" x14ac:dyDescent="0.2">
      <c r="A695">
        <v>468.423</v>
      </c>
      <c r="B695">
        <v>23.617999999999999</v>
      </c>
      <c r="C695">
        <v>113.239</v>
      </c>
      <c r="D695">
        <v>626.78</v>
      </c>
      <c r="E695">
        <v>315.89299999999997</v>
      </c>
      <c r="F695">
        <v>2.5910000000000002</v>
      </c>
      <c r="G695">
        <v>91.433000000000007</v>
      </c>
      <c r="H695">
        <v>90.629000000000005</v>
      </c>
      <c r="I695">
        <v>10.222</v>
      </c>
      <c r="J695">
        <v>14.282999999999999</v>
      </c>
      <c r="K695">
        <v>58307.985000000001</v>
      </c>
      <c r="L695">
        <v>39.764000000000003</v>
      </c>
    </row>
    <row r="696" spans="1:12" x14ac:dyDescent="0.2">
      <c r="A696">
        <v>468.62400000000002</v>
      </c>
      <c r="B696">
        <v>23.702000000000002</v>
      </c>
      <c r="C696">
        <v>113.45399999999999</v>
      </c>
      <c r="D696">
        <v>627.94000000000005</v>
      </c>
      <c r="E696">
        <v>315.31200000000001</v>
      </c>
      <c r="F696">
        <v>2.5819999999999999</v>
      </c>
      <c r="G696">
        <v>91.491</v>
      </c>
      <c r="H696">
        <v>90.742999999999995</v>
      </c>
      <c r="I696">
        <v>10.271000000000001</v>
      </c>
      <c r="J696">
        <v>14.282999999999999</v>
      </c>
      <c r="K696">
        <v>58307.419000000002</v>
      </c>
      <c r="L696">
        <v>40.070999999999998</v>
      </c>
    </row>
    <row r="697" spans="1:12" x14ac:dyDescent="0.2">
      <c r="A697">
        <v>468.82299999999998</v>
      </c>
      <c r="B697">
        <v>23.738</v>
      </c>
      <c r="C697">
        <v>113.319</v>
      </c>
      <c r="D697">
        <v>627.21299999999997</v>
      </c>
      <c r="E697">
        <v>316.09199999999998</v>
      </c>
      <c r="F697">
        <v>2.577</v>
      </c>
      <c r="G697">
        <v>91.652000000000001</v>
      </c>
      <c r="H697">
        <v>90.781000000000006</v>
      </c>
      <c r="I697">
        <v>10.045</v>
      </c>
      <c r="J697">
        <v>14.177</v>
      </c>
      <c r="K697">
        <v>58308.906000000003</v>
      </c>
      <c r="L697">
        <v>40.06</v>
      </c>
    </row>
    <row r="698" spans="1:12" x14ac:dyDescent="0.2">
      <c r="A698">
        <v>469.02499999999998</v>
      </c>
      <c r="B698">
        <v>23.744</v>
      </c>
      <c r="C698">
        <v>113.29900000000001</v>
      </c>
      <c r="D698">
        <v>627.51199999999994</v>
      </c>
      <c r="E698">
        <v>315.64</v>
      </c>
      <c r="F698">
        <v>2.5649999999999999</v>
      </c>
      <c r="G698">
        <v>91.736999999999995</v>
      </c>
      <c r="H698">
        <v>90.873000000000005</v>
      </c>
      <c r="I698">
        <v>10.286</v>
      </c>
      <c r="J698">
        <v>14.170999999999999</v>
      </c>
      <c r="K698">
        <v>58299.025999999998</v>
      </c>
      <c r="L698">
        <v>39.253999999999998</v>
      </c>
    </row>
    <row r="699" spans="1:12" x14ac:dyDescent="0.2">
      <c r="A699">
        <v>469.22399999999999</v>
      </c>
      <c r="B699">
        <v>23.626999999999999</v>
      </c>
      <c r="C699">
        <v>113.441</v>
      </c>
      <c r="D699">
        <v>627.65200000000004</v>
      </c>
      <c r="E699">
        <v>315.78300000000002</v>
      </c>
      <c r="F699">
        <v>2.5619999999999998</v>
      </c>
      <c r="G699">
        <v>91.728999999999999</v>
      </c>
      <c r="H699">
        <v>90.95</v>
      </c>
      <c r="I699">
        <v>10.292999999999999</v>
      </c>
      <c r="J699">
        <v>14.17</v>
      </c>
      <c r="K699">
        <v>58296.35</v>
      </c>
      <c r="L699">
        <v>40.033000000000001</v>
      </c>
    </row>
    <row r="700" spans="1:12" x14ac:dyDescent="0.2">
      <c r="A700">
        <v>469.42399999999998</v>
      </c>
      <c r="B700">
        <v>23.745000000000001</v>
      </c>
      <c r="C700">
        <v>113.422</v>
      </c>
      <c r="D700">
        <v>626.85500000000002</v>
      </c>
      <c r="E700">
        <v>315.43099999999998</v>
      </c>
      <c r="F700">
        <v>2.5379999999999998</v>
      </c>
      <c r="G700">
        <v>91.813999999999993</v>
      </c>
      <c r="H700">
        <v>90.971999999999994</v>
      </c>
      <c r="I700">
        <v>10.086</v>
      </c>
      <c r="J700">
        <v>14.095000000000001</v>
      </c>
      <c r="K700">
        <v>58301.322</v>
      </c>
      <c r="L700">
        <v>40.015999999999998</v>
      </c>
    </row>
    <row r="701" spans="1:12" x14ac:dyDescent="0.2">
      <c r="A701">
        <v>469.625</v>
      </c>
      <c r="B701">
        <v>23.695</v>
      </c>
      <c r="C701">
        <v>113.396</v>
      </c>
      <c r="D701">
        <v>626.51400000000001</v>
      </c>
      <c r="E701">
        <v>315.76100000000002</v>
      </c>
      <c r="F701">
        <v>2.5430000000000001</v>
      </c>
      <c r="G701">
        <v>91.745000000000005</v>
      </c>
      <c r="H701">
        <v>90.941999999999993</v>
      </c>
      <c r="I701">
        <v>10.228999999999999</v>
      </c>
      <c r="J701">
        <v>14.095000000000001</v>
      </c>
      <c r="K701">
        <v>58301.103999999999</v>
      </c>
      <c r="L701">
        <v>39.110999999999997</v>
      </c>
    </row>
    <row r="702" spans="1:12" x14ac:dyDescent="0.2">
      <c r="A702">
        <v>469.82499999999999</v>
      </c>
      <c r="B702">
        <v>23.713999999999999</v>
      </c>
      <c r="C702">
        <v>113.44</v>
      </c>
      <c r="D702">
        <v>626.24199999999996</v>
      </c>
      <c r="E702">
        <v>315.47399999999999</v>
      </c>
      <c r="F702">
        <v>2.5649999999999999</v>
      </c>
      <c r="G702">
        <v>91.71</v>
      </c>
      <c r="H702">
        <v>90.97</v>
      </c>
      <c r="I702">
        <v>10.483000000000001</v>
      </c>
      <c r="J702">
        <v>14.108000000000001</v>
      </c>
      <c r="K702">
        <v>58301.961000000003</v>
      </c>
      <c r="L702">
        <v>38.755000000000003</v>
      </c>
    </row>
    <row r="703" spans="1:12" x14ac:dyDescent="0.2">
      <c r="A703">
        <v>470.02499999999998</v>
      </c>
      <c r="B703">
        <v>23.699000000000002</v>
      </c>
      <c r="C703">
        <v>113.571</v>
      </c>
      <c r="D703">
        <v>625.37599999999998</v>
      </c>
      <c r="E703">
        <v>315.46300000000002</v>
      </c>
      <c r="F703">
        <v>2.5680000000000001</v>
      </c>
      <c r="G703">
        <v>91.825999999999993</v>
      </c>
      <c r="H703">
        <v>91.036000000000001</v>
      </c>
      <c r="I703">
        <v>10.491</v>
      </c>
      <c r="J703">
        <v>14.208</v>
      </c>
      <c r="K703">
        <v>58312.794999999998</v>
      </c>
      <c r="L703">
        <v>40.46</v>
      </c>
    </row>
    <row r="704" spans="1:12" x14ac:dyDescent="0.2">
      <c r="A704">
        <v>470.22500000000002</v>
      </c>
      <c r="B704">
        <v>23.72</v>
      </c>
      <c r="C704">
        <v>113.607</v>
      </c>
      <c r="D704">
        <v>624.75599999999997</v>
      </c>
      <c r="E704">
        <v>315.80700000000002</v>
      </c>
      <c r="F704">
        <v>2.5419999999999998</v>
      </c>
      <c r="G704">
        <v>91.801000000000002</v>
      </c>
      <c r="H704">
        <v>90.978999999999999</v>
      </c>
      <c r="I704">
        <v>10.585000000000001</v>
      </c>
      <c r="J704">
        <v>14.208</v>
      </c>
      <c r="K704">
        <v>58311.874000000003</v>
      </c>
      <c r="L704">
        <v>39.670999999999999</v>
      </c>
    </row>
    <row r="705" spans="1:12" x14ac:dyDescent="0.2">
      <c r="A705">
        <v>470.42599999999999</v>
      </c>
      <c r="B705">
        <v>23.664000000000001</v>
      </c>
      <c r="C705">
        <v>113.631</v>
      </c>
      <c r="D705">
        <v>623.74</v>
      </c>
      <c r="E705">
        <v>315.38900000000001</v>
      </c>
      <c r="F705">
        <v>2.5529999999999999</v>
      </c>
      <c r="G705">
        <v>91.742000000000004</v>
      </c>
      <c r="H705">
        <v>90.89</v>
      </c>
      <c r="I705">
        <v>10.34</v>
      </c>
      <c r="J705">
        <v>14.234999999999999</v>
      </c>
      <c r="K705">
        <v>58311.785000000003</v>
      </c>
      <c r="L705">
        <v>39.960999999999999</v>
      </c>
    </row>
    <row r="706" spans="1:12" x14ac:dyDescent="0.2">
      <c r="A706">
        <v>470.62599999999998</v>
      </c>
      <c r="B706">
        <v>23.783999999999999</v>
      </c>
      <c r="C706">
        <v>113.60899999999999</v>
      </c>
      <c r="D706">
        <v>622.54200000000003</v>
      </c>
      <c r="E706">
        <v>315.05500000000001</v>
      </c>
      <c r="F706">
        <v>2.5409999999999999</v>
      </c>
      <c r="G706">
        <v>91.716999999999999</v>
      </c>
      <c r="H706">
        <v>90.978999999999999</v>
      </c>
      <c r="I706">
        <v>10.122</v>
      </c>
      <c r="J706">
        <v>14.246</v>
      </c>
      <c r="K706">
        <v>58323.985999999997</v>
      </c>
      <c r="L706">
        <v>39.390999999999998</v>
      </c>
    </row>
    <row r="707" spans="1:12" x14ac:dyDescent="0.2">
      <c r="A707">
        <v>470.827</v>
      </c>
      <c r="B707">
        <v>23.654</v>
      </c>
      <c r="C707">
        <v>113.729</v>
      </c>
      <c r="D707">
        <v>622.45899999999995</v>
      </c>
      <c r="E707">
        <v>315.26600000000002</v>
      </c>
      <c r="F707">
        <v>2.5270000000000001</v>
      </c>
      <c r="G707">
        <v>92.149000000000001</v>
      </c>
      <c r="H707">
        <v>91.38</v>
      </c>
      <c r="I707">
        <v>10.026999999999999</v>
      </c>
      <c r="J707">
        <v>14.246</v>
      </c>
      <c r="K707">
        <v>58320.904999999999</v>
      </c>
      <c r="L707">
        <v>39.978000000000002</v>
      </c>
    </row>
    <row r="708" spans="1:12" x14ac:dyDescent="0.2">
      <c r="A708">
        <v>471.02699999999999</v>
      </c>
      <c r="B708">
        <v>23.812999999999999</v>
      </c>
      <c r="C708">
        <v>113.627</v>
      </c>
      <c r="D708">
        <v>622.29600000000005</v>
      </c>
      <c r="E708">
        <v>315.47699999999998</v>
      </c>
      <c r="F708">
        <v>2.5230000000000001</v>
      </c>
      <c r="G708">
        <v>92.861999999999995</v>
      </c>
      <c r="H708">
        <v>91.988</v>
      </c>
      <c r="I708">
        <v>10.404</v>
      </c>
      <c r="J708">
        <v>14.359</v>
      </c>
      <c r="K708">
        <v>58328.449000000001</v>
      </c>
      <c r="L708">
        <v>39.698</v>
      </c>
    </row>
    <row r="709" spans="1:12" x14ac:dyDescent="0.2">
      <c r="A709">
        <v>471.22800000000001</v>
      </c>
      <c r="B709">
        <v>23.702000000000002</v>
      </c>
      <c r="C709">
        <v>113.79300000000001</v>
      </c>
      <c r="D709">
        <v>622.86699999999996</v>
      </c>
      <c r="E709">
        <v>315.32799999999997</v>
      </c>
      <c r="F709">
        <v>2.5339999999999998</v>
      </c>
      <c r="G709">
        <v>93.781999999999996</v>
      </c>
      <c r="H709">
        <v>92.89</v>
      </c>
      <c r="I709">
        <v>10.237</v>
      </c>
      <c r="J709">
        <v>14.359</v>
      </c>
      <c r="K709">
        <v>58331.093000000001</v>
      </c>
      <c r="L709">
        <v>40.284999999999997</v>
      </c>
    </row>
    <row r="710" spans="1:12" x14ac:dyDescent="0.2">
      <c r="A710">
        <v>471.42700000000002</v>
      </c>
      <c r="B710">
        <v>23.687999999999999</v>
      </c>
      <c r="C710">
        <v>113.83199999999999</v>
      </c>
      <c r="D710">
        <v>622.98</v>
      </c>
      <c r="E710">
        <v>315.02800000000002</v>
      </c>
      <c r="F710">
        <v>2.5590000000000002</v>
      </c>
      <c r="G710">
        <v>94.872</v>
      </c>
      <c r="H710">
        <v>94.022999999999996</v>
      </c>
      <c r="I710">
        <v>10.875</v>
      </c>
      <c r="J710">
        <v>14.359</v>
      </c>
      <c r="K710">
        <v>58336.074000000001</v>
      </c>
      <c r="L710">
        <v>41.353999999999999</v>
      </c>
    </row>
    <row r="711" spans="1:12" x14ac:dyDescent="0.2">
      <c r="A711">
        <v>471.62799999999999</v>
      </c>
      <c r="B711">
        <v>23.83</v>
      </c>
      <c r="C711">
        <v>113.8</v>
      </c>
      <c r="D711">
        <v>622.93499999999995</v>
      </c>
      <c r="E711">
        <v>315.82400000000001</v>
      </c>
      <c r="F711">
        <v>2.589</v>
      </c>
      <c r="G711">
        <v>96.164000000000001</v>
      </c>
      <c r="H711">
        <v>95.391000000000005</v>
      </c>
      <c r="I711">
        <v>10.628</v>
      </c>
      <c r="J711">
        <v>14.323</v>
      </c>
      <c r="K711">
        <v>58435.703999999998</v>
      </c>
      <c r="L711">
        <v>41.595999999999997</v>
      </c>
    </row>
    <row r="712" spans="1:12" x14ac:dyDescent="0.2">
      <c r="A712">
        <v>471.82799999999997</v>
      </c>
      <c r="B712">
        <v>23.774000000000001</v>
      </c>
      <c r="C712">
        <v>113.999</v>
      </c>
      <c r="D712">
        <v>623.37</v>
      </c>
      <c r="E712">
        <v>315.89800000000002</v>
      </c>
      <c r="F712">
        <v>2.617</v>
      </c>
      <c r="G712">
        <v>97.908000000000001</v>
      </c>
      <c r="H712">
        <v>97.058000000000007</v>
      </c>
      <c r="I712">
        <v>11.106999999999999</v>
      </c>
      <c r="J712">
        <v>14.321999999999999</v>
      </c>
      <c r="K712">
        <v>58436.383000000002</v>
      </c>
      <c r="L712">
        <v>42.713999999999999</v>
      </c>
    </row>
    <row r="713" spans="1:12" x14ac:dyDescent="0.2">
      <c r="A713">
        <v>472.02699999999999</v>
      </c>
      <c r="B713">
        <v>23.693999999999999</v>
      </c>
      <c r="C713">
        <v>114.01</v>
      </c>
      <c r="D713">
        <v>624.20399999999995</v>
      </c>
      <c r="E713">
        <v>315.714</v>
      </c>
      <c r="F713">
        <v>2.6640000000000001</v>
      </c>
      <c r="G713">
        <v>99.52</v>
      </c>
      <c r="H713">
        <v>98.736000000000004</v>
      </c>
      <c r="I713">
        <v>10.959</v>
      </c>
      <c r="J713">
        <v>14.457000000000001</v>
      </c>
      <c r="K713">
        <v>58459.603999999999</v>
      </c>
      <c r="L713">
        <v>42.813000000000002</v>
      </c>
    </row>
    <row r="714" spans="1:12" x14ac:dyDescent="0.2">
      <c r="A714">
        <v>472.22800000000001</v>
      </c>
      <c r="B714">
        <v>23.859000000000002</v>
      </c>
      <c r="C714">
        <v>114.06699999999999</v>
      </c>
      <c r="D714">
        <v>624.07799999999997</v>
      </c>
      <c r="E714">
        <v>315.92399999999998</v>
      </c>
      <c r="F714">
        <v>2.7</v>
      </c>
      <c r="G714">
        <v>101.581</v>
      </c>
      <c r="H714">
        <v>100.735</v>
      </c>
      <c r="I714">
        <v>11.728999999999999</v>
      </c>
      <c r="J714">
        <v>14.625</v>
      </c>
      <c r="K714">
        <v>58691.084999999999</v>
      </c>
      <c r="L714">
        <v>42.95</v>
      </c>
    </row>
    <row r="715" spans="1:12" x14ac:dyDescent="0.2">
      <c r="A715">
        <v>472.42700000000002</v>
      </c>
      <c r="B715">
        <v>23.74</v>
      </c>
      <c r="C715">
        <v>114.06</v>
      </c>
      <c r="D715">
        <v>625.08100000000002</v>
      </c>
      <c r="E715">
        <v>315.95299999999997</v>
      </c>
      <c r="F715">
        <v>2.7639999999999998</v>
      </c>
      <c r="G715">
        <v>103.667</v>
      </c>
      <c r="H715">
        <v>102.752</v>
      </c>
      <c r="I715">
        <v>11.595000000000001</v>
      </c>
      <c r="J715">
        <v>14.625</v>
      </c>
      <c r="K715">
        <v>58689.120000000003</v>
      </c>
      <c r="L715">
        <v>43.307000000000002</v>
      </c>
    </row>
    <row r="716" spans="1:12" x14ac:dyDescent="0.2">
      <c r="A716">
        <v>472.62700000000001</v>
      </c>
      <c r="B716">
        <v>23.748999999999999</v>
      </c>
      <c r="C716">
        <v>114.253</v>
      </c>
      <c r="D716">
        <v>626.59900000000005</v>
      </c>
      <c r="E716">
        <v>316.298</v>
      </c>
      <c r="F716">
        <v>2.8159999999999998</v>
      </c>
      <c r="G716">
        <v>105.872</v>
      </c>
      <c r="H716">
        <v>104.94</v>
      </c>
      <c r="I716">
        <v>12.112</v>
      </c>
      <c r="J716">
        <v>14.919</v>
      </c>
      <c r="K716">
        <v>59078.631999999998</v>
      </c>
      <c r="L716">
        <v>44.857999999999997</v>
      </c>
    </row>
    <row r="717" spans="1:12" x14ac:dyDescent="0.2">
      <c r="A717">
        <v>472.827</v>
      </c>
      <c r="B717">
        <v>23.753</v>
      </c>
      <c r="C717">
        <v>114.17100000000001</v>
      </c>
      <c r="D717">
        <v>627.56899999999996</v>
      </c>
      <c r="E717">
        <v>316.69200000000001</v>
      </c>
      <c r="F717">
        <v>2.8959999999999999</v>
      </c>
      <c r="G717">
        <v>107.991</v>
      </c>
      <c r="H717">
        <v>107.14100000000001</v>
      </c>
      <c r="I717">
        <v>12.288</v>
      </c>
      <c r="J717">
        <v>14.927</v>
      </c>
      <c r="K717">
        <v>59132.482000000004</v>
      </c>
      <c r="L717">
        <v>45.417999999999999</v>
      </c>
    </row>
    <row r="718" spans="1:12" x14ac:dyDescent="0.2">
      <c r="A718">
        <v>473.02699999999999</v>
      </c>
      <c r="B718">
        <v>23.786000000000001</v>
      </c>
      <c r="C718">
        <v>114.46299999999999</v>
      </c>
      <c r="D718">
        <v>629.06100000000004</v>
      </c>
      <c r="E718">
        <v>316.91899999999998</v>
      </c>
      <c r="F718">
        <v>2.948</v>
      </c>
      <c r="G718">
        <v>109.926</v>
      </c>
      <c r="H718">
        <v>109.04300000000001</v>
      </c>
      <c r="I718">
        <v>12.927</v>
      </c>
      <c r="J718">
        <v>14.927</v>
      </c>
      <c r="K718">
        <v>59135.383999999998</v>
      </c>
      <c r="L718">
        <v>45.686</v>
      </c>
    </row>
    <row r="719" spans="1:12" x14ac:dyDescent="0.2">
      <c r="A719">
        <v>473.22699999999998</v>
      </c>
      <c r="B719">
        <v>23.792000000000002</v>
      </c>
      <c r="C719">
        <v>114.48099999999999</v>
      </c>
      <c r="D719">
        <v>629.79300000000001</v>
      </c>
      <c r="E719">
        <v>317.44900000000001</v>
      </c>
      <c r="F719">
        <v>3.0209999999999999</v>
      </c>
      <c r="G719">
        <v>112.18300000000001</v>
      </c>
      <c r="H719">
        <v>111.312</v>
      </c>
      <c r="I719">
        <v>13.144</v>
      </c>
      <c r="J719">
        <v>15.646000000000001</v>
      </c>
      <c r="K719">
        <v>59753.417999999998</v>
      </c>
      <c r="L719">
        <v>46.393999999999998</v>
      </c>
    </row>
    <row r="720" spans="1:12" x14ac:dyDescent="0.2">
      <c r="A720">
        <v>473.42700000000002</v>
      </c>
      <c r="B720">
        <v>23.706</v>
      </c>
      <c r="C720">
        <v>114.79900000000001</v>
      </c>
      <c r="D720">
        <v>631.42399999999998</v>
      </c>
      <c r="E720">
        <v>317.96300000000002</v>
      </c>
      <c r="F720">
        <v>3.0750000000000002</v>
      </c>
      <c r="G720">
        <v>114.5</v>
      </c>
      <c r="H720">
        <v>113.512</v>
      </c>
      <c r="I720">
        <v>13.609</v>
      </c>
      <c r="J720">
        <v>15.646000000000001</v>
      </c>
      <c r="K720">
        <v>59750.353000000003</v>
      </c>
      <c r="L720">
        <v>46.86</v>
      </c>
    </row>
    <row r="721" spans="1:12" x14ac:dyDescent="0.2">
      <c r="A721">
        <v>473.62900000000002</v>
      </c>
      <c r="B721">
        <v>23.677</v>
      </c>
      <c r="C721">
        <v>114.944</v>
      </c>
      <c r="D721">
        <v>633.851</v>
      </c>
      <c r="E721">
        <v>317.49599999999998</v>
      </c>
      <c r="F721">
        <v>3.1629999999999998</v>
      </c>
      <c r="G721">
        <v>116.782</v>
      </c>
      <c r="H721">
        <v>115.714</v>
      </c>
      <c r="I721">
        <v>13.539</v>
      </c>
      <c r="J721">
        <v>15.782999999999999</v>
      </c>
      <c r="K721">
        <v>60128.125</v>
      </c>
      <c r="L721">
        <v>48.076999999999998</v>
      </c>
    </row>
    <row r="722" spans="1:12" x14ac:dyDescent="0.2">
      <c r="A722">
        <v>473.82900000000001</v>
      </c>
      <c r="B722">
        <v>23.690999999999999</v>
      </c>
      <c r="C722">
        <v>115.166</v>
      </c>
      <c r="D722">
        <v>635.58199999999999</v>
      </c>
      <c r="E722">
        <v>317.63600000000002</v>
      </c>
      <c r="F722">
        <v>3.238</v>
      </c>
      <c r="G722">
        <v>118.751</v>
      </c>
      <c r="H722">
        <v>117.733</v>
      </c>
      <c r="I722">
        <v>14.141999999999999</v>
      </c>
      <c r="J722">
        <v>16.138000000000002</v>
      </c>
      <c r="K722">
        <v>60517.896000000001</v>
      </c>
      <c r="L722">
        <v>49.277999999999999</v>
      </c>
    </row>
    <row r="723" spans="1:12" x14ac:dyDescent="0.2">
      <c r="A723">
        <v>474.03100000000001</v>
      </c>
      <c r="B723">
        <v>23.74</v>
      </c>
      <c r="C723">
        <v>115.37</v>
      </c>
      <c r="D723">
        <v>637.64499999999998</v>
      </c>
      <c r="E723">
        <v>318.27</v>
      </c>
      <c r="F723">
        <v>3.3050000000000002</v>
      </c>
      <c r="G723">
        <v>120.559</v>
      </c>
      <c r="H723">
        <v>119.47199999999999</v>
      </c>
      <c r="I723">
        <v>13.868</v>
      </c>
      <c r="J723">
        <v>16.138000000000002</v>
      </c>
      <c r="K723">
        <v>60517.652999999998</v>
      </c>
      <c r="L723">
        <v>49.573999999999998</v>
      </c>
    </row>
    <row r="724" spans="1:12" x14ac:dyDescent="0.2">
      <c r="A724">
        <v>474.23099999999999</v>
      </c>
      <c r="B724">
        <v>23.707999999999998</v>
      </c>
      <c r="C724">
        <v>115.553</v>
      </c>
      <c r="D724">
        <v>638.69500000000005</v>
      </c>
      <c r="E724">
        <v>318.67099999999999</v>
      </c>
      <c r="F724">
        <v>3.3519999999999999</v>
      </c>
      <c r="G724">
        <v>122.184</v>
      </c>
      <c r="H724">
        <v>121.05200000000001</v>
      </c>
      <c r="I724">
        <v>14.316000000000001</v>
      </c>
      <c r="J724">
        <v>16.138000000000002</v>
      </c>
      <c r="K724">
        <v>61370.635999999999</v>
      </c>
      <c r="L724">
        <v>49.887</v>
      </c>
    </row>
    <row r="725" spans="1:12" x14ac:dyDescent="0.2">
      <c r="A725">
        <v>474.43099999999998</v>
      </c>
      <c r="B725">
        <v>23.673999999999999</v>
      </c>
      <c r="C725">
        <v>115.958</v>
      </c>
      <c r="D725">
        <v>639.48900000000003</v>
      </c>
      <c r="E725">
        <v>318.82499999999999</v>
      </c>
      <c r="F725">
        <v>3.4220000000000002</v>
      </c>
      <c r="G725">
        <v>123.532</v>
      </c>
      <c r="H725">
        <v>122.26</v>
      </c>
      <c r="I725">
        <v>14.207000000000001</v>
      </c>
      <c r="J725">
        <v>16.138000000000002</v>
      </c>
      <c r="K725">
        <v>61367.781999999999</v>
      </c>
      <c r="L725">
        <v>49.606999999999999</v>
      </c>
    </row>
    <row r="726" spans="1:12" x14ac:dyDescent="0.2">
      <c r="A726">
        <v>474.63299999999998</v>
      </c>
      <c r="B726">
        <v>23.7</v>
      </c>
      <c r="C726">
        <v>116.154</v>
      </c>
      <c r="D726">
        <v>640.50699999999995</v>
      </c>
      <c r="E726">
        <v>319.23700000000002</v>
      </c>
      <c r="F726">
        <v>3.49</v>
      </c>
      <c r="G726">
        <v>124.446</v>
      </c>
      <c r="H726">
        <v>123.206</v>
      </c>
      <c r="I726">
        <v>14.704000000000001</v>
      </c>
      <c r="J726">
        <v>16.138000000000002</v>
      </c>
      <c r="K726">
        <v>61391.334999999999</v>
      </c>
      <c r="L726">
        <v>49.546999999999997</v>
      </c>
    </row>
    <row r="727" spans="1:12" x14ac:dyDescent="0.2">
      <c r="A727">
        <v>474.83199999999999</v>
      </c>
      <c r="B727">
        <v>23.707999999999998</v>
      </c>
      <c r="C727">
        <v>116.455</v>
      </c>
      <c r="D727">
        <v>640.73599999999999</v>
      </c>
      <c r="E727">
        <v>319.59500000000003</v>
      </c>
      <c r="F727">
        <v>3.528</v>
      </c>
      <c r="G727">
        <v>125.33</v>
      </c>
      <c r="H727">
        <v>124.14400000000001</v>
      </c>
      <c r="I727">
        <v>14.593999999999999</v>
      </c>
      <c r="J727">
        <v>16.213999999999999</v>
      </c>
      <c r="K727">
        <v>62240.703000000001</v>
      </c>
      <c r="L727">
        <v>49.908999999999999</v>
      </c>
    </row>
    <row r="728" spans="1:12" x14ac:dyDescent="0.2">
      <c r="A728">
        <v>475.03199999999998</v>
      </c>
      <c r="B728">
        <v>23.722999999999999</v>
      </c>
      <c r="C728">
        <v>116.624</v>
      </c>
      <c r="D728">
        <v>641.18499999999995</v>
      </c>
      <c r="E728">
        <v>319.55</v>
      </c>
      <c r="F728">
        <v>3.5579999999999998</v>
      </c>
      <c r="G728">
        <v>126.05800000000001</v>
      </c>
      <c r="H728">
        <v>124.889</v>
      </c>
      <c r="I728">
        <v>14.747999999999999</v>
      </c>
      <c r="J728">
        <v>16.213999999999999</v>
      </c>
      <c r="K728">
        <v>62238.495999999999</v>
      </c>
      <c r="L728">
        <v>49.256</v>
      </c>
    </row>
    <row r="729" spans="1:12" x14ac:dyDescent="0.2">
      <c r="A729">
        <v>475.233</v>
      </c>
      <c r="B729">
        <v>23.582000000000001</v>
      </c>
      <c r="C729">
        <v>117.008</v>
      </c>
      <c r="D729">
        <v>642.19399999999996</v>
      </c>
      <c r="E729">
        <v>319.99400000000003</v>
      </c>
      <c r="F729">
        <v>3.5569999999999999</v>
      </c>
      <c r="G729">
        <v>126.779</v>
      </c>
      <c r="H729">
        <v>125.60299999999999</v>
      </c>
      <c r="I729">
        <v>14.757999999999999</v>
      </c>
      <c r="J729">
        <v>16.213000000000001</v>
      </c>
      <c r="K729">
        <v>62843.091</v>
      </c>
      <c r="L729">
        <v>49.947000000000003</v>
      </c>
    </row>
    <row r="730" spans="1:12" x14ac:dyDescent="0.2">
      <c r="A730">
        <v>475.43299999999999</v>
      </c>
      <c r="B730">
        <v>23.686</v>
      </c>
      <c r="C730">
        <v>117.29</v>
      </c>
      <c r="D730">
        <v>643.053</v>
      </c>
      <c r="E730">
        <v>319.762</v>
      </c>
      <c r="F730">
        <v>3.5939999999999999</v>
      </c>
      <c r="G730">
        <v>127.55200000000001</v>
      </c>
      <c r="H730">
        <v>126.218</v>
      </c>
      <c r="I730">
        <v>15.195</v>
      </c>
      <c r="J730">
        <v>16.213999999999999</v>
      </c>
      <c r="K730">
        <v>63036.633999999998</v>
      </c>
      <c r="L730">
        <v>50.353000000000002</v>
      </c>
    </row>
    <row r="731" spans="1:12" x14ac:dyDescent="0.2">
      <c r="A731">
        <v>475.63299999999998</v>
      </c>
      <c r="B731">
        <v>23.611000000000001</v>
      </c>
      <c r="C731">
        <v>117.58</v>
      </c>
      <c r="D731">
        <v>643.81299999999999</v>
      </c>
      <c r="E731">
        <v>320.49400000000003</v>
      </c>
      <c r="F731">
        <v>3.6219999999999999</v>
      </c>
      <c r="G731">
        <v>128.03</v>
      </c>
      <c r="H731">
        <v>126.81699999999999</v>
      </c>
      <c r="I731">
        <v>15.467000000000001</v>
      </c>
      <c r="J731">
        <v>16.213999999999999</v>
      </c>
      <c r="K731">
        <v>63029.13</v>
      </c>
      <c r="L731">
        <v>49.881999999999998</v>
      </c>
    </row>
    <row r="732" spans="1:12" x14ac:dyDescent="0.2">
      <c r="A732">
        <v>475.834</v>
      </c>
      <c r="B732">
        <v>23.675999999999998</v>
      </c>
      <c r="C732">
        <v>117.86199999999999</v>
      </c>
      <c r="D732">
        <v>644.69899999999996</v>
      </c>
      <c r="E732">
        <v>320.096</v>
      </c>
      <c r="F732">
        <v>3.6320000000000001</v>
      </c>
      <c r="G732">
        <v>128.55600000000001</v>
      </c>
      <c r="H732">
        <v>127.33799999999999</v>
      </c>
      <c r="I732">
        <v>15.566000000000001</v>
      </c>
      <c r="J732">
        <v>16.358000000000001</v>
      </c>
      <c r="K732">
        <v>63725.601000000002</v>
      </c>
      <c r="L732">
        <v>50.441000000000003</v>
      </c>
    </row>
    <row r="733" spans="1:12" x14ac:dyDescent="0.2">
      <c r="A733">
        <v>476.03300000000002</v>
      </c>
      <c r="B733">
        <v>23.571999999999999</v>
      </c>
      <c r="C733">
        <v>118.134</v>
      </c>
      <c r="D733">
        <v>645.875</v>
      </c>
      <c r="E733">
        <v>320.82400000000001</v>
      </c>
      <c r="F733">
        <v>3.6549999999999998</v>
      </c>
      <c r="G733">
        <v>129.071</v>
      </c>
      <c r="H733">
        <v>127.816</v>
      </c>
      <c r="I733">
        <v>15.537000000000001</v>
      </c>
      <c r="J733">
        <v>16.515999999999998</v>
      </c>
      <c r="K733">
        <v>63720.71</v>
      </c>
      <c r="L733">
        <v>50.347999999999999</v>
      </c>
    </row>
    <row r="734" spans="1:12" x14ac:dyDescent="0.2">
      <c r="A734">
        <v>476.233</v>
      </c>
      <c r="B734">
        <v>23.579000000000001</v>
      </c>
      <c r="C734">
        <v>118.526</v>
      </c>
      <c r="D734">
        <v>646.39400000000001</v>
      </c>
      <c r="E734">
        <v>320.90499999999997</v>
      </c>
      <c r="F734">
        <v>3.6579999999999999</v>
      </c>
      <c r="G734">
        <v>129.79</v>
      </c>
      <c r="H734">
        <v>128.47800000000001</v>
      </c>
      <c r="I734">
        <v>15.324999999999999</v>
      </c>
      <c r="J734">
        <v>16.515999999999998</v>
      </c>
      <c r="K734">
        <v>63912.741000000002</v>
      </c>
      <c r="L734">
        <v>51.05</v>
      </c>
    </row>
    <row r="735" spans="1:12" x14ac:dyDescent="0.2">
      <c r="A735">
        <v>476.43299999999999</v>
      </c>
      <c r="B735">
        <v>23.675999999999998</v>
      </c>
      <c r="C735">
        <v>118.751</v>
      </c>
      <c r="D735">
        <v>646.98800000000006</v>
      </c>
      <c r="E735">
        <v>321.17</v>
      </c>
      <c r="F735">
        <v>3.6869999999999998</v>
      </c>
      <c r="G735">
        <v>130.011</v>
      </c>
      <c r="H735">
        <v>128.78</v>
      </c>
      <c r="I735">
        <v>15.496</v>
      </c>
      <c r="J735">
        <v>16.48</v>
      </c>
      <c r="K735">
        <v>64321.722999999998</v>
      </c>
      <c r="L735">
        <v>51</v>
      </c>
    </row>
    <row r="736" spans="1:12" x14ac:dyDescent="0.2">
      <c r="A736">
        <v>476.63499999999999</v>
      </c>
      <c r="B736">
        <v>23.559000000000001</v>
      </c>
      <c r="C736">
        <v>119.146</v>
      </c>
      <c r="D736">
        <v>648.10199999999998</v>
      </c>
      <c r="E736">
        <v>320.63600000000002</v>
      </c>
      <c r="F736">
        <v>3.702</v>
      </c>
      <c r="G736">
        <v>130.58000000000001</v>
      </c>
      <c r="H736">
        <v>129.30699999999999</v>
      </c>
      <c r="I736">
        <v>15.56</v>
      </c>
      <c r="J736">
        <v>16.478000000000002</v>
      </c>
      <c r="K736">
        <v>64319.733999999997</v>
      </c>
      <c r="L736">
        <v>51.225000000000001</v>
      </c>
    </row>
    <row r="737" spans="1:12" x14ac:dyDescent="0.2">
      <c r="A737">
        <v>476.834</v>
      </c>
      <c r="B737">
        <v>23.576000000000001</v>
      </c>
      <c r="C737">
        <v>119.477</v>
      </c>
      <c r="D737">
        <v>649.64700000000005</v>
      </c>
      <c r="E737">
        <v>321.14100000000002</v>
      </c>
      <c r="F737">
        <v>3.7309999999999999</v>
      </c>
      <c r="G737">
        <v>130.91800000000001</v>
      </c>
      <c r="H737">
        <v>129.71</v>
      </c>
      <c r="I737">
        <v>15.494999999999999</v>
      </c>
      <c r="J737">
        <v>16.478999999999999</v>
      </c>
      <c r="K737">
        <v>64823.381000000001</v>
      </c>
      <c r="L737">
        <v>50.567</v>
      </c>
    </row>
    <row r="738" spans="1:12" x14ac:dyDescent="0.2">
      <c r="A738">
        <v>477.03399999999999</v>
      </c>
      <c r="B738">
        <v>23.704000000000001</v>
      </c>
      <c r="C738">
        <v>119.76300000000001</v>
      </c>
      <c r="D738">
        <v>650.45500000000004</v>
      </c>
      <c r="E738">
        <v>321.57499999999999</v>
      </c>
      <c r="F738">
        <v>3.71</v>
      </c>
      <c r="G738">
        <v>131.42599999999999</v>
      </c>
      <c r="H738">
        <v>130.20699999999999</v>
      </c>
      <c r="I738">
        <v>15.243</v>
      </c>
      <c r="J738">
        <v>16.402999999999999</v>
      </c>
      <c r="K738">
        <v>64836.957000000002</v>
      </c>
      <c r="L738">
        <v>51.636000000000003</v>
      </c>
    </row>
    <row r="739" spans="1:12" x14ac:dyDescent="0.2">
      <c r="A739">
        <v>477.23399999999998</v>
      </c>
      <c r="B739">
        <v>23.664000000000001</v>
      </c>
      <c r="C739">
        <v>120.095</v>
      </c>
      <c r="D739">
        <v>652.13800000000003</v>
      </c>
      <c r="E739">
        <v>321.61200000000002</v>
      </c>
      <c r="F739">
        <v>3.746</v>
      </c>
      <c r="G739">
        <v>132.066</v>
      </c>
      <c r="H739">
        <v>130.85300000000001</v>
      </c>
      <c r="I739">
        <v>15.766</v>
      </c>
      <c r="J739">
        <v>16.402999999999999</v>
      </c>
      <c r="K739">
        <v>64834.870999999999</v>
      </c>
      <c r="L739">
        <v>51.45</v>
      </c>
    </row>
    <row r="740" spans="1:12" x14ac:dyDescent="0.2">
      <c r="A740">
        <v>477.43400000000003</v>
      </c>
      <c r="B740">
        <v>23.678999999999998</v>
      </c>
      <c r="C740">
        <v>120.532</v>
      </c>
      <c r="D740">
        <v>653.65099999999995</v>
      </c>
      <c r="E740">
        <v>321.66800000000001</v>
      </c>
      <c r="F740">
        <v>3.7959999999999998</v>
      </c>
      <c r="G740">
        <v>132.589</v>
      </c>
      <c r="H740">
        <v>131.352</v>
      </c>
      <c r="I740">
        <v>15.942</v>
      </c>
      <c r="J740">
        <v>16.463999999999999</v>
      </c>
      <c r="K740">
        <v>65286.544000000002</v>
      </c>
      <c r="L740">
        <v>52.267000000000003</v>
      </c>
    </row>
    <row r="741" spans="1:12" x14ac:dyDescent="0.2">
      <c r="A741">
        <v>477.63499999999999</v>
      </c>
      <c r="B741">
        <v>23.555</v>
      </c>
      <c r="C741">
        <v>120.78100000000001</v>
      </c>
      <c r="D741">
        <v>655.23699999999997</v>
      </c>
      <c r="E741">
        <v>321.108</v>
      </c>
      <c r="F741">
        <v>3.8</v>
      </c>
      <c r="G741">
        <v>132.87299999999999</v>
      </c>
      <c r="H741">
        <v>131.75299999999999</v>
      </c>
      <c r="I741">
        <v>16.047999999999998</v>
      </c>
      <c r="J741">
        <v>16.63</v>
      </c>
      <c r="K741">
        <v>65286.576999999997</v>
      </c>
      <c r="L741">
        <v>52.244999999999997</v>
      </c>
    </row>
    <row r="742" spans="1:12" x14ac:dyDescent="0.2">
      <c r="A742">
        <v>477.83499999999998</v>
      </c>
      <c r="B742">
        <v>23.623999999999999</v>
      </c>
      <c r="C742">
        <v>121.041</v>
      </c>
      <c r="D742">
        <v>657.13599999999997</v>
      </c>
      <c r="E742">
        <v>322.02800000000002</v>
      </c>
      <c r="F742">
        <v>3.778</v>
      </c>
      <c r="G742">
        <v>133.292</v>
      </c>
      <c r="H742">
        <v>132.05699999999999</v>
      </c>
      <c r="I742">
        <v>16.047000000000001</v>
      </c>
      <c r="J742">
        <v>16.63</v>
      </c>
      <c r="K742">
        <v>65540.478000000003</v>
      </c>
      <c r="L742">
        <v>51.625</v>
      </c>
    </row>
    <row r="743" spans="1:12" x14ac:dyDescent="0.2">
      <c r="A743">
        <v>478.036</v>
      </c>
      <c r="B743">
        <v>23.515000000000001</v>
      </c>
      <c r="C743">
        <v>121.39700000000001</v>
      </c>
      <c r="D743">
        <v>659.18700000000001</v>
      </c>
      <c r="E743">
        <v>322.221</v>
      </c>
      <c r="F743">
        <v>3.8039999999999998</v>
      </c>
      <c r="G743">
        <v>133.82400000000001</v>
      </c>
      <c r="H743">
        <v>132.59</v>
      </c>
      <c r="I743">
        <v>16.279</v>
      </c>
      <c r="J743">
        <v>16.602</v>
      </c>
      <c r="K743">
        <v>65682.710999999996</v>
      </c>
      <c r="L743">
        <v>51.915999999999997</v>
      </c>
    </row>
    <row r="744" spans="1:12" x14ac:dyDescent="0.2">
      <c r="A744">
        <v>478.23500000000001</v>
      </c>
      <c r="B744">
        <v>23.472000000000001</v>
      </c>
      <c r="C744">
        <v>121.79900000000001</v>
      </c>
      <c r="D744">
        <v>660.90300000000002</v>
      </c>
      <c r="E744">
        <v>322.30099999999999</v>
      </c>
      <c r="F744">
        <v>3.8159999999999998</v>
      </c>
      <c r="G744">
        <v>134.321</v>
      </c>
      <c r="H744">
        <v>133.072</v>
      </c>
      <c r="I744">
        <v>16.347000000000001</v>
      </c>
      <c r="J744">
        <v>16.591999999999999</v>
      </c>
      <c r="K744">
        <v>65684.101999999999</v>
      </c>
      <c r="L744">
        <v>52.426000000000002</v>
      </c>
    </row>
    <row r="745" spans="1:12" x14ac:dyDescent="0.2">
      <c r="A745">
        <v>478.43599999999998</v>
      </c>
      <c r="B745">
        <v>23.556999999999999</v>
      </c>
      <c r="C745">
        <v>122.086</v>
      </c>
      <c r="D745">
        <v>662.62099999999998</v>
      </c>
      <c r="E745">
        <v>322.20999999999998</v>
      </c>
      <c r="F745">
        <v>3.8149999999999999</v>
      </c>
      <c r="G745">
        <v>134.916</v>
      </c>
      <c r="H745">
        <v>133.76599999999999</v>
      </c>
      <c r="I745">
        <v>16.556000000000001</v>
      </c>
      <c r="J745">
        <v>16.591999999999999</v>
      </c>
      <c r="K745">
        <v>66036.986000000004</v>
      </c>
      <c r="L745">
        <v>52.689</v>
      </c>
    </row>
    <row r="746" spans="1:12" x14ac:dyDescent="0.2">
      <c r="A746">
        <v>478.63600000000002</v>
      </c>
      <c r="B746">
        <v>23.481999999999999</v>
      </c>
      <c r="C746">
        <v>122.48099999999999</v>
      </c>
      <c r="D746">
        <v>663.851</v>
      </c>
      <c r="E746">
        <v>322.75099999999998</v>
      </c>
      <c r="F746">
        <v>3.8450000000000002</v>
      </c>
      <c r="G746">
        <v>135.524</v>
      </c>
      <c r="H746">
        <v>134.327</v>
      </c>
      <c r="I746">
        <v>16.498999999999999</v>
      </c>
      <c r="J746">
        <v>16.780999999999999</v>
      </c>
      <c r="K746">
        <v>66038.433000000005</v>
      </c>
      <c r="L746">
        <v>53.155000000000001</v>
      </c>
    </row>
    <row r="747" spans="1:12" x14ac:dyDescent="0.2">
      <c r="A747">
        <v>478.83600000000001</v>
      </c>
      <c r="B747">
        <v>23.548999999999999</v>
      </c>
      <c r="C747">
        <v>122.69</v>
      </c>
      <c r="D747">
        <v>664.41099999999994</v>
      </c>
      <c r="E747">
        <v>322.173</v>
      </c>
      <c r="F747">
        <v>3.855</v>
      </c>
      <c r="G747">
        <v>136.28399999999999</v>
      </c>
      <c r="H747">
        <v>134.97399999999999</v>
      </c>
      <c r="I747">
        <v>16.582000000000001</v>
      </c>
      <c r="J747">
        <v>16.782</v>
      </c>
      <c r="K747">
        <v>66091.554999999993</v>
      </c>
      <c r="L747">
        <v>52.58</v>
      </c>
    </row>
    <row r="748" spans="1:12" x14ac:dyDescent="0.2">
      <c r="A748">
        <v>479.03699999999998</v>
      </c>
      <c r="B748">
        <v>23.542000000000002</v>
      </c>
      <c r="C748">
        <v>123.22199999999999</v>
      </c>
      <c r="D748">
        <v>665.43399999999997</v>
      </c>
      <c r="E748">
        <v>322.42399999999998</v>
      </c>
      <c r="F748">
        <v>3.8860000000000001</v>
      </c>
      <c r="G748">
        <v>136.768</v>
      </c>
      <c r="H748">
        <v>135.465</v>
      </c>
      <c r="I748">
        <v>16.387</v>
      </c>
      <c r="J748">
        <v>16.782</v>
      </c>
      <c r="K748">
        <v>66375.899000000005</v>
      </c>
      <c r="L748">
        <v>53.194000000000003</v>
      </c>
    </row>
    <row r="749" spans="1:12" x14ac:dyDescent="0.2">
      <c r="A749">
        <v>479.23599999999999</v>
      </c>
      <c r="B749">
        <v>23.527000000000001</v>
      </c>
      <c r="C749">
        <v>123.352</v>
      </c>
      <c r="D749">
        <v>666.63400000000001</v>
      </c>
      <c r="E749">
        <v>322.39999999999998</v>
      </c>
      <c r="F749">
        <v>3.8929999999999998</v>
      </c>
      <c r="G749">
        <v>137.48099999999999</v>
      </c>
      <c r="H749">
        <v>136.07</v>
      </c>
      <c r="I749">
        <v>16.303000000000001</v>
      </c>
      <c r="J749">
        <v>16.896000000000001</v>
      </c>
      <c r="K749">
        <v>66373.481</v>
      </c>
      <c r="L749">
        <v>52.338000000000001</v>
      </c>
    </row>
    <row r="750" spans="1:12" x14ac:dyDescent="0.2">
      <c r="A750">
        <v>479.43599999999998</v>
      </c>
      <c r="B750">
        <v>23.533999999999999</v>
      </c>
      <c r="C750">
        <v>123.86</v>
      </c>
      <c r="D750">
        <v>668.34400000000005</v>
      </c>
      <c r="E750">
        <v>322.23500000000001</v>
      </c>
      <c r="F750">
        <v>3.91</v>
      </c>
      <c r="G750">
        <v>137.71700000000001</v>
      </c>
      <c r="H750">
        <v>136.482</v>
      </c>
      <c r="I750">
        <v>16.943999999999999</v>
      </c>
      <c r="J750">
        <v>16.895</v>
      </c>
      <c r="K750">
        <v>66668.83</v>
      </c>
      <c r="L750">
        <v>53.572000000000003</v>
      </c>
    </row>
    <row r="751" spans="1:12" x14ac:dyDescent="0.2">
      <c r="A751">
        <v>479.63600000000002</v>
      </c>
      <c r="B751">
        <v>23.533000000000001</v>
      </c>
      <c r="C751">
        <v>124.167</v>
      </c>
      <c r="D751">
        <v>669.81299999999999</v>
      </c>
      <c r="E751">
        <v>322.42099999999999</v>
      </c>
      <c r="F751">
        <v>3.923</v>
      </c>
      <c r="G751">
        <v>138.012</v>
      </c>
      <c r="H751">
        <v>136.74100000000001</v>
      </c>
      <c r="I751">
        <v>16.806999999999999</v>
      </c>
      <c r="J751">
        <v>16.925999999999998</v>
      </c>
      <c r="K751">
        <v>66693.41</v>
      </c>
      <c r="L751">
        <v>53.276000000000003</v>
      </c>
    </row>
    <row r="752" spans="1:12" x14ac:dyDescent="0.2">
      <c r="A752">
        <v>479.83600000000001</v>
      </c>
      <c r="B752">
        <v>23.492000000000001</v>
      </c>
      <c r="C752">
        <v>124.488</v>
      </c>
      <c r="D752">
        <v>670.47699999999998</v>
      </c>
      <c r="E752">
        <v>322.488</v>
      </c>
      <c r="F752">
        <v>3.9470000000000001</v>
      </c>
      <c r="G752">
        <v>138.108</v>
      </c>
      <c r="H752">
        <v>136.86799999999999</v>
      </c>
      <c r="I752">
        <v>16.55</v>
      </c>
      <c r="J752">
        <v>16.971</v>
      </c>
      <c r="K752">
        <v>66688.404999999999</v>
      </c>
      <c r="L752">
        <v>52.765999999999998</v>
      </c>
    </row>
    <row r="753" spans="1:12" x14ac:dyDescent="0.2">
      <c r="A753">
        <v>480.036</v>
      </c>
      <c r="B753">
        <v>23.542999999999999</v>
      </c>
      <c r="C753">
        <v>124.782</v>
      </c>
      <c r="D753">
        <v>672.428</v>
      </c>
      <c r="E753">
        <v>322.303</v>
      </c>
      <c r="F753">
        <v>3.956</v>
      </c>
      <c r="G753">
        <v>138.327</v>
      </c>
      <c r="H753">
        <v>137.16900000000001</v>
      </c>
      <c r="I753">
        <v>16.838999999999999</v>
      </c>
      <c r="J753">
        <v>16.971</v>
      </c>
      <c r="K753">
        <v>66986.008000000002</v>
      </c>
      <c r="L753">
        <v>53.627000000000002</v>
      </c>
    </row>
    <row r="754" spans="1:12" x14ac:dyDescent="0.2">
      <c r="A754">
        <v>480.238</v>
      </c>
      <c r="B754">
        <v>23.459</v>
      </c>
      <c r="C754">
        <v>125.193</v>
      </c>
      <c r="D754">
        <v>675.322</v>
      </c>
      <c r="E754">
        <v>322.43400000000003</v>
      </c>
      <c r="F754">
        <v>3.996</v>
      </c>
      <c r="G754">
        <v>138.57599999999999</v>
      </c>
      <c r="H754">
        <v>137.393</v>
      </c>
      <c r="I754">
        <v>17.018000000000001</v>
      </c>
      <c r="J754">
        <v>17.152999999999999</v>
      </c>
      <c r="K754">
        <v>66985.126999999993</v>
      </c>
      <c r="L754">
        <v>54.51</v>
      </c>
    </row>
    <row r="755" spans="1:12" x14ac:dyDescent="0.2">
      <c r="A755">
        <v>480.43700000000001</v>
      </c>
      <c r="B755">
        <v>23.477</v>
      </c>
      <c r="C755">
        <v>125.378</v>
      </c>
      <c r="D755">
        <v>677.48099999999999</v>
      </c>
      <c r="E755">
        <v>322.87</v>
      </c>
      <c r="F755">
        <v>3.99</v>
      </c>
      <c r="G755">
        <v>138.87299999999999</v>
      </c>
      <c r="H755">
        <v>137.654</v>
      </c>
      <c r="I755">
        <v>16.777000000000001</v>
      </c>
      <c r="J755">
        <v>17.161000000000001</v>
      </c>
      <c r="K755">
        <v>67101.462</v>
      </c>
      <c r="L755">
        <v>54.121000000000002</v>
      </c>
    </row>
    <row r="756" spans="1:12" x14ac:dyDescent="0.2">
      <c r="A756">
        <v>480.637</v>
      </c>
      <c r="B756">
        <v>23.382999999999999</v>
      </c>
      <c r="C756">
        <v>125.864</v>
      </c>
      <c r="D756">
        <v>680.73199999999997</v>
      </c>
      <c r="E756">
        <v>322.80200000000002</v>
      </c>
      <c r="F756">
        <v>3.9670000000000001</v>
      </c>
      <c r="G756">
        <v>139.07499999999999</v>
      </c>
      <c r="H756">
        <v>137.87700000000001</v>
      </c>
      <c r="I756">
        <v>17.087</v>
      </c>
      <c r="J756">
        <v>17.16</v>
      </c>
      <c r="K756">
        <v>67234.792000000001</v>
      </c>
      <c r="L756">
        <v>54.673999999999999</v>
      </c>
    </row>
    <row r="757" spans="1:12" x14ac:dyDescent="0.2">
      <c r="A757">
        <v>480.83800000000002</v>
      </c>
      <c r="B757">
        <v>23.488</v>
      </c>
      <c r="C757">
        <v>126.107</v>
      </c>
      <c r="D757">
        <v>682.91800000000001</v>
      </c>
      <c r="E757">
        <v>323.39999999999998</v>
      </c>
      <c r="F757">
        <v>3.9910000000000001</v>
      </c>
      <c r="G757">
        <v>139.37700000000001</v>
      </c>
      <c r="H757">
        <v>138.17500000000001</v>
      </c>
      <c r="I757">
        <v>16.913</v>
      </c>
      <c r="J757">
        <v>17.388000000000002</v>
      </c>
      <c r="K757">
        <v>67239.061000000002</v>
      </c>
      <c r="L757">
        <v>54.636000000000003</v>
      </c>
    </row>
    <row r="758" spans="1:12" x14ac:dyDescent="0.2">
      <c r="A758">
        <v>481.04</v>
      </c>
      <c r="B758">
        <v>23.425999999999998</v>
      </c>
      <c r="C758">
        <v>126.48</v>
      </c>
      <c r="D758">
        <v>685.77300000000002</v>
      </c>
      <c r="E758">
        <v>323.411</v>
      </c>
      <c r="F758">
        <v>3.9849999999999999</v>
      </c>
      <c r="G758">
        <v>139.64099999999999</v>
      </c>
      <c r="H758">
        <v>138.46</v>
      </c>
      <c r="I758">
        <v>16.829999999999998</v>
      </c>
      <c r="J758">
        <v>17.387</v>
      </c>
      <c r="K758">
        <v>67446.406000000003</v>
      </c>
      <c r="L758">
        <v>54.938000000000002</v>
      </c>
    </row>
    <row r="759" spans="1:12" x14ac:dyDescent="0.2">
      <c r="A759">
        <v>481.24</v>
      </c>
      <c r="B759">
        <v>23.547000000000001</v>
      </c>
      <c r="C759">
        <v>126.727</v>
      </c>
      <c r="D759">
        <v>688.65099999999995</v>
      </c>
      <c r="E759">
        <v>323.13600000000002</v>
      </c>
      <c r="F759">
        <v>3.9780000000000002</v>
      </c>
      <c r="G759">
        <v>139.91999999999999</v>
      </c>
      <c r="H759">
        <v>138.77799999999999</v>
      </c>
      <c r="I759">
        <v>17.199000000000002</v>
      </c>
      <c r="J759">
        <v>17.356000000000002</v>
      </c>
      <c r="K759">
        <v>67452.938999999998</v>
      </c>
      <c r="L759">
        <v>54.795000000000002</v>
      </c>
    </row>
    <row r="760" spans="1:12" x14ac:dyDescent="0.2">
      <c r="A760">
        <v>481.43900000000002</v>
      </c>
      <c r="B760">
        <v>23.52</v>
      </c>
      <c r="C760">
        <v>127.042</v>
      </c>
      <c r="D760">
        <v>690.84400000000005</v>
      </c>
      <c r="E760">
        <v>324.36099999999999</v>
      </c>
      <c r="F760">
        <v>3.9830000000000001</v>
      </c>
      <c r="G760">
        <v>140.11099999999999</v>
      </c>
      <c r="H760">
        <v>138.96799999999999</v>
      </c>
      <c r="I760">
        <v>17.178999999999998</v>
      </c>
      <c r="J760">
        <v>17.010000000000002</v>
      </c>
      <c r="K760">
        <v>67460.741999999998</v>
      </c>
      <c r="L760">
        <v>54.652000000000001</v>
      </c>
    </row>
    <row r="761" spans="1:12" x14ac:dyDescent="0.2">
      <c r="A761">
        <v>481.64100000000002</v>
      </c>
      <c r="B761">
        <v>23.449000000000002</v>
      </c>
      <c r="C761">
        <v>127.467</v>
      </c>
      <c r="D761">
        <v>694.202</v>
      </c>
      <c r="E761">
        <v>323.97199999999998</v>
      </c>
      <c r="F761">
        <v>4.0170000000000003</v>
      </c>
      <c r="G761">
        <v>139.648</v>
      </c>
      <c r="H761">
        <v>138.45400000000001</v>
      </c>
      <c r="I761">
        <v>16.942</v>
      </c>
      <c r="J761">
        <v>17.009</v>
      </c>
      <c r="K761">
        <v>67645.786999999997</v>
      </c>
      <c r="L761">
        <v>55.277999999999999</v>
      </c>
    </row>
    <row r="762" spans="1:12" x14ac:dyDescent="0.2">
      <c r="A762">
        <v>481.84100000000001</v>
      </c>
      <c r="B762">
        <v>23.375</v>
      </c>
      <c r="C762">
        <v>127.79</v>
      </c>
      <c r="D762">
        <v>696.64599999999996</v>
      </c>
      <c r="E762">
        <v>324.56400000000002</v>
      </c>
      <c r="F762">
        <v>4.04</v>
      </c>
      <c r="G762">
        <v>137.72200000000001</v>
      </c>
      <c r="H762">
        <v>136.71199999999999</v>
      </c>
      <c r="I762">
        <v>16.817</v>
      </c>
      <c r="J762">
        <v>16.800999999999998</v>
      </c>
      <c r="K762">
        <v>67640.815000000002</v>
      </c>
      <c r="L762">
        <v>54.938000000000002</v>
      </c>
    </row>
    <row r="763" spans="1:12" x14ac:dyDescent="0.2">
      <c r="A763">
        <v>482.04199999999997</v>
      </c>
      <c r="B763">
        <v>23.483000000000001</v>
      </c>
      <c r="C763">
        <v>128.06800000000001</v>
      </c>
      <c r="D763">
        <v>697.83600000000001</v>
      </c>
      <c r="E763">
        <v>323.71800000000002</v>
      </c>
      <c r="F763">
        <v>3.93</v>
      </c>
      <c r="G763">
        <v>136.33500000000001</v>
      </c>
      <c r="H763">
        <v>135.23099999999999</v>
      </c>
      <c r="I763">
        <v>16.111999999999998</v>
      </c>
      <c r="J763">
        <v>16.706</v>
      </c>
      <c r="K763">
        <v>67741.043000000005</v>
      </c>
      <c r="L763">
        <v>54.470999999999997</v>
      </c>
    </row>
    <row r="764" spans="1:12" x14ac:dyDescent="0.2">
      <c r="A764">
        <v>482.24299999999999</v>
      </c>
      <c r="B764">
        <v>23.37</v>
      </c>
      <c r="C764">
        <v>128.37200000000001</v>
      </c>
      <c r="D764">
        <v>699.17499999999995</v>
      </c>
      <c r="E764">
        <v>324.44299999999998</v>
      </c>
      <c r="F764">
        <v>3.871</v>
      </c>
      <c r="G764">
        <v>135.36600000000001</v>
      </c>
      <c r="H764">
        <v>134.23400000000001</v>
      </c>
      <c r="I764">
        <v>16.376999999999999</v>
      </c>
      <c r="J764">
        <v>16.706</v>
      </c>
      <c r="K764">
        <v>67761.248999999996</v>
      </c>
      <c r="L764">
        <v>53.451000000000001</v>
      </c>
    </row>
    <row r="765" spans="1:12" x14ac:dyDescent="0.2">
      <c r="A765">
        <v>482.44200000000001</v>
      </c>
      <c r="B765">
        <v>23.361000000000001</v>
      </c>
      <c r="C765">
        <v>128.53399999999999</v>
      </c>
      <c r="D765">
        <v>700.33</v>
      </c>
      <c r="E765">
        <v>324.52300000000002</v>
      </c>
      <c r="F765">
        <v>3.8359999999999999</v>
      </c>
      <c r="G765">
        <v>134.53299999999999</v>
      </c>
      <c r="H765">
        <v>133.191</v>
      </c>
      <c r="I765">
        <v>16.236000000000001</v>
      </c>
      <c r="J765">
        <v>16.366</v>
      </c>
      <c r="K765">
        <v>67763.293999999994</v>
      </c>
      <c r="L765">
        <v>52.606999999999999</v>
      </c>
    </row>
    <row r="766" spans="1:12" x14ac:dyDescent="0.2">
      <c r="A766">
        <v>482.642</v>
      </c>
      <c r="B766">
        <v>23.440999999999999</v>
      </c>
      <c r="C766">
        <v>128.80799999999999</v>
      </c>
      <c r="D766">
        <v>700.87</v>
      </c>
      <c r="E766">
        <v>324.78899999999999</v>
      </c>
      <c r="F766">
        <v>3.7869999999999999</v>
      </c>
      <c r="G766">
        <v>133.64400000000001</v>
      </c>
      <c r="H766">
        <v>132.346</v>
      </c>
      <c r="I766">
        <v>16.187999999999999</v>
      </c>
      <c r="J766">
        <v>16.364999999999998</v>
      </c>
      <c r="K766">
        <v>67714.384999999995</v>
      </c>
      <c r="L766">
        <v>52.064</v>
      </c>
    </row>
    <row r="767" spans="1:12" x14ac:dyDescent="0.2">
      <c r="A767">
        <v>482.84300000000002</v>
      </c>
      <c r="B767">
        <v>23.385000000000002</v>
      </c>
      <c r="C767">
        <v>128.97999999999999</v>
      </c>
      <c r="D767">
        <v>700.577</v>
      </c>
      <c r="E767">
        <v>324.94900000000001</v>
      </c>
      <c r="F767">
        <v>3.7909999999999999</v>
      </c>
      <c r="G767">
        <v>132.798</v>
      </c>
      <c r="H767">
        <v>131.49299999999999</v>
      </c>
      <c r="I767">
        <v>16.417000000000002</v>
      </c>
      <c r="J767">
        <v>16.364999999999998</v>
      </c>
      <c r="K767">
        <v>67713.932000000001</v>
      </c>
      <c r="L767">
        <v>51.631</v>
      </c>
    </row>
    <row r="768" spans="1:12" x14ac:dyDescent="0.2">
      <c r="A768">
        <v>483.04300000000001</v>
      </c>
      <c r="B768">
        <v>23.408999999999999</v>
      </c>
      <c r="C768">
        <v>129.321</v>
      </c>
      <c r="D768">
        <v>700.71900000000005</v>
      </c>
      <c r="E768">
        <v>324.53500000000003</v>
      </c>
      <c r="F768">
        <v>3.7629999999999999</v>
      </c>
      <c r="G768">
        <v>132.286</v>
      </c>
      <c r="H768">
        <v>130.92099999999999</v>
      </c>
      <c r="I768">
        <v>15.976000000000001</v>
      </c>
      <c r="J768">
        <v>16.138999999999999</v>
      </c>
      <c r="K768">
        <v>67666.834000000003</v>
      </c>
      <c r="L768">
        <v>52.420999999999999</v>
      </c>
    </row>
    <row r="769" spans="1:12" x14ac:dyDescent="0.2">
      <c r="A769">
        <v>483.24400000000003</v>
      </c>
      <c r="B769">
        <v>23.338999999999999</v>
      </c>
      <c r="C769">
        <v>129.42500000000001</v>
      </c>
      <c r="D769">
        <v>699.66600000000005</v>
      </c>
      <c r="E769">
        <v>324.30599999999998</v>
      </c>
      <c r="F769">
        <v>3.7549999999999999</v>
      </c>
      <c r="G769">
        <v>131.96899999999999</v>
      </c>
      <c r="H769">
        <v>130.654</v>
      </c>
      <c r="I769">
        <v>15.807</v>
      </c>
      <c r="J769">
        <v>16.138000000000002</v>
      </c>
      <c r="K769">
        <v>67572.540999999997</v>
      </c>
      <c r="L769">
        <v>51.505000000000003</v>
      </c>
    </row>
    <row r="770" spans="1:12" x14ac:dyDescent="0.2">
      <c r="A770">
        <v>483.44299999999998</v>
      </c>
      <c r="B770">
        <v>23.370999999999999</v>
      </c>
      <c r="C770">
        <v>129.66900000000001</v>
      </c>
      <c r="D770">
        <v>698.23199999999997</v>
      </c>
      <c r="E770">
        <v>325.16899999999998</v>
      </c>
      <c r="F770">
        <v>3.7349999999999999</v>
      </c>
      <c r="G770">
        <v>131.38499999999999</v>
      </c>
      <c r="H770">
        <v>130.024</v>
      </c>
      <c r="I770">
        <v>15.826000000000001</v>
      </c>
      <c r="J770">
        <v>16.088999999999999</v>
      </c>
      <c r="K770">
        <v>67573.566999999995</v>
      </c>
      <c r="L770">
        <v>51.378999999999998</v>
      </c>
    </row>
    <row r="771" spans="1:12" x14ac:dyDescent="0.2">
      <c r="A771">
        <v>483.64400000000001</v>
      </c>
      <c r="B771">
        <v>23.353999999999999</v>
      </c>
      <c r="C771">
        <v>129.86600000000001</v>
      </c>
      <c r="D771">
        <v>696.78800000000001</v>
      </c>
      <c r="E771">
        <v>325.11099999999999</v>
      </c>
      <c r="F771">
        <v>3.7410000000000001</v>
      </c>
      <c r="G771">
        <v>131.28</v>
      </c>
      <c r="H771">
        <v>129.822</v>
      </c>
      <c r="I771">
        <v>16.094000000000001</v>
      </c>
      <c r="J771">
        <v>16.024999999999999</v>
      </c>
      <c r="K771">
        <v>67391.165999999997</v>
      </c>
      <c r="L771">
        <v>51.103999999999999</v>
      </c>
    </row>
    <row r="772" spans="1:12" x14ac:dyDescent="0.2">
      <c r="A772">
        <v>483.84300000000002</v>
      </c>
      <c r="B772">
        <v>23.257999999999999</v>
      </c>
      <c r="C772">
        <v>130.142</v>
      </c>
      <c r="D772">
        <v>695.81600000000003</v>
      </c>
      <c r="E772">
        <v>325.37400000000002</v>
      </c>
      <c r="F772">
        <v>3.7229999999999999</v>
      </c>
      <c r="G772">
        <v>131.13300000000001</v>
      </c>
      <c r="H772">
        <v>129.71600000000001</v>
      </c>
      <c r="I772">
        <v>15.907</v>
      </c>
      <c r="J772">
        <v>16.024999999999999</v>
      </c>
      <c r="K772">
        <v>67390.778000000006</v>
      </c>
      <c r="L772">
        <v>52.07</v>
      </c>
    </row>
    <row r="773" spans="1:12" x14ac:dyDescent="0.2">
      <c r="A773">
        <v>484.04399999999998</v>
      </c>
      <c r="B773">
        <v>23.283000000000001</v>
      </c>
      <c r="C773">
        <v>130.297</v>
      </c>
      <c r="D773">
        <v>694.06200000000001</v>
      </c>
      <c r="E773">
        <v>325.005</v>
      </c>
      <c r="F773">
        <v>3.7160000000000002</v>
      </c>
      <c r="G773">
        <v>130.791</v>
      </c>
      <c r="H773">
        <v>129.452</v>
      </c>
      <c r="I773">
        <v>15.997</v>
      </c>
      <c r="J773">
        <v>15.987</v>
      </c>
      <c r="K773">
        <v>67391.828999999998</v>
      </c>
      <c r="L773">
        <v>51.378999999999998</v>
      </c>
    </row>
    <row r="774" spans="1:12" x14ac:dyDescent="0.2">
      <c r="A774">
        <v>484.245</v>
      </c>
      <c r="B774">
        <v>23.196000000000002</v>
      </c>
      <c r="C774">
        <v>130.53299999999999</v>
      </c>
      <c r="D774">
        <v>692.18200000000002</v>
      </c>
      <c r="E774">
        <v>325.34300000000002</v>
      </c>
      <c r="F774">
        <v>3.7240000000000002</v>
      </c>
      <c r="G774">
        <v>130.858</v>
      </c>
      <c r="H774">
        <v>129.352</v>
      </c>
      <c r="I774">
        <v>15.574999999999999</v>
      </c>
      <c r="J774">
        <v>15.986000000000001</v>
      </c>
      <c r="K774">
        <v>67212.297999999995</v>
      </c>
      <c r="L774">
        <v>51.762</v>
      </c>
    </row>
    <row r="775" spans="1:12" x14ac:dyDescent="0.2">
      <c r="A775">
        <v>484.44600000000003</v>
      </c>
      <c r="B775">
        <v>23.259</v>
      </c>
      <c r="C775">
        <v>130.53100000000001</v>
      </c>
      <c r="D775">
        <v>691.03599999999994</v>
      </c>
      <c r="E775">
        <v>325.33199999999999</v>
      </c>
      <c r="F775">
        <v>3.7130000000000001</v>
      </c>
      <c r="G775">
        <v>130.465</v>
      </c>
      <c r="H775">
        <v>129.13900000000001</v>
      </c>
      <c r="I775">
        <v>15.664999999999999</v>
      </c>
      <c r="J775">
        <v>15.987</v>
      </c>
      <c r="K775">
        <v>67209.767000000007</v>
      </c>
      <c r="L775">
        <v>50.633000000000003</v>
      </c>
    </row>
    <row r="776" spans="1:12" x14ac:dyDescent="0.2">
      <c r="A776">
        <v>484.64499999999998</v>
      </c>
      <c r="B776">
        <v>23.224</v>
      </c>
      <c r="C776">
        <v>130.78700000000001</v>
      </c>
      <c r="D776">
        <v>689.97500000000002</v>
      </c>
      <c r="E776">
        <v>325.30599999999998</v>
      </c>
      <c r="F776">
        <v>3.698</v>
      </c>
      <c r="G776">
        <v>130.40799999999999</v>
      </c>
      <c r="H776">
        <v>128.97499999999999</v>
      </c>
      <c r="I776">
        <v>15.733000000000001</v>
      </c>
      <c r="J776">
        <v>16.213000000000001</v>
      </c>
      <c r="K776">
        <v>67108.448000000004</v>
      </c>
      <c r="L776">
        <v>51.290999999999997</v>
      </c>
    </row>
    <row r="777" spans="1:12" x14ac:dyDescent="0.2">
      <c r="A777">
        <v>484.84500000000003</v>
      </c>
      <c r="B777">
        <v>23.315000000000001</v>
      </c>
      <c r="C777">
        <v>130.94499999999999</v>
      </c>
      <c r="D777">
        <v>688.39800000000002</v>
      </c>
      <c r="E777">
        <v>325.78100000000001</v>
      </c>
      <c r="F777">
        <v>3.6949999999999998</v>
      </c>
      <c r="G777">
        <v>130.38999999999999</v>
      </c>
      <c r="H777">
        <v>129.001</v>
      </c>
      <c r="I777">
        <v>15.829000000000001</v>
      </c>
      <c r="J777">
        <v>16.213999999999999</v>
      </c>
      <c r="K777">
        <v>67061.316999999995</v>
      </c>
      <c r="L777">
        <v>50.884999999999998</v>
      </c>
    </row>
    <row r="778" spans="1:12" x14ac:dyDescent="0.2">
      <c r="A778">
        <v>485.04500000000002</v>
      </c>
      <c r="B778">
        <v>23.385000000000002</v>
      </c>
      <c r="C778">
        <v>131.131</v>
      </c>
      <c r="D778">
        <v>687.60400000000004</v>
      </c>
      <c r="E778">
        <v>325.49</v>
      </c>
      <c r="F778">
        <v>3.706</v>
      </c>
      <c r="G778">
        <v>130.19</v>
      </c>
      <c r="H778">
        <v>128.88800000000001</v>
      </c>
      <c r="I778">
        <v>15.579000000000001</v>
      </c>
      <c r="J778">
        <v>16.225999999999999</v>
      </c>
      <c r="K778">
        <v>67062.554000000004</v>
      </c>
      <c r="L778">
        <v>51.203000000000003</v>
      </c>
    </row>
    <row r="779" spans="1:12" x14ac:dyDescent="0.2">
      <c r="A779">
        <v>485.24700000000001</v>
      </c>
      <c r="B779">
        <v>23.393000000000001</v>
      </c>
      <c r="C779">
        <v>131.26599999999999</v>
      </c>
      <c r="D779">
        <v>686.88</v>
      </c>
      <c r="E779">
        <v>325.69200000000001</v>
      </c>
      <c r="F779">
        <v>3.6989999999999998</v>
      </c>
      <c r="G779">
        <v>130.107</v>
      </c>
      <c r="H779">
        <v>128.80600000000001</v>
      </c>
      <c r="I779">
        <v>15.491</v>
      </c>
      <c r="J779">
        <v>16.327999999999999</v>
      </c>
      <c r="K779">
        <v>66927.372000000003</v>
      </c>
      <c r="L779">
        <v>51.076999999999998</v>
      </c>
    </row>
    <row r="780" spans="1:12" x14ac:dyDescent="0.2">
      <c r="A780">
        <v>485.447</v>
      </c>
      <c r="B780">
        <v>23.314</v>
      </c>
      <c r="C780">
        <v>131.471</v>
      </c>
      <c r="D780">
        <v>685.76400000000001</v>
      </c>
      <c r="E780">
        <v>325.50900000000001</v>
      </c>
      <c r="F780">
        <v>3.7040000000000002</v>
      </c>
      <c r="G780">
        <v>130.05699999999999</v>
      </c>
      <c r="H780">
        <v>128.78399999999999</v>
      </c>
      <c r="I780">
        <v>15.672000000000001</v>
      </c>
      <c r="J780">
        <v>16.327000000000002</v>
      </c>
      <c r="K780">
        <v>66928.528000000006</v>
      </c>
      <c r="L780">
        <v>51.335000000000001</v>
      </c>
    </row>
    <row r="781" spans="1:12" x14ac:dyDescent="0.2">
      <c r="A781">
        <v>485.649</v>
      </c>
      <c r="B781">
        <v>23.29</v>
      </c>
      <c r="C781">
        <v>131.571</v>
      </c>
      <c r="D781">
        <v>684.702</v>
      </c>
      <c r="E781">
        <v>326.11599999999999</v>
      </c>
      <c r="F781">
        <v>3.7080000000000002</v>
      </c>
      <c r="G781">
        <v>130.029</v>
      </c>
      <c r="H781">
        <v>128.69900000000001</v>
      </c>
      <c r="I781">
        <v>15.478</v>
      </c>
      <c r="J781">
        <v>16.135000000000002</v>
      </c>
      <c r="K781">
        <v>66902.129000000001</v>
      </c>
      <c r="L781">
        <v>51.131999999999998</v>
      </c>
    </row>
    <row r="782" spans="1:12" x14ac:dyDescent="0.2">
      <c r="A782">
        <v>485.84800000000001</v>
      </c>
      <c r="B782">
        <v>23.202000000000002</v>
      </c>
      <c r="C782">
        <v>131.64400000000001</v>
      </c>
      <c r="D782">
        <v>683.66099999999994</v>
      </c>
      <c r="E782">
        <v>326.46300000000002</v>
      </c>
      <c r="F782">
        <v>3.69</v>
      </c>
      <c r="G782">
        <v>129.98400000000001</v>
      </c>
      <c r="H782">
        <v>128.602</v>
      </c>
      <c r="I782">
        <v>15.614000000000001</v>
      </c>
      <c r="J782">
        <v>16.062000000000001</v>
      </c>
      <c r="K782">
        <v>66811.345000000001</v>
      </c>
      <c r="L782">
        <v>51.05</v>
      </c>
    </row>
    <row r="783" spans="1:12" x14ac:dyDescent="0.2">
      <c r="A783">
        <v>486.04899999999998</v>
      </c>
      <c r="B783">
        <v>23.221</v>
      </c>
      <c r="C783">
        <v>131.81</v>
      </c>
      <c r="D783">
        <v>683.55799999999999</v>
      </c>
      <c r="E783">
        <v>326.27</v>
      </c>
      <c r="F783">
        <v>3.6840000000000002</v>
      </c>
      <c r="G783">
        <v>129.976</v>
      </c>
      <c r="H783">
        <v>128.54900000000001</v>
      </c>
      <c r="I783">
        <v>15.731999999999999</v>
      </c>
      <c r="J783">
        <v>16.062000000000001</v>
      </c>
      <c r="K783">
        <v>66809.032999999996</v>
      </c>
      <c r="L783">
        <v>51.22</v>
      </c>
    </row>
    <row r="784" spans="1:12" x14ac:dyDescent="0.2">
      <c r="A784">
        <v>486.25</v>
      </c>
      <c r="B784">
        <v>23.277999999999999</v>
      </c>
      <c r="C784">
        <v>132.05699999999999</v>
      </c>
      <c r="D784">
        <v>683.13699999999994</v>
      </c>
      <c r="E784">
        <v>326.57100000000003</v>
      </c>
      <c r="F784">
        <v>3.6930000000000001</v>
      </c>
      <c r="G784">
        <v>129.797</v>
      </c>
      <c r="H784">
        <v>128.399</v>
      </c>
      <c r="I784">
        <v>15.986000000000001</v>
      </c>
      <c r="J784">
        <v>15.798</v>
      </c>
      <c r="K784">
        <v>66729.277000000002</v>
      </c>
      <c r="L784">
        <v>52.354999999999997</v>
      </c>
    </row>
    <row r="785" spans="1:12" x14ac:dyDescent="0.2">
      <c r="A785">
        <v>486.45</v>
      </c>
      <c r="B785">
        <v>23.193000000000001</v>
      </c>
      <c r="C785">
        <v>132.03100000000001</v>
      </c>
      <c r="D785">
        <v>681.87300000000005</v>
      </c>
      <c r="E785">
        <v>326.58600000000001</v>
      </c>
      <c r="F785">
        <v>3.6880000000000002</v>
      </c>
      <c r="G785">
        <v>129.81899999999999</v>
      </c>
      <c r="H785">
        <v>128.42099999999999</v>
      </c>
      <c r="I785">
        <v>15.576000000000001</v>
      </c>
      <c r="J785">
        <v>15.797000000000001</v>
      </c>
      <c r="K785">
        <v>66723.205000000002</v>
      </c>
      <c r="L785">
        <v>51</v>
      </c>
    </row>
    <row r="786" spans="1:12" x14ac:dyDescent="0.2">
      <c r="A786">
        <v>486.649</v>
      </c>
      <c r="B786">
        <v>23.216999999999999</v>
      </c>
      <c r="C786">
        <v>132.27799999999999</v>
      </c>
      <c r="D786">
        <v>681.46500000000003</v>
      </c>
      <c r="E786">
        <v>326.44099999999997</v>
      </c>
      <c r="F786">
        <v>3.6629999999999998</v>
      </c>
      <c r="G786">
        <v>129.95599999999999</v>
      </c>
      <c r="H786">
        <v>128.637</v>
      </c>
      <c r="I786">
        <v>15.647</v>
      </c>
      <c r="J786">
        <v>15.797000000000001</v>
      </c>
      <c r="K786">
        <v>66728.573000000004</v>
      </c>
      <c r="L786">
        <v>52.064</v>
      </c>
    </row>
    <row r="787" spans="1:12" x14ac:dyDescent="0.2">
      <c r="A787">
        <v>486.851</v>
      </c>
      <c r="B787">
        <v>23.231000000000002</v>
      </c>
      <c r="C787">
        <v>132.30199999999999</v>
      </c>
      <c r="D787">
        <v>680.56299999999999</v>
      </c>
      <c r="E787">
        <v>326.57900000000001</v>
      </c>
      <c r="F787">
        <v>3.6629999999999998</v>
      </c>
      <c r="G787">
        <v>130.20099999999999</v>
      </c>
      <c r="H787">
        <v>128.86799999999999</v>
      </c>
      <c r="I787">
        <v>15.804</v>
      </c>
      <c r="J787">
        <v>15.608000000000001</v>
      </c>
      <c r="K787">
        <v>66647.031000000003</v>
      </c>
      <c r="L787">
        <v>51.39</v>
      </c>
    </row>
    <row r="788" spans="1:12" x14ac:dyDescent="0.2">
      <c r="A788">
        <v>487.05099999999999</v>
      </c>
      <c r="B788">
        <v>23.224</v>
      </c>
      <c r="C788">
        <v>132.56700000000001</v>
      </c>
      <c r="D788">
        <v>680.11900000000003</v>
      </c>
      <c r="E788">
        <v>326.46899999999999</v>
      </c>
      <c r="F788">
        <v>3.6749999999999998</v>
      </c>
      <c r="G788">
        <v>130.55500000000001</v>
      </c>
      <c r="H788">
        <v>129.238</v>
      </c>
      <c r="I788">
        <v>15.315</v>
      </c>
      <c r="J788">
        <v>15.608000000000001</v>
      </c>
      <c r="K788">
        <v>66652.675000000003</v>
      </c>
      <c r="L788">
        <v>52.185000000000002</v>
      </c>
    </row>
    <row r="789" spans="1:12" x14ac:dyDescent="0.2">
      <c r="A789">
        <v>487.25</v>
      </c>
      <c r="B789">
        <v>23.161000000000001</v>
      </c>
      <c r="C789">
        <v>132.566</v>
      </c>
      <c r="D789">
        <v>680.48500000000001</v>
      </c>
      <c r="E789">
        <v>327.416</v>
      </c>
      <c r="F789">
        <v>3.7</v>
      </c>
      <c r="G789">
        <v>130.75200000000001</v>
      </c>
      <c r="H789">
        <v>129.50700000000001</v>
      </c>
      <c r="I789">
        <v>16.05</v>
      </c>
      <c r="J789">
        <v>15.625999999999999</v>
      </c>
      <c r="K789">
        <v>66625.58</v>
      </c>
      <c r="L789">
        <v>51</v>
      </c>
    </row>
    <row r="790" spans="1:12" x14ac:dyDescent="0.2">
      <c r="A790">
        <v>487.45100000000002</v>
      </c>
      <c r="B790">
        <v>23.173999999999999</v>
      </c>
      <c r="C790">
        <v>132.65799999999999</v>
      </c>
      <c r="D790">
        <v>680.46600000000001</v>
      </c>
      <c r="E790">
        <v>326.89299999999997</v>
      </c>
      <c r="F790">
        <v>3.706</v>
      </c>
      <c r="G790">
        <v>131.00899999999999</v>
      </c>
      <c r="H790">
        <v>129.68799999999999</v>
      </c>
      <c r="I790">
        <v>15.959</v>
      </c>
      <c r="J790">
        <v>15.646000000000001</v>
      </c>
      <c r="K790">
        <v>66609.126000000004</v>
      </c>
      <c r="L790">
        <v>51.213999999999999</v>
      </c>
    </row>
    <row r="791" spans="1:12" x14ac:dyDescent="0.2">
      <c r="A791">
        <v>487.65100000000001</v>
      </c>
      <c r="B791">
        <v>23.204999999999998</v>
      </c>
      <c r="C791">
        <v>132.77000000000001</v>
      </c>
      <c r="D791">
        <v>680.17899999999997</v>
      </c>
      <c r="E791">
        <v>326.99</v>
      </c>
      <c r="F791">
        <v>3.7080000000000002</v>
      </c>
      <c r="G791">
        <v>131.13200000000001</v>
      </c>
      <c r="H791">
        <v>129.93799999999999</v>
      </c>
      <c r="I791">
        <v>16.042000000000002</v>
      </c>
      <c r="J791">
        <v>15.646000000000001</v>
      </c>
      <c r="K791">
        <v>66609.838000000003</v>
      </c>
      <c r="L791">
        <v>51.828000000000003</v>
      </c>
    </row>
    <row r="792" spans="1:12" x14ac:dyDescent="0.2">
      <c r="A792">
        <v>487.851</v>
      </c>
      <c r="B792">
        <v>23.138000000000002</v>
      </c>
      <c r="C792">
        <v>132.98500000000001</v>
      </c>
      <c r="D792">
        <v>681.03300000000002</v>
      </c>
      <c r="E792">
        <v>327.68700000000001</v>
      </c>
      <c r="F792">
        <v>3.7349999999999999</v>
      </c>
      <c r="G792">
        <v>131.27699999999999</v>
      </c>
      <c r="H792">
        <v>129.97399999999999</v>
      </c>
      <c r="I792">
        <v>15.92</v>
      </c>
      <c r="J792">
        <v>15.829000000000001</v>
      </c>
      <c r="K792">
        <v>66614.793999999994</v>
      </c>
      <c r="L792">
        <v>51.96</v>
      </c>
    </row>
    <row r="793" spans="1:12" x14ac:dyDescent="0.2">
      <c r="A793">
        <v>488.05200000000002</v>
      </c>
      <c r="B793">
        <v>23.236999999999998</v>
      </c>
      <c r="C793">
        <v>132.97300000000001</v>
      </c>
      <c r="D793">
        <v>681.37</v>
      </c>
      <c r="E793">
        <v>327.654</v>
      </c>
      <c r="F793">
        <v>3.726</v>
      </c>
      <c r="G793">
        <v>131.483</v>
      </c>
      <c r="H793">
        <v>130.191</v>
      </c>
      <c r="I793">
        <v>15.906000000000001</v>
      </c>
      <c r="J793">
        <v>15.836</v>
      </c>
      <c r="K793">
        <v>66616.968999999997</v>
      </c>
      <c r="L793">
        <v>51.811999999999998</v>
      </c>
    </row>
    <row r="794" spans="1:12" x14ac:dyDescent="0.2">
      <c r="A794">
        <v>488.25200000000001</v>
      </c>
      <c r="B794">
        <v>23.218</v>
      </c>
      <c r="C794">
        <v>133.24799999999999</v>
      </c>
      <c r="D794">
        <v>681.42600000000004</v>
      </c>
      <c r="E794">
        <v>327.92500000000001</v>
      </c>
      <c r="F794">
        <v>3.7330000000000001</v>
      </c>
      <c r="G794">
        <v>131.54499999999999</v>
      </c>
      <c r="H794">
        <v>130.31899999999999</v>
      </c>
      <c r="I794">
        <v>15.794</v>
      </c>
      <c r="J794">
        <v>15.836</v>
      </c>
      <c r="K794">
        <v>66625.216</v>
      </c>
      <c r="L794">
        <v>52.781999999999996</v>
      </c>
    </row>
    <row r="795" spans="1:12" x14ac:dyDescent="0.2">
      <c r="A795">
        <v>488.45299999999997</v>
      </c>
      <c r="B795">
        <v>23.148</v>
      </c>
      <c r="C795">
        <v>133.31299999999999</v>
      </c>
      <c r="D795">
        <v>682.245</v>
      </c>
      <c r="E795">
        <v>328.40499999999997</v>
      </c>
      <c r="F795">
        <v>3.7370000000000001</v>
      </c>
      <c r="G795">
        <v>131.55799999999999</v>
      </c>
      <c r="H795">
        <v>130.21700000000001</v>
      </c>
      <c r="I795">
        <v>15.733000000000001</v>
      </c>
      <c r="J795">
        <v>16.138000000000002</v>
      </c>
      <c r="K795">
        <v>66648.163</v>
      </c>
      <c r="L795">
        <v>52.695</v>
      </c>
    </row>
    <row r="796" spans="1:12" x14ac:dyDescent="0.2">
      <c r="A796">
        <v>488.65199999999999</v>
      </c>
      <c r="B796">
        <v>23.323</v>
      </c>
      <c r="C796">
        <v>133.42699999999999</v>
      </c>
      <c r="D796">
        <v>683.18</v>
      </c>
      <c r="E796">
        <v>327.58600000000001</v>
      </c>
      <c r="F796">
        <v>3.7210000000000001</v>
      </c>
      <c r="G796">
        <v>131.79599999999999</v>
      </c>
      <c r="H796">
        <v>130.52799999999999</v>
      </c>
      <c r="I796">
        <v>15.779</v>
      </c>
      <c r="J796">
        <v>16.138999999999999</v>
      </c>
      <c r="K796">
        <v>66650.281000000003</v>
      </c>
      <c r="L796">
        <v>52.81</v>
      </c>
    </row>
    <row r="797" spans="1:12" x14ac:dyDescent="0.2">
      <c r="A797">
        <v>488.85199999999998</v>
      </c>
      <c r="B797">
        <v>23.242000000000001</v>
      </c>
      <c r="C797">
        <v>133.49</v>
      </c>
      <c r="D797">
        <v>683.51599999999996</v>
      </c>
      <c r="E797">
        <v>328.43</v>
      </c>
      <c r="F797">
        <v>3.7130000000000001</v>
      </c>
      <c r="G797">
        <v>131.79499999999999</v>
      </c>
      <c r="H797">
        <v>130.56200000000001</v>
      </c>
      <c r="I797">
        <v>15.747</v>
      </c>
      <c r="J797">
        <v>16.186</v>
      </c>
      <c r="K797">
        <v>66681.960000000006</v>
      </c>
      <c r="L797">
        <v>51.527000000000001</v>
      </c>
    </row>
    <row r="798" spans="1:12" x14ac:dyDescent="0.2">
      <c r="A798">
        <v>489.053</v>
      </c>
      <c r="B798">
        <v>23.17</v>
      </c>
      <c r="C798">
        <v>133.709</v>
      </c>
      <c r="D798">
        <v>684.28200000000004</v>
      </c>
      <c r="E798">
        <v>328.50599999999997</v>
      </c>
      <c r="F798">
        <v>3.7559999999999998</v>
      </c>
      <c r="G798">
        <v>131.70599999999999</v>
      </c>
      <c r="H798">
        <v>130.386</v>
      </c>
      <c r="I798">
        <v>16.088999999999999</v>
      </c>
      <c r="J798">
        <v>16.364000000000001</v>
      </c>
      <c r="K798">
        <v>66684.539999999994</v>
      </c>
      <c r="L798">
        <v>52.119</v>
      </c>
    </row>
    <row r="799" spans="1:12" x14ac:dyDescent="0.2">
      <c r="A799">
        <v>489.25400000000002</v>
      </c>
      <c r="B799">
        <v>23.193999999999999</v>
      </c>
      <c r="C799">
        <v>133.667</v>
      </c>
      <c r="D799">
        <v>684.46</v>
      </c>
      <c r="E799">
        <v>328.88499999999999</v>
      </c>
      <c r="F799">
        <v>3.738</v>
      </c>
      <c r="G799">
        <v>131.75</v>
      </c>
      <c r="H799">
        <v>130.40899999999999</v>
      </c>
      <c r="I799">
        <v>15.946999999999999</v>
      </c>
      <c r="J799">
        <v>16.364999999999998</v>
      </c>
      <c r="K799">
        <v>66682.251000000004</v>
      </c>
      <c r="L799">
        <v>51.51</v>
      </c>
    </row>
    <row r="800" spans="1:12" x14ac:dyDescent="0.2">
      <c r="A800">
        <v>489.45499999999998</v>
      </c>
      <c r="B800">
        <v>23.215</v>
      </c>
      <c r="C800">
        <v>133.922</v>
      </c>
      <c r="D800">
        <v>685.56200000000001</v>
      </c>
      <c r="E800">
        <v>328.98899999999998</v>
      </c>
      <c r="F800">
        <v>3.7589999999999999</v>
      </c>
      <c r="G800">
        <v>131.792</v>
      </c>
      <c r="H800">
        <v>130.47900000000001</v>
      </c>
      <c r="I800">
        <v>15.507</v>
      </c>
      <c r="J800">
        <v>16.271000000000001</v>
      </c>
      <c r="K800">
        <v>66723.236999999994</v>
      </c>
      <c r="L800">
        <v>52.7</v>
      </c>
    </row>
    <row r="801" spans="1:12" x14ac:dyDescent="0.2">
      <c r="A801">
        <v>489.65499999999997</v>
      </c>
      <c r="B801">
        <v>23.158000000000001</v>
      </c>
      <c r="C801">
        <v>134.11799999999999</v>
      </c>
      <c r="D801">
        <v>686.06500000000005</v>
      </c>
      <c r="E801">
        <v>328.72699999999998</v>
      </c>
      <c r="F801">
        <v>3.7309999999999999</v>
      </c>
      <c r="G801">
        <v>131.684</v>
      </c>
      <c r="H801">
        <v>130.35499999999999</v>
      </c>
      <c r="I801">
        <v>15.829000000000001</v>
      </c>
      <c r="J801">
        <v>16.213999999999999</v>
      </c>
      <c r="K801">
        <v>66720.868000000002</v>
      </c>
      <c r="L801">
        <v>52.787999999999997</v>
      </c>
    </row>
    <row r="802" spans="1:12" x14ac:dyDescent="0.2">
      <c r="A802">
        <v>489.85500000000002</v>
      </c>
      <c r="B802">
        <v>23.242999999999999</v>
      </c>
      <c r="C802">
        <v>134.18199999999999</v>
      </c>
      <c r="D802">
        <v>686.21100000000001</v>
      </c>
      <c r="E802">
        <v>329.13799999999998</v>
      </c>
      <c r="F802">
        <v>3.77</v>
      </c>
      <c r="G802">
        <v>131.74</v>
      </c>
      <c r="H802">
        <v>130.458</v>
      </c>
      <c r="I802">
        <v>15.996</v>
      </c>
      <c r="J802">
        <v>16.213999999999999</v>
      </c>
      <c r="K802">
        <v>66731.904999999999</v>
      </c>
      <c r="L802">
        <v>52.677999999999997</v>
      </c>
    </row>
    <row r="803" spans="1:12" x14ac:dyDescent="0.2">
      <c r="A803">
        <v>490.05599999999998</v>
      </c>
      <c r="B803">
        <v>23.262</v>
      </c>
      <c r="C803">
        <v>134.23099999999999</v>
      </c>
      <c r="D803">
        <v>686.98500000000001</v>
      </c>
      <c r="E803">
        <v>328.77100000000002</v>
      </c>
      <c r="F803">
        <v>3.754</v>
      </c>
      <c r="G803">
        <v>131.666</v>
      </c>
      <c r="H803">
        <v>130.41900000000001</v>
      </c>
      <c r="I803">
        <v>15.922000000000001</v>
      </c>
      <c r="J803">
        <v>16.138999999999999</v>
      </c>
      <c r="K803">
        <v>66744.065000000002</v>
      </c>
      <c r="L803">
        <v>52.003999999999998</v>
      </c>
    </row>
    <row r="804" spans="1:12" x14ac:dyDescent="0.2">
      <c r="A804">
        <v>490.25599999999997</v>
      </c>
      <c r="B804">
        <v>23.135999999999999</v>
      </c>
      <c r="C804">
        <v>134.43</v>
      </c>
      <c r="D804">
        <v>687.32299999999998</v>
      </c>
      <c r="E804">
        <v>329.36200000000002</v>
      </c>
      <c r="F804">
        <v>3.758</v>
      </c>
      <c r="G804">
        <v>131.83600000000001</v>
      </c>
      <c r="H804">
        <v>130.56100000000001</v>
      </c>
      <c r="I804">
        <v>16.099</v>
      </c>
      <c r="J804">
        <v>16.138000000000002</v>
      </c>
      <c r="K804">
        <v>66741.040999999997</v>
      </c>
      <c r="L804">
        <v>52.618000000000002</v>
      </c>
    </row>
    <row r="805" spans="1:12" x14ac:dyDescent="0.2">
      <c r="A805">
        <v>490.45600000000002</v>
      </c>
      <c r="B805">
        <v>23.094000000000001</v>
      </c>
      <c r="C805">
        <v>134.50299999999999</v>
      </c>
      <c r="D805">
        <v>686.82600000000002</v>
      </c>
      <c r="E805">
        <v>329.8</v>
      </c>
      <c r="F805">
        <v>3.7480000000000002</v>
      </c>
      <c r="G805">
        <v>131.822</v>
      </c>
      <c r="H805">
        <v>130.47999999999999</v>
      </c>
      <c r="I805">
        <v>16.213999999999999</v>
      </c>
      <c r="J805">
        <v>16.138000000000002</v>
      </c>
      <c r="K805">
        <v>66753.347999999998</v>
      </c>
      <c r="L805">
        <v>51.198</v>
      </c>
    </row>
    <row r="806" spans="1:12" x14ac:dyDescent="0.2">
      <c r="A806">
        <v>490.65600000000001</v>
      </c>
      <c r="B806">
        <v>23.244</v>
      </c>
      <c r="C806">
        <v>134.55699999999999</v>
      </c>
      <c r="D806">
        <v>686.71</v>
      </c>
      <c r="E806">
        <v>329.53100000000001</v>
      </c>
      <c r="F806">
        <v>3.758</v>
      </c>
      <c r="G806">
        <v>131.84700000000001</v>
      </c>
      <c r="H806">
        <v>130.56</v>
      </c>
      <c r="I806">
        <v>15.692</v>
      </c>
      <c r="J806">
        <v>16.175999999999998</v>
      </c>
      <c r="K806">
        <v>66759.217999999993</v>
      </c>
      <c r="L806">
        <v>52.13</v>
      </c>
    </row>
    <row r="807" spans="1:12" x14ac:dyDescent="0.2">
      <c r="A807">
        <v>490.85700000000003</v>
      </c>
      <c r="B807">
        <v>23.100999999999999</v>
      </c>
      <c r="C807">
        <v>134.66800000000001</v>
      </c>
      <c r="D807">
        <v>686.55700000000002</v>
      </c>
      <c r="E807">
        <v>329.08100000000002</v>
      </c>
      <c r="F807">
        <v>3.7519999999999998</v>
      </c>
      <c r="G807">
        <v>132.09399999999999</v>
      </c>
      <c r="H807">
        <v>130.80699999999999</v>
      </c>
      <c r="I807">
        <v>16.006</v>
      </c>
      <c r="J807">
        <v>16.175000000000001</v>
      </c>
      <c r="K807">
        <v>66752.910999999993</v>
      </c>
      <c r="L807">
        <v>51.521000000000001</v>
      </c>
    </row>
    <row r="808" spans="1:12" x14ac:dyDescent="0.2">
      <c r="A808">
        <v>491.05700000000002</v>
      </c>
      <c r="B808">
        <v>23.123999999999999</v>
      </c>
      <c r="C808">
        <v>134.767</v>
      </c>
      <c r="D808">
        <v>686.77599999999995</v>
      </c>
      <c r="E808">
        <v>329.64100000000002</v>
      </c>
      <c r="F808">
        <v>3.7610000000000001</v>
      </c>
      <c r="G808">
        <v>132.089</v>
      </c>
      <c r="H808">
        <v>130.82900000000001</v>
      </c>
      <c r="I808">
        <v>15.914999999999999</v>
      </c>
      <c r="J808">
        <v>16.131</v>
      </c>
      <c r="K808">
        <v>66776.327000000005</v>
      </c>
      <c r="L808">
        <v>51.444000000000003</v>
      </c>
    </row>
    <row r="809" spans="1:12" x14ac:dyDescent="0.2">
      <c r="A809">
        <v>491.25700000000001</v>
      </c>
      <c r="B809">
        <v>23.082000000000001</v>
      </c>
      <c r="C809">
        <v>134.77099999999999</v>
      </c>
      <c r="D809">
        <v>686.94600000000003</v>
      </c>
      <c r="E809">
        <v>329.53800000000001</v>
      </c>
      <c r="F809">
        <v>3.7490000000000001</v>
      </c>
      <c r="G809">
        <v>132.23599999999999</v>
      </c>
      <c r="H809">
        <v>131.06100000000001</v>
      </c>
      <c r="I809">
        <v>16.036999999999999</v>
      </c>
      <c r="J809">
        <v>16.024999999999999</v>
      </c>
      <c r="K809">
        <v>66778.460999999996</v>
      </c>
      <c r="L809">
        <v>51.905000000000001</v>
      </c>
    </row>
    <row r="810" spans="1:12" x14ac:dyDescent="0.2">
      <c r="A810">
        <v>491.459</v>
      </c>
      <c r="B810">
        <v>23.138000000000002</v>
      </c>
      <c r="C810">
        <v>134.97</v>
      </c>
      <c r="D810">
        <v>687.32</v>
      </c>
      <c r="E810">
        <v>330.173</v>
      </c>
      <c r="F810">
        <v>3.7450000000000001</v>
      </c>
      <c r="G810">
        <v>132.505</v>
      </c>
      <c r="H810">
        <v>131.214</v>
      </c>
      <c r="I810">
        <v>15.862</v>
      </c>
      <c r="J810">
        <v>16.024999999999999</v>
      </c>
      <c r="K810">
        <v>66799.952000000005</v>
      </c>
      <c r="L810">
        <v>51.603000000000002</v>
      </c>
    </row>
    <row r="811" spans="1:12" x14ac:dyDescent="0.2">
      <c r="A811">
        <v>491.65899999999999</v>
      </c>
      <c r="B811">
        <v>23.245000000000001</v>
      </c>
      <c r="C811">
        <v>135.126</v>
      </c>
      <c r="D811">
        <v>688.15800000000002</v>
      </c>
      <c r="E811">
        <v>330.464</v>
      </c>
      <c r="F811">
        <v>3.7770000000000001</v>
      </c>
      <c r="G811">
        <v>132.62700000000001</v>
      </c>
      <c r="H811">
        <v>131.36799999999999</v>
      </c>
      <c r="I811">
        <v>15.951000000000001</v>
      </c>
      <c r="J811">
        <v>16.242000000000001</v>
      </c>
      <c r="K811">
        <v>66806</v>
      </c>
      <c r="L811">
        <v>51.811999999999998</v>
      </c>
    </row>
    <row r="812" spans="1:12" x14ac:dyDescent="0.2">
      <c r="A812">
        <v>491.858</v>
      </c>
      <c r="B812">
        <v>23.26</v>
      </c>
      <c r="C812">
        <v>135.24199999999999</v>
      </c>
      <c r="D812">
        <v>688.33</v>
      </c>
      <c r="E812">
        <v>330.262</v>
      </c>
      <c r="F812">
        <v>3.782</v>
      </c>
      <c r="G812">
        <v>132.67099999999999</v>
      </c>
      <c r="H812">
        <v>131.49600000000001</v>
      </c>
      <c r="I812">
        <v>16.052</v>
      </c>
      <c r="J812">
        <v>16.289000000000001</v>
      </c>
      <c r="K812">
        <v>66809.744000000006</v>
      </c>
      <c r="L812">
        <v>52.865000000000002</v>
      </c>
    </row>
    <row r="813" spans="1:12" x14ac:dyDescent="0.2">
      <c r="A813">
        <v>492.05799999999999</v>
      </c>
      <c r="B813">
        <v>23.164999999999999</v>
      </c>
      <c r="C813">
        <v>135.42699999999999</v>
      </c>
      <c r="D813">
        <v>689.78499999999997</v>
      </c>
      <c r="E813">
        <v>330.35199999999998</v>
      </c>
      <c r="F813">
        <v>3.7879999999999998</v>
      </c>
      <c r="G813">
        <v>132.863</v>
      </c>
      <c r="H813">
        <v>131.667</v>
      </c>
      <c r="I813">
        <v>16.062000000000001</v>
      </c>
      <c r="J813">
        <v>16.289000000000001</v>
      </c>
      <c r="K813">
        <v>66854.585999999996</v>
      </c>
      <c r="L813">
        <v>52.546999999999997</v>
      </c>
    </row>
    <row r="814" spans="1:12" x14ac:dyDescent="0.2">
      <c r="A814">
        <v>492.25900000000001</v>
      </c>
      <c r="B814">
        <v>23.263000000000002</v>
      </c>
      <c r="C814">
        <v>135.477</v>
      </c>
      <c r="D814">
        <v>690.721</v>
      </c>
      <c r="E814">
        <v>330.94499999999999</v>
      </c>
      <c r="F814">
        <v>3.7879999999999998</v>
      </c>
      <c r="G814">
        <v>133.08199999999999</v>
      </c>
      <c r="H814">
        <v>131.87</v>
      </c>
      <c r="I814">
        <v>16.068999999999999</v>
      </c>
      <c r="J814">
        <v>16.440999999999999</v>
      </c>
      <c r="K814">
        <v>66859.857999999993</v>
      </c>
      <c r="L814">
        <v>52.655999999999999</v>
      </c>
    </row>
    <row r="815" spans="1:12" x14ac:dyDescent="0.2">
      <c r="A815">
        <v>492.45800000000003</v>
      </c>
      <c r="B815">
        <v>23.177</v>
      </c>
      <c r="C815">
        <v>135.67400000000001</v>
      </c>
      <c r="D815">
        <v>692.02099999999996</v>
      </c>
      <c r="E815">
        <v>330.64699999999999</v>
      </c>
      <c r="F815">
        <v>3.77</v>
      </c>
      <c r="G815">
        <v>133.13999999999999</v>
      </c>
      <c r="H815">
        <v>132.07</v>
      </c>
      <c r="I815">
        <v>16.306999999999999</v>
      </c>
      <c r="J815">
        <v>16.440999999999999</v>
      </c>
      <c r="K815">
        <v>66874.186000000002</v>
      </c>
      <c r="L815">
        <v>53.110999999999997</v>
      </c>
    </row>
    <row r="816" spans="1:12" x14ac:dyDescent="0.2">
      <c r="A816">
        <v>492.65899999999999</v>
      </c>
      <c r="B816">
        <v>23.143000000000001</v>
      </c>
      <c r="C816">
        <v>135.756</v>
      </c>
      <c r="D816">
        <v>693.56700000000001</v>
      </c>
      <c r="E816">
        <v>330.90100000000001</v>
      </c>
      <c r="F816">
        <v>3.8079999999999998</v>
      </c>
      <c r="G816">
        <v>133.88800000000001</v>
      </c>
      <c r="H816">
        <v>132.51300000000001</v>
      </c>
      <c r="I816">
        <v>16.446000000000002</v>
      </c>
      <c r="J816">
        <v>16.440000000000001</v>
      </c>
      <c r="K816">
        <v>66908.986000000004</v>
      </c>
      <c r="L816">
        <v>53.100999999999999</v>
      </c>
    </row>
    <row r="817" spans="1:12" x14ac:dyDescent="0.2">
      <c r="A817">
        <v>492.858</v>
      </c>
      <c r="B817">
        <v>23.274999999999999</v>
      </c>
      <c r="C817">
        <v>135.79599999999999</v>
      </c>
      <c r="D817">
        <v>695.30100000000004</v>
      </c>
      <c r="E817">
        <v>331.15199999999999</v>
      </c>
      <c r="F817">
        <v>3.802</v>
      </c>
      <c r="G817">
        <v>133.83199999999999</v>
      </c>
      <c r="H817">
        <v>132.58199999999999</v>
      </c>
      <c r="I817">
        <v>16.695</v>
      </c>
      <c r="J817">
        <v>16.251000000000001</v>
      </c>
      <c r="K817">
        <v>66909.447</v>
      </c>
      <c r="L817">
        <v>52.645000000000003</v>
      </c>
    </row>
    <row r="818" spans="1:12" x14ac:dyDescent="0.2">
      <c r="A818">
        <v>493.05900000000003</v>
      </c>
      <c r="B818">
        <v>23.152999999999999</v>
      </c>
      <c r="C818">
        <v>135.994</v>
      </c>
      <c r="D818">
        <v>696.93299999999999</v>
      </c>
      <c r="E818">
        <v>331.83199999999999</v>
      </c>
      <c r="F818">
        <v>3.8290000000000002</v>
      </c>
      <c r="G818">
        <v>134.12299999999999</v>
      </c>
      <c r="H818">
        <v>132.86500000000001</v>
      </c>
      <c r="I818">
        <v>16.471</v>
      </c>
      <c r="J818">
        <v>16.251000000000001</v>
      </c>
      <c r="K818">
        <v>66976.547999999995</v>
      </c>
      <c r="L818">
        <v>52.781999999999996</v>
      </c>
    </row>
    <row r="819" spans="1:12" x14ac:dyDescent="0.2">
      <c r="A819">
        <v>493.25799999999998</v>
      </c>
      <c r="B819">
        <v>23.295000000000002</v>
      </c>
      <c r="C819">
        <v>136.04900000000001</v>
      </c>
      <c r="D819">
        <v>697.80700000000002</v>
      </c>
      <c r="E819">
        <v>331.661</v>
      </c>
      <c r="F819">
        <v>3.82</v>
      </c>
      <c r="G819">
        <v>134.07300000000001</v>
      </c>
      <c r="H819">
        <v>132.94200000000001</v>
      </c>
      <c r="I819">
        <v>16.346</v>
      </c>
      <c r="J819">
        <v>16.251999999999999</v>
      </c>
      <c r="K819">
        <v>66978.659</v>
      </c>
      <c r="L819">
        <v>52.820999999999998</v>
      </c>
    </row>
    <row r="820" spans="1:12" x14ac:dyDescent="0.2">
      <c r="A820">
        <v>493.459</v>
      </c>
      <c r="B820">
        <v>23.286999999999999</v>
      </c>
      <c r="C820">
        <v>136.095</v>
      </c>
      <c r="D820">
        <v>698.96400000000006</v>
      </c>
      <c r="E820">
        <v>331.42399999999998</v>
      </c>
      <c r="F820">
        <v>3.8149999999999999</v>
      </c>
      <c r="G820">
        <v>134.30199999999999</v>
      </c>
      <c r="H820">
        <v>133.09700000000001</v>
      </c>
      <c r="I820">
        <v>16.372</v>
      </c>
      <c r="J820">
        <v>16.251000000000001</v>
      </c>
      <c r="K820">
        <v>66979.217000000004</v>
      </c>
      <c r="L820">
        <v>52.256</v>
      </c>
    </row>
    <row r="821" spans="1:12" x14ac:dyDescent="0.2">
      <c r="A821">
        <v>493.65800000000002</v>
      </c>
      <c r="B821">
        <v>23.225999999999999</v>
      </c>
      <c r="C821">
        <v>136.37700000000001</v>
      </c>
      <c r="D821">
        <v>699.904</v>
      </c>
      <c r="E821">
        <v>331.59800000000001</v>
      </c>
      <c r="F821">
        <v>3.8220000000000001</v>
      </c>
      <c r="G821">
        <v>134.57599999999999</v>
      </c>
      <c r="H821">
        <v>133.41900000000001</v>
      </c>
      <c r="I821">
        <v>16.370999999999999</v>
      </c>
      <c r="J821">
        <v>16.251000000000001</v>
      </c>
      <c r="K821">
        <v>67055.39</v>
      </c>
      <c r="L821">
        <v>53.43</v>
      </c>
    </row>
    <row r="822" spans="1:12" x14ac:dyDescent="0.2">
      <c r="A822">
        <v>493.85899999999998</v>
      </c>
      <c r="B822">
        <v>23.318999999999999</v>
      </c>
      <c r="C822">
        <v>136.45500000000001</v>
      </c>
      <c r="D822">
        <v>700.47699999999998</v>
      </c>
      <c r="E822">
        <v>330.66800000000001</v>
      </c>
      <c r="F822">
        <v>3.8330000000000002</v>
      </c>
      <c r="G822">
        <v>134.833</v>
      </c>
      <c r="H822">
        <v>133.61500000000001</v>
      </c>
      <c r="I822">
        <v>16.652000000000001</v>
      </c>
      <c r="J822">
        <v>16.178000000000001</v>
      </c>
      <c r="K822">
        <v>67061.567999999999</v>
      </c>
      <c r="L822">
        <v>53.441000000000003</v>
      </c>
    </row>
    <row r="823" spans="1:12" x14ac:dyDescent="0.2">
      <c r="A823">
        <v>494.06</v>
      </c>
      <c r="B823">
        <v>23.273</v>
      </c>
      <c r="C823">
        <v>136.45500000000001</v>
      </c>
      <c r="D823">
        <v>701.18899999999996</v>
      </c>
      <c r="E823">
        <v>331.99700000000001</v>
      </c>
      <c r="F823">
        <v>3.86</v>
      </c>
      <c r="G823">
        <v>135.17400000000001</v>
      </c>
      <c r="H823">
        <v>133.99</v>
      </c>
      <c r="I823">
        <v>16.597999999999999</v>
      </c>
      <c r="J823">
        <v>16.175000000000001</v>
      </c>
      <c r="K823">
        <v>67107.048999999999</v>
      </c>
      <c r="L823">
        <v>52.595999999999997</v>
      </c>
    </row>
    <row r="824" spans="1:12" x14ac:dyDescent="0.2">
      <c r="A824">
        <v>494.26</v>
      </c>
      <c r="B824">
        <v>23.245000000000001</v>
      </c>
      <c r="C824">
        <v>136.76400000000001</v>
      </c>
      <c r="D824">
        <v>701.86400000000003</v>
      </c>
      <c r="E824">
        <v>331.262</v>
      </c>
      <c r="F824">
        <v>3.867</v>
      </c>
      <c r="G824">
        <v>135.46799999999999</v>
      </c>
      <c r="H824">
        <v>134.25800000000001</v>
      </c>
      <c r="I824">
        <v>16.88</v>
      </c>
      <c r="J824">
        <v>16.175000000000001</v>
      </c>
      <c r="K824">
        <v>67141.687000000005</v>
      </c>
      <c r="L824">
        <v>53.533999999999999</v>
      </c>
    </row>
    <row r="825" spans="1:12" x14ac:dyDescent="0.2">
      <c r="A825">
        <v>494.46199999999999</v>
      </c>
      <c r="B825">
        <v>23.2</v>
      </c>
      <c r="C825">
        <v>136.75399999999999</v>
      </c>
      <c r="D825">
        <v>701.81200000000001</v>
      </c>
      <c r="E825">
        <v>332.505</v>
      </c>
      <c r="F825">
        <v>3.87</v>
      </c>
      <c r="G825">
        <v>135.72800000000001</v>
      </c>
      <c r="H825">
        <v>134.48599999999999</v>
      </c>
      <c r="I825">
        <v>16.760999999999999</v>
      </c>
      <c r="J825">
        <v>16.440999999999999</v>
      </c>
      <c r="K825">
        <v>67137.805999999997</v>
      </c>
      <c r="L825">
        <v>52.771000000000001</v>
      </c>
    </row>
    <row r="826" spans="1:12" x14ac:dyDescent="0.2">
      <c r="A826">
        <v>494.661</v>
      </c>
      <c r="B826">
        <v>23.31</v>
      </c>
      <c r="C826">
        <v>136.83199999999999</v>
      </c>
      <c r="D826">
        <v>703.06500000000005</v>
      </c>
      <c r="E826">
        <v>332.26</v>
      </c>
      <c r="F826">
        <v>3.88</v>
      </c>
      <c r="G826">
        <v>136.04</v>
      </c>
      <c r="H826">
        <v>134.81899999999999</v>
      </c>
      <c r="I826">
        <v>16.617999999999999</v>
      </c>
      <c r="J826">
        <v>16.440999999999999</v>
      </c>
      <c r="K826">
        <v>67238.463000000003</v>
      </c>
      <c r="L826">
        <v>52.744</v>
      </c>
    </row>
    <row r="827" spans="1:12" x14ac:dyDescent="0.2">
      <c r="A827">
        <v>494.86200000000002</v>
      </c>
      <c r="B827">
        <v>23.196000000000002</v>
      </c>
      <c r="C827">
        <v>136.95500000000001</v>
      </c>
      <c r="D827">
        <v>704.75800000000004</v>
      </c>
      <c r="E827">
        <v>332.452</v>
      </c>
      <c r="F827">
        <v>3.887</v>
      </c>
      <c r="G827">
        <v>136.13</v>
      </c>
      <c r="H827">
        <v>134.99700000000001</v>
      </c>
      <c r="I827">
        <v>16.803999999999998</v>
      </c>
      <c r="J827">
        <v>16.602</v>
      </c>
      <c r="K827">
        <v>67233.942999999999</v>
      </c>
      <c r="L827">
        <v>52.563000000000002</v>
      </c>
    </row>
    <row r="828" spans="1:12" x14ac:dyDescent="0.2">
      <c r="A828">
        <v>495.06099999999998</v>
      </c>
      <c r="B828">
        <v>23.213000000000001</v>
      </c>
      <c r="C828">
        <v>137.26900000000001</v>
      </c>
      <c r="D828">
        <v>706.15200000000004</v>
      </c>
      <c r="E828">
        <v>332.20499999999998</v>
      </c>
      <c r="F828">
        <v>3.8919999999999999</v>
      </c>
      <c r="G828">
        <v>136.37700000000001</v>
      </c>
      <c r="H828">
        <v>135.19</v>
      </c>
      <c r="I828">
        <v>16.841999999999999</v>
      </c>
      <c r="J828">
        <v>16.97</v>
      </c>
      <c r="K828">
        <v>67255.918999999994</v>
      </c>
      <c r="L828">
        <v>53.676000000000002</v>
      </c>
    </row>
    <row r="829" spans="1:12" x14ac:dyDescent="0.2">
      <c r="A829">
        <v>495.262</v>
      </c>
      <c r="B829">
        <v>23.353999999999999</v>
      </c>
      <c r="C829">
        <v>137.25700000000001</v>
      </c>
      <c r="D829">
        <v>707.06799999999998</v>
      </c>
      <c r="E829">
        <v>332.28300000000002</v>
      </c>
      <c r="F829">
        <v>3.907</v>
      </c>
      <c r="G829">
        <v>136.53399999999999</v>
      </c>
      <c r="H829">
        <v>135.31100000000001</v>
      </c>
      <c r="I829">
        <v>16.794</v>
      </c>
      <c r="J829">
        <v>16.971</v>
      </c>
      <c r="K829">
        <v>67340.380999999994</v>
      </c>
      <c r="L829">
        <v>53.578000000000003</v>
      </c>
    </row>
    <row r="830" spans="1:12" x14ac:dyDescent="0.2">
      <c r="A830">
        <v>495.46100000000001</v>
      </c>
      <c r="B830">
        <v>23.329000000000001</v>
      </c>
      <c r="C830">
        <v>137.35599999999999</v>
      </c>
      <c r="D830">
        <v>707.60199999999998</v>
      </c>
      <c r="E830">
        <v>332.31400000000002</v>
      </c>
      <c r="F830">
        <v>3.9060000000000001</v>
      </c>
      <c r="G830">
        <v>136.63200000000001</v>
      </c>
      <c r="H830">
        <v>135.446</v>
      </c>
      <c r="I830">
        <v>16.582000000000001</v>
      </c>
      <c r="J830">
        <v>16.940000000000001</v>
      </c>
      <c r="K830">
        <v>67340.639999999999</v>
      </c>
      <c r="L830">
        <v>53.823999999999998</v>
      </c>
    </row>
    <row r="831" spans="1:12" x14ac:dyDescent="0.2">
      <c r="A831">
        <v>495.66199999999998</v>
      </c>
      <c r="B831">
        <v>23.305</v>
      </c>
      <c r="C831">
        <v>137.43100000000001</v>
      </c>
      <c r="D831">
        <v>708.69500000000005</v>
      </c>
      <c r="E831">
        <v>332.32100000000003</v>
      </c>
      <c r="F831">
        <v>3.9180000000000001</v>
      </c>
      <c r="G831">
        <v>136.68899999999999</v>
      </c>
      <c r="H831">
        <v>135.559</v>
      </c>
      <c r="I831">
        <v>16.420999999999999</v>
      </c>
      <c r="J831">
        <v>16.933</v>
      </c>
      <c r="K831">
        <v>67429.005999999994</v>
      </c>
      <c r="L831">
        <v>53.567</v>
      </c>
    </row>
    <row r="832" spans="1:12" x14ac:dyDescent="0.2">
      <c r="A832">
        <v>495.863</v>
      </c>
      <c r="B832">
        <v>23.338000000000001</v>
      </c>
      <c r="C832">
        <v>137.59</v>
      </c>
      <c r="D832">
        <v>709.11599999999999</v>
      </c>
      <c r="E832">
        <v>332.75</v>
      </c>
      <c r="F832">
        <v>3.9159999999999999</v>
      </c>
      <c r="G832">
        <v>136.80500000000001</v>
      </c>
      <c r="H832">
        <v>135.58000000000001</v>
      </c>
      <c r="I832">
        <v>17.058</v>
      </c>
      <c r="J832">
        <v>16.933</v>
      </c>
      <c r="K832">
        <v>67435.684999999998</v>
      </c>
      <c r="L832">
        <v>53.737000000000002</v>
      </c>
    </row>
    <row r="833" spans="1:12" x14ac:dyDescent="0.2">
      <c r="A833">
        <v>496.06200000000001</v>
      </c>
      <c r="B833">
        <v>23.228000000000002</v>
      </c>
      <c r="C833">
        <v>137.83699999999999</v>
      </c>
      <c r="D833">
        <v>710.62</v>
      </c>
      <c r="E833">
        <v>332.76299999999998</v>
      </c>
      <c r="F833">
        <v>3.9</v>
      </c>
      <c r="G833">
        <v>137.172</v>
      </c>
      <c r="H833">
        <v>135.864</v>
      </c>
      <c r="I833">
        <v>17.317</v>
      </c>
      <c r="J833">
        <v>16.818999999999999</v>
      </c>
      <c r="K833">
        <v>67435.159</v>
      </c>
      <c r="L833">
        <v>54.082000000000001</v>
      </c>
    </row>
    <row r="834" spans="1:12" x14ac:dyDescent="0.2">
      <c r="A834">
        <v>496.26299999999998</v>
      </c>
      <c r="B834">
        <v>23.257000000000001</v>
      </c>
      <c r="C834">
        <v>138.03</v>
      </c>
      <c r="D834">
        <v>710.68200000000002</v>
      </c>
      <c r="E834">
        <v>332.589</v>
      </c>
      <c r="F834">
        <v>3.931</v>
      </c>
      <c r="G834">
        <v>137.00299999999999</v>
      </c>
      <c r="H834">
        <v>135.803</v>
      </c>
      <c r="I834">
        <v>16.87</v>
      </c>
      <c r="J834">
        <v>16.818999999999999</v>
      </c>
      <c r="K834">
        <v>67525.312999999995</v>
      </c>
      <c r="L834">
        <v>54.636000000000003</v>
      </c>
    </row>
    <row r="835" spans="1:12" x14ac:dyDescent="0.2">
      <c r="A835">
        <v>496.46199999999999</v>
      </c>
      <c r="B835">
        <v>23.346</v>
      </c>
      <c r="C835">
        <v>138.00299999999999</v>
      </c>
      <c r="D835">
        <v>711.02099999999996</v>
      </c>
      <c r="E835">
        <v>332.44200000000001</v>
      </c>
      <c r="F835">
        <v>3.9220000000000002</v>
      </c>
      <c r="G835">
        <v>136.98400000000001</v>
      </c>
      <c r="H835">
        <v>135.773</v>
      </c>
      <c r="I835">
        <v>16.724</v>
      </c>
      <c r="J835">
        <v>16.82</v>
      </c>
      <c r="K835">
        <v>67527.058999999994</v>
      </c>
      <c r="L835">
        <v>53.819000000000003</v>
      </c>
    </row>
    <row r="836" spans="1:12" x14ac:dyDescent="0.2">
      <c r="A836">
        <v>496.66199999999998</v>
      </c>
      <c r="B836">
        <v>23.350999999999999</v>
      </c>
      <c r="C836">
        <v>138.14699999999999</v>
      </c>
      <c r="D836">
        <v>711.88400000000001</v>
      </c>
      <c r="E836">
        <v>332.774</v>
      </c>
      <c r="F836">
        <v>3.9060000000000001</v>
      </c>
      <c r="G836">
        <v>136.935</v>
      </c>
      <c r="H836">
        <v>135.852</v>
      </c>
      <c r="I836">
        <v>16.84</v>
      </c>
      <c r="J836">
        <v>16.856999999999999</v>
      </c>
      <c r="K836">
        <v>67561.244999999995</v>
      </c>
      <c r="L836">
        <v>53.841000000000001</v>
      </c>
    </row>
    <row r="837" spans="1:12" x14ac:dyDescent="0.2">
      <c r="A837">
        <v>496.86200000000002</v>
      </c>
      <c r="B837">
        <v>23.265999999999998</v>
      </c>
      <c r="C837">
        <v>138.27199999999999</v>
      </c>
      <c r="D837">
        <v>712.86300000000006</v>
      </c>
      <c r="E837">
        <v>332.64600000000002</v>
      </c>
      <c r="F837">
        <v>3.8980000000000001</v>
      </c>
      <c r="G837">
        <v>137.011</v>
      </c>
      <c r="H837">
        <v>135.82900000000001</v>
      </c>
      <c r="I837">
        <v>16.803000000000001</v>
      </c>
      <c r="J837">
        <v>16.856999999999999</v>
      </c>
      <c r="K837">
        <v>67596.87</v>
      </c>
      <c r="L837">
        <v>53.863</v>
      </c>
    </row>
    <row r="838" spans="1:12" x14ac:dyDescent="0.2">
      <c r="A838">
        <v>497.06200000000001</v>
      </c>
      <c r="B838">
        <v>23.376999999999999</v>
      </c>
      <c r="C838">
        <v>138.38300000000001</v>
      </c>
      <c r="D838">
        <v>713.89599999999996</v>
      </c>
      <c r="E838">
        <v>332.70400000000001</v>
      </c>
      <c r="F838">
        <v>3.9119999999999999</v>
      </c>
      <c r="G838">
        <v>137.03200000000001</v>
      </c>
      <c r="H838">
        <v>135.89599999999999</v>
      </c>
      <c r="I838">
        <v>16.949000000000002</v>
      </c>
      <c r="J838">
        <v>16.856999999999999</v>
      </c>
      <c r="K838">
        <v>67602.376000000004</v>
      </c>
      <c r="L838">
        <v>53.664999999999999</v>
      </c>
    </row>
    <row r="839" spans="1:12" x14ac:dyDescent="0.2">
      <c r="A839">
        <v>497.26299999999998</v>
      </c>
      <c r="B839">
        <v>23.302</v>
      </c>
      <c r="C839">
        <v>138.624</v>
      </c>
      <c r="D839">
        <v>714.68</v>
      </c>
      <c r="E839">
        <v>333</v>
      </c>
      <c r="F839">
        <v>3.9129999999999998</v>
      </c>
      <c r="G839">
        <v>136.98699999999999</v>
      </c>
      <c r="H839">
        <v>136.065</v>
      </c>
      <c r="I839">
        <v>16.977</v>
      </c>
      <c r="J839">
        <v>16.856000000000002</v>
      </c>
      <c r="K839">
        <v>67657.73</v>
      </c>
      <c r="L839">
        <v>54.405999999999999</v>
      </c>
    </row>
    <row r="840" spans="1:12" x14ac:dyDescent="0.2">
      <c r="A840">
        <v>497.46300000000002</v>
      </c>
      <c r="B840">
        <v>23.387</v>
      </c>
      <c r="C840">
        <v>138.67099999999999</v>
      </c>
      <c r="D840">
        <v>715.82600000000002</v>
      </c>
      <c r="E840">
        <v>333.19</v>
      </c>
      <c r="F840">
        <v>3.93</v>
      </c>
      <c r="G840">
        <v>137.16399999999999</v>
      </c>
      <c r="H840">
        <v>136.13900000000001</v>
      </c>
      <c r="I840">
        <v>16.943000000000001</v>
      </c>
      <c r="J840">
        <v>16.856999999999999</v>
      </c>
      <c r="K840">
        <v>67661.278999999995</v>
      </c>
      <c r="L840">
        <v>54.542999999999999</v>
      </c>
    </row>
    <row r="841" spans="1:12" x14ac:dyDescent="0.2">
      <c r="A841">
        <v>497.66399999999999</v>
      </c>
      <c r="B841">
        <v>23.312000000000001</v>
      </c>
      <c r="C841">
        <v>138.71700000000001</v>
      </c>
      <c r="D841">
        <v>717.67600000000004</v>
      </c>
      <c r="E841">
        <v>333.34300000000002</v>
      </c>
      <c r="F841">
        <v>3.94</v>
      </c>
      <c r="G841">
        <v>137.18600000000001</v>
      </c>
      <c r="H841">
        <v>135.988</v>
      </c>
      <c r="I841">
        <v>16.734999999999999</v>
      </c>
      <c r="J841">
        <v>16.989000000000001</v>
      </c>
      <c r="K841">
        <v>67658.020999999993</v>
      </c>
      <c r="L841">
        <v>53.143999999999998</v>
      </c>
    </row>
    <row r="842" spans="1:12" x14ac:dyDescent="0.2">
      <c r="A842">
        <v>497.86399999999998</v>
      </c>
      <c r="B842">
        <v>23.341999999999999</v>
      </c>
      <c r="C842">
        <v>138.96899999999999</v>
      </c>
      <c r="D842">
        <v>720.02200000000005</v>
      </c>
      <c r="E842">
        <v>332.98899999999998</v>
      </c>
      <c r="F842">
        <v>3.91</v>
      </c>
      <c r="G842">
        <v>137.18299999999999</v>
      </c>
      <c r="H842">
        <v>136.03299999999999</v>
      </c>
      <c r="I842">
        <v>16.823</v>
      </c>
      <c r="J842">
        <v>17.009</v>
      </c>
      <c r="K842">
        <v>67711.910999999993</v>
      </c>
      <c r="L842">
        <v>54.411000000000001</v>
      </c>
    </row>
    <row r="843" spans="1:12" x14ac:dyDescent="0.2">
      <c r="A843">
        <v>498.065</v>
      </c>
      <c r="B843">
        <v>23.256</v>
      </c>
      <c r="C843">
        <v>138.904</v>
      </c>
      <c r="D843">
        <v>721.28099999999995</v>
      </c>
      <c r="E843">
        <v>333.68900000000002</v>
      </c>
      <c r="F843">
        <v>3.9209999999999998</v>
      </c>
      <c r="G843">
        <v>137.102</v>
      </c>
      <c r="H843">
        <v>135.929</v>
      </c>
      <c r="I843">
        <v>16.859000000000002</v>
      </c>
      <c r="J843">
        <v>17.009</v>
      </c>
      <c r="K843">
        <v>67707.649999999994</v>
      </c>
      <c r="L843">
        <v>53.737000000000002</v>
      </c>
    </row>
    <row r="844" spans="1:12" x14ac:dyDescent="0.2">
      <c r="A844">
        <v>498.26499999999999</v>
      </c>
      <c r="B844">
        <v>23.376999999999999</v>
      </c>
      <c r="C844">
        <v>139.07599999999999</v>
      </c>
      <c r="D844">
        <v>722.59799999999996</v>
      </c>
      <c r="E844">
        <v>333.62200000000001</v>
      </c>
      <c r="F844">
        <v>3.9380000000000002</v>
      </c>
      <c r="G844">
        <v>137.10499999999999</v>
      </c>
      <c r="H844">
        <v>135.95099999999999</v>
      </c>
      <c r="I844">
        <v>17.082000000000001</v>
      </c>
      <c r="J844">
        <v>17.009</v>
      </c>
      <c r="K844">
        <v>67743.307000000001</v>
      </c>
      <c r="L844">
        <v>53.956000000000003</v>
      </c>
    </row>
    <row r="845" spans="1:12" x14ac:dyDescent="0.2">
      <c r="A845">
        <v>498.464</v>
      </c>
      <c r="B845">
        <v>23.305</v>
      </c>
      <c r="C845">
        <v>139.19999999999999</v>
      </c>
      <c r="D845">
        <v>724.37300000000005</v>
      </c>
      <c r="E845">
        <v>333.92399999999998</v>
      </c>
      <c r="F845">
        <v>3.911</v>
      </c>
      <c r="G845">
        <v>137.15799999999999</v>
      </c>
      <c r="H845">
        <v>135.95500000000001</v>
      </c>
      <c r="I845">
        <v>17.065999999999999</v>
      </c>
      <c r="J845">
        <v>17.009</v>
      </c>
      <c r="K845">
        <v>67746.452000000005</v>
      </c>
      <c r="L845">
        <v>53.786000000000001</v>
      </c>
    </row>
    <row r="846" spans="1:12" x14ac:dyDescent="0.2">
      <c r="A846">
        <v>498.66399999999999</v>
      </c>
      <c r="B846">
        <v>23.427</v>
      </c>
      <c r="C846">
        <v>139.29400000000001</v>
      </c>
      <c r="D846">
        <v>724.49599999999998</v>
      </c>
      <c r="E846">
        <v>333.76499999999999</v>
      </c>
      <c r="F846">
        <v>3.9239999999999999</v>
      </c>
      <c r="G846">
        <v>137.136</v>
      </c>
      <c r="H846">
        <v>136.017</v>
      </c>
      <c r="I846">
        <v>17.059999999999999</v>
      </c>
      <c r="J846">
        <v>17.010999999999999</v>
      </c>
      <c r="K846">
        <v>67749.743000000002</v>
      </c>
      <c r="L846">
        <v>53.588999999999999</v>
      </c>
    </row>
    <row r="847" spans="1:12" x14ac:dyDescent="0.2">
      <c r="A847">
        <v>498.86599999999999</v>
      </c>
      <c r="B847">
        <v>23.327999999999999</v>
      </c>
      <c r="C847">
        <v>139.29900000000001</v>
      </c>
      <c r="D847">
        <v>724.95899999999995</v>
      </c>
      <c r="E847">
        <v>334.46199999999999</v>
      </c>
      <c r="F847">
        <v>3.9420000000000002</v>
      </c>
      <c r="G847">
        <v>137.102</v>
      </c>
      <c r="H847">
        <v>135.99299999999999</v>
      </c>
      <c r="I847">
        <v>16.734000000000002</v>
      </c>
      <c r="J847">
        <v>17.045999999999999</v>
      </c>
      <c r="K847">
        <v>67777.606</v>
      </c>
      <c r="L847">
        <v>53.347000000000001</v>
      </c>
    </row>
    <row r="848" spans="1:12" x14ac:dyDescent="0.2">
      <c r="A848">
        <v>499.06599999999997</v>
      </c>
      <c r="B848">
        <v>23.391999999999999</v>
      </c>
      <c r="C848">
        <v>139.58099999999999</v>
      </c>
      <c r="D848">
        <v>725.81600000000003</v>
      </c>
      <c r="E848">
        <v>333.77</v>
      </c>
      <c r="F848">
        <v>3.9350000000000001</v>
      </c>
      <c r="G848">
        <v>137.08099999999999</v>
      </c>
      <c r="H848">
        <v>135.863</v>
      </c>
      <c r="I848">
        <v>16.949000000000002</v>
      </c>
      <c r="J848">
        <v>17.045999999999999</v>
      </c>
      <c r="K848">
        <v>67782.634999999995</v>
      </c>
      <c r="L848">
        <v>54.274000000000001</v>
      </c>
    </row>
    <row r="849" spans="1:12" x14ac:dyDescent="0.2">
      <c r="A849">
        <v>499.26600000000002</v>
      </c>
      <c r="B849">
        <v>23.434999999999999</v>
      </c>
      <c r="C849">
        <v>139.59200000000001</v>
      </c>
      <c r="D849">
        <v>726.08399999999995</v>
      </c>
      <c r="E849">
        <v>334.35399999999998</v>
      </c>
      <c r="F849">
        <v>3.907</v>
      </c>
      <c r="G849">
        <v>137.15199999999999</v>
      </c>
      <c r="H849">
        <v>136.024</v>
      </c>
      <c r="I849">
        <v>17.003</v>
      </c>
      <c r="J849">
        <v>16.994</v>
      </c>
      <c r="K849">
        <v>67790.145999999993</v>
      </c>
      <c r="L849">
        <v>53.741999999999997</v>
      </c>
    </row>
    <row r="850" spans="1:12" x14ac:dyDescent="0.2">
      <c r="A850">
        <v>499.46600000000001</v>
      </c>
      <c r="B850">
        <v>23.395</v>
      </c>
      <c r="C850">
        <v>139.779</v>
      </c>
      <c r="D850">
        <v>727.08600000000001</v>
      </c>
      <c r="E850">
        <v>333.51900000000001</v>
      </c>
      <c r="F850">
        <v>3.9249999999999998</v>
      </c>
      <c r="G850">
        <v>137.428</v>
      </c>
      <c r="H850">
        <v>136.25899999999999</v>
      </c>
      <c r="I850">
        <v>16.878</v>
      </c>
      <c r="J850">
        <v>16.933</v>
      </c>
      <c r="K850">
        <v>67806.277000000002</v>
      </c>
      <c r="L850">
        <v>54.476999999999997</v>
      </c>
    </row>
    <row r="851" spans="1:12" x14ac:dyDescent="0.2">
      <c r="A851">
        <v>499.666</v>
      </c>
      <c r="B851">
        <v>23.25</v>
      </c>
      <c r="C851">
        <v>139.93700000000001</v>
      </c>
      <c r="D851">
        <v>727.178</v>
      </c>
      <c r="E851">
        <v>334.24900000000002</v>
      </c>
      <c r="F851">
        <v>3.9540000000000002</v>
      </c>
      <c r="G851">
        <v>137.202</v>
      </c>
      <c r="H851">
        <v>136.02199999999999</v>
      </c>
      <c r="I851">
        <v>16.954999999999998</v>
      </c>
      <c r="J851">
        <v>16.931999999999999</v>
      </c>
      <c r="K851">
        <v>67802.129000000001</v>
      </c>
      <c r="L851">
        <v>54.125999999999998</v>
      </c>
    </row>
    <row r="852" spans="1:12" x14ac:dyDescent="0.2">
      <c r="A852">
        <v>499.86799999999999</v>
      </c>
      <c r="B852">
        <v>23.402999999999999</v>
      </c>
      <c r="C852">
        <v>140.06800000000001</v>
      </c>
      <c r="D852">
        <v>726.07600000000002</v>
      </c>
      <c r="E852">
        <v>334.55900000000003</v>
      </c>
      <c r="F852">
        <v>3.9319999999999999</v>
      </c>
      <c r="G852">
        <v>137.19</v>
      </c>
      <c r="H852">
        <v>136.30500000000001</v>
      </c>
      <c r="I852">
        <v>17.114999999999998</v>
      </c>
      <c r="J852">
        <v>17.233000000000001</v>
      </c>
      <c r="K852">
        <v>67827.226999999999</v>
      </c>
      <c r="L852">
        <v>54.405999999999999</v>
      </c>
    </row>
    <row r="853" spans="1:12" x14ac:dyDescent="0.2">
      <c r="A853">
        <v>500.06799999999998</v>
      </c>
      <c r="B853">
        <v>23.257000000000001</v>
      </c>
      <c r="C853">
        <v>140.154</v>
      </c>
      <c r="D853">
        <v>727.11300000000006</v>
      </c>
      <c r="E853">
        <v>334.82499999999999</v>
      </c>
      <c r="F853">
        <v>3.94</v>
      </c>
      <c r="G853">
        <v>137.36799999999999</v>
      </c>
      <c r="H853">
        <v>136.27500000000001</v>
      </c>
      <c r="I853">
        <v>17.393999999999998</v>
      </c>
      <c r="J853">
        <v>17.234999999999999</v>
      </c>
      <c r="K853">
        <v>67824.728000000003</v>
      </c>
      <c r="L853">
        <v>53.994</v>
      </c>
    </row>
    <row r="854" spans="1:12" x14ac:dyDescent="0.2">
      <c r="A854">
        <v>500.26900000000001</v>
      </c>
      <c r="B854">
        <v>23.427</v>
      </c>
      <c r="C854">
        <v>140.15600000000001</v>
      </c>
      <c r="D854">
        <v>727.47400000000005</v>
      </c>
      <c r="E854">
        <v>335.06</v>
      </c>
      <c r="F854">
        <v>3.9409999999999998</v>
      </c>
      <c r="G854">
        <v>137.35300000000001</v>
      </c>
      <c r="H854">
        <v>136.13999999999999</v>
      </c>
      <c r="I854">
        <v>16.885999999999999</v>
      </c>
      <c r="J854">
        <v>17.236000000000001</v>
      </c>
      <c r="K854">
        <v>67826.879000000001</v>
      </c>
      <c r="L854">
        <v>54.262999999999998</v>
      </c>
    </row>
    <row r="855" spans="1:12" x14ac:dyDescent="0.2">
      <c r="A855">
        <v>500.46899999999999</v>
      </c>
      <c r="B855">
        <v>23.334</v>
      </c>
      <c r="C855">
        <v>140.13</v>
      </c>
      <c r="D855">
        <v>728.66</v>
      </c>
      <c r="E855">
        <v>334.50599999999997</v>
      </c>
      <c r="F855">
        <v>3.95</v>
      </c>
      <c r="G855">
        <v>137.33699999999999</v>
      </c>
      <c r="H855">
        <v>136.07</v>
      </c>
      <c r="I855">
        <v>16.797999999999998</v>
      </c>
      <c r="J855">
        <v>17.312000000000001</v>
      </c>
      <c r="K855">
        <v>67846.695999999996</v>
      </c>
      <c r="L855">
        <v>54.048999999999999</v>
      </c>
    </row>
    <row r="856" spans="1:12" x14ac:dyDescent="0.2">
      <c r="A856">
        <v>500.67</v>
      </c>
      <c r="B856">
        <v>23.334</v>
      </c>
      <c r="C856">
        <v>140.40700000000001</v>
      </c>
      <c r="D856">
        <v>729.28899999999999</v>
      </c>
      <c r="E856">
        <v>334.87200000000001</v>
      </c>
      <c r="F856">
        <v>3.9409999999999998</v>
      </c>
      <c r="G856">
        <v>137.233</v>
      </c>
      <c r="H856">
        <v>135.97300000000001</v>
      </c>
      <c r="I856">
        <v>16.992999999999999</v>
      </c>
      <c r="J856">
        <v>17.312000000000001</v>
      </c>
      <c r="K856">
        <v>67851.758000000002</v>
      </c>
      <c r="L856">
        <v>54.389000000000003</v>
      </c>
    </row>
    <row r="857" spans="1:12" x14ac:dyDescent="0.2">
      <c r="A857">
        <v>500.87</v>
      </c>
      <c r="B857">
        <v>23.295999999999999</v>
      </c>
      <c r="C857">
        <v>140.47</v>
      </c>
      <c r="D857">
        <v>730.03499999999997</v>
      </c>
      <c r="E857">
        <v>334.86700000000002</v>
      </c>
      <c r="F857">
        <v>3.93</v>
      </c>
      <c r="G857">
        <v>137.197</v>
      </c>
      <c r="H857">
        <v>136.01300000000001</v>
      </c>
      <c r="I857">
        <v>16.835999999999999</v>
      </c>
      <c r="J857">
        <v>17.312000000000001</v>
      </c>
      <c r="K857">
        <v>67855.372000000003</v>
      </c>
      <c r="L857">
        <v>53.396999999999998</v>
      </c>
    </row>
    <row r="858" spans="1:12" x14ac:dyDescent="0.2">
      <c r="A858">
        <v>501.06900000000002</v>
      </c>
      <c r="B858">
        <v>23.309000000000001</v>
      </c>
      <c r="C858">
        <v>140.625</v>
      </c>
      <c r="D858">
        <v>731.84199999999998</v>
      </c>
      <c r="E858">
        <v>334.63499999999999</v>
      </c>
      <c r="F858">
        <v>3.9089999999999998</v>
      </c>
      <c r="G858">
        <v>137.19200000000001</v>
      </c>
      <c r="H858">
        <v>136.05699999999999</v>
      </c>
      <c r="I858">
        <v>17.015000000000001</v>
      </c>
      <c r="J858">
        <v>17.350000000000001</v>
      </c>
      <c r="K858">
        <v>67863.951000000001</v>
      </c>
      <c r="L858">
        <v>54.746000000000002</v>
      </c>
    </row>
    <row r="859" spans="1:12" x14ac:dyDescent="0.2">
      <c r="A859">
        <v>501.27</v>
      </c>
      <c r="B859">
        <v>23.3</v>
      </c>
      <c r="C859">
        <v>140.62200000000001</v>
      </c>
      <c r="D859">
        <v>732.28</v>
      </c>
      <c r="E859">
        <v>334.928</v>
      </c>
      <c r="F859">
        <v>3.9220000000000002</v>
      </c>
      <c r="G859">
        <v>137.11099999999999</v>
      </c>
      <c r="H859">
        <v>135.96100000000001</v>
      </c>
      <c r="I859">
        <v>16.827000000000002</v>
      </c>
      <c r="J859">
        <v>17.350000000000001</v>
      </c>
      <c r="K859">
        <v>67860.644</v>
      </c>
      <c r="L859">
        <v>54.186</v>
      </c>
    </row>
    <row r="860" spans="1:12" x14ac:dyDescent="0.2">
      <c r="A860">
        <v>501.47199999999998</v>
      </c>
      <c r="B860">
        <v>23.283999999999999</v>
      </c>
      <c r="C860">
        <v>140.79599999999999</v>
      </c>
      <c r="D860">
        <v>732.46299999999997</v>
      </c>
      <c r="E860">
        <v>335.01400000000001</v>
      </c>
      <c r="F860">
        <v>3.9180000000000001</v>
      </c>
      <c r="G860">
        <v>137.38900000000001</v>
      </c>
      <c r="H860">
        <v>136.21799999999999</v>
      </c>
      <c r="I860">
        <v>16.963999999999999</v>
      </c>
      <c r="J860">
        <v>17.221</v>
      </c>
      <c r="K860">
        <v>67869.691999999995</v>
      </c>
      <c r="L860">
        <v>54.613999999999997</v>
      </c>
    </row>
    <row r="861" spans="1:12" x14ac:dyDescent="0.2">
      <c r="A861">
        <v>501.67099999999999</v>
      </c>
      <c r="B861">
        <v>23.32</v>
      </c>
      <c r="C861">
        <v>140.83799999999999</v>
      </c>
      <c r="D861">
        <v>732.298</v>
      </c>
      <c r="E861">
        <v>334.98500000000001</v>
      </c>
      <c r="F861">
        <v>3.9220000000000002</v>
      </c>
      <c r="G861">
        <v>137.52199999999999</v>
      </c>
      <c r="H861">
        <v>136.321</v>
      </c>
      <c r="I861">
        <v>17.081</v>
      </c>
      <c r="J861">
        <v>17.085000000000001</v>
      </c>
      <c r="K861">
        <v>67870.945000000007</v>
      </c>
      <c r="L861">
        <v>55.146000000000001</v>
      </c>
    </row>
    <row r="862" spans="1:12" x14ac:dyDescent="0.2">
      <c r="A862">
        <v>501.87099999999998</v>
      </c>
      <c r="B862">
        <v>23.408000000000001</v>
      </c>
      <c r="C862">
        <v>140.941</v>
      </c>
      <c r="D862">
        <v>731.55399999999997</v>
      </c>
      <c r="E862">
        <v>335.15899999999999</v>
      </c>
      <c r="F862">
        <v>3.9550000000000001</v>
      </c>
      <c r="G862">
        <v>137.40199999999999</v>
      </c>
      <c r="H862">
        <v>136.28299999999999</v>
      </c>
      <c r="I862">
        <v>16.670000000000002</v>
      </c>
      <c r="J862">
        <v>17.085000000000001</v>
      </c>
      <c r="K862">
        <v>67877.914999999994</v>
      </c>
      <c r="L862">
        <v>54.828000000000003</v>
      </c>
    </row>
    <row r="863" spans="1:12" x14ac:dyDescent="0.2">
      <c r="A863">
        <v>502.07100000000003</v>
      </c>
      <c r="B863">
        <v>23.4</v>
      </c>
      <c r="C863">
        <v>140.93799999999999</v>
      </c>
      <c r="D863">
        <v>729.995</v>
      </c>
      <c r="E863">
        <v>334.93299999999999</v>
      </c>
      <c r="F863">
        <v>3.9660000000000002</v>
      </c>
      <c r="G863">
        <v>137.32</v>
      </c>
      <c r="H863">
        <v>136.09299999999999</v>
      </c>
      <c r="I863">
        <v>16.721</v>
      </c>
      <c r="J863">
        <v>17.012</v>
      </c>
      <c r="K863">
        <v>67884.804000000004</v>
      </c>
      <c r="L863">
        <v>53.512</v>
      </c>
    </row>
    <row r="864" spans="1:12" x14ac:dyDescent="0.2">
      <c r="A864">
        <v>502.27300000000002</v>
      </c>
      <c r="B864">
        <v>23.41</v>
      </c>
      <c r="C864">
        <v>141.06200000000001</v>
      </c>
      <c r="D864">
        <v>728.95399999999995</v>
      </c>
      <c r="E864">
        <v>335.05500000000001</v>
      </c>
      <c r="F864">
        <v>3.9279999999999999</v>
      </c>
      <c r="G864">
        <v>137.18899999999999</v>
      </c>
      <c r="H864">
        <v>135.96</v>
      </c>
      <c r="I864">
        <v>16.876999999999999</v>
      </c>
      <c r="J864">
        <v>17.009</v>
      </c>
      <c r="K864">
        <v>67888.175000000003</v>
      </c>
      <c r="L864">
        <v>54.148000000000003</v>
      </c>
    </row>
    <row r="865" spans="1:12" x14ac:dyDescent="0.2">
      <c r="A865">
        <v>502.47199999999998</v>
      </c>
      <c r="B865">
        <v>23.288</v>
      </c>
      <c r="C865">
        <v>141.227</v>
      </c>
      <c r="D865">
        <v>728.80799999999999</v>
      </c>
      <c r="E865">
        <v>335.214</v>
      </c>
      <c r="F865">
        <v>3.931</v>
      </c>
      <c r="G865">
        <v>137.268</v>
      </c>
      <c r="H865">
        <v>136.01900000000001</v>
      </c>
      <c r="I865">
        <v>16.812000000000001</v>
      </c>
      <c r="J865">
        <v>17.009</v>
      </c>
      <c r="K865">
        <v>67895.307000000001</v>
      </c>
      <c r="L865">
        <v>54.860999999999997</v>
      </c>
    </row>
    <row r="866" spans="1:12" x14ac:dyDescent="0.2">
      <c r="A866">
        <v>502.67200000000003</v>
      </c>
      <c r="B866">
        <v>23.405999999999999</v>
      </c>
      <c r="C866">
        <v>141.23099999999999</v>
      </c>
      <c r="D866">
        <v>728.58900000000006</v>
      </c>
      <c r="E866">
        <v>335.15199999999999</v>
      </c>
      <c r="F866">
        <v>3.94</v>
      </c>
      <c r="G866">
        <v>136.95599999999999</v>
      </c>
      <c r="H866">
        <v>135.845</v>
      </c>
      <c r="I866">
        <v>16.797000000000001</v>
      </c>
      <c r="J866">
        <v>17.085000000000001</v>
      </c>
      <c r="K866">
        <v>67896.858999999997</v>
      </c>
      <c r="L866">
        <v>55.036000000000001</v>
      </c>
    </row>
    <row r="867" spans="1:12" x14ac:dyDescent="0.2">
      <c r="A867">
        <v>502.87299999999999</v>
      </c>
      <c r="B867">
        <v>23.245000000000001</v>
      </c>
      <c r="C867">
        <v>141.447</v>
      </c>
      <c r="D867">
        <v>728.18</v>
      </c>
      <c r="E867">
        <v>335.548</v>
      </c>
      <c r="F867">
        <v>3.9140000000000001</v>
      </c>
      <c r="G867">
        <v>137.011</v>
      </c>
      <c r="H867">
        <v>135.85</v>
      </c>
      <c r="I867">
        <v>16.82</v>
      </c>
      <c r="J867">
        <v>17.084</v>
      </c>
      <c r="K867">
        <v>67894.263999999996</v>
      </c>
      <c r="L867">
        <v>54.421999999999997</v>
      </c>
    </row>
    <row r="868" spans="1:12" x14ac:dyDescent="0.2">
      <c r="A868">
        <v>503.072</v>
      </c>
      <c r="B868">
        <v>23.33</v>
      </c>
      <c r="C868">
        <v>141.35499999999999</v>
      </c>
      <c r="D868">
        <v>727.81299999999999</v>
      </c>
      <c r="E868">
        <v>334.85300000000001</v>
      </c>
      <c r="F868">
        <v>3.931</v>
      </c>
      <c r="G868">
        <v>136.94</v>
      </c>
      <c r="H868">
        <v>135.79</v>
      </c>
      <c r="I868">
        <v>16.934000000000001</v>
      </c>
      <c r="J868">
        <v>17.088999999999999</v>
      </c>
      <c r="K868">
        <v>67888.578999999998</v>
      </c>
      <c r="L868">
        <v>53.582999999999998</v>
      </c>
    </row>
    <row r="869" spans="1:12" x14ac:dyDescent="0.2">
      <c r="A869">
        <v>503.274</v>
      </c>
      <c r="B869">
        <v>23.338000000000001</v>
      </c>
      <c r="C869">
        <v>141.63499999999999</v>
      </c>
      <c r="D869">
        <v>728.17</v>
      </c>
      <c r="E869">
        <v>335.37</v>
      </c>
      <c r="F869">
        <v>3.9209999999999998</v>
      </c>
      <c r="G869">
        <v>136.91800000000001</v>
      </c>
      <c r="H869">
        <v>135.75399999999999</v>
      </c>
      <c r="I869">
        <v>16.518000000000001</v>
      </c>
      <c r="J869">
        <v>17.123000000000001</v>
      </c>
      <c r="K869">
        <v>67891.822</v>
      </c>
      <c r="L869">
        <v>55.183999999999997</v>
      </c>
    </row>
    <row r="870" spans="1:12" x14ac:dyDescent="0.2">
      <c r="A870">
        <v>503.47300000000001</v>
      </c>
      <c r="B870">
        <v>23.398</v>
      </c>
      <c r="C870">
        <v>141.63900000000001</v>
      </c>
      <c r="D870">
        <v>727.56700000000001</v>
      </c>
      <c r="E870">
        <v>335.76299999999998</v>
      </c>
      <c r="F870">
        <v>3.8839999999999999</v>
      </c>
      <c r="G870">
        <v>136.84899999999999</v>
      </c>
      <c r="H870">
        <v>135.62799999999999</v>
      </c>
      <c r="I870">
        <v>16.841999999999999</v>
      </c>
      <c r="J870">
        <v>17.123000000000001</v>
      </c>
      <c r="K870">
        <v>67887.819000000003</v>
      </c>
      <c r="L870">
        <v>54.203000000000003</v>
      </c>
    </row>
    <row r="871" spans="1:12" x14ac:dyDescent="0.2">
      <c r="A871">
        <v>503.67500000000001</v>
      </c>
      <c r="B871">
        <v>23.280999999999999</v>
      </c>
      <c r="C871">
        <v>141.75700000000001</v>
      </c>
      <c r="D871">
        <v>728.13</v>
      </c>
      <c r="E871">
        <v>335.46199999999999</v>
      </c>
      <c r="F871">
        <v>3.8919999999999999</v>
      </c>
      <c r="G871">
        <v>136.80799999999999</v>
      </c>
      <c r="H871">
        <v>135.649</v>
      </c>
      <c r="I871">
        <v>16.855</v>
      </c>
      <c r="J871">
        <v>17.149000000000001</v>
      </c>
      <c r="K871">
        <v>67879.604999999996</v>
      </c>
      <c r="L871">
        <v>53.664999999999999</v>
      </c>
    </row>
    <row r="872" spans="1:12" x14ac:dyDescent="0.2">
      <c r="A872">
        <v>503.87400000000002</v>
      </c>
      <c r="B872">
        <v>23.376999999999999</v>
      </c>
      <c r="C872">
        <v>141.666</v>
      </c>
      <c r="D872">
        <v>727.91399999999999</v>
      </c>
      <c r="E872">
        <v>335.66300000000001</v>
      </c>
      <c r="F872">
        <v>3.9039999999999999</v>
      </c>
      <c r="G872">
        <v>136.72499999999999</v>
      </c>
      <c r="H872">
        <v>135.61099999999999</v>
      </c>
      <c r="I872">
        <v>16.82</v>
      </c>
      <c r="J872">
        <v>17.161000000000001</v>
      </c>
      <c r="K872">
        <v>67879.281000000003</v>
      </c>
      <c r="L872">
        <v>54.235999999999997</v>
      </c>
    </row>
    <row r="873" spans="1:12" x14ac:dyDescent="0.2">
      <c r="A873">
        <v>504.07499999999999</v>
      </c>
      <c r="B873">
        <v>23.256</v>
      </c>
      <c r="C873">
        <v>141.95500000000001</v>
      </c>
      <c r="D873">
        <v>728.28499999999997</v>
      </c>
      <c r="E873">
        <v>335.697</v>
      </c>
      <c r="F873">
        <v>3.87</v>
      </c>
      <c r="G873">
        <v>137.011</v>
      </c>
      <c r="H873">
        <v>136.06800000000001</v>
      </c>
      <c r="I873">
        <v>16.959</v>
      </c>
      <c r="J873">
        <v>17.16</v>
      </c>
      <c r="K873">
        <v>67869.611000000004</v>
      </c>
      <c r="L873">
        <v>54.713000000000001</v>
      </c>
    </row>
    <row r="874" spans="1:12" x14ac:dyDescent="0.2">
      <c r="A874">
        <v>504.27499999999998</v>
      </c>
      <c r="B874">
        <v>23.364000000000001</v>
      </c>
      <c r="C874">
        <v>141.86500000000001</v>
      </c>
      <c r="D874">
        <v>729.27599999999995</v>
      </c>
      <c r="E874">
        <v>335.87700000000001</v>
      </c>
      <c r="F874">
        <v>3.8849999999999998</v>
      </c>
      <c r="G874">
        <v>137.35599999999999</v>
      </c>
      <c r="H874">
        <v>136.267</v>
      </c>
      <c r="I874">
        <v>17.18</v>
      </c>
      <c r="J874">
        <v>17.010000000000002</v>
      </c>
      <c r="K874">
        <v>67868.146999999997</v>
      </c>
      <c r="L874">
        <v>54.79</v>
      </c>
    </row>
    <row r="875" spans="1:12" x14ac:dyDescent="0.2">
      <c r="A875">
        <v>504.476</v>
      </c>
      <c r="B875">
        <v>23.370999999999999</v>
      </c>
      <c r="C875">
        <v>142.05199999999999</v>
      </c>
      <c r="D875">
        <v>731.76700000000005</v>
      </c>
      <c r="E875">
        <v>335.70800000000003</v>
      </c>
      <c r="F875">
        <v>3.944</v>
      </c>
      <c r="G875">
        <v>137.28800000000001</v>
      </c>
      <c r="H875">
        <v>136.08199999999999</v>
      </c>
      <c r="I875">
        <v>16.97</v>
      </c>
      <c r="J875">
        <v>17.009</v>
      </c>
      <c r="K875">
        <v>67871.543000000005</v>
      </c>
      <c r="L875">
        <v>54.564999999999998</v>
      </c>
    </row>
    <row r="876" spans="1:12" x14ac:dyDescent="0.2">
      <c r="A876">
        <v>504.67500000000001</v>
      </c>
      <c r="B876">
        <v>23.381</v>
      </c>
      <c r="C876">
        <v>142.119</v>
      </c>
      <c r="D876">
        <v>732.04200000000003</v>
      </c>
      <c r="E876">
        <v>335.86200000000002</v>
      </c>
      <c r="F876">
        <v>3.919</v>
      </c>
      <c r="G876">
        <v>137.14699999999999</v>
      </c>
      <c r="H876">
        <v>136.00899999999999</v>
      </c>
      <c r="I876">
        <v>16.606000000000002</v>
      </c>
      <c r="J876">
        <v>17.009</v>
      </c>
      <c r="K876">
        <v>67876.12</v>
      </c>
      <c r="L876">
        <v>54.96</v>
      </c>
    </row>
    <row r="877" spans="1:12" x14ac:dyDescent="0.2">
      <c r="A877">
        <v>504.875</v>
      </c>
      <c r="B877">
        <v>23.268000000000001</v>
      </c>
      <c r="C877">
        <v>142.24799999999999</v>
      </c>
      <c r="D877">
        <v>732.78599999999994</v>
      </c>
      <c r="E877">
        <v>335.65699999999998</v>
      </c>
      <c r="F877">
        <v>3.9039999999999999</v>
      </c>
      <c r="G877">
        <v>137.25299999999999</v>
      </c>
      <c r="H877">
        <v>136.017</v>
      </c>
      <c r="I877">
        <v>16.648</v>
      </c>
      <c r="J877">
        <v>17.047000000000001</v>
      </c>
      <c r="K877">
        <v>67876.346000000005</v>
      </c>
      <c r="L877">
        <v>55.024999999999999</v>
      </c>
    </row>
    <row r="878" spans="1:12" x14ac:dyDescent="0.2">
      <c r="A878">
        <v>505.07499999999999</v>
      </c>
      <c r="B878">
        <v>23.356000000000002</v>
      </c>
      <c r="C878">
        <v>142.10499999999999</v>
      </c>
      <c r="D878">
        <v>732.98299999999995</v>
      </c>
      <c r="E878">
        <v>335.98099999999999</v>
      </c>
      <c r="F878">
        <v>3.92</v>
      </c>
      <c r="G878">
        <v>137.36600000000001</v>
      </c>
      <c r="H878">
        <v>136.17400000000001</v>
      </c>
      <c r="I878">
        <v>17.113</v>
      </c>
      <c r="J878">
        <v>17.047000000000001</v>
      </c>
      <c r="K878">
        <v>67881.107999999993</v>
      </c>
      <c r="L878">
        <v>54.131</v>
      </c>
    </row>
    <row r="879" spans="1:12" x14ac:dyDescent="0.2">
      <c r="A879">
        <v>505.27600000000001</v>
      </c>
      <c r="B879">
        <v>23.31</v>
      </c>
      <c r="C879">
        <v>142.40299999999999</v>
      </c>
      <c r="D879">
        <v>732.25699999999995</v>
      </c>
      <c r="E879">
        <v>336.11099999999999</v>
      </c>
      <c r="F879">
        <v>3.9340000000000002</v>
      </c>
      <c r="G879">
        <v>137.43600000000001</v>
      </c>
      <c r="H879">
        <v>136.16499999999999</v>
      </c>
      <c r="I879">
        <v>17.178999999999998</v>
      </c>
      <c r="J879">
        <v>17.056999999999999</v>
      </c>
      <c r="K879">
        <v>67883.873999999996</v>
      </c>
      <c r="L879">
        <v>54.728999999999999</v>
      </c>
    </row>
    <row r="880" spans="1:12" x14ac:dyDescent="0.2">
      <c r="A880">
        <v>505.47500000000002</v>
      </c>
      <c r="B880">
        <v>23.425000000000001</v>
      </c>
      <c r="C880">
        <v>142.31700000000001</v>
      </c>
      <c r="D880">
        <v>731.274</v>
      </c>
      <c r="E880">
        <v>336.07400000000001</v>
      </c>
      <c r="F880">
        <v>3.923</v>
      </c>
      <c r="G880">
        <v>137.196</v>
      </c>
      <c r="H880">
        <v>136.01400000000001</v>
      </c>
      <c r="I880">
        <v>16.635000000000002</v>
      </c>
      <c r="J880">
        <v>17.085000000000001</v>
      </c>
      <c r="K880">
        <v>67884.868000000002</v>
      </c>
      <c r="L880">
        <v>54.262999999999998</v>
      </c>
    </row>
    <row r="881" spans="1:12" x14ac:dyDescent="0.2">
      <c r="A881">
        <v>505.67500000000001</v>
      </c>
      <c r="B881">
        <v>23.306000000000001</v>
      </c>
      <c r="C881">
        <v>142.499</v>
      </c>
      <c r="D881">
        <v>730.72699999999998</v>
      </c>
      <c r="E881">
        <v>335.846</v>
      </c>
      <c r="F881">
        <v>3.9279999999999999</v>
      </c>
      <c r="G881">
        <v>137.13900000000001</v>
      </c>
      <c r="H881">
        <v>135.86199999999999</v>
      </c>
      <c r="I881">
        <v>16.786000000000001</v>
      </c>
      <c r="J881">
        <v>17.085000000000001</v>
      </c>
      <c r="K881">
        <v>67894.474000000002</v>
      </c>
      <c r="L881">
        <v>54.640999999999998</v>
      </c>
    </row>
    <row r="882" spans="1:12" x14ac:dyDescent="0.2">
      <c r="A882">
        <v>505.875</v>
      </c>
      <c r="B882">
        <v>23.395</v>
      </c>
      <c r="C882">
        <v>142.524</v>
      </c>
      <c r="D882">
        <v>729.42899999999997</v>
      </c>
      <c r="E882">
        <v>335.92</v>
      </c>
      <c r="F882">
        <v>3.93</v>
      </c>
      <c r="G882">
        <v>137.00299999999999</v>
      </c>
      <c r="H882">
        <v>135.82900000000001</v>
      </c>
      <c r="I882">
        <v>16.356000000000002</v>
      </c>
      <c r="J882">
        <v>17.116</v>
      </c>
      <c r="K882">
        <v>67895.702999999994</v>
      </c>
      <c r="L882">
        <v>54.822000000000003</v>
      </c>
    </row>
    <row r="883" spans="1:12" x14ac:dyDescent="0.2">
      <c r="A883">
        <v>506.07499999999999</v>
      </c>
      <c r="B883">
        <v>23.324000000000002</v>
      </c>
      <c r="C883">
        <v>142.62899999999999</v>
      </c>
      <c r="D883">
        <v>728.76499999999999</v>
      </c>
      <c r="E883">
        <v>335.96100000000001</v>
      </c>
      <c r="F883">
        <v>3.9119999999999999</v>
      </c>
      <c r="G883">
        <v>136.971</v>
      </c>
      <c r="H883">
        <v>135.66</v>
      </c>
      <c r="I883">
        <v>17.03</v>
      </c>
      <c r="J883">
        <v>17.122</v>
      </c>
      <c r="K883">
        <v>67889.542000000001</v>
      </c>
      <c r="L883">
        <v>53.884999999999998</v>
      </c>
    </row>
    <row r="884" spans="1:12" x14ac:dyDescent="0.2">
      <c r="A884">
        <v>506.27499999999998</v>
      </c>
      <c r="B884">
        <v>23.413</v>
      </c>
      <c r="C884">
        <v>142.64699999999999</v>
      </c>
      <c r="D884">
        <v>728.21400000000006</v>
      </c>
      <c r="E884">
        <v>335.89100000000002</v>
      </c>
      <c r="F884">
        <v>3.9220000000000002</v>
      </c>
      <c r="G884">
        <v>137.06200000000001</v>
      </c>
      <c r="H884">
        <v>135.84299999999999</v>
      </c>
      <c r="I884">
        <v>16.908000000000001</v>
      </c>
      <c r="J884">
        <v>17.122</v>
      </c>
      <c r="K884">
        <v>67890.535999999993</v>
      </c>
      <c r="L884">
        <v>54.597999999999999</v>
      </c>
    </row>
    <row r="885" spans="1:12" x14ac:dyDescent="0.2">
      <c r="A885">
        <v>506.47500000000002</v>
      </c>
      <c r="B885">
        <v>23.303000000000001</v>
      </c>
      <c r="C885">
        <v>142.84800000000001</v>
      </c>
      <c r="D885">
        <v>727.98299999999995</v>
      </c>
      <c r="E885">
        <v>335.786</v>
      </c>
      <c r="F885">
        <v>3.9020000000000001</v>
      </c>
      <c r="G885">
        <v>137.27799999999999</v>
      </c>
      <c r="H885">
        <v>135.99600000000001</v>
      </c>
      <c r="I885">
        <v>17.007000000000001</v>
      </c>
      <c r="J885">
        <v>16.818999999999999</v>
      </c>
      <c r="K885">
        <v>67891.975000000006</v>
      </c>
      <c r="L885">
        <v>55.009</v>
      </c>
    </row>
    <row r="886" spans="1:12" x14ac:dyDescent="0.2">
      <c r="A886">
        <v>506.67599999999999</v>
      </c>
      <c r="B886">
        <v>23.32</v>
      </c>
      <c r="C886">
        <v>142.72499999999999</v>
      </c>
      <c r="D886">
        <v>726.51</v>
      </c>
      <c r="E886">
        <v>336.14400000000001</v>
      </c>
      <c r="F886">
        <v>3.9009999999999998</v>
      </c>
      <c r="G886">
        <v>137.35300000000001</v>
      </c>
      <c r="H886">
        <v>136.11600000000001</v>
      </c>
      <c r="I886">
        <v>16.969000000000001</v>
      </c>
      <c r="J886">
        <v>16.82</v>
      </c>
      <c r="K886">
        <v>67885.207999999999</v>
      </c>
      <c r="L886">
        <v>54.421999999999997</v>
      </c>
    </row>
    <row r="887" spans="1:12" x14ac:dyDescent="0.2">
      <c r="A887">
        <v>506.875</v>
      </c>
      <c r="B887">
        <v>23.265999999999998</v>
      </c>
      <c r="C887">
        <v>142.90899999999999</v>
      </c>
      <c r="D887">
        <v>725.85599999999999</v>
      </c>
      <c r="E887">
        <v>336.02199999999999</v>
      </c>
      <c r="F887">
        <v>3.9340000000000002</v>
      </c>
      <c r="G887">
        <v>137.46700000000001</v>
      </c>
      <c r="H887">
        <v>136.20500000000001</v>
      </c>
      <c r="I887">
        <v>16.864000000000001</v>
      </c>
      <c r="J887">
        <v>16.818999999999999</v>
      </c>
      <c r="K887">
        <v>67884.229000000007</v>
      </c>
      <c r="L887">
        <v>54.515000000000001</v>
      </c>
    </row>
    <row r="888" spans="1:12" x14ac:dyDescent="0.2">
      <c r="A888">
        <v>507.07499999999999</v>
      </c>
      <c r="B888">
        <v>23.268000000000001</v>
      </c>
      <c r="C888">
        <v>142.977</v>
      </c>
      <c r="D888">
        <v>723.851</v>
      </c>
      <c r="E888">
        <v>335.91199999999998</v>
      </c>
      <c r="F888">
        <v>3.9359999999999999</v>
      </c>
      <c r="G888">
        <v>137.536</v>
      </c>
      <c r="H888">
        <v>136.25</v>
      </c>
      <c r="I888">
        <v>16.952999999999999</v>
      </c>
      <c r="J888">
        <v>17.007999999999999</v>
      </c>
      <c r="K888">
        <v>67885.377999999997</v>
      </c>
      <c r="L888">
        <v>55.36</v>
      </c>
    </row>
    <row r="889" spans="1:12" x14ac:dyDescent="0.2">
      <c r="A889">
        <v>507.27499999999998</v>
      </c>
      <c r="B889">
        <v>23.271999999999998</v>
      </c>
      <c r="C889">
        <v>142.95400000000001</v>
      </c>
      <c r="D889">
        <v>721.86900000000003</v>
      </c>
      <c r="E889">
        <v>336.02800000000002</v>
      </c>
      <c r="F889">
        <v>3.92</v>
      </c>
      <c r="G889">
        <v>137.83000000000001</v>
      </c>
      <c r="H889">
        <v>136.45699999999999</v>
      </c>
      <c r="I889">
        <v>16.949000000000002</v>
      </c>
      <c r="J889">
        <v>17.009</v>
      </c>
      <c r="K889">
        <v>67892.403999999995</v>
      </c>
      <c r="L889">
        <v>53.945</v>
      </c>
    </row>
    <row r="890" spans="1:12" x14ac:dyDescent="0.2">
      <c r="A890">
        <v>507.476</v>
      </c>
      <c r="B890">
        <v>23.294</v>
      </c>
      <c r="C890">
        <v>143.14699999999999</v>
      </c>
      <c r="D890">
        <v>720.44100000000003</v>
      </c>
      <c r="E890">
        <v>335.13299999999998</v>
      </c>
      <c r="F890">
        <v>3.9319999999999999</v>
      </c>
      <c r="G890">
        <v>137.41999999999999</v>
      </c>
      <c r="H890">
        <v>136.178</v>
      </c>
      <c r="I890">
        <v>16.733000000000001</v>
      </c>
      <c r="J890">
        <v>17.027999999999999</v>
      </c>
      <c r="K890">
        <v>67896.130999999994</v>
      </c>
      <c r="L890">
        <v>55.146000000000001</v>
      </c>
    </row>
    <row r="891" spans="1:12" x14ac:dyDescent="0.2">
      <c r="A891">
        <v>507.67599999999999</v>
      </c>
      <c r="B891">
        <v>23.271000000000001</v>
      </c>
      <c r="C891">
        <v>143.16900000000001</v>
      </c>
      <c r="D891">
        <v>719.68499999999995</v>
      </c>
      <c r="E891">
        <v>335.62900000000002</v>
      </c>
      <c r="F891">
        <v>3.931</v>
      </c>
      <c r="G891">
        <v>137.315</v>
      </c>
      <c r="H891">
        <v>136.07</v>
      </c>
      <c r="I891">
        <v>16.609000000000002</v>
      </c>
      <c r="J891">
        <v>17.047000000000001</v>
      </c>
      <c r="K891">
        <v>67905.817999999999</v>
      </c>
      <c r="L891">
        <v>53.786000000000001</v>
      </c>
    </row>
    <row r="892" spans="1:12" x14ac:dyDescent="0.2">
      <c r="A892">
        <v>507.87599999999998</v>
      </c>
      <c r="B892">
        <v>23.378</v>
      </c>
      <c r="C892">
        <v>143.18600000000001</v>
      </c>
      <c r="D892">
        <v>719.69299999999998</v>
      </c>
      <c r="E892">
        <v>335.90300000000002</v>
      </c>
      <c r="F892">
        <v>3.92</v>
      </c>
      <c r="G892">
        <v>137.04300000000001</v>
      </c>
      <c r="H892">
        <v>135.88900000000001</v>
      </c>
      <c r="I892">
        <v>16.821000000000002</v>
      </c>
      <c r="J892">
        <v>17.047000000000001</v>
      </c>
      <c r="K892">
        <v>67913.733999999997</v>
      </c>
      <c r="L892">
        <v>53.901000000000003</v>
      </c>
    </row>
    <row r="893" spans="1:12" x14ac:dyDescent="0.2">
      <c r="A893">
        <v>508.07600000000002</v>
      </c>
      <c r="B893">
        <v>23.303000000000001</v>
      </c>
      <c r="C893">
        <v>143.18899999999999</v>
      </c>
      <c r="D893">
        <v>719.74400000000003</v>
      </c>
      <c r="E893">
        <v>335.339</v>
      </c>
      <c r="F893">
        <v>3.931</v>
      </c>
      <c r="G893">
        <v>137.13499999999999</v>
      </c>
      <c r="H893">
        <v>135.88399999999999</v>
      </c>
      <c r="I893">
        <v>16.475999999999999</v>
      </c>
      <c r="J893">
        <v>16.933</v>
      </c>
      <c r="K893">
        <v>67912.407999999996</v>
      </c>
      <c r="L893">
        <v>53.034999999999997</v>
      </c>
    </row>
    <row r="894" spans="1:12" x14ac:dyDescent="0.2">
      <c r="A894">
        <v>508.27499999999998</v>
      </c>
      <c r="B894">
        <v>23.306999999999999</v>
      </c>
      <c r="C894">
        <v>143.28100000000001</v>
      </c>
      <c r="D894">
        <v>719.98400000000004</v>
      </c>
      <c r="E894">
        <v>336.05099999999999</v>
      </c>
      <c r="F894">
        <v>3.9039999999999999</v>
      </c>
      <c r="G894">
        <v>137.036</v>
      </c>
      <c r="H894">
        <v>135.827</v>
      </c>
      <c r="I894">
        <v>16.273</v>
      </c>
      <c r="J894">
        <v>16.933</v>
      </c>
      <c r="K894">
        <v>67913.475000000006</v>
      </c>
      <c r="L894">
        <v>54.262999999999998</v>
      </c>
    </row>
    <row r="895" spans="1:12" x14ac:dyDescent="0.2">
      <c r="A895">
        <v>508.47500000000002</v>
      </c>
      <c r="B895">
        <v>23.254999999999999</v>
      </c>
      <c r="C895">
        <v>143.40600000000001</v>
      </c>
      <c r="D895">
        <v>720.39499999999998</v>
      </c>
      <c r="E895">
        <v>336.03199999999998</v>
      </c>
      <c r="F895">
        <v>3.9169999999999998</v>
      </c>
      <c r="G895">
        <v>136.92699999999999</v>
      </c>
      <c r="H895">
        <v>135.71899999999999</v>
      </c>
      <c r="I895">
        <v>16.667999999999999</v>
      </c>
      <c r="J895">
        <v>16.931999999999999</v>
      </c>
      <c r="K895">
        <v>67914.194000000003</v>
      </c>
      <c r="L895">
        <v>54.055</v>
      </c>
    </row>
    <row r="896" spans="1:12" x14ac:dyDescent="0.2">
      <c r="A896">
        <v>508.67599999999999</v>
      </c>
      <c r="B896">
        <v>23.369</v>
      </c>
      <c r="C896">
        <v>143.41</v>
      </c>
      <c r="D896">
        <v>720.43700000000001</v>
      </c>
      <c r="E896">
        <v>335.50400000000002</v>
      </c>
      <c r="F896">
        <v>3.895</v>
      </c>
      <c r="G896">
        <v>136.88200000000001</v>
      </c>
      <c r="H896">
        <v>135.72999999999999</v>
      </c>
      <c r="I896">
        <v>16.475000000000001</v>
      </c>
      <c r="J896">
        <v>16.933</v>
      </c>
      <c r="K896">
        <v>67914.55</v>
      </c>
      <c r="L896">
        <v>54.817</v>
      </c>
    </row>
    <row r="897" spans="1:12" x14ac:dyDescent="0.2">
      <c r="A897">
        <v>508.87599999999998</v>
      </c>
      <c r="B897">
        <v>23.297999999999998</v>
      </c>
      <c r="C897">
        <v>143.565</v>
      </c>
      <c r="D897">
        <v>721.70500000000004</v>
      </c>
      <c r="E897">
        <v>335.858</v>
      </c>
      <c r="F897">
        <v>3.91</v>
      </c>
      <c r="G897">
        <v>136.827</v>
      </c>
      <c r="H897">
        <v>135.94399999999999</v>
      </c>
      <c r="I897">
        <v>17.064</v>
      </c>
      <c r="J897">
        <v>16.931999999999999</v>
      </c>
      <c r="K897">
        <v>67902.414000000004</v>
      </c>
      <c r="L897">
        <v>53.874000000000002</v>
      </c>
    </row>
    <row r="898" spans="1:12" x14ac:dyDescent="0.2">
      <c r="A898">
        <v>509.07600000000002</v>
      </c>
      <c r="B898">
        <v>23.388999999999999</v>
      </c>
      <c r="C898">
        <v>143.49299999999999</v>
      </c>
      <c r="D898">
        <v>723.37</v>
      </c>
      <c r="E898">
        <v>335.90899999999999</v>
      </c>
      <c r="F898">
        <v>3.9089999999999998</v>
      </c>
      <c r="G898">
        <v>136.9</v>
      </c>
      <c r="H898">
        <v>136.13</v>
      </c>
      <c r="I898">
        <v>17.379000000000001</v>
      </c>
      <c r="J898">
        <v>16.914000000000001</v>
      </c>
      <c r="K898">
        <v>67908.275999999998</v>
      </c>
      <c r="L898">
        <v>54.076999999999998</v>
      </c>
    </row>
    <row r="899" spans="1:12" x14ac:dyDescent="0.2">
      <c r="A899">
        <v>509.27600000000001</v>
      </c>
      <c r="B899">
        <v>23.318000000000001</v>
      </c>
      <c r="C899">
        <v>143.56800000000001</v>
      </c>
      <c r="D899">
        <v>725.47500000000002</v>
      </c>
      <c r="E899">
        <v>336.01600000000002</v>
      </c>
      <c r="F899">
        <v>3.915</v>
      </c>
      <c r="G899">
        <v>137.453</v>
      </c>
      <c r="H899">
        <v>136.25800000000001</v>
      </c>
      <c r="I899">
        <v>16.995999999999999</v>
      </c>
      <c r="J899">
        <v>16.818999999999999</v>
      </c>
      <c r="K899">
        <v>67902.398000000001</v>
      </c>
      <c r="L899">
        <v>54.503999999999998</v>
      </c>
    </row>
    <row r="900" spans="1:12" x14ac:dyDescent="0.2">
      <c r="A900">
        <v>509.47699999999998</v>
      </c>
      <c r="B900">
        <v>23.376000000000001</v>
      </c>
      <c r="C900">
        <v>143.52000000000001</v>
      </c>
      <c r="D900">
        <v>725.755</v>
      </c>
      <c r="E900">
        <v>335.67500000000001</v>
      </c>
      <c r="F900">
        <v>3.9319999999999999</v>
      </c>
      <c r="G900">
        <v>137.495</v>
      </c>
      <c r="H900">
        <v>136.245</v>
      </c>
      <c r="I900">
        <v>16.98</v>
      </c>
      <c r="J900">
        <v>16.818999999999999</v>
      </c>
      <c r="K900">
        <v>67902.842000000004</v>
      </c>
      <c r="L900">
        <v>54.295999999999999</v>
      </c>
    </row>
    <row r="901" spans="1:12" x14ac:dyDescent="0.2">
      <c r="A901">
        <v>509.678</v>
      </c>
      <c r="B901">
        <v>23.370999999999999</v>
      </c>
      <c r="C901">
        <v>143.779</v>
      </c>
      <c r="D901">
        <v>725.49</v>
      </c>
      <c r="E901">
        <v>335.93599999999998</v>
      </c>
      <c r="F901">
        <v>3.9380000000000002</v>
      </c>
      <c r="G901">
        <v>137.59</v>
      </c>
      <c r="H901">
        <v>136.36199999999999</v>
      </c>
      <c r="I901">
        <v>16.88</v>
      </c>
      <c r="J901">
        <v>16.952000000000002</v>
      </c>
      <c r="K901">
        <v>67906.650999999998</v>
      </c>
      <c r="L901">
        <v>54.822000000000003</v>
      </c>
    </row>
    <row r="902" spans="1:12" x14ac:dyDescent="0.2">
      <c r="A902">
        <v>509.87799999999999</v>
      </c>
      <c r="B902">
        <v>23.35</v>
      </c>
      <c r="C902">
        <v>143.779</v>
      </c>
      <c r="D902">
        <v>725.21100000000001</v>
      </c>
      <c r="E902">
        <v>335.38600000000002</v>
      </c>
      <c r="F902">
        <v>3.9289999999999998</v>
      </c>
      <c r="G902">
        <v>137.708</v>
      </c>
      <c r="H902">
        <v>136.40600000000001</v>
      </c>
      <c r="I902">
        <v>16.853000000000002</v>
      </c>
      <c r="J902">
        <v>17.009</v>
      </c>
      <c r="K902">
        <v>67922.101999999999</v>
      </c>
      <c r="L902">
        <v>54.954000000000001</v>
      </c>
    </row>
    <row r="903" spans="1:12" x14ac:dyDescent="0.2">
      <c r="A903">
        <v>510.07799999999997</v>
      </c>
      <c r="B903">
        <v>23.302</v>
      </c>
      <c r="C903">
        <v>143.864</v>
      </c>
      <c r="D903">
        <v>723.71900000000005</v>
      </c>
      <c r="E903">
        <v>335.41699999999997</v>
      </c>
      <c r="F903">
        <v>3.9430000000000001</v>
      </c>
      <c r="G903">
        <v>137.51300000000001</v>
      </c>
      <c r="H903">
        <v>136.27199999999999</v>
      </c>
      <c r="I903">
        <v>17.225999999999999</v>
      </c>
      <c r="J903">
        <v>17.009</v>
      </c>
      <c r="K903">
        <v>67919.611999999994</v>
      </c>
      <c r="L903">
        <v>54.466000000000001</v>
      </c>
    </row>
    <row r="904" spans="1:12" x14ac:dyDescent="0.2">
      <c r="A904">
        <v>510.279</v>
      </c>
      <c r="B904">
        <v>23.358000000000001</v>
      </c>
      <c r="C904">
        <v>143.928</v>
      </c>
      <c r="D904">
        <v>722.95899999999995</v>
      </c>
      <c r="E904">
        <v>335.86599999999999</v>
      </c>
      <c r="F904">
        <v>3.948</v>
      </c>
      <c r="G904">
        <v>137.58799999999999</v>
      </c>
      <c r="H904">
        <v>136.31299999999999</v>
      </c>
      <c r="I904">
        <v>16.834</v>
      </c>
      <c r="J904">
        <v>16.818999999999999</v>
      </c>
      <c r="K904">
        <v>67927.615999999995</v>
      </c>
      <c r="L904">
        <v>54.4</v>
      </c>
    </row>
    <row r="905" spans="1:12" x14ac:dyDescent="0.2">
      <c r="A905">
        <v>510.47899999999998</v>
      </c>
      <c r="B905">
        <v>23.332999999999998</v>
      </c>
      <c r="C905">
        <v>143.97300000000001</v>
      </c>
      <c r="D905">
        <v>721.96100000000001</v>
      </c>
      <c r="E905">
        <v>335.428</v>
      </c>
      <c r="F905">
        <v>3.94</v>
      </c>
      <c r="G905">
        <v>137.54400000000001</v>
      </c>
      <c r="H905">
        <v>136.321</v>
      </c>
      <c r="I905">
        <v>16.899000000000001</v>
      </c>
      <c r="J905">
        <v>16.818999999999999</v>
      </c>
      <c r="K905">
        <v>67936.47</v>
      </c>
      <c r="L905">
        <v>54.378</v>
      </c>
    </row>
    <row r="906" spans="1:12" x14ac:dyDescent="0.2">
      <c r="A906">
        <v>510.67899999999997</v>
      </c>
      <c r="B906">
        <v>23.385999999999999</v>
      </c>
      <c r="C906">
        <v>144.00800000000001</v>
      </c>
      <c r="D906">
        <v>719.81100000000004</v>
      </c>
      <c r="E906">
        <v>335.60399999999998</v>
      </c>
      <c r="F906">
        <v>3.9249999999999998</v>
      </c>
      <c r="G906">
        <v>137.667</v>
      </c>
      <c r="H906">
        <v>136.32400000000001</v>
      </c>
      <c r="I906">
        <v>16.905999999999999</v>
      </c>
      <c r="J906">
        <v>16.818999999999999</v>
      </c>
      <c r="K906">
        <v>67935.532000000007</v>
      </c>
      <c r="L906">
        <v>54.098999999999997</v>
      </c>
    </row>
    <row r="907" spans="1:12" x14ac:dyDescent="0.2">
      <c r="A907">
        <v>510.87900000000002</v>
      </c>
      <c r="B907">
        <v>23.370999999999999</v>
      </c>
      <c r="C907">
        <v>144.10400000000001</v>
      </c>
      <c r="D907">
        <v>718.86</v>
      </c>
      <c r="E907">
        <v>335.166</v>
      </c>
      <c r="F907">
        <v>3.9350000000000001</v>
      </c>
      <c r="G907">
        <v>137.57900000000001</v>
      </c>
      <c r="H907">
        <v>136.321</v>
      </c>
      <c r="I907">
        <v>17.039000000000001</v>
      </c>
      <c r="J907">
        <v>16.744</v>
      </c>
      <c r="K907">
        <v>67948.411999999997</v>
      </c>
      <c r="L907">
        <v>54.564999999999998</v>
      </c>
    </row>
    <row r="908" spans="1:12" x14ac:dyDescent="0.2">
      <c r="A908">
        <v>511.07900000000001</v>
      </c>
      <c r="B908">
        <v>23.38</v>
      </c>
      <c r="C908">
        <v>144.21</v>
      </c>
      <c r="D908">
        <v>717.37</v>
      </c>
      <c r="E908">
        <v>335.21</v>
      </c>
      <c r="F908">
        <v>3.956</v>
      </c>
      <c r="G908">
        <v>137.42599999999999</v>
      </c>
      <c r="H908">
        <v>136.18199999999999</v>
      </c>
      <c r="I908">
        <v>16.52</v>
      </c>
      <c r="J908">
        <v>16.744</v>
      </c>
      <c r="K908">
        <v>67949.229000000007</v>
      </c>
      <c r="L908">
        <v>54.131</v>
      </c>
    </row>
    <row r="909" spans="1:12" x14ac:dyDescent="0.2">
      <c r="A909">
        <v>511.279</v>
      </c>
      <c r="B909">
        <v>23.456</v>
      </c>
      <c r="C909">
        <v>144.27199999999999</v>
      </c>
      <c r="D909">
        <v>716.82299999999998</v>
      </c>
      <c r="E909">
        <v>335.10199999999998</v>
      </c>
      <c r="F909">
        <v>3.9390000000000001</v>
      </c>
      <c r="G909">
        <v>137.06899999999999</v>
      </c>
      <c r="H909">
        <v>135.91999999999999</v>
      </c>
      <c r="I909">
        <v>16.678999999999998</v>
      </c>
      <c r="J909">
        <v>16.847000000000001</v>
      </c>
      <c r="K909">
        <v>67953.539000000004</v>
      </c>
      <c r="L909">
        <v>54.625</v>
      </c>
    </row>
    <row r="910" spans="1:12" x14ac:dyDescent="0.2">
      <c r="A910">
        <v>511.48</v>
      </c>
      <c r="B910">
        <v>23.478999999999999</v>
      </c>
      <c r="C910">
        <v>144.17699999999999</v>
      </c>
      <c r="D910">
        <v>716.33</v>
      </c>
      <c r="E910">
        <v>334.89100000000002</v>
      </c>
      <c r="F910">
        <v>3.92</v>
      </c>
      <c r="G910">
        <v>136.90899999999999</v>
      </c>
      <c r="H910">
        <v>135.733</v>
      </c>
      <c r="I910">
        <v>16.75</v>
      </c>
      <c r="J910">
        <v>17.009</v>
      </c>
      <c r="K910">
        <v>67949.244999999995</v>
      </c>
      <c r="L910">
        <v>53.627000000000002</v>
      </c>
    </row>
    <row r="911" spans="1:12" x14ac:dyDescent="0.2">
      <c r="A911">
        <v>511.67899999999997</v>
      </c>
      <c r="B911">
        <v>23.425000000000001</v>
      </c>
      <c r="C911">
        <v>144.42400000000001</v>
      </c>
      <c r="D911">
        <v>716.19399999999996</v>
      </c>
      <c r="E911">
        <v>335.20600000000002</v>
      </c>
      <c r="F911">
        <v>3.9350000000000001</v>
      </c>
      <c r="G911">
        <v>136.86199999999999</v>
      </c>
      <c r="H911">
        <v>135.63499999999999</v>
      </c>
      <c r="I911">
        <v>16.606000000000002</v>
      </c>
      <c r="J911">
        <v>17.009</v>
      </c>
      <c r="K911">
        <v>67949.504000000001</v>
      </c>
      <c r="L911">
        <v>54.284999999999997</v>
      </c>
    </row>
    <row r="912" spans="1:12" x14ac:dyDescent="0.2">
      <c r="A912">
        <v>511.87900000000002</v>
      </c>
      <c r="B912">
        <v>23.495000000000001</v>
      </c>
      <c r="C912">
        <v>144.29900000000001</v>
      </c>
      <c r="D912">
        <v>716.39599999999996</v>
      </c>
      <c r="E912">
        <v>335.40699999999998</v>
      </c>
      <c r="F912">
        <v>3.9169999999999998</v>
      </c>
      <c r="G912">
        <v>136.77799999999999</v>
      </c>
      <c r="H912">
        <v>135.53100000000001</v>
      </c>
      <c r="I912">
        <v>16.742999999999999</v>
      </c>
      <c r="J912">
        <v>17.009</v>
      </c>
      <c r="K912">
        <v>67936.380999999994</v>
      </c>
      <c r="L912">
        <v>53.945</v>
      </c>
    </row>
    <row r="913" spans="1:12" x14ac:dyDescent="0.2">
      <c r="A913">
        <v>512.08000000000004</v>
      </c>
      <c r="B913">
        <v>23.507999999999999</v>
      </c>
      <c r="C913">
        <v>144.33799999999999</v>
      </c>
      <c r="D913">
        <v>716.67499999999995</v>
      </c>
      <c r="E913">
        <v>334.93200000000002</v>
      </c>
      <c r="F913">
        <v>3.9159999999999999</v>
      </c>
      <c r="G913">
        <v>136.53100000000001</v>
      </c>
      <c r="H913">
        <v>135.31299999999999</v>
      </c>
      <c r="I913">
        <v>16.821000000000002</v>
      </c>
      <c r="J913">
        <v>17.009</v>
      </c>
      <c r="K913">
        <v>67935.232999999993</v>
      </c>
      <c r="L913">
        <v>53.572000000000003</v>
      </c>
    </row>
    <row r="914" spans="1:12" x14ac:dyDescent="0.2">
      <c r="A914">
        <v>512.28</v>
      </c>
      <c r="B914">
        <v>23.411999999999999</v>
      </c>
      <c r="C914">
        <v>144.548</v>
      </c>
      <c r="D914">
        <v>716.99699999999996</v>
      </c>
      <c r="E914">
        <v>335.02800000000002</v>
      </c>
      <c r="F914">
        <v>3.887</v>
      </c>
      <c r="G914">
        <v>136.49100000000001</v>
      </c>
      <c r="H914">
        <v>135.28700000000001</v>
      </c>
      <c r="I914">
        <v>16.388999999999999</v>
      </c>
      <c r="J914">
        <v>17.009</v>
      </c>
      <c r="K914">
        <v>67937.974000000002</v>
      </c>
      <c r="L914">
        <v>54.883000000000003</v>
      </c>
    </row>
    <row r="915" spans="1:12" x14ac:dyDescent="0.2">
      <c r="A915">
        <v>512.47900000000004</v>
      </c>
      <c r="B915">
        <v>23.45</v>
      </c>
      <c r="C915">
        <v>144.59299999999999</v>
      </c>
      <c r="D915">
        <v>717.34100000000001</v>
      </c>
      <c r="E915">
        <v>335.49299999999999</v>
      </c>
      <c r="F915">
        <v>3.8940000000000001</v>
      </c>
      <c r="G915">
        <v>136.434</v>
      </c>
      <c r="H915">
        <v>135.172</v>
      </c>
      <c r="I915">
        <v>16.896999999999998</v>
      </c>
      <c r="J915">
        <v>16.97</v>
      </c>
      <c r="K915">
        <v>67907.467000000004</v>
      </c>
      <c r="L915">
        <v>54.499000000000002</v>
      </c>
    </row>
    <row r="916" spans="1:12" x14ac:dyDescent="0.2">
      <c r="A916">
        <v>512.67899999999997</v>
      </c>
      <c r="B916">
        <v>23.56</v>
      </c>
      <c r="C916">
        <v>144.45400000000001</v>
      </c>
      <c r="D916">
        <v>717.55</v>
      </c>
      <c r="E916">
        <v>335.029</v>
      </c>
      <c r="F916">
        <v>3.9129999999999998</v>
      </c>
      <c r="G916">
        <v>136.44</v>
      </c>
      <c r="H916">
        <v>135.21700000000001</v>
      </c>
      <c r="I916">
        <v>16.544</v>
      </c>
      <c r="J916">
        <v>16.971</v>
      </c>
      <c r="K916">
        <v>67908.138000000006</v>
      </c>
      <c r="L916">
        <v>53.966999999999999</v>
      </c>
    </row>
    <row r="917" spans="1:12" x14ac:dyDescent="0.2">
      <c r="A917">
        <v>512.88</v>
      </c>
      <c r="B917">
        <v>23.498000000000001</v>
      </c>
      <c r="C917">
        <v>144.6</v>
      </c>
      <c r="D917">
        <v>717.47400000000005</v>
      </c>
      <c r="E917">
        <v>335.01799999999997</v>
      </c>
      <c r="F917">
        <v>3.915</v>
      </c>
      <c r="G917">
        <v>136.50200000000001</v>
      </c>
      <c r="H917">
        <v>135.24100000000001</v>
      </c>
      <c r="I917">
        <v>16.646999999999998</v>
      </c>
      <c r="J917">
        <v>16.981999999999999</v>
      </c>
      <c r="K917">
        <v>67893.981</v>
      </c>
      <c r="L917">
        <v>53.116999999999997</v>
      </c>
    </row>
    <row r="918" spans="1:12" x14ac:dyDescent="0.2">
      <c r="A918">
        <v>513.07899999999995</v>
      </c>
      <c r="B918">
        <v>23.501000000000001</v>
      </c>
      <c r="C918">
        <v>144.69</v>
      </c>
      <c r="D918">
        <v>717.59400000000005</v>
      </c>
      <c r="E918">
        <v>335.00400000000002</v>
      </c>
      <c r="F918">
        <v>3.8940000000000001</v>
      </c>
      <c r="G918">
        <v>136.47200000000001</v>
      </c>
      <c r="H918">
        <v>135.08799999999999</v>
      </c>
      <c r="I918">
        <v>17.167999999999999</v>
      </c>
      <c r="J918">
        <v>17.199000000000002</v>
      </c>
      <c r="K918">
        <v>67880.922000000006</v>
      </c>
      <c r="L918">
        <v>54.262999999999998</v>
      </c>
    </row>
    <row r="919" spans="1:12" x14ac:dyDescent="0.2">
      <c r="A919">
        <v>513.28</v>
      </c>
      <c r="B919">
        <v>23.486999999999998</v>
      </c>
      <c r="C919">
        <v>144.73599999999999</v>
      </c>
      <c r="D919">
        <v>717.29200000000003</v>
      </c>
      <c r="E919">
        <v>334.80700000000002</v>
      </c>
      <c r="F919">
        <v>3.9020000000000001</v>
      </c>
      <c r="G919">
        <v>136.43899999999999</v>
      </c>
      <c r="H919">
        <v>135.161</v>
      </c>
      <c r="I919">
        <v>16.681000000000001</v>
      </c>
      <c r="J919">
        <v>17.199000000000002</v>
      </c>
      <c r="K919">
        <v>67879.936000000002</v>
      </c>
      <c r="L919">
        <v>53.790999999999997</v>
      </c>
    </row>
    <row r="920" spans="1:12" x14ac:dyDescent="0.2">
      <c r="A920">
        <v>513.48</v>
      </c>
      <c r="B920">
        <v>23.568000000000001</v>
      </c>
      <c r="C920">
        <v>144.66999999999999</v>
      </c>
      <c r="D920">
        <v>717.46</v>
      </c>
      <c r="E920">
        <v>335.44799999999998</v>
      </c>
      <c r="F920">
        <v>3.9009999999999998</v>
      </c>
      <c r="G920">
        <v>136.37200000000001</v>
      </c>
      <c r="H920">
        <v>135.203</v>
      </c>
      <c r="I920">
        <v>16.757000000000001</v>
      </c>
      <c r="J920">
        <v>17.178000000000001</v>
      </c>
      <c r="K920">
        <v>67857.345000000001</v>
      </c>
      <c r="L920">
        <v>53.106000000000002</v>
      </c>
    </row>
    <row r="921" spans="1:12" x14ac:dyDescent="0.2">
      <c r="A921">
        <v>513.67999999999995</v>
      </c>
      <c r="B921">
        <v>23.457000000000001</v>
      </c>
      <c r="C921">
        <v>144.91499999999999</v>
      </c>
      <c r="D921">
        <v>717.03499999999997</v>
      </c>
      <c r="E921">
        <v>335.12200000000001</v>
      </c>
      <c r="F921">
        <v>3.8719999999999999</v>
      </c>
      <c r="G921">
        <v>136.31299999999999</v>
      </c>
      <c r="H921">
        <v>135.14099999999999</v>
      </c>
      <c r="I921">
        <v>16.896999999999998</v>
      </c>
      <c r="J921">
        <v>17.16</v>
      </c>
      <c r="K921">
        <v>67856.868000000002</v>
      </c>
      <c r="L921">
        <v>54.174999999999997</v>
      </c>
    </row>
    <row r="922" spans="1:12" x14ac:dyDescent="0.2">
      <c r="A922">
        <v>513.88099999999997</v>
      </c>
      <c r="B922">
        <v>23.556000000000001</v>
      </c>
      <c r="C922">
        <v>144.97300000000001</v>
      </c>
      <c r="D922">
        <v>716.89700000000005</v>
      </c>
      <c r="E922">
        <v>334.87799999999999</v>
      </c>
      <c r="F922">
        <v>3.8940000000000001</v>
      </c>
      <c r="G922">
        <v>136.32300000000001</v>
      </c>
      <c r="H922">
        <v>135.12899999999999</v>
      </c>
      <c r="I922">
        <v>16.885999999999999</v>
      </c>
      <c r="J922">
        <v>17.161000000000001</v>
      </c>
      <c r="K922">
        <v>67858.832999999999</v>
      </c>
      <c r="L922">
        <v>54.268999999999998</v>
      </c>
    </row>
    <row r="923" spans="1:12" x14ac:dyDescent="0.2">
      <c r="A923">
        <v>514.08000000000004</v>
      </c>
      <c r="B923">
        <v>23.568999999999999</v>
      </c>
      <c r="C923">
        <v>144.839</v>
      </c>
      <c r="D923">
        <v>716.68399999999997</v>
      </c>
      <c r="E923">
        <v>334.983</v>
      </c>
      <c r="F923">
        <v>3.8660000000000001</v>
      </c>
      <c r="G923">
        <v>136.37899999999999</v>
      </c>
      <c r="H923">
        <v>135.24299999999999</v>
      </c>
      <c r="I923">
        <v>16.815999999999999</v>
      </c>
      <c r="J923">
        <v>17.236000000000001</v>
      </c>
      <c r="K923">
        <v>67844.085000000006</v>
      </c>
      <c r="L923">
        <v>54.103999999999999</v>
      </c>
    </row>
    <row r="924" spans="1:12" x14ac:dyDescent="0.2">
      <c r="A924">
        <v>514.28</v>
      </c>
      <c r="B924">
        <v>23.51</v>
      </c>
      <c r="C924">
        <v>144.91</v>
      </c>
      <c r="D924">
        <v>716.64599999999996</v>
      </c>
      <c r="E924">
        <v>335.02</v>
      </c>
      <c r="F924">
        <v>3.8570000000000002</v>
      </c>
      <c r="G924">
        <v>136.619</v>
      </c>
      <c r="H924">
        <v>135.38999999999999</v>
      </c>
      <c r="I924">
        <v>16.925000000000001</v>
      </c>
      <c r="J924">
        <v>17.236999999999998</v>
      </c>
      <c r="K924">
        <v>67840.357000000004</v>
      </c>
      <c r="L924">
        <v>53.823999999999998</v>
      </c>
    </row>
    <row r="925" spans="1:12" x14ac:dyDescent="0.2">
      <c r="A925">
        <v>514.48</v>
      </c>
      <c r="B925">
        <v>23.648</v>
      </c>
      <c r="C925">
        <v>144.904</v>
      </c>
      <c r="D925">
        <v>716.3</v>
      </c>
      <c r="E925">
        <v>335.72300000000001</v>
      </c>
      <c r="F925">
        <v>3.8690000000000002</v>
      </c>
      <c r="G925">
        <v>136.74</v>
      </c>
      <c r="H925">
        <v>135.44499999999999</v>
      </c>
      <c r="I925">
        <v>16.919</v>
      </c>
      <c r="J925">
        <v>17.236999999999998</v>
      </c>
      <c r="K925">
        <v>67839.557000000001</v>
      </c>
      <c r="L925">
        <v>54.274000000000001</v>
      </c>
    </row>
    <row r="926" spans="1:12" x14ac:dyDescent="0.2">
      <c r="A926">
        <v>514.68100000000004</v>
      </c>
      <c r="B926">
        <v>23.5</v>
      </c>
      <c r="C926">
        <v>145.05500000000001</v>
      </c>
      <c r="D926">
        <v>715.44</v>
      </c>
      <c r="E926">
        <v>335.66</v>
      </c>
      <c r="F926">
        <v>3.899</v>
      </c>
      <c r="G926">
        <v>136.636</v>
      </c>
      <c r="H926">
        <v>135.40600000000001</v>
      </c>
      <c r="I926">
        <v>16.852</v>
      </c>
      <c r="J926">
        <v>17.236000000000001</v>
      </c>
      <c r="K926">
        <v>67832.652000000002</v>
      </c>
      <c r="L926">
        <v>54.186</v>
      </c>
    </row>
    <row r="927" spans="1:12" x14ac:dyDescent="0.2">
      <c r="A927">
        <v>514.88</v>
      </c>
      <c r="B927">
        <v>23.620999999999999</v>
      </c>
      <c r="C927">
        <v>145.011</v>
      </c>
      <c r="D927">
        <v>714.91499999999996</v>
      </c>
      <c r="E927">
        <v>335.45400000000001</v>
      </c>
      <c r="F927">
        <v>3.8780000000000001</v>
      </c>
      <c r="G927">
        <v>136.726</v>
      </c>
      <c r="H927">
        <v>135.51900000000001</v>
      </c>
      <c r="I927">
        <v>16.792000000000002</v>
      </c>
      <c r="J927">
        <v>17.236999999999998</v>
      </c>
      <c r="K927">
        <v>67834.827000000005</v>
      </c>
      <c r="L927">
        <v>53.960999999999999</v>
      </c>
    </row>
    <row r="928" spans="1:12" x14ac:dyDescent="0.2">
      <c r="A928">
        <v>515.08000000000004</v>
      </c>
      <c r="B928">
        <v>23.611000000000001</v>
      </c>
      <c r="C928">
        <v>145.101</v>
      </c>
      <c r="D928">
        <v>714.66499999999996</v>
      </c>
      <c r="E928">
        <v>335.40100000000001</v>
      </c>
      <c r="F928">
        <v>3.859</v>
      </c>
      <c r="G928">
        <v>136.61199999999999</v>
      </c>
      <c r="H928">
        <v>135.52199999999999</v>
      </c>
      <c r="I928">
        <v>16.815000000000001</v>
      </c>
      <c r="J928">
        <v>17.199000000000002</v>
      </c>
      <c r="K928">
        <v>67841.077000000005</v>
      </c>
      <c r="L928">
        <v>53.725999999999999</v>
      </c>
    </row>
    <row r="929" spans="1:12" x14ac:dyDescent="0.2">
      <c r="A929">
        <v>515.28</v>
      </c>
      <c r="B929">
        <v>23.588000000000001</v>
      </c>
      <c r="C929">
        <v>145.28200000000001</v>
      </c>
      <c r="D929">
        <v>714.149</v>
      </c>
      <c r="E929">
        <v>334.69200000000001</v>
      </c>
      <c r="F929">
        <v>3.8809999999999998</v>
      </c>
      <c r="G929">
        <v>136.6</v>
      </c>
      <c r="H929">
        <v>135.37200000000001</v>
      </c>
      <c r="I929">
        <v>16.847000000000001</v>
      </c>
      <c r="J929">
        <v>17.009</v>
      </c>
      <c r="K929">
        <v>67842.767000000007</v>
      </c>
      <c r="L929">
        <v>54.356000000000002</v>
      </c>
    </row>
    <row r="930" spans="1:12" x14ac:dyDescent="0.2">
      <c r="A930">
        <v>515.48</v>
      </c>
      <c r="B930">
        <v>23.666</v>
      </c>
      <c r="C930">
        <v>145.16</v>
      </c>
      <c r="D930">
        <v>713.06299999999999</v>
      </c>
      <c r="E930">
        <v>335.101</v>
      </c>
      <c r="F930">
        <v>3.8809999999999998</v>
      </c>
      <c r="G930">
        <v>136.54400000000001</v>
      </c>
      <c r="H930">
        <v>135.33000000000001</v>
      </c>
      <c r="I930">
        <v>16.748000000000001</v>
      </c>
      <c r="J930">
        <v>17.010000000000002</v>
      </c>
      <c r="K930">
        <v>67842.686000000002</v>
      </c>
      <c r="L930">
        <v>53.884999999999998</v>
      </c>
    </row>
    <row r="931" spans="1:12" x14ac:dyDescent="0.2">
      <c r="A931">
        <v>515.67999999999995</v>
      </c>
      <c r="B931">
        <v>23.68</v>
      </c>
      <c r="C931">
        <v>145.18700000000001</v>
      </c>
      <c r="D931">
        <v>712.70699999999999</v>
      </c>
      <c r="E931">
        <v>335.23</v>
      </c>
      <c r="F931">
        <v>3.8889999999999998</v>
      </c>
      <c r="G931">
        <v>136.602</v>
      </c>
      <c r="H931">
        <v>135.43100000000001</v>
      </c>
      <c r="I931">
        <v>16.643999999999998</v>
      </c>
      <c r="J931">
        <v>17.036000000000001</v>
      </c>
      <c r="K931">
        <v>67849.308000000005</v>
      </c>
      <c r="L931">
        <v>54.207999999999998</v>
      </c>
    </row>
    <row r="932" spans="1:12" x14ac:dyDescent="0.2">
      <c r="A932">
        <v>515.88</v>
      </c>
      <c r="B932">
        <v>23.646999999999998</v>
      </c>
      <c r="C932">
        <v>145.166</v>
      </c>
      <c r="D932">
        <v>712.62699999999995</v>
      </c>
      <c r="E932">
        <v>334.95299999999997</v>
      </c>
      <c r="F932">
        <v>3.8679999999999999</v>
      </c>
      <c r="G932">
        <v>136.62899999999999</v>
      </c>
      <c r="H932">
        <v>135.41399999999999</v>
      </c>
      <c r="I932">
        <v>16.792999999999999</v>
      </c>
      <c r="J932">
        <v>17.047000000000001</v>
      </c>
      <c r="K932">
        <v>67846.817999999999</v>
      </c>
      <c r="L932">
        <v>53.77</v>
      </c>
    </row>
    <row r="933" spans="1:12" x14ac:dyDescent="0.2">
      <c r="A933">
        <v>516.08000000000004</v>
      </c>
      <c r="B933">
        <v>23.638000000000002</v>
      </c>
      <c r="C933">
        <v>145.31899999999999</v>
      </c>
      <c r="D933">
        <v>712.14700000000005</v>
      </c>
      <c r="E933">
        <v>335.14</v>
      </c>
      <c r="F933">
        <v>3.887</v>
      </c>
      <c r="G933">
        <v>136.636</v>
      </c>
      <c r="H933">
        <v>135.477</v>
      </c>
      <c r="I933">
        <v>16.463000000000001</v>
      </c>
      <c r="J933">
        <v>17.047000000000001</v>
      </c>
      <c r="K933">
        <v>67850.254000000001</v>
      </c>
      <c r="L933">
        <v>53.375</v>
      </c>
    </row>
    <row r="934" spans="1:12" x14ac:dyDescent="0.2">
      <c r="A934">
        <v>516.28099999999995</v>
      </c>
      <c r="B934">
        <v>23.634</v>
      </c>
      <c r="C934">
        <v>145.38999999999999</v>
      </c>
      <c r="D934">
        <v>712.47699999999998</v>
      </c>
      <c r="E934">
        <v>335.29700000000003</v>
      </c>
      <c r="F934">
        <v>3.883</v>
      </c>
      <c r="G934">
        <v>136.72200000000001</v>
      </c>
      <c r="H934">
        <v>135.46199999999999</v>
      </c>
      <c r="I934">
        <v>16.515000000000001</v>
      </c>
      <c r="J934">
        <v>17.123000000000001</v>
      </c>
      <c r="K934">
        <v>67854.377999999997</v>
      </c>
      <c r="L934">
        <v>53.472999999999999</v>
      </c>
    </row>
    <row r="935" spans="1:12" x14ac:dyDescent="0.2">
      <c r="A935">
        <v>516.48199999999997</v>
      </c>
      <c r="B935">
        <v>23.6</v>
      </c>
      <c r="C935">
        <v>145.541</v>
      </c>
      <c r="D935">
        <v>712.39599999999996</v>
      </c>
      <c r="E935">
        <v>335.08699999999999</v>
      </c>
      <c r="F935">
        <v>3.8860000000000001</v>
      </c>
      <c r="G935">
        <v>136.72</v>
      </c>
      <c r="H935">
        <v>135.459</v>
      </c>
      <c r="I935">
        <v>16.783000000000001</v>
      </c>
      <c r="J935">
        <v>17.123000000000001</v>
      </c>
      <c r="K935">
        <v>67853.941000000006</v>
      </c>
      <c r="L935">
        <v>54.636000000000003</v>
      </c>
    </row>
    <row r="936" spans="1:12" x14ac:dyDescent="0.2">
      <c r="A936">
        <v>516.68200000000002</v>
      </c>
      <c r="B936">
        <v>23.602</v>
      </c>
      <c r="C936">
        <v>145.50299999999999</v>
      </c>
      <c r="D936">
        <v>711.78399999999999</v>
      </c>
      <c r="E936">
        <v>334.98200000000003</v>
      </c>
      <c r="F936">
        <v>3.8969999999999998</v>
      </c>
      <c r="G936">
        <v>136.86099999999999</v>
      </c>
      <c r="H936">
        <v>135.596</v>
      </c>
      <c r="I936">
        <v>16.677</v>
      </c>
      <c r="J936">
        <v>17.123000000000001</v>
      </c>
      <c r="K936">
        <v>67858.186000000002</v>
      </c>
      <c r="L936">
        <v>54.247</v>
      </c>
    </row>
    <row r="937" spans="1:12" x14ac:dyDescent="0.2">
      <c r="A937">
        <v>516.88199999999995</v>
      </c>
      <c r="B937">
        <v>23.623999999999999</v>
      </c>
      <c r="C937">
        <v>145.63900000000001</v>
      </c>
      <c r="D937">
        <v>713.25800000000004</v>
      </c>
      <c r="E937">
        <v>334.87400000000002</v>
      </c>
      <c r="F937">
        <v>3.891</v>
      </c>
      <c r="G937">
        <v>136.74700000000001</v>
      </c>
      <c r="H937">
        <v>135.49600000000001</v>
      </c>
      <c r="I937">
        <v>16.773</v>
      </c>
      <c r="J937">
        <v>17.122</v>
      </c>
      <c r="K937">
        <v>67860.441999999995</v>
      </c>
      <c r="L937">
        <v>54.860999999999997</v>
      </c>
    </row>
    <row r="938" spans="1:12" x14ac:dyDescent="0.2">
      <c r="A938">
        <v>517.08299999999997</v>
      </c>
      <c r="B938">
        <v>23.716999999999999</v>
      </c>
      <c r="C938">
        <v>145.57</v>
      </c>
      <c r="D938">
        <v>713.11699999999996</v>
      </c>
      <c r="E938">
        <v>335.36399999999998</v>
      </c>
      <c r="F938">
        <v>3.8969999999999998</v>
      </c>
      <c r="G938">
        <v>136.69</v>
      </c>
      <c r="H938">
        <v>135.38800000000001</v>
      </c>
      <c r="I938">
        <v>16.745999999999999</v>
      </c>
      <c r="J938">
        <v>17.123000000000001</v>
      </c>
      <c r="K938">
        <v>67864.63</v>
      </c>
      <c r="L938">
        <v>53.451000000000001</v>
      </c>
    </row>
    <row r="939" spans="1:12" x14ac:dyDescent="0.2">
      <c r="A939">
        <v>517.28200000000004</v>
      </c>
      <c r="B939">
        <v>23.640999999999998</v>
      </c>
      <c r="C939">
        <v>145.64599999999999</v>
      </c>
      <c r="D939">
        <v>713.05200000000002</v>
      </c>
      <c r="E939">
        <v>335.10399999999998</v>
      </c>
      <c r="F939">
        <v>3.9159999999999999</v>
      </c>
      <c r="G939">
        <v>136.381</v>
      </c>
      <c r="H939">
        <v>135.244</v>
      </c>
      <c r="I939">
        <v>16.914999999999999</v>
      </c>
      <c r="J939">
        <v>17.178000000000001</v>
      </c>
      <c r="K939">
        <v>67870.702000000005</v>
      </c>
      <c r="L939">
        <v>54.591999999999999</v>
      </c>
    </row>
    <row r="940" spans="1:12" x14ac:dyDescent="0.2">
      <c r="A940">
        <v>517.48299999999995</v>
      </c>
      <c r="B940">
        <v>23.603000000000002</v>
      </c>
      <c r="C940">
        <v>145.63499999999999</v>
      </c>
      <c r="D940">
        <v>713.31</v>
      </c>
      <c r="E940">
        <v>335.28699999999998</v>
      </c>
      <c r="F940">
        <v>3.9020000000000001</v>
      </c>
      <c r="G940">
        <v>136.398</v>
      </c>
      <c r="H940">
        <v>135.10400000000001</v>
      </c>
      <c r="I940">
        <v>16.922000000000001</v>
      </c>
      <c r="J940">
        <v>17.236000000000001</v>
      </c>
      <c r="K940">
        <v>67865.608999999997</v>
      </c>
      <c r="L940">
        <v>53.621000000000002</v>
      </c>
    </row>
    <row r="941" spans="1:12" x14ac:dyDescent="0.2">
      <c r="A941">
        <v>517.68200000000002</v>
      </c>
      <c r="B941">
        <v>23.632000000000001</v>
      </c>
      <c r="C941">
        <v>145.816</v>
      </c>
      <c r="D941">
        <v>713.93700000000001</v>
      </c>
      <c r="E941">
        <v>335.11700000000002</v>
      </c>
      <c r="F941">
        <v>3.8929999999999998</v>
      </c>
      <c r="G941">
        <v>136.30600000000001</v>
      </c>
      <c r="H941">
        <v>135.00899999999999</v>
      </c>
      <c r="I941">
        <v>17.015999999999998</v>
      </c>
      <c r="J941">
        <v>17.236000000000001</v>
      </c>
      <c r="K941">
        <v>67864.153000000006</v>
      </c>
      <c r="L941">
        <v>54.466000000000001</v>
      </c>
    </row>
    <row r="942" spans="1:12" x14ac:dyDescent="0.2">
      <c r="A942">
        <v>517.88300000000004</v>
      </c>
      <c r="B942">
        <v>23.669</v>
      </c>
      <c r="C942">
        <v>145.82599999999999</v>
      </c>
      <c r="D942">
        <v>713.68399999999997</v>
      </c>
      <c r="E942">
        <v>335.428</v>
      </c>
      <c r="F942">
        <v>3.87</v>
      </c>
      <c r="G942">
        <v>136.14699999999999</v>
      </c>
      <c r="H942">
        <v>134.904</v>
      </c>
      <c r="I942">
        <v>16.745999999999999</v>
      </c>
      <c r="J942">
        <v>17.123000000000001</v>
      </c>
      <c r="K942">
        <v>67864.112999999998</v>
      </c>
      <c r="L942">
        <v>54.384</v>
      </c>
    </row>
    <row r="943" spans="1:12" x14ac:dyDescent="0.2">
      <c r="A943">
        <v>518.08299999999997</v>
      </c>
      <c r="B943">
        <v>23.591999999999999</v>
      </c>
      <c r="C943">
        <v>145.846</v>
      </c>
      <c r="D943">
        <v>713.96199999999999</v>
      </c>
      <c r="E943">
        <v>335.39699999999999</v>
      </c>
      <c r="F943">
        <v>3.8580000000000001</v>
      </c>
      <c r="G943">
        <v>136.18100000000001</v>
      </c>
      <c r="H943">
        <v>135.28299999999999</v>
      </c>
      <c r="I943">
        <v>17.064</v>
      </c>
      <c r="J943">
        <v>17.123000000000001</v>
      </c>
      <c r="K943">
        <v>67857.62</v>
      </c>
      <c r="L943">
        <v>53.933999999999997</v>
      </c>
    </row>
    <row r="944" spans="1:12" x14ac:dyDescent="0.2">
      <c r="A944">
        <v>518.28399999999999</v>
      </c>
      <c r="B944">
        <v>23.704000000000001</v>
      </c>
      <c r="C944">
        <v>145.85300000000001</v>
      </c>
      <c r="D944">
        <v>714.64499999999998</v>
      </c>
      <c r="E944">
        <v>335.29899999999998</v>
      </c>
      <c r="F944">
        <v>3.8820000000000001</v>
      </c>
      <c r="G944">
        <v>136.53399999999999</v>
      </c>
      <c r="H944">
        <v>135.43600000000001</v>
      </c>
      <c r="I944">
        <v>16.96</v>
      </c>
      <c r="J944">
        <v>17.123000000000001</v>
      </c>
      <c r="K944">
        <v>67845.532000000007</v>
      </c>
      <c r="L944">
        <v>54.164000000000001</v>
      </c>
    </row>
    <row r="945" spans="1:12" x14ac:dyDescent="0.2">
      <c r="A945">
        <v>518.48299999999995</v>
      </c>
      <c r="B945">
        <v>23.645</v>
      </c>
      <c r="C945">
        <v>145.71299999999999</v>
      </c>
      <c r="D945">
        <v>717.01</v>
      </c>
      <c r="E945">
        <v>334.964</v>
      </c>
      <c r="F945">
        <v>3.9089999999999998</v>
      </c>
      <c r="G945">
        <v>136.46600000000001</v>
      </c>
      <c r="H945">
        <v>135.21199999999999</v>
      </c>
      <c r="I945">
        <v>16.98</v>
      </c>
      <c r="J945">
        <v>17.047000000000001</v>
      </c>
      <c r="K945">
        <v>67841.667000000001</v>
      </c>
      <c r="L945">
        <v>53.6</v>
      </c>
    </row>
    <row r="946" spans="1:12" x14ac:dyDescent="0.2">
      <c r="A946">
        <v>518.68399999999997</v>
      </c>
      <c r="B946">
        <v>23.617000000000001</v>
      </c>
      <c r="C946">
        <v>145.80799999999999</v>
      </c>
      <c r="D946">
        <v>718.32500000000005</v>
      </c>
      <c r="E946">
        <v>335.29500000000002</v>
      </c>
      <c r="F946">
        <v>3.9060000000000001</v>
      </c>
      <c r="G946">
        <v>136.50299999999999</v>
      </c>
      <c r="H946">
        <v>135.27199999999999</v>
      </c>
      <c r="I946">
        <v>16.548999999999999</v>
      </c>
      <c r="J946">
        <v>17.047000000000001</v>
      </c>
      <c r="K946">
        <v>67841.335999999996</v>
      </c>
      <c r="L946">
        <v>53.512</v>
      </c>
    </row>
    <row r="947" spans="1:12" x14ac:dyDescent="0.2">
      <c r="A947">
        <v>518.88499999999999</v>
      </c>
      <c r="B947">
        <v>23.643000000000001</v>
      </c>
      <c r="C947">
        <v>146.02199999999999</v>
      </c>
      <c r="D947">
        <v>718.82500000000005</v>
      </c>
      <c r="E947">
        <v>334.98599999999999</v>
      </c>
      <c r="F947">
        <v>3.8879999999999999</v>
      </c>
      <c r="G947">
        <v>136.547</v>
      </c>
      <c r="H947">
        <v>135.28100000000001</v>
      </c>
      <c r="I947">
        <v>17.393999999999998</v>
      </c>
      <c r="J947">
        <v>17.056000000000001</v>
      </c>
      <c r="K947">
        <v>67845.183999999994</v>
      </c>
      <c r="L947">
        <v>55.075000000000003</v>
      </c>
    </row>
    <row r="948" spans="1:12" x14ac:dyDescent="0.2">
      <c r="A948">
        <v>519.08699999999999</v>
      </c>
      <c r="B948">
        <v>23.594999999999999</v>
      </c>
      <c r="C948">
        <v>145.923</v>
      </c>
      <c r="D948">
        <v>719.39599999999996</v>
      </c>
      <c r="E948">
        <v>335.13299999999998</v>
      </c>
      <c r="F948">
        <v>3.895</v>
      </c>
      <c r="G948">
        <v>136.446</v>
      </c>
      <c r="H948">
        <v>135.16800000000001</v>
      </c>
      <c r="I948">
        <v>16.791</v>
      </c>
      <c r="J948">
        <v>17.085000000000001</v>
      </c>
      <c r="K948">
        <v>67841.603000000003</v>
      </c>
      <c r="L948">
        <v>54.17</v>
      </c>
    </row>
    <row r="949" spans="1:12" x14ac:dyDescent="0.2">
      <c r="A949">
        <v>519.28599999999994</v>
      </c>
      <c r="B949">
        <v>23.701000000000001</v>
      </c>
      <c r="C949">
        <v>145.92500000000001</v>
      </c>
      <c r="D949">
        <v>719.46</v>
      </c>
      <c r="E949">
        <v>335.375</v>
      </c>
      <c r="F949">
        <v>3.8919999999999999</v>
      </c>
      <c r="G949">
        <v>136.35</v>
      </c>
      <c r="H949">
        <v>135.124</v>
      </c>
      <c r="I949">
        <v>16.835000000000001</v>
      </c>
      <c r="J949">
        <v>17.085000000000001</v>
      </c>
      <c r="K949">
        <v>67844.092999999993</v>
      </c>
      <c r="L949">
        <v>54.466000000000001</v>
      </c>
    </row>
    <row r="950" spans="1:12" x14ac:dyDescent="0.2">
      <c r="A950">
        <v>519.48599999999999</v>
      </c>
      <c r="B950">
        <v>23.591999999999999</v>
      </c>
      <c r="C950">
        <v>146.09</v>
      </c>
      <c r="D950">
        <v>719.48599999999999</v>
      </c>
      <c r="E950">
        <v>335.72699999999998</v>
      </c>
      <c r="F950">
        <v>3.891</v>
      </c>
      <c r="G950">
        <v>136.38900000000001</v>
      </c>
      <c r="H950">
        <v>135.13900000000001</v>
      </c>
      <c r="I950">
        <v>16.922999999999998</v>
      </c>
      <c r="J950">
        <v>17.117000000000001</v>
      </c>
      <c r="K950">
        <v>67841.239000000001</v>
      </c>
      <c r="L950">
        <v>54.646999999999998</v>
      </c>
    </row>
    <row r="951" spans="1:12" x14ac:dyDescent="0.2">
      <c r="A951">
        <v>519.68799999999999</v>
      </c>
      <c r="B951">
        <v>23.622</v>
      </c>
      <c r="C951">
        <v>146.03700000000001</v>
      </c>
      <c r="D951">
        <v>719.78700000000003</v>
      </c>
      <c r="E951">
        <v>335.51400000000001</v>
      </c>
      <c r="F951">
        <v>3.887</v>
      </c>
      <c r="G951">
        <v>136.149</v>
      </c>
      <c r="H951">
        <v>134.863</v>
      </c>
      <c r="I951">
        <v>16.870999999999999</v>
      </c>
      <c r="J951">
        <v>17.122</v>
      </c>
      <c r="K951">
        <v>67838.142000000007</v>
      </c>
      <c r="L951">
        <v>55.036000000000001</v>
      </c>
    </row>
    <row r="952" spans="1:12" x14ac:dyDescent="0.2">
      <c r="A952">
        <v>519.88699999999994</v>
      </c>
      <c r="B952">
        <v>23.603999999999999</v>
      </c>
      <c r="C952">
        <v>146.03800000000001</v>
      </c>
      <c r="D952">
        <v>718.87300000000005</v>
      </c>
      <c r="E952">
        <v>335.43799999999999</v>
      </c>
      <c r="F952">
        <v>3.9</v>
      </c>
      <c r="G952">
        <v>136.369</v>
      </c>
      <c r="H952">
        <v>135.202</v>
      </c>
      <c r="I952">
        <v>16.547999999999998</v>
      </c>
      <c r="J952">
        <v>17.122</v>
      </c>
      <c r="K952">
        <v>67832.240000000005</v>
      </c>
      <c r="L952">
        <v>53.851999999999997</v>
      </c>
    </row>
    <row r="953" spans="1:12" x14ac:dyDescent="0.2">
      <c r="A953">
        <v>520.08699999999999</v>
      </c>
      <c r="B953">
        <v>23.584</v>
      </c>
      <c r="C953">
        <v>146.23400000000001</v>
      </c>
      <c r="D953">
        <v>718.91499999999996</v>
      </c>
      <c r="E953">
        <v>335.72300000000001</v>
      </c>
      <c r="F953">
        <v>3.9049999999999998</v>
      </c>
      <c r="G953">
        <v>136.33000000000001</v>
      </c>
      <c r="H953">
        <v>135.25299999999999</v>
      </c>
      <c r="I953">
        <v>16.510000000000002</v>
      </c>
      <c r="J953">
        <v>16.971</v>
      </c>
      <c r="K953">
        <v>67834.406000000003</v>
      </c>
      <c r="L953">
        <v>55.02</v>
      </c>
    </row>
    <row r="954" spans="1:12" x14ac:dyDescent="0.2">
      <c r="A954">
        <v>520.28800000000001</v>
      </c>
      <c r="B954">
        <v>23.661999999999999</v>
      </c>
      <c r="C954">
        <v>146.245</v>
      </c>
      <c r="D954">
        <v>718.95299999999997</v>
      </c>
      <c r="E954">
        <v>335.00099999999998</v>
      </c>
      <c r="F954">
        <v>3.9009999999999998</v>
      </c>
      <c r="G954">
        <v>136.333</v>
      </c>
      <c r="H954">
        <v>135.126</v>
      </c>
      <c r="I954">
        <v>16.93</v>
      </c>
      <c r="J954">
        <v>16.971</v>
      </c>
      <c r="K954">
        <v>67828.383000000002</v>
      </c>
      <c r="L954">
        <v>54.186</v>
      </c>
    </row>
    <row r="955" spans="1:12" x14ac:dyDescent="0.2">
      <c r="A955">
        <v>520.48800000000006</v>
      </c>
      <c r="B955">
        <v>23.678000000000001</v>
      </c>
      <c r="C955">
        <v>146.274</v>
      </c>
      <c r="D955">
        <v>718.80899999999997</v>
      </c>
      <c r="E955">
        <v>335.71100000000001</v>
      </c>
      <c r="F955">
        <v>3.907</v>
      </c>
      <c r="G955">
        <v>136.43700000000001</v>
      </c>
      <c r="H955">
        <v>135.20099999999999</v>
      </c>
      <c r="I955">
        <v>16.719000000000001</v>
      </c>
      <c r="J955">
        <v>16.97</v>
      </c>
      <c r="K955">
        <v>67829.085999999996</v>
      </c>
      <c r="L955">
        <v>54.526000000000003</v>
      </c>
    </row>
    <row r="956" spans="1:12" x14ac:dyDescent="0.2">
      <c r="A956">
        <v>520.68899999999996</v>
      </c>
      <c r="B956">
        <v>23.63</v>
      </c>
      <c r="C956">
        <v>146.37899999999999</v>
      </c>
      <c r="D956">
        <v>718.59299999999996</v>
      </c>
      <c r="E956">
        <v>334.779</v>
      </c>
      <c r="F956">
        <v>3.8959999999999999</v>
      </c>
      <c r="G956">
        <v>136.45699999999999</v>
      </c>
      <c r="H956">
        <v>135.19399999999999</v>
      </c>
      <c r="I956">
        <v>16.736999999999998</v>
      </c>
      <c r="J956">
        <v>16.933</v>
      </c>
      <c r="K956">
        <v>67825.512000000002</v>
      </c>
      <c r="L956">
        <v>54.79</v>
      </c>
    </row>
    <row r="957" spans="1:12" x14ac:dyDescent="0.2">
      <c r="A957">
        <v>520.88900000000001</v>
      </c>
      <c r="B957">
        <v>23.628</v>
      </c>
      <c r="C957">
        <v>146.35599999999999</v>
      </c>
      <c r="D957">
        <v>718.07500000000005</v>
      </c>
      <c r="E957">
        <v>335.06900000000002</v>
      </c>
      <c r="F957">
        <v>3.9159999999999999</v>
      </c>
      <c r="G957">
        <v>136.49600000000001</v>
      </c>
      <c r="H957">
        <v>135.18299999999999</v>
      </c>
      <c r="I957">
        <v>16.888000000000002</v>
      </c>
      <c r="J957">
        <v>16.931999999999999</v>
      </c>
      <c r="K957">
        <v>67828.407000000007</v>
      </c>
      <c r="L957">
        <v>55.722000000000001</v>
      </c>
    </row>
    <row r="958" spans="1:12" x14ac:dyDescent="0.2">
      <c r="A958">
        <v>521.08799999999997</v>
      </c>
      <c r="B958">
        <v>23.597999999999999</v>
      </c>
      <c r="C958">
        <v>146.351</v>
      </c>
      <c r="D958">
        <v>718.18799999999999</v>
      </c>
      <c r="E958">
        <v>335.3</v>
      </c>
      <c r="F958">
        <v>3.919</v>
      </c>
      <c r="G958">
        <v>136.38499999999999</v>
      </c>
      <c r="H958">
        <v>135.185</v>
      </c>
      <c r="I958">
        <v>16.803000000000001</v>
      </c>
      <c r="J958">
        <v>16.911999999999999</v>
      </c>
      <c r="K958">
        <v>67822.464000000007</v>
      </c>
      <c r="L958">
        <v>54.668999999999997</v>
      </c>
    </row>
    <row r="959" spans="1:12" x14ac:dyDescent="0.2">
      <c r="A959">
        <v>521.28800000000001</v>
      </c>
      <c r="B959">
        <v>23.61</v>
      </c>
      <c r="C959">
        <v>146.40199999999999</v>
      </c>
      <c r="D959">
        <v>717.66899999999998</v>
      </c>
      <c r="E959">
        <v>334.98399999999998</v>
      </c>
      <c r="F959">
        <v>3.9060000000000001</v>
      </c>
      <c r="G959">
        <v>136.52099999999999</v>
      </c>
      <c r="H959">
        <v>135.249</v>
      </c>
      <c r="I959">
        <v>16.699000000000002</v>
      </c>
      <c r="J959">
        <v>16.895</v>
      </c>
      <c r="K959">
        <v>67826.782000000007</v>
      </c>
      <c r="L959">
        <v>55.293999999999997</v>
      </c>
    </row>
    <row r="960" spans="1:12" x14ac:dyDescent="0.2">
      <c r="A960">
        <v>521.48800000000006</v>
      </c>
      <c r="B960">
        <v>23.664000000000001</v>
      </c>
      <c r="C960">
        <v>146.24299999999999</v>
      </c>
      <c r="D960">
        <v>717.50599999999997</v>
      </c>
      <c r="E960">
        <v>335.53899999999999</v>
      </c>
      <c r="F960">
        <v>3.8969999999999998</v>
      </c>
      <c r="G960">
        <v>136.28399999999999</v>
      </c>
      <c r="H960">
        <v>134.97</v>
      </c>
      <c r="I960">
        <v>16.832999999999998</v>
      </c>
      <c r="J960">
        <v>16.895</v>
      </c>
      <c r="K960">
        <v>67823.547999999995</v>
      </c>
      <c r="L960">
        <v>54.066000000000003</v>
      </c>
    </row>
    <row r="961" spans="1:12" x14ac:dyDescent="0.2">
      <c r="A961">
        <v>521.69000000000005</v>
      </c>
      <c r="B961">
        <v>23.704000000000001</v>
      </c>
      <c r="C961">
        <v>146.37899999999999</v>
      </c>
      <c r="D961">
        <v>716.99400000000003</v>
      </c>
      <c r="E961">
        <v>334.96899999999999</v>
      </c>
      <c r="F961">
        <v>3.9020000000000001</v>
      </c>
      <c r="G961">
        <v>136.33699999999999</v>
      </c>
      <c r="H961">
        <v>135.06800000000001</v>
      </c>
      <c r="I961">
        <v>17.327999999999999</v>
      </c>
      <c r="J961">
        <v>16.82</v>
      </c>
      <c r="K961">
        <v>67825.706000000006</v>
      </c>
      <c r="L961">
        <v>54.521000000000001</v>
      </c>
    </row>
    <row r="962" spans="1:12" x14ac:dyDescent="0.2">
      <c r="A962">
        <v>521.89</v>
      </c>
      <c r="B962">
        <v>23.574000000000002</v>
      </c>
      <c r="C962">
        <v>146.53299999999999</v>
      </c>
      <c r="D962">
        <v>716.29600000000005</v>
      </c>
      <c r="E962">
        <v>335.57100000000003</v>
      </c>
      <c r="F962">
        <v>3.895</v>
      </c>
      <c r="G962">
        <v>136.197</v>
      </c>
      <c r="H962">
        <v>134.935</v>
      </c>
      <c r="I962">
        <v>16.689</v>
      </c>
      <c r="J962">
        <v>16.818999999999999</v>
      </c>
      <c r="K962">
        <v>67819.788</v>
      </c>
      <c r="L962">
        <v>54.274000000000001</v>
      </c>
    </row>
    <row r="963" spans="1:12" x14ac:dyDescent="0.2">
      <c r="A963">
        <v>522.09199999999998</v>
      </c>
      <c r="B963">
        <v>23.742999999999999</v>
      </c>
      <c r="C963">
        <v>146.49600000000001</v>
      </c>
      <c r="D963">
        <v>715.28399999999999</v>
      </c>
      <c r="E963">
        <v>335.80500000000001</v>
      </c>
      <c r="F963">
        <v>3.9049999999999998</v>
      </c>
      <c r="G963">
        <v>136.16200000000001</v>
      </c>
      <c r="H963">
        <v>134.904</v>
      </c>
      <c r="I963">
        <v>16.696000000000002</v>
      </c>
      <c r="J963">
        <v>16.82</v>
      </c>
      <c r="K963">
        <v>67825.107999999993</v>
      </c>
      <c r="L963">
        <v>54.838999999999999</v>
      </c>
    </row>
    <row r="964" spans="1:12" x14ac:dyDescent="0.2">
      <c r="A964">
        <v>522.29200000000003</v>
      </c>
      <c r="B964">
        <v>23.623000000000001</v>
      </c>
      <c r="C964">
        <v>146.512</v>
      </c>
      <c r="D964">
        <v>714.697</v>
      </c>
      <c r="E964">
        <v>335.4</v>
      </c>
      <c r="F964">
        <v>3.867</v>
      </c>
      <c r="G964">
        <v>136.20400000000001</v>
      </c>
      <c r="H964">
        <v>134.91200000000001</v>
      </c>
      <c r="I964">
        <v>17.062999999999999</v>
      </c>
      <c r="J964">
        <v>16.782</v>
      </c>
      <c r="K964">
        <v>67814.823000000004</v>
      </c>
      <c r="L964">
        <v>53.813000000000002</v>
      </c>
    </row>
    <row r="965" spans="1:12" x14ac:dyDescent="0.2">
      <c r="A965">
        <v>522.49400000000003</v>
      </c>
      <c r="B965">
        <v>23.597000000000001</v>
      </c>
      <c r="C965">
        <v>146.63200000000001</v>
      </c>
      <c r="D965">
        <v>714.298</v>
      </c>
      <c r="E965">
        <v>335.60300000000001</v>
      </c>
      <c r="F965">
        <v>3.8959999999999999</v>
      </c>
      <c r="G965">
        <v>136.19800000000001</v>
      </c>
      <c r="H965">
        <v>134.898</v>
      </c>
      <c r="I965">
        <v>16.937000000000001</v>
      </c>
      <c r="J965">
        <v>16.782</v>
      </c>
      <c r="K965">
        <v>67806.042000000001</v>
      </c>
      <c r="L965">
        <v>54.070999999999998</v>
      </c>
    </row>
    <row r="966" spans="1:12" x14ac:dyDescent="0.2">
      <c r="A966">
        <v>522.69299999999998</v>
      </c>
      <c r="B966">
        <v>23.75</v>
      </c>
      <c r="C966">
        <v>146.62100000000001</v>
      </c>
      <c r="D966">
        <v>713.53399999999999</v>
      </c>
      <c r="E966">
        <v>334.75599999999997</v>
      </c>
      <c r="F966">
        <v>3.8929999999999998</v>
      </c>
      <c r="G966">
        <v>136.113</v>
      </c>
      <c r="H966">
        <v>134.88999999999999</v>
      </c>
      <c r="I966">
        <v>16.667999999999999</v>
      </c>
      <c r="J966">
        <v>16.713999999999999</v>
      </c>
      <c r="K966">
        <v>67812.688999999998</v>
      </c>
      <c r="L966">
        <v>54.225000000000001</v>
      </c>
    </row>
    <row r="967" spans="1:12" x14ac:dyDescent="0.2">
      <c r="A967">
        <v>522.89400000000001</v>
      </c>
      <c r="B967">
        <v>23.763000000000002</v>
      </c>
      <c r="C967">
        <v>146.61500000000001</v>
      </c>
      <c r="D967">
        <v>713.36500000000001</v>
      </c>
      <c r="E967">
        <v>335.16800000000001</v>
      </c>
      <c r="F967">
        <v>3.9249999999999998</v>
      </c>
      <c r="G967">
        <v>136.10499999999999</v>
      </c>
      <c r="H967">
        <v>134.86500000000001</v>
      </c>
      <c r="I967">
        <v>17.103999999999999</v>
      </c>
      <c r="J967">
        <v>16.63</v>
      </c>
      <c r="K967">
        <v>67803.625</v>
      </c>
      <c r="L967">
        <v>54.4</v>
      </c>
    </row>
    <row r="968" spans="1:12" x14ac:dyDescent="0.2">
      <c r="A968">
        <v>523.09500000000003</v>
      </c>
      <c r="B968">
        <v>23.654</v>
      </c>
      <c r="C968">
        <v>146.72300000000001</v>
      </c>
      <c r="D968">
        <v>713.08900000000006</v>
      </c>
      <c r="E968">
        <v>335.029</v>
      </c>
      <c r="F968">
        <v>3.9169999999999998</v>
      </c>
      <c r="G968">
        <v>136.12</v>
      </c>
      <c r="H968">
        <v>134.904</v>
      </c>
      <c r="I968">
        <v>17.013999999999999</v>
      </c>
      <c r="J968">
        <v>16.63</v>
      </c>
      <c r="K968">
        <v>67799.573999999993</v>
      </c>
      <c r="L968">
        <v>54.587000000000003</v>
      </c>
    </row>
    <row r="969" spans="1:12" x14ac:dyDescent="0.2">
      <c r="A969">
        <v>523.29499999999996</v>
      </c>
      <c r="B969">
        <v>23.776</v>
      </c>
      <c r="C969">
        <v>146.59800000000001</v>
      </c>
      <c r="D969">
        <v>712.50199999999995</v>
      </c>
      <c r="E969">
        <v>334.964</v>
      </c>
      <c r="F969">
        <v>3.9049999999999998</v>
      </c>
      <c r="G969">
        <v>136.33699999999999</v>
      </c>
      <c r="H969">
        <v>135.00700000000001</v>
      </c>
      <c r="I969">
        <v>16.759</v>
      </c>
      <c r="J969">
        <v>16.698</v>
      </c>
      <c r="K969">
        <v>67801.441999999995</v>
      </c>
      <c r="L969">
        <v>54.366999999999997</v>
      </c>
    </row>
    <row r="970" spans="1:12" x14ac:dyDescent="0.2">
      <c r="A970">
        <v>523.49400000000003</v>
      </c>
      <c r="B970">
        <v>23.652000000000001</v>
      </c>
      <c r="C970">
        <v>146.64099999999999</v>
      </c>
      <c r="D970">
        <v>711.87300000000005</v>
      </c>
      <c r="E970">
        <v>334.93700000000001</v>
      </c>
      <c r="F970">
        <v>3.9049999999999998</v>
      </c>
      <c r="G970">
        <v>136.31</v>
      </c>
      <c r="H970">
        <v>135.04499999999999</v>
      </c>
      <c r="I970">
        <v>16.882000000000001</v>
      </c>
      <c r="J970">
        <v>16.706</v>
      </c>
      <c r="K970">
        <v>67787.744999999995</v>
      </c>
      <c r="L970">
        <v>53.698</v>
      </c>
    </row>
    <row r="971" spans="1:12" x14ac:dyDescent="0.2">
      <c r="A971">
        <v>523.69500000000005</v>
      </c>
      <c r="B971">
        <v>23.613</v>
      </c>
      <c r="C971">
        <v>146.815</v>
      </c>
      <c r="D971">
        <v>711.81899999999996</v>
      </c>
      <c r="E971">
        <v>335.22199999999998</v>
      </c>
      <c r="F971">
        <v>3.9089999999999998</v>
      </c>
      <c r="G971">
        <v>136.25899999999999</v>
      </c>
      <c r="H971">
        <v>134.99799999999999</v>
      </c>
      <c r="I971">
        <v>16.789000000000001</v>
      </c>
      <c r="J971">
        <v>16.706</v>
      </c>
      <c r="K971">
        <v>67789.815000000002</v>
      </c>
      <c r="L971">
        <v>54.470999999999997</v>
      </c>
    </row>
    <row r="972" spans="1:12" x14ac:dyDescent="0.2">
      <c r="A972">
        <v>523.89499999999998</v>
      </c>
      <c r="B972">
        <v>23.751000000000001</v>
      </c>
      <c r="C972">
        <v>146.827</v>
      </c>
      <c r="D972">
        <v>711.47299999999996</v>
      </c>
      <c r="E972">
        <v>334.87</v>
      </c>
      <c r="F972">
        <v>3.903</v>
      </c>
      <c r="G972">
        <v>136.369</v>
      </c>
      <c r="H972">
        <v>135.136</v>
      </c>
      <c r="I972">
        <v>16.609000000000002</v>
      </c>
      <c r="J972">
        <v>16.706</v>
      </c>
      <c r="K972">
        <v>67795.297000000006</v>
      </c>
      <c r="L972">
        <v>54.640999999999998</v>
      </c>
    </row>
    <row r="973" spans="1:12" x14ac:dyDescent="0.2">
      <c r="A973">
        <v>524.09699999999998</v>
      </c>
      <c r="B973">
        <v>23.792000000000002</v>
      </c>
      <c r="C973">
        <v>146.779</v>
      </c>
      <c r="D973">
        <v>711.49199999999996</v>
      </c>
      <c r="E973">
        <v>335.125</v>
      </c>
      <c r="F973">
        <v>3.915</v>
      </c>
      <c r="G973">
        <v>136.36000000000001</v>
      </c>
      <c r="H973">
        <v>135.10300000000001</v>
      </c>
      <c r="I973">
        <v>16.896000000000001</v>
      </c>
      <c r="J973">
        <v>16.707000000000001</v>
      </c>
      <c r="K973">
        <v>67793.736000000004</v>
      </c>
      <c r="L973">
        <v>54.433</v>
      </c>
    </row>
    <row r="974" spans="1:12" x14ac:dyDescent="0.2">
      <c r="A974">
        <v>524.29600000000005</v>
      </c>
      <c r="B974">
        <v>23.628</v>
      </c>
      <c r="C974">
        <v>146.892</v>
      </c>
      <c r="D974">
        <v>711.298</v>
      </c>
      <c r="E974">
        <v>335.00200000000001</v>
      </c>
      <c r="F974">
        <v>3.9049999999999998</v>
      </c>
      <c r="G974">
        <v>136.22999999999999</v>
      </c>
      <c r="H974">
        <v>134.874</v>
      </c>
      <c r="I974">
        <v>16.536000000000001</v>
      </c>
      <c r="J974">
        <v>16.710999999999999</v>
      </c>
      <c r="K974">
        <v>67789.782000000007</v>
      </c>
      <c r="L974">
        <v>54.125999999999998</v>
      </c>
    </row>
    <row r="975" spans="1:12" x14ac:dyDescent="0.2">
      <c r="A975">
        <v>524.49599999999998</v>
      </c>
      <c r="B975">
        <v>23.733000000000001</v>
      </c>
      <c r="C975">
        <v>147.01900000000001</v>
      </c>
      <c r="D975">
        <v>710.64499999999998</v>
      </c>
      <c r="E975">
        <v>334.94099999999997</v>
      </c>
      <c r="F975">
        <v>3.903</v>
      </c>
      <c r="G975">
        <v>136.12100000000001</v>
      </c>
      <c r="H975">
        <v>134.846</v>
      </c>
      <c r="I975">
        <v>16.658999999999999</v>
      </c>
      <c r="J975">
        <v>16.82</v>
      </c>
      <c r="K975">
        <v>67792.289000000004</v>
      </c>
      <c r="L975">
        <v>55.167999999999999</v>
      </c>
    </row>
    <row r="976" spans="1:12" x14ac:dyDescent="0.2">
      <c r="A976">
        <v>524.69799999999998</v>
      </c>
      <c r="B976">
        <v>23.73</v>
      </c>
      <c r="C976">
        <v>146.95699999999999</v>
      </c>
      <c r="D976">
        <v>711.46100000000001</v>
      </c>
      <c r="E976">
        <v>334.96300000000002</v>
      </c>
      <c r="F976">
        <v>3.9089999999999998</v>
      </c>
      <c r="G976">
        <v>136.012</v>
      </c>
      <c r="H976">
        <v>134.80000000000001</v>
      </c>
      <c r="I976">
        <v>16.603000000000002</v>
      </c>
      <c r="J976">
        <v>16.818999999999999</v>
      </c>
      <c r="K976">
        <v>67791.601999999999</v>
      </c>
      <c r="L976">
        <v>54.756999999999998</v>
      </c>
    </row>
    <row r="977" spans="1:12" x14ac:dyDescent="0.2">
      <c r="A977">
        <v>524.89700000000005</v>
      </c>
      <c r="B977">
        <v>23.786000000000001</v>
      </c>
      <c r="C977">
        <v>146.91399999999999</v>
      </c>
      <c r="D977">
        <v>711.18700000000001</v>
      </c>
      <c r="E977">
        <v>335.55700000000002</v>
      </c>
      <c r="F977">
        <v>3.8929999999999998</v>
      </c>
      <c r="G977">
        <v>136.071</v>
      </c>
      <c r="H977">
        <v>134.84299999999999</v>
      </c>
      <c r="I977">
        <v>16.497</v>
      </c>
      <c r="J977">
        <v>16.71</v>
      </c>
      <c r="K977">
        <v>67790.009000000005</v>
      </c>
      <c r="L977">
        <v>54.768000000000001</v>
      </c>
    </row>
    <row r="978" spans="1:12" x14ac:dyDescent="0.2">
      <c r="A978">
        <v>525.09699999999998</v>
      </c>
      <c r="B978">
        <v>23.667000000000002</v>
      </c>
      <c r="C978">
        <v>146.96299999999999</v>
      </c>
      <c r="D978">
        <v>711.74</v>
      </c>
      <c r="E978">
        <v>335.33199999999999</v>
      </c>
      <c r="F978">
        <v>3.887</v>
      </c>
      <c r="G978">
        <v>136.05600000000001</v>
      </c>
      <c r="H978">
        <v>134.82400000000001</v>
      </c>
      <c r="I978">
        <v>16.774000000000001</v>
      </c>
      <c r="J978">
        <v>16.63</v>
      </c>
      <c r="K978">
        <v>67775.350000000006</v>
      </c>
      <c r="L978">
        <v>53.637999999999998</v>
      </c>
    </row>
    <row r="979" spans="1:12" x14ac:dyDescent="0.2">
      <c r="A979">
        <v>525.29700000000003</v>
      </c>
      <c r="B979">
        <v>23.731999999999999</v>
      </c>
      <c r="C979">
        <v>146.94300000000001</v>
      </c>
      <c r="D979">
        <v>712.03800000000001</v>
      </c>
      <c r="E979">
        <v>335.45699999999999</v>
      </c>
      <c r="F979">
        <v>3.9039999999999999</v>
      </c>
      <c r="G979">
        <v>136.15700000000001</v>
      </c>
      <c r="H979">
        <v>134.94200000000001</v>
      </c>
      <c r="I979">
        <v>16.649000000000001</v>
      </c>
      <c r="J979">
        <v>16.63</v>
      </c>
      <c r="K979">
        <v>67776.740999999995</v>
      </c>
      <c r="L979">
        <v>54.043999999999997</v>
      </c>
    </row>
    <row r="980" spans="1:12" x14ac:dyDescent="0.2">
      <c r="A980">
        <v>525.49800000000005</v>
      </c>
      <c r="B980">
        <v>23.835000000000001</v>
      </c>
      <c r="C980">
        <v>146.982</v>
      </c>
      <c r="D980">
        <v>711.48199999999997</v>
      </c>
      <c r="E980">
        <v>335.44499999999999</v>
      </c>
      <c r="F980">
        <v>3.9140000000000001</v>
      </c>
      <c r="G980">
        <v>136.24600000000001</v>
      </c>
      <c r="H980">
        <v>134.98500000000001</v>
      </c>
      <c r="I980">
        <v>16.704000000000001</v>
      </c>
      <c r="J980">
        <v>16.63</v>
      </c>
      <c r="K980">
        <v>67778.203999999998</v>
      </c>
      <c r="L980">
        <v>54.587000000000003</v>
      </c>
    </row>
    <row r="981" spans="1:12" x14ac:dyDescent="0.2">
      <c r="A981">
        <v>525.69899999999996</v>
      </c>
      <c r="B981">
        <v>23.803999999999998</v>
      </c>
      <c r="C981">
        <v>147.029</v>
      </c>
      <c r="D981">
        <v>711.7</v>
      </c>
      <c r="E981">
        <v>335.39699999999999</v>
      </c>
      <c r="F981">
        <v>3.9129999999999998</v>
      </c>
      <c r="G981">
        <v>136.214</v>
      </c>
      <c r="H981">
        <v>134.995</v>
      </c>
      <c r="I981">
        <v>16.533999999999999</v>
      </c>
      <c r="J981">
        <v>16.631</v>
      </c>
      <c r="K981">
        <v>67777.323000000004</v>
      </c>
      <c r="L981">
        <v>54.673999999999999</v>
      </c>
    </row>
    <row r="982" spans="1:12" x14ac:dyDescent="0.2">
      <c r="A982">
        <v>525.9</v>
      </c>
      <c r="B982">
        <v>23.771000000000001</v>
      </c>
      <c r="C982">
        <v>147.12899999999999</v>
      </c>
      <c r="D982">
        <v>711.46699999999998</v>
      </c>
      <c r="E982">
        <v>335.27199999999999</v>
      </c>
      <c r="F982">
        <v>3.9169999999999998</v>
      </c>
      <c r="G982">
        <v>136.35599999999999</v>
      </c>
      <c r="H982">
        <v>135.09899999999999</v>
      </c>
      <c r="I982">
        <v>16.324000000000002</v>
      </c>
      <c r="J982">
        <v>16.631</v>
      </c>
      <c r="K982">
        <v>67779.417000000001</v>
      </c>
      <c r="L982">
        <v>55.156999999999996</v>
      </c>
    </row>
    <row r="983" spans="1:12" x14ac:dyDescent="0.2">
      <c r="A983">
        <v>526.09900000000005</v>
      </c>
      <c r="B983">
        <v>23.742999999999999</v>
      </c>
      <c r="C983">
        <v>147.11099999999999</v>
      </c>
      <c r="D983">
        <v>711.70500000000004</v>
      </c>
      <c r="E983">
        <v>335.38600000000002</v>
      </c>
      <c r="F983">
        <v>3.9089999999999998</v>
      </c>
      <c r="G983">
        <v>136.209</v>
      </c>
      <c r="H983">
        <v>134.977</v>
      </c>
      <c r="I983">
        <v>16.577000000000002</v>
      </c>
      <c r="J983">
        <v>17.085000000000001</v>
      </c>
      <c r="K983">
        <v>67773.118000000002</v>
      </c>
      <c r="L983">
        <v>53.813000000000002</v>
      </c>
    </row>
    <row r="984" spans="1:12" x14ac:dyDescent="0.2">
      <c r="A984">
        <v>526.29999999999995</v>
      </c>
      <c r="B984">
        <v>23.779</v>
      </c>
      <c r="C984">
        <v>147.19900000000001</v>
      </c>
      <c r="D984">
        <v>712.17499999999995</v>
      </c>
      <c r="E984">
        <v>335.19400000000002</v>
      </c>
      <c r="F984">
        <v>3.9039999999999999</v>
      </c>
      <c r="G984">
        <v>136.12</v>
      </c>
      <c r="H984">
        <v>134.83099999999999</v>
      </c>
      <c r="I984">
        <v>16.617000000000001</v>
      </c>
      <c r="J984">
        <v>17.085000000000001</v>
      </c>
      <c r="K984">
        <v>67780.274000000005</v>
      </c>
      <c r="L984">
        <v>54.920999999999999</v>
      </c>
    </row>
    <row r="985" spans="1:12" x14ac:dyDescent="0.2">
      <c r="A985">
        <v>526.5</v>
      </c>
      <c r="B985">
        <v>23.827000000000002</v>
      </c>
      <c r="C985">
        <v>147.148</v>
      </c>
      <c r="D985">
        <v>712.06899999999996</v>
      </c>
      <c r="E985">
        <v>335.17399999999998</v>
      </c>
      <c r="F985">
        <v>3.8940000000000001</v>
      </c>
      <c r="G985">
        <v>136.10599999999999</v>
      </c>
      <c r="H985">
        <v>134.86000000000001</v>
      </c>
      <c r="I985">
        <v>16.768999999999998</v>
      </c>
      <c r="J985">
        <v>17.065000000000001</v>
      </c>
      <c r="K985">
        <v>67778.236000000004</v>
      </c>
      <c r="L985">
        <v>54.334000000000003</v>
      </c>
    </row>
    <row r="986" spans="1:12" x14ac:dyDescent="0.2">
      <c r="A986">
        <v>526.70100000000002</v>
      </c>
      <c r="B986">
        <v>23.803999999999998</v>
      </c>
      <c r="C986">
        <v>147.24299999999999</v>
      </c>
      <c r="D986">
        <v>711.52</v>
      </c>
      <c r="E986">
        <v>335.56</v>
      </c>
      <c r="F986">
        <v>3.91</v>
      </c>
      <c r="G986">
        <v>136.27799999999999</v>
      </c>
      <c r="H986">
        <v>134.92699999999999</v>
      </c>
      <c r="I986">
        <v>17.109000000000002</v>
      </c>
      <c r="J986">
        <v>16.933</v>
      </c>
      <c r="K986">
        <v>67783.387000000002</v>
      </c>
      <c r="L986">
        <v>54.356000000000002</v>
      </c>
    </row>
    <row r="987" spans="1:12" x14ac:dyDescent="0.2">
      <c r="A987">
        <v>526.90200000000004</v>
      </c>
      <c r="B987">
        <v>23.7</v>
      </c>
      <c r="C987">
        <v>147.131</v>
      </c>
      <c r="D987">
        <v>711.18399999999997</v>
      </c>
      <c r="E987">
        <v>335.39499999999998</v>
      </c>
      <c r="F987">
        <v>3.899</v>
      </c>
      <c r="G987">
        <v>136.04300000000001</v>
      </c>
      <c r="H987">
        <v>134.786</v>
      </c>
      <c r="I987">
        <v>16.748000000000001</v>
      </c>
      <c r="J987">
        <v>16.933</v>
      </c>
      <c r="K987">
        <v>67775.342000000004</v>
      </c>
      <c r="L987">
        <v>53.786000000000001</v>
      </c>
    </row>
    <row r="988" spans="1:12" x14ac:dyDescent="0.2">
      <c r="A988">
        <v>527.10400000000004</v>
      </c>
      <c r="B988">
        <v>23.751999999999999</v>
      </c>
      <c r="C988">
        <v>147.25700000000001</v>
      </c>
      <c r="D988">
        <v>710.58100000000002</v>
      </c>
      <c r="E988">
        <v>335.38600000000002</v>
      </c>
      <c r="F988">
        <v>3.9220000000000002</v>
      </c>
      <c r="G988">
        <v>136.04300000000001</v>
      </c>
      <c r="H988">
        <v>134.727</v>
      </c>
      <c r="I988">
        <v>16.777999999999999</v>
      </c>
      <c r="J988">
        <v>16.908000000000001</v>
      </c>
      <c r="K988">
        <v>67771.614000000001</v>
      </c>
      <c r="L988">
        <v>54.454999999999998</v>
      </c>
    </row>
    <row r="989" spans="1:12" x14ac:dyDescent="0.2">
      <c r="A989">
        <v>527.303</v>
      </c>
      <c r="B989">
        <v>23.693999999999999</v>
      </c>
      <c r="C989">
        <v>147.25</v>
      </c>
      <c r="D989">
        <v>709.61099999999999</v>
      </c>
      <c r="E989">
        <v>335.18299999999999</v>
      </c>
      <c r="F989">
        <v>3.9089999999999998</v>
      </c>
      <c r="G989">
        <v>135.96899999999999</v>
      </c>
      <c r="H989">
        <v>134.679</v>
      </c>
      <c r="I989">
        <v>16.728000000000002</v>
      </c>
      <c r="J989">
        <v>16.895</v>
      </c>
      <c r="K989">
        <v>67768.437000000005</v>
      </c>
      <c r="L989">
        <v>53.802</v>
      </c>
    </row>
    <row r="990" spans="1:12" x14ac:dyDescent="0.2">
      <c r="A990">
        <v>527.50400000000002</v>
      </c>
      <c r="B990">
        <v>23.712</v>
      </c>
      <c r="C990">
        <v>147.227</v>
      </c>
      <c r="D990">
        <v>708.78099999999995</v>
      </c>
      <c r="E990">
        <v>335.036</v>
      </c>
      <c r="F990">
        <v>3.8919999999999999</v>
      </c>
      <c r="G990">
        <v>136.11699999999999</v>
      </c>
      <c r="H990">
        <v>134.84399999999999</v>
      </c>
      <c r="I990">
        <v>17.231999999999999</v>
      </c>
      <c r="J990">
        <v>16.895</v>
      </c>
      <c r="K990">
        <v>67767.070000000007</v>
      </c>
      <c r="L990">
        <v>53.66</v>
      </c>
    </row>
    <row r="991" spans="1:12" x14ac:dyDescent="0.2">
      <c r="A991">
        <v>527.70399999999995</v>
      </c>
      <c r="B991">
        <v>23.738</v>
      </c>
      <c r="C991">
        <v>147.23400000000001</v>
      </c>
      <c r="D991">
        <v>708.56399999999996</v>
      </c>
      <c r="E991">
        <v>335.79599999999999</v>
      </c>
      <c r="F991">
        <v>3.9249999999999998</v>
      </c>
      <c r="G991">
        <v>135.99100000000001</v>
      </c>
      <c r="H991">
        <v>134.804</v>
      </c>
      <c r="I991">
        <v>16.602</v>
      </c>
      <c r="J991">
        <v>16.782</v>
      </c>
      <c r="K991">
        <v>67756.081999999995</v>
      </c>
      <c r="L991">
        <v>54.121000000000002</v>
      </c>
    </row>
    <row r="992" spans="1:12" x14ac:dyDescent="0.2">
      <c r="A992">
        <v>527.90499999999997</v>
      </c>
      <c r="B992">
        <v>23.745999999999999</v>
      </c>
      <c r="C992">
        <v>147.24799999999999</v>
      </c>
      <c r="D992">
        <v>708.56799999999998</v>
      </c>
      <c r="E992">
        <v>335.58699999999999</v>
      </c>
      <c r="F992">
        <v>3.9289999999999998</v>
      </c>
      <c r="G992">
        <v>136.06700000000001</v>
      </c>
      <c r="H992">
        <v>134.803</v>
      </c>
      <c r="I992">
        <v>16.645</v>
      </c>
      <c r="J992">
        <v>16.782</v>
      </c>
      <c r="K992">
        <v>67756.817999999999</v>
      </c>
      <c r="L992">
        <v>53.923000000000002</v>
      </c>
    </row>
    <row r="993" spans="1:12" x14ac:dyDescent="0.2">
      <c r="A993">
        <v>528.10599999999999</v>
      </c>
      <c r="B993">
        <v>23.623000000000001</v>
      </c>
      <c r="C993">
        <v>147.36099999999999</v>
      </c>
      <c r="D993">
        <v>708.32899999999995</v>
      </c>
      <c r="E993">
        <v>335.85899999999998</v>
      </c>
      <c r="F993">
        <v>3.923</v>
      </c>
      <c r="G993">
        <v>136.01400000000001</v>
      </c>
      <c r="H993">
        <v>134.82499999999999</v>
      </c>
      <c r="I993">
        <v>16.632999999999999</v>
      </c>
      <c r="J993">
        <v>16.780999999999999</v>
      </c>
      <c r="K993">
        <v>67750.801999999996</v>
      </c>
      <c r="L993">
        <v>54.652000000000001</v>
      </c>
    </row>
    <row r="994" spans="1:12" x14ac:dyDescent="0.2">
      <c r="A994">
        <v>528.30499999999995</v>
      </c>
      <c r="B994">
        <v>23.702000000000002</v>
      </c>
      <c r="C994">
        <v>147.441</v>
      </c>
      <c r="D994">
        <v>708.822</v>
      </c>
      <c r="E994">
        <v>334.59800000000001</v>
      </c>
      <c r="F994">
        <v>3.9289999999999998</v>
      </c>
      <c r="G994">
        <v>135.93199999999999</v>
      </c>
      <c r="H994">
        <v>134.744</v>
      </c>
      <c r="I994">
        <v>16.72</v>
      </c>
      <c r="J994">
        <v>16.667999999999999</v>
      </c>
      <c r="K994">
        <v>67754.876999999993</v>
      </c>
      <c r="L994">
        <v>54.887999999999998</v>
      </c>
    </row>
    <row r="995" spans="1:12" x14ac:dyDescent="0.2">
      <c r="A995">
        <v>528.505</v>
      </c>
      <c r="B995">
        <v>23.614999999999998</v>
      </c>
      <c r="C995">
        <v>147.37899999999999</v>
      </c>
      <c r="D995">
        <v>708.60799999999995</v>
      </c>
      <c r="E995">
        <v>335.291</v>
      </c>
      <c r="F995">
        <v>3.956</v>
      </c>
      <c r="G995">
        <v>135.97200000000001</v>
      </c>
      <c r="H995">
        <v>134.65700000000001</v>
      </c>
      <c r="I995">
        <v>16.73</v>
      </c>
      <c r="J995">
        <v>16.667999999999999</v>
      </c>
      <c r="K995">
        <v>67747.519</v>
      </c>
      <c r="L995">
        <v>53.796999999999997</v>
      </c>
    </row>
    <row r="996" spans="1:12" x14ac:dyDescent="0.2">
      <c r="A996">
        <v>528.70500000000004</v>
      </c>
      <c r="B996">
        <v>23.690999999999999</v>
      </c>
      <c r="C996">
        <v>147.435</v>
      </c>
      <c r="D996">
        <v>709.19299999999998</v>
      </c>
      <c r="E996">
        <v>335.303</v>
      </c>
      <c r="F996">
        <v>3.9220000000000002</v>
      </c>
      <c r="G996">
        <v>136.09200000000001</v>
      </c>
      <c r="H996">
        <v>134.983</v>
      </c>
      <c r="I996">
        <v>16.655000000000001</v>
      </c>
      <c r="J996">
        <v>16.687999999999999</v>
      </c>
      <c r="K996">
        <v>67748.732000000004</v>
      </c>
      <c r="L996">
        <v>54.587000000000003</v>
      </c>
    </row>
    <row r="997" spans="1:12" x14ac:dyDescent="0.2">
      <c r="A997">
        <v>528.90499999999997</v>
      </c>
      <c r="B997">
        <v>23.672000000000001</v>
      </c>
      <c r="C997">
        <v>147.47999999999999</v>
      </c>
      <c r="D997">
        <v>709.44899999999996</v>
      </c>
      <c r="E997">
        <v>335.02699999999999</v>
      </c>
      <c r="F997">
        <v>3.8919999999999999</v>
      </c>
      <c r="G997">
        <v>136.714</v>
      </c>
      <c r="H997">
        <v>135.56100000000001</v>
      </c>
      <c r="I997">
        <v>16.617000000000001</v>
      </c>
      <c r="J997">
        <v>16.744</v>
      </c>
      <c r="K997">
        <v>67751.092999999993</v>
      </c>
      <c r="L997">
        <v>55.042000000000002</v>
      </c>
    </row>
    <row r="998" spans="1:12" x14ac:dyDescent="0.2">
      <c r="A998">
        <v>529.10500000000002</v>
      </c>
      <c r="B998">
        <v>23.658000000000001</v>
      </c>
      <c r="C998">
        <v>147.40100000000001</v>
      </c>
      <c r="D998">
        <v>709.83500000000004</v>
      </c>
      <c r="E998">
        <v>335.55099999999999</v>
      </c>
      <c r="F998">
        <v>3.9079999999999999</v>
      </c>
      <c r="G998">
        <v>137.59100000000001</v>
      </c>
      <c r="H998">
        <v>136.4</v>
      </c>
      <c r="I998">
        <v>17.195</v>
      </c>
      <c r="J998">
        <v>16.745000000000001</v>
      </c>
      <c r="K998">
        <v>67752.921000000002</v>
      </c>
      <c r="L998">
        <v>54.329000000000001</v>
      </c>
    </row>
    <row r="999" spans="1:12" x14ac:dyDescent="0.2">
      <c r="A999">
        <v>529.30600000000004</v>
      </c>
      <c r="B999">
        <v>23.57</v>
      </c>
      <c r="C999">
        <v>147.55699999999999</v>
      </c>
      <c r="D999">
        <v>710.64700000000005</v>
      </c>
      <c r="E999">
        <v>335.88099999999997</v>
      </c>
      <c r="F999">
        <v>3.9049999999999998</v>
      </c>
      <c r="G999">
        <v>139.44</v>
      </c>
      <c r="H999">
        <v>138.31299999999999</v>
      </c>
      <c r="I999">
        <v>17.13</v>
      </c>
      <c r="J999">
        <v>16.981000000000002</v>
      </c>
      <c r="K999">
        <v>67756.017000000007</v>
      </c>
      <c r="L999">
        <v>55.755000000000003</v>
      </c>
    </row>
    <row r="1000" spans="1:12" x14ac:dyDescent="0.2">
      <c r="A1000">
        <v>529.50599999999997</v>
      </c>
      <c r="B1000">
        <v>23.663</v>
      </c>
      <c r="C1000">
        <v>147.447</v>
      </c>
      <c r="D1000">
        <v>712.19799999999998</v>
      </c>
      <c r="E1000">
        <v>335.66399999999999</v>
      </c>
      <c r="F1000">
        <v>3.9820000000000002</v>
      </c>
      <c r="G1000">
        <v>141.489</v>
      </c>
      <c r="H1000">
        <v>140.42099999999999</v>
      </c>
      <c r="I1000">
        <v>17.664999999999999</v>
      </c>
      <c r="J1000">
        <v>17.047000000000001</v>
      </c>
      <c r="K1000">
        <v>67755.039000000004</v>
      </c>
      <c r="L1000">
        <v>55.579000000000001</v>
      </c>
    </row>
    <row r="1001" spans="1:12" x14ac:dyDescent="0.2">
      <c r="A1001">
        <v>529.70699999999999</v>
      </c>
      <c r="B1001">
        <v>23.62</v>
      </c>
      <c r="C1001">
        <v>147.71299999999999</v>
      </c>
      <c r="D1001">
        <v>713.91600000000005</v>
      </c>
      <c r="E1001">
        <v>335.65699999999998</v>
      </c>
      <c r="F1001">
        <v>4.0410000000000004</v>
      </c>
      <c r="G1001">
        <v>144.523</v>
      </c>
      <c r="H1001">
        <v>143.39099999999999</v>
      </c>
      <c r="I1001">
        <v>18.419</v>
      </c>
      <c r="J1001">
        <v>17.047999999999998</v>
      </c>
      <c r="K1001">
        <v>67888.304999999993</v>
      </c>
      <c r="L1001">
        <v>57.932000000000002</v>
      </c>
    </row>
    <row r="1002" spans="1:12" x14ac:dyDescent="0.2">
      <c r="A1002">
        <v>529.90899999999999</v>
      </c>
      <c r="B1002">
        <v>23.65</v>
      </c>
      <c r="C1002">
        <v>147.613</v>
      </c>
      <c r="D1002">
        <v>716.73099999999999</v>
      </c>
      <c r="E1002">
        <v>335.93900000000002</v>
      </c>
      <c r="F1002">
        <v>4.1219999999999999</v>
      </c>
      <c r="G1002">
        <v>148.29900000000001</v>
      </c>
      <c r="H1002">
        <v>147.11699999999999</v>
      </c>
      <c r="I1002">
        <v>18.812999999999999</v>
      </c>
      <c r="J1002">
        <v>17.728999999999999</v>
      </c>
      <c r="K1002">
        <v>67882.176000000007</v>
      </c>
      <c r="L1002">
        <v>58.210999999999999</v>
      </c>
    </row>
    <row r="1003" spans="1:12" x14ac:dyDescent="0.2">
      <c r="A1003">
        <v>530.10900000000004</v>
      </c>
      <c r="B1003">
        <v>23.562999999999999</v>
      </c>
      <c r="C1003">
        <v>147.745</v>
      </c>
      <c r="D1003">
        <v>719.36400000000003</v>
      </c>
      <c r="E1003">
        <v>336.03699999999998</v>
      </c>
      <c r="F1003">
        <v>4.2270000000000003</v>
      </c>
      <c r="G1003">
        <v>152.62700000000001</v>
      </c>
      <c r="H1003">
        <v>151.40199999999999</v>
      </c>
      <c r="I1003">
        <v>19.396999999999998</v>
      </c>
      <c r="J1003">
        <v>17.728999999999999</v>
      </c>
      <c r="K1003">
        <v>67892.323000000004</v>
      </c>
      <c r="L1003">
        <v>59.192999999999998</v>
      </c>
    </row>
    <row r="1004" spans="1:12" x14ac:dyDescent="0.2">
      <c r="A1004">
        <v>530.30899999999997</v>
      </c>
      <c r="B1004">
        <v>23.623999999999999</v>
      </c>
      <c r="C1004">
        <v>147.94999999999999</v>
      </c>
      <c r="D1004">
        <v>722.35699999999997</v>
      </c>
      <c r="E1004">
        <v>337.036</v>
      </c>
      <c r="F1004">
        <v>4.4029999999999996</v>
      </c>
      <c r="G1004">
        <v>156.76499999999999</v>
      </c>
      <c r="H1004">
        <v>155.52799999999999</v>
      </c>
      <c r="I1004">
        <v>20.381</v>
      </c>
      <c r="J1004">
        <v>17.728999999999999</v>
      </c>
      <c r="K1004">
        <v>68278.244999999995</v>
      </c>
      <c r="L1004">
        <v>61.195</v>
      </c>
    </row>
    <row r="1005" spans="1:12" x14ac:dyDescent="0.2">
      <c r="A1005">
        <v>530.50900000000001</v>
      </c>
      <c r="B1005">
        <v>23.678999999999998</v>
      </c>
      <c r="C1005">
        <v>147.98500000000001</v>
      </c>
      <c r="D1005">
        <v>725.673</v>
      </c>
      <c r="E1005">
        <v>337.19400000000002</v>
      </c>
      <c r="F1005">
        <v>4.4909999999999997</v>
      </c>
      <c r="G1005">
        <v>160.27799999999999</v>
      </c>
      <c r="H1005">
        <v>159.05600000000001</v>
      </c>
      <c r="I1005">
        <v>20.864999999999998</v>
      </c>
      <c r="J1005">
        <v>18.978000000000002</v>
      </c>
      <c r="K1005">
        <v>68274.962</v>
      </c>
      <c r="L1005">
        <v>61.100999999999999</v>
      </c>
    </row>
    <row r="1006" spans="1:12" x14ac:dyDescent="0.2">
      <c r="A1006">
        <v>530.71</v>
      </c>
      <c r="B1006">
        <v>23.706</v>
      </c>
      <c r="C1006">
        <v>148.24299999999999</v>
      </c>
      <c r="D1006">
        <v>728.08299999999997</v>
      </c>
      <c r="E1006">
        <v>337.05799999999999</v>
      </c>
      <c r="F1006">
        <v>4.5720000000000001</v>
      </c>
      <c r="G1006">
        <v>164.541</v>
      </c>
      <c r="H1006">
        <v>163.363</v>
      </c>
      <c r="I1006">
        <v>21.451000000000001</v>
      </c>
      <c r="J1006">
        <v>18.978000000000002</v>
      </c>
      <c r="K1006">
        <v>68826.888999999996</v>
      </c>
      <c r="L1006">
        <v>63.898000000000003</v>
      </c>
    </row>
    <row r="1007" spans="1:12" x14ac:dyDescent="0.2">
      <c r="A1007">
        <v>530.90899999999999</v>
      </c>
      <c r="B1007">
        <v>23.602</v>
      </c>
      <c r="C1007">
        <v>148.60599999999999</v>
      </c>
      <c r="D1007">
        <v>731.14200000000005</v>
      </c>
      <c r="E1007">
        <v>337.68099999999998</v>
      </c>
      <c r="F1007">
        <v>4.7240000000000002</v>
      </c>
      <c r="G1007">
        <v>168.73</v>
      </c>
      <c r="H1007">
        <v>167.327</v>
      </c>
      <c r="I1007">
        <v>22.14</v>
      </c>
      <c r="J1007">
        <v>19.643000000000001</v>
      </c>
      <c r="K1007">
        <v>68985.881999999998</v>
      </c>
      <c r="L1007">
        <v>66.096999999999994</v>
      </c>
    </row>
    <row r="1008" spans="1:12" x14ac:dyDescent="0.2">
      <c r="A1008">
        <v>531.10900000000004</v>
      </c>
      <c r="B1008">
        <v>23.588000000000001</v>
      </c>
      <c r="C1008">
        <v>148.779</v>
      </c>
      <c r="D1008">
        <v>734.79700000000003</v>
      </c>
      <c r="E1008">
        <v>337.83300000000003</v>
      </c>
      <c r="F1008">
        <v>4.867</v>
      </c>
      <c r="G1008">
        <v>172.60599999999999</v>
      </c>
      <c r="H1008">
        <v>171.14699999999999</v>
      </c>
      <c r="I1008">
        <v>22.605</v>
      </c>
      <c r="J1008">
        <v>20.87</v>
      </c>
      <c r="K1008">
        <v>68984.960999999996</v>
      </c>
      <c r="L1008">
        <v>67.703999999999994</v>
      </c>
    </row>
    <row r="1009" spans="1:12" x14ac:dyDescent="0.2">
      <c r="A1009">
        <v>531.30999999999995</v>
      </c>
      <c r="B1009">
        <v>23.576000000000001</v>
      </c>
      <c r="C1009">
        <v>149.10499999999999</v>
      </c>
      <c r="D1009">
        <v>738.12800000000004</v>
      </c>
      <c r="E1009">
        <v>338.19900000000001</v>
      </c>
      <c r="F1009">
        <v>5.0519999999999996</v>
      </c>
      <c r="G1009">
        <v>175.941</v>
      </c>
      <c r="H1009">
        <v>174.583</v>
      </c>
      <c r="I1009">
        <v>23.448</v>
      </c>
      <c r="J1009">
        <v>20.870999999999999</v>
      </c>
      <c r="K1009">
        <v>69953.654999999999</v>
      </c>
      <c r="L1009">
        <v>68.91</v>
      </c>
    </row>
    <row r="1010" spans="1:12" x14ac:dyDescent="0.2">
      <c r="A1010">
        <v>531.51</v>
      </c>
      <c r="B1010">
        <v>23.701000000000001</v>
      </c>
      <c r="C1010">
        <v>149.303</v>
      </c>
      <c r="D1010">
        <v>740.62</v>
      </c>
      <c r="E1010">
        <v>337.79300000000001</v>
      </c>
      <c r="F1010">
        <v>5.2320000000000002</v>
      </c>
      <c r="G1010">
        <v>179.078</v>
      </c>
      <c r="H1010">
        <v>177.577</v>
      </c>
      <c r="I1010">
        <v>23.632999999999999</v>
      </c>
      <c r="J1010">
        <v>21.135999999999999</v>
      </c>
      <c r="K1010">
        <v>69958.296000000002</v>
      </c>
      <c r="L1010">
        <v>70.742000000000004</v>
      </c>
    </row>
    <row r="1011" spans="1:12" x14ac:dyDescent="0.2">
      <c r="A1011">
        <v>531.71</v>
      </c>
      <c r="B1011">
        <v>23.61</v>
      </c>
      <c r="C1011">
        <v>149.66</v>
      </c>
      <c r="D1011">
        <v>743.51499999999999</v>
      </c>
      <c r="E1011">
        <v>338.71</v>
      </c>
      <c r="F1011">
        <v>5.2969999999999997</v>
      </c>
      <c r="G1011">
        <v>181.518</v>
      </c>
      <c r="H1011">
        <v>179.983</v>
      </c>
      <c r="I1011">
        <v>23.882000000000001</v>
      </c>
      <c r="J1011">
        <v>21.288</v>
      </c>
      <c r="K1011">
        <v>70290.578999999998</v>
      </c>
      <c r="L1011">
        <v>71.591999999999999</v>
      </c>
    </row>
    <row r="1012" spans="1:12" x14ac:dyDescent="0.2">
      <c r="A1012">
        <v>531.91</v>
      </c>
      <c r="B1012">
        <v>23.591000000000001</v>
      </c>
      <c r="C1012">
        <v>150.059</v>
      </c>
      <c r="D1012">
        <v>746.50599999999997</v>
      </c>
      <c r="E1012">
        <v>339.399</v>
      </c>
      <c r="F1012">
        <v>5.3769999999999998</v>
      </c>
      <c r="G1012">
        <v>183.70699999999999</v>
      </c>
      <c r="H1012">
        <v>182.096</v>
      </c>
      <c r="I1012">
        <v>24.353000000000002</v>
      </c>
      <c r="J1012">
        <v>21.288</v>
      </c>
      <c r="K1012">
        <v>71036.282999999996</v>
      </c>
      <c r="L1012">
        <v>73.358000000000004</v>
      </c>
    </row>
    <row r="1013" spans="1:12" x14ac:dyDescent="0.2">
      <c r="A1013">
        <v>532.11</v>
      </c>
      <c r="B1013">
        <v>23.558</v>
      </c>
      <c r="C1013">
        <v>150.54900000000001</v>
      </c>
      <c r="D1013">
        <v>749.36500000000001</v>
      </c>
      <c r="E1013">
        <v>339.58600000000001</v>
      </c>
      <c r="F1013">
        <v>5.508</v>
      </c>
      <c r="G1013">
        <v>185.42699999999999</v>
      </c>
      <c r="H1013">
        <v>183.733</v>
      </c>
      <c r="I1013">
        <v>24.484999999999999</v>
      </c>
      <c r="J1013">
        <v>21.66</v>
      </c>
      <c r="K1013">
        <v>71037.074999999997</v>
      </c>
      <c r="L1013">
        <v>74.272999999999996</v>
      </c>
    </row>
    <row r="1014" spans="1:12" x14ac:dyDescent="0.2">
      <c r="A1014">
        <v>532.31200000000001</v>
      </c>
      <c r="B1014">
        <v>23.632999999999999</v>
      </c>
      <c r="C1014">
        <v>150.858</v>
      </c>
      <c r="D1014">
        <v>752.24099999999999</v>
      </c>
      <c r="E1014">
        <v>340.02699999999999</v>
      </c>
      <c r="F1014">
        <v>5.5819999999999999</v>
      </c>
      <c r="G1014">
        <v>186.87700000000001</v>
      </c>
      <c r="H1014">
        <v>185.053</v>
      </c>
      <c r="I1014">
        <v>24.512</v>
      </c>
      <c r="J1014">
        <v>21.706</v>
      </c>
      <c r="K1014">
        <v>72076.421000000002</v>
      </c>
      <c r="L1014">
        <v>74.328000000000003</v>
      </c>
    </row>
    <row r="1015" spans="1:12" x14ac:dyDescent="0.2">
      <c r="A1015">
        <v>532.51099999999997</v>
      </c>
      <c r="B1015">
        <v>23.634</v>
      </c>
      <c r="C1015">
        <v>151.346</v>
      </c>
      <c r="D1015">
        <v>755.20100000000002</v>
      </c>
      <c r="E1015">
        <v>339.91199999999998</v>
      </c>
      <c r="F1015">
        <v>5.6079999999999997</v>
      </c>
      <c r="G1015">
        <v>187.88</v>
      </c>
      <c r="H1015">
        <v>186.047</v>
      </c>
      <c r="I1015">
        <v>24.684000000000001</v>
      </c>
      <c r="J1015">
        <v>21.704999999999998</v>
      </c>
      <c r="K1015">
        <v>72089.94</v>
      </c>
      <c r="L1015">
        <v>74.646000000000001</v>
      </c>
    </row>
    <row r="1016" spans="1:12" x14ac:dyDescent="0.2">
      <c r="A1016">
        <v>532.71199999999999</v>
      </c>
      <c r="B1016">
        <v>23.527999999999999</v>
      </c>
      <c r="C1016">
        <v>151.76300000000001</v>
      </c>
      <c r="D1016">
        <v>758.96699999999998</v>
      </c>
      <c r="E1016">
        <v>340.17899999999997</v>
      </c>
      <c r="F1016">
        <v>5.6269999999999998</v>
      </c>
      <c r="G1016">
        <v>189.40600000000001</v>
      </c>
      <c r="H1016">
        <v>187.352</v>
      </c>
      <c r="I1016">
        <v>24.904</v>
      </c>
      <c r="J1016">
        <v>22.120999999999999</v>
      </c>
      <c r="K1016">
        <v>72098.009000000005</v>
      </c>
      <c r="L1016">
        <v>74.899000000000001</v>
      </c>
    </row>
    <row r="1017" spans="1:12" x14ac:dyDescent="0.2">
      <c r="A1017">
        <v>532.91200000000003</v>
      </c>
      <c r="B1017">
        <v>23.587</v>
      </c>
      <c r="C1017">
        <v>152.16999999999999</v>
      </c>
      <c r="D1017">
        <v>761.44100000000003</v>
      </c>
      <c r="E1017">
        <v>340.947</v>
      </c>
      <c r="F1017">
        <v>5.6710000000000003</v>
      </c>
      <c r="G1017">
        <v>190.292</v>
      </c>
      <c r="H1017">
        <v>188.244</v>
      </c>
      <c r="I1017">
        <v>25.074000000000002</v>
      </c>
      <c r="J1017">
        <v>22.120999999999999</v>
      </c>
      <c r="K1017">
        <v>73011.786999999997</v>
      </c>
      <c r="L1017">
        <v>75.424999999999997</v>
      </c>
    </row>
    <row r="1018" spans="1:12" x14ac:dyDescent="0.2">
      <c r="A1018">
        <v>533.11199999999997</v>
      </c>
      <c r="B1018">
        <v>23.661999999999999</v>
      </c>
      <c r="C1018">
        <v>152.60400000000001</v>
      </c>
      <c r="D1018">
        <v>763.15099999999995</v>
      </c>
      <c r="E1018">
        <v>340.76799999999997</v>
      </c>
      <c r="F1018">
        <v>5.718</v>
      </c>
      <c r="G1018">
        <v>191.03200000000001</v>
      </c>
      <c r="H1018">
        <v>188.94200000000001</v>
      </c>
      <c r="I1018">
        <v>25.28</v>
      </c>
      <c r="J1018">
        <v>22.122</v>
      </c>
      <c r="K1018">
        <v>73018.603000000003</v>
      </c>
      <c r="L1018">
        <v>76.323999999999998</v>
      </c>
    </row>
    <row r="1019" spans="1:12" x14ac:dyDescent="0.2">
      <c r="A1019">
        <v>533.31100000000004</v>
      </c>
      <c r="B1019">
        <v>23.47</v>
      </c>
      <c r="C1019">
        <v>153.19900000000001</v>
      </c>
      <c r="D1019">
        <v>764.279</v>
      </c>
      <c r="E1019">
        <v>340.678</v>
      </c>
      <c r="F1019">
        <v>5.75</v>
      </c>
      <c r="G1019">
        <v>191.465</v>
      </c>
      <c r="H1019">
        <v>189.44900000000001</v>
      </c>
      <c r="I1019">
        <v>25.416</v>
      </c>
      <c r="J1019">
        <v>22.838999999999999</v>
      </c>
      <c r="K1019">
        <v>73518.11</v>
      </c>
      <c r="L1019">
        <v>76.412000000000006</v>
      </c>
    </row>
    <row r="1020" spans="1:12" x14ac:dyDescent="0.2">
      <c r="A1020">
        <v>533.51199999999994</v>
      </c>
      <c r="B1020">
        <v>23.567</v>
      </c>
      <c r="C1020">
        <v>153.565</v>
      </c>
      <c r="D1020">
        <v>765.12099999999998</v>
      </c>
      <c r="E1020">
        <v>340.38900000000001</v>
      </c>
      <c r="F1020">
        <v>5.7430000000000003</v>
      </c>
      <c r="G1020">
        <v>191.44300000000001</v>
      </c>
      <c r="H1020">
        <v>189.416</v>
      </c>
      <c r="I1020">
        <v>25.289000000000001</v>
      </c>
      <c r="J1020">
        <v>22.841000000000001</v>
      </c>
      <c r="K1020">
        <v>73815.73</v>
      </c>
      <c r="L1020">
        <v>76.555000000000007</v>
      </c>
    </row>
    <row r="1021" spans="1:12" x14ac:dyDescent="0.2">
      <c r="A1021">
        <v>533.71199999999999</v>
      </c>
      <c r="B1021">
        <v>23.468</v>
      </c>
      <c r="C1021">
        <v>154.148</v>
      </c>
      <c r="D1021">
        <v>765.74599999999998</v>
      </c>
      <c r="E1021">
        <v>340.60399999999998</v>
      </c>
      <c r="F1021">
        <v>5.7839999999999998</v>
      </c>
      <c r="G1021">
        <v>191.494</v>
      </c>
      <c r="H1021">
        <v>189.46</v>
      </c>
      <c r="I1021">
        <v>25.545000000000002</v>
      </c>
      <c r="J1021">
        <v>22.85</v>
      </c>
      <c r="K1021">
        <v>73813.369000000006</v>
      </c>
      <c r="L1021">
        <v>76.132000000000005</v>
      </c>
    </row>
    <row r="1022" spans="1:12" x14ac:dyDescent="0.2">
      <c r="A1022">
        <v>533.91300000000001</v>
      </c>
      <c r="B1022">
        <v>23.462</v>
      </c>
      <c r="C1022">
        <v>154.5</v>
      </c>
      <c r="D1022">
        <v>766.66399999999999</v>
      </c>
      <c r="E1022">
        <v>340.59800000000001</v>
      </c>
      <c r="F1022">
        <v>5.7750000000000004</v>
      </c>
      <c r="G1022">
        <v>191.65199999999999</v>
      </c>
      <c r="H1022">
        <v>189.672</v>
      </c>
      <c r="I1022">
        <v>25.321999999999999</v>
      </c>
      <c r="J1022">
        <v>22.954000000000001</v>
      </c>
      <c r="K1022">
        <v>74455.255000000005</v>
      </c>
      <c r="L1022">
        <v>77.174000000000007</v>
      </c>
    </row>
    <row r="1023" spans="1:12" x14ac:dyDescent="0.2">
      <c r="A1023">
        <v>534.11199999999997</v>
      </c>
      <c r="B1023">
        <v>23.55</v>
      </c>
      <c r="C1023">
        <v>154.869</v>
      </c>
      <c r="D1023">
        <v>768.13800000000003</v>
      </c>
      <c r="E1023">
        <v>341.49700000000001</v>
      </c>
      <c r="F1023">
        <v>5.7690000000000001</v>
      </c>
      <c r="G1023">
        <v>192.29599999999999</v>
      </c>
      <c r="H1023">
        <v>190.25200000000001</v>
      </c>
      <c r="I1023">
        <v>25.634</v>
      </c>
      <c r="J1023">
        <v>22.954999999999998</v>
      </c>
      <c r="K1023">
        <v>74454.923999999999</v>
      </c>
      <c r="L1023">
        <v>76.659000000000006</v>
      </c>
    </row>
    <row r="1024" spans="1:12" x14ac:dyDescent="0.2">
      <c r="A1024">
        <v>534.31399999999996</v>
      </c>
      <c r="B1024">
        <v>23.515000000000001</v>
      </c>
      <c r="C1024">
        <v>155.36199999999999</v>
      </c>
      <c r="D1024">
        <v>769.47799999999995</v>
      </c>
      <c r="E1024">
        <v>340.94600000000003</v>
      </c>
      <c r="F1024">
        <v>5.766</v>
      </c>
      <c r="G1024">
        <v>192.89500000000001</v>
      </c>
      <c r="H1024">
        <v>190.80199999999999</v>
      </c>
      <c r="I1024">
        <v>25.774000000000001</v>
      </c>
      <c r="J1024">
        <v>22.908999999999999</v>
      </c>
      <c r="K1024">
        <v>74546.548999999999</v>
      </c>
      <c r="L1024">
        <v>76.807000000000002</v>
      </c>
    </row>
    <row r="1025" spans="1:12" x14ac:dyDescent="0.2">
      <c r="A1025">
        <v>534.51300000000003</v>
      </c>
      <c r="B1025">
        <v>23.434999999999999</v>
      </c>
      <c r="C1025">
        <v>155.87</v>
      </c>
      <c r="D1025">
        <v>770.04499999999996</v>
      </c>
      <c r="E1025">
        <v>340.887</v>
      </c>
      <c r="F1025">
        <v>5.8339999999999996</v>
      </c>
      <c r="G1025">
        <v>192.917</v>
      </c>
      <c r="H1025">
        <v>190.93100000000001</v>
      </c>
      <c r="I1025">
        <v>25.631</v>
      </c>
      <c r="J1025">
        <v>22.878</v>
      </c>
      <c r="K1025">
        <v>74961.157999999996</v>
      </c>
      <c r="L1025">
        <v>77.503</v>
      </c>
    </row>
    <row r="1026" spans="1:12" x14ac:dyDescent="0.2">
      <c r="A1026">
        <v>534.71299999999997</v>
      </c>
      <c r="B1026">
        <v>23.494</v>
      </c>
      <c r="C1026">
        <v>156.16999999999999</v>
      </c>
      <c r="D1026">
        <v>770</v>
      </c>
      <c r="E1026">
        <v>340.97699999999998</v>
      </c>
      <c r="F1026">
        <v>5.81</v>
      </c>
      <c r="G1026">
        <v>193.28100000000001</v>
      </c>
      <c r="H1026">
        <v>191.15899999999999</v>
      </c>
      <c r="I1026">
        <v>25.646000000000001</v>
      </c>
      <c r="J1026">
        <v>22.879000000000001</v>
      </c>
      <c r="K1026">
        <v>74958.312000000005</v>
      </c>
      <c r="L1026">
        <v>77.257000000000005</v>
      </c>
    </row>
    <row r="1027" spans="1:12" x14ac:dyDescent="0.2">
      <c r="A1027">
        <v>534.91399999999999</v>
      </c>
      <c r="B1027">
        <v>23.399000000000001</v>
      </c>
      <c r="C1027">
        <v>156.73500000000001</v>
      </c>
      <c r="D1027">
        <v>771.60900000000004</v>
      </c>
      <c r="E1027">
        <v>341.21899999999999</v>
      </c>
      <c r="F1027">
        <v>5.8129999999999997</v>
      </c>
      <c r="G1027">
        <v>193.48699999999999</v>
      </c>
      <c r="H1027">
        <v>191.49600000000001</v>
      </c>
      <c r="I1027">
        <v>25.710999999999999</v>
      </c>
      <c r="J1027">
        <v>22.878</v>
      </c>
      <c r="K1027">
        <v>75368.668999999994</v>
      </c>
      <c r="L1027">
        <v>77.475999999999999</v>
      </c>
    </row>
    <row r="1028" spans="1:12" x14ac:dyDescent="0.2">
      <c r="A1028">
        <v>535.11400000000003</v>
      </c>
      <c r="B1028">
        <v>23.454000000000001</v>
      </c>
      <c r="C1028">
        <v>157.113</v>
      </c>
      <c r="D1028">
        <v>772.81500000000005</v>
      </c>
      <c r="E1028">
        <v>341.19299999999998</v>
      </c>
      <c r="F1028">
        <v>5.8460000000000001</v>
      </c>
      <c r="G1028">
        <v>193.50700000000001</v>
      </c>
      <c r="H1028">
        <v>191.63300000000001</v>
      </c>
      <c r="I1028">
        <v>25.805</v>
      </c>
      <c r="J1028">
        <v>22.879000000000001</v>
      </c>
      <c r="K1028">
        <v>75379.074999999997</v>
      </c>
      <c r="L1028">
        <v>78.358999999999995</v>
      </c>
    </row>
    <row r="1029" spans="1:12" x14ac:dyDescent="0.2">
      <c r="A1029">
        <v>535.31500000000005</v>
      </c>
      <c r="B1029">
        <v>23.382999999999999</v>
      </c>
      <c r="C1029">
        <v>157.54499999999999</v>
      </c>
      <c r="D1029">
        <v>774.08100000000002</v>
      </c>
      <c r="E1029">
        <v>341.82100000000003</v>
      </c>
      <c r="F1029">
        <v>5.8659999999999997</v>
      </c>
      <c r="G1029">
        <v>193.935</v>
      </c>
      <c r="H1029">
        <v>192.102</v>
      </c>
      <c r="I1029">
        <v>25.852</v>
      </c>
      <c r="J1029">
        <v>22.879000000000001</v>
      </c>
      <c r="K1029">
        <v>75375.38</v>
      </c>
      <c r="L1029">
        <v>78.293000000000006</v>
      </c>
    </row>
    <row r="1030" spans="1:12" x14ac:dyDescent="0.2">
      <c r="A1030">
        <v>535.51400000000001</v>
      </c>
      <c r="B1030">
        <v>23.417999999999999</v>
      </c>
      <c r="C1030">
        <v>157.845</v>
      </c>
      <c r="D1030">
        <v>775.57899999999995</v>
      </c>
      <c r="E1030">
        <v>341.47</v>
      </c>
      <c r="F1030">
        <v>5.8460000000000001</v>
      </c>
      <c r="G1030">
        <v>194.29400000000001</v>
      </c>
      <c r="H1030">
        <v>192.27799999999999</v>
      </c>
      <c r="I1030">
        <v>25.878</v>
      </c>
      <c r="J1030">
        <v>22.879000000000001</v>
      </c>
      <c r="K1030">
        <v>75717.042000000001</v>
      </c>
      <c r="L1030">
        <v>77.974999999999994</v>
      </c>
    </row>
    <row r="1031" spans="1:12" x14ac:dyDescent="0.2">
      <c r="A1031">
        <v>535.71400000000006</v>
      </c>
      <c r="B1031">
        <v>23.411000000000001</v>
      </c>
      <c r="C1031">
        <v>158.39500000000001</v>
      </c>
      <c r="D1031">
        <v>777.45699999999999</v>
      </c>
      <c r="E1031">
        <v>342.44499999999999</v>
      </c>
      <c r="F1031">
        <v>5.8559999999999999</v>
      </c>
      <c r="G1031">
        <v>194.44200000000001</v>
      </c>
      <c r="H1031">
        <v>192.56100000000001</v>
      </c>
      <c r="I1031">
        <v>26.06</v>
      </c>
      <c r="J1031">
        <v>22.879000000000001</v>
      </c>
      <c r="K1031">
        <v>75715.247000000003</v>
      </c>
      <c r="L1031">
        <v>78.617000000000004</v>
      </c>
    </row>
    <row r="1032" spans="1:12" x14ac:dyDescent="0.2">
      <c r="A1032">
        <v>535.91600000000005</v>
      </c>
      <c r="B1032">
        <v>23.356000000000002</v>
      </c>
      <c r="C1032">
        <v>158.69</v>
      </c>
      <c r="D1032">
        <v>777.98900000000003</v>
      </c>
      <c r="E1032">
        <v>341.66</v>
      </c>
      <c r="F1032">
        <v>5.83</v>
      </c>
      <c r="G1032">
        <v>195.09899999999999</v>
      </c>
      <c r="H1032">
        <v>193.08199999999999</v>
      </c>
      <c r="I1032">
        <v>26.117999999999999</v>
      </c>
      <c r="J1032">
        <v>22.879000000000001</v>
      </c>
      <c r="K1032">
        <v>75858.691999999995</v>
      </c>
      <c r="L1032">
        <v>79.286000000000001</v>
      </c>
    </row>
    <row r="1033" spans="1:12" x14ac:dyDescent="0.2">
      <c r="A1033">
        <v>536.11500000000001</v>
      </c>
      <c r="B1033">
        <v>23.44</v>
      </c>
      <c r="C1033">
        <v>159.09700000000001</v>
      </c>
      <c r="D1033">
        <v>779.13699999999994</v>
      </c>
      <c r="E1033">
        <v>342.52300000000002</v>
      </c>
      <c r="F1033">
        <v>5.859</v>
      </c>
      <c r="G1033">
        <v>195.52099999999999</v>
      </c>
      <c r="H1033">
        <v>193.44300000000001</v>
      </c>
      <c r="I1033">
        <v>26.186</v>
      </c>
      <c r="J1033">
        <v>22.992999999999999</v>
      </c>
      <c r="K1033">
        <v>76003.123999999996</v>
      </c>
      <c r="L1033">
        <v>79.400999999999996</v>
      </c>
    </row>
    <row r="1034" spans="1:12" x14ac:dyDescent="0.2">
      <c r="A1034">
        <v>536.31500000000005</v>
      </c>
      <c r="B1034">
        <v>23.323</v>
      </c>
      <c r="C1034">
        <v>159.43100000000001</v>
      </c>
      <c r="D1034">
        <v>778.81</v>
      </c>
      <c r="E1034">
        <v>342.42899999999997</v>
      </c>
      <c r="F1034">
        <v>5.859</v>
      </c>
      <c r="G1034">
        <v>195.994</v>
      </c>
      <c r="H1034">
        <v>193.88</v>
      </c>
      <c r="I1034">
        <v>26.167999999999999</v>
      </c>
      <c r="J1034">
        <v>22.992999999999999</v>
      </c>
      <c r="K1034">
        <v>75996.566999999995</v>
      </c>
      <c r="L1034">
        <v>78.765000000000001</v>
      </c>
    </row>
    <row r="1035" spans="1:12" x14ac:dyDescent="0.2">
      <c r="A1035">
        <v>536.51499999999999</v>
      </c>
      <c r="B1035">
        <v>23.321000000000002</v>
      </c>
      <c r="C1035">
        <v>159.93600000000001</v>
      </c>
      <c r="D1035">
        <v>778.97500000000002</v>
      </c>
      <c r="E1035">
        <v>342.452</v>
      </c>
      <c r="F1035">
        <v>5.8840000000000003</v>
      </c>
      <c r="G1035">
        <v>196.012</v>
      </c>
      <c r="H1035">
        <v>193.92400000000001</v>
      </c>
      <c r="I1035">
        <v>26.454000000000001</v>
      </c>
      <c r="J1035">
        <v>22.992000000000001</v>
      </c>
      <c r="K1035">
        <v>76246.903000000006</v>
      </c>
      <c r="L1035">
        <v>79.417000000000002</v>
      </c>
    </row>
    <row r="1036" spans="1:12" x14ac:dyDescent="0.2">
      <c r="A1036">
        <v>536.71500000000003</v>
      </c>
      <c r="B1036">
        <v>23.353000000000002</v>
      </c>
      <c r="C1036">
        <v>160.13999999999999</v>
      </c>
      <c r="D1036">
        <v>778.62400000000002</v>
      </c>
      <c r="E1036">
        <v>343.15100000000001</v>
      </c>
      <c r="F1036">
        <v>5.8920000000000003</v>
      </c>
      <c r="G1036">
        <v>196.01599999999999</v>
      </c>
      <c r="H1036">
        <v>193.839</v>
      </c>
      <c r="I1036">
        <v>26.045999999999999</v>
      </c>
      <c r="J1036">
        <v>22.879000000000001</v>
      </c>
      <c r="K1036">
        <v>76247.849000000002</v>
      </c>
      <c r="L1036">
        <v>79.242000000000004</v>
      </c>
    </row>
    <row r="1037" spans="1:12" x14ac:dyDescent="0.2">
      <c r="A1037">
        <v>536.91600000000005</v>
      </c>
      <c r="B1037">
        <v>23.466000000000001</v>
      </c>
      <c r="C1037">
        <v>160.69300000000001</v>
      </c>
      <c r="D1037">
        <v>778.14400000000001</v>
      </c>
      <c r="E1037">
        <v>342.53399999999999</v>
      </c>
      <c r="F1037">
        <v>5.9210000000000003</v>
      </c>
      <c r="G1037">
        <v>196.15600000000001</v>
      </c>
      <c r="H1037">
        <v>194.13800000000001</v>
      </c>
      <c r="I1037">
        <v>26.277999999999999</v>
      </c>
      <c r="J1037">
        <v>22.879000000000001</v>
      </c>
      <c r="K1037">
        <v>76263.267999999996</v>
      </c>
      <c r="L1037">
        <v>80.119</v>
      </c>
    </row>
    <row r="1038" spans="1:12" x14ac:dyDescent="0.2">
      <c r="A1038">
        <v>537.11699999999996</v>
      </c>
      <c r="B1038">
        <v>23.186</v>
      </c>
      <c r="C1038">
        <v>161.041</v>
      </c>
      <c r="D1038">
        <v>778.92499999999995</v>
      </c>
      <c r="E1038">
        <v>343.12299999999999</v>
      </c>
      <c r="F1038">
        <v>5.9349999999999996</v>
      </c>
      <c r="G1038">
        <v>196.12</v>
      </c>
      <c r="H1038">
        <v>194.066</v>
      </c>
      <c r="I1038">
        <v>26.244</v>
      </c>
      <c r="J1038">
        <v>22.879000000000001</v>
      </c>
      <c r="K1038">
        <v>76454.805999999997</v>
      </c>
      <c r="L1038">
        <v>80.004000000000005</v>
      </c>
    </row>
    <row r="1039" spans="1:12" x14ac:dyDescent="0.2">
      <c r="A1039">
        <v>537.31700000000001</v>
      </c>
      <c r="B1039">
        <v>23.468</v>
      </c>
      <c r="C1039">
        <v>161.30699999999999</v>
      </c>
      <c r="D1039">
        <v>779.06799999999998</v>
      </c>
      <c r="E1039">
        <v>343.26100000000002</v>
      </c>
      <c r="F1039">
        <v>5.9240000000000004</v>
      </c>
      <c r="G1039">
        <v>196.131</v>
      </c>
      <c r="H1039">
        <v>194.101</v>
      </c>
      <c r="I1039">
        <v>26.234000000000002</v>
      </c>
      <c r="J1039">
        <v>22.954999999999998</v>
      </c>
      <c r="K1039">
        <v>76457.894</v>
      </c>
      <c r="L1039">
        <v>79.734999999999999</v>
      </c>
    </row>
    <row r="1040" spans="1:12" x14ac:dyDescent="0.2">
      <c r="A1040">
        <v>537.51700000000005</v>
      </c>
      <c r="B1040">
        <v>23.376999999999999</v>
      </c>
      <c r="C1040">
        <v>161.58799999999999</v>
      </c>
      <c r="D1040">
        <v>779.67399999999998</v>
      </c>
      <c r="E1040">
        <v>343.26900000000001</v>
      </c>
      <c r="F1040">
        <v>5.9420000000000002</v>
      </c>
      <c r="G1040">
        <v>196.202</v>
      </c>
      <c r="H1040">
        <v>194.12100000000001</v>
      </c>
      <c r="I1040">
        <v>26.335999999999999</v>
      </c>
      <c r="J1040">
        <v>22.954000000000001</v>
      </c>
      <c r="K1040">
        <v>76582.557000000001</v>
      </c>
      <c r="L1040">
        <v>80.096999999999994</v>
      </c>
    </row>
    <row r="1041" spans="1:12" x14ac:dyDescent="0.2">
      <c r="A1041">
        <v>537.71799999999996</v>
      </c>
      <c r="B1041">
        <v>23.344999999999999</v>
      </c>
      <c r="C1041">
        <v>162.024</v>
      </c>
      <c r="D1041">
        <v>780.5</v>
      </c>
      <c r="E1041">
        <v>343.596</v>
      </c>
      <c r="F1041">
        <v>5.9320000000000004</v>
      </c>
      <c r="G1041">
        <v>196.452</v>
      </c>
      <c r="H1041">
        <v>194.411</v>
      </c>
      <c r="I1041">
        <v>26.465</v>
      </c>
      <c r="J1041">
        <v>22.98</v>
      </c>
      <c r="K1041">
        <v>76617.396999999997</v>
      </c>
      <c r="L1041">
        <v>80.305999999999997</v>
      </c>
    </row>
    <row r="1042" spans="1:12" x14ac:dyDescent="0.2">
      <c r="A1042">
        <v>537.91700000000003</v>
      </c>
      <c r="B1042">
        <v>23.257000000000001</v>
      </c>
      <c r="C1042">
        <v>162.411</v>
      </c>
      <c r="D1042">
        <v>780.61699999999996</v>
      </c>
      <c r="E1042">
        <v>343.59100000000001</v>
      </c>
      <c r="F1042">
        <v>5.9560000000000004</v>
      </c>
      <c r="G1042">
        <v>196.68600000000001</v>
      </c>
      <c r="H1042">
        <v>194.679</v>
      </c>
      <c r="I1042">
        <v>26.259</v>
      </c>
      <c r="J1042">
        <v>23.03</v>
      </c>
      <c r="K1042">
        <v>76614.05</v>
      </c>
      <c r="L1042">
        <v>80.58</v>
      </c>
    </row>
    <row r="1043" spans="1:12" x14ac:dyDescent="0.2">
      <c r="A1043">
        <v>538.11699999999996</v>
      </c>
      <c r="B1043">
        <v>23.327000000000002</v>
      </c>
      <c r="C1043">
        <v>162.596</v>
      </c>
      <c r="D1043">
        <v>780.65</v>
      </c>
      <c r="E1043">
        <v>344.11700000000002</v>
      </c>
      <c r="F1043">
        <v>5.9740000000000002</v>
      </c>
      <c r="G1043">
        <v>196.554</v>
      </c>
      <c r="H1043">
        <v>194.54300000000001</v>
      </c>
      <c r="I1043">
        <v>26.411000000000001</v>
      </c>
      <c r="J1043">
        <v>23.030999999999999</v>
      </c>
      <c r="K1043">
        <v>76747.906000000003</v>
      </c>
      <c r="L1043">
        <v>79.911000000000001</v>
      </c>
    </row>
    <row r="1044" spans="1:12" x14ac:dyDescent="0.2">
      <c r="A1044">
        <v>538.31700000000001</v>
      </c>
      <c r="B1044">
        <v>23.224</v>
      </c>
      <c r="C1044">
        <v>163.09899999999999</v>
      </c>
      <c r="D1044">
        <v>781.07899999999995</v>
      </c>
      <c r="E1044">
        <v>343.71300000000002</v>
      </c>
      <c r="F1044">
        <v>5.9530000000000003</v>
      </c>
      <c r="G1044">
        <v>196.72200000000001</v>
      </c>
      <c r="H1044">
        <v>194.684</v>
      </c>
      <c r="I1044">
        <v>26.693999999999999</v>
      </c>
      <c r="J1044">
        <v>23.105</v>
      </c>
      <c r="K1044">
        <v>76745.076000000001</v>
      </c>
      <c r="L1044">
        <v>80.370999999999995</v>
      </c>
    </row>
    <row r="1045" spans="1:12" x14ac:dyDescent="0.2">
      <c r="A1045">
        <v>538.51700000000005</v>
      </c>
      <c r="B1045">
        <v>23.295000000000002</v>
      </c>
      <c r="C1045">
        <v>163.32599999999999</v>
      </c>
      <c r="D1045">
        <v>780.44399999999996</v>
      </c>
      <c r="E1045">
        <v>343.56200000000001</v>
      </c>
      <c r="F1045">
        <v>5.9649999999999999</v>
      </c>
      <c r="G1045">
        <v>196.715</v>
      </c>
      <c r="H1045">
        <v>194.70699999999999</v>
      </c>
      <c r="I1045">
        <v>26.55</v>
      </c>
      <c r="J1045">
        <v>23.143999999999998</v>
      </c>
      <c r="K1045">
        <v>76786.070000000007</v>
      </c>
      <c r="L1045">
        <v>80.436999999999998</v>
      </c>
    </row>
    <row r="1046" spans="1:12" x14ac:dyDescent="0.2">
      <c r="A1046">
        <v>538.71699999999998</v>
      </c>
      <c r="B1046">
        <v>23.292999999999999</v>
      </c>
      <c r="C1046">
        <v>163.54900000000001</v>
      </c>
      <c r="D1046">
        <v>779.87199999999996</v>
      </c>
      <c r="E1046">
        <v>343.93700000000001</v>
      </c>
      <c r="F1046">
        <v>5.952</v>
      </c>
      <c r="G1046">
        <v>196.70099999999999</v>
      </c>
      <c r="H1046">
        <v>194.709</v>
      </c>
      <c r="I1046">
        <v>26.36</v>
      </c>
      <c r="J1046">
        <v>23.143999999999998</v>
      </c>
      <c r="K1046">
        <v>76855.565000000002</v>
      </c>
      <c r="L1046">
        <v>79.882999999999996</v>
      </c>
    </row>
    <row r="1047" spans="1:12" x14ac:dyDescent="0.2">
      <c r="A1047">
        <v>538.91700000000003</v>
      </c>
      <c r="B1047">
        <v>23.257999999999999</v>
      </c>
      <c r="C1047">
        <v>164.024</v>
      </c>
      <c r="D1047">
        <v>780.16899999999998</v>
      </c>
      <c r="E1047">
        <v>344.48500000000001</v>
      </c>
      <c r="F1047">
        <v>5.9720000000000004</v>
      </c>
      <c r="G1047">
        <v>196.827</v>
      </c>
      <c r="H1047">
        <v>194.79400000000001</v>
      </c>
      <c r="I1047">
        <v>26.454000000000001</v>
      </c>
      <c r="J1047">
        <v>23.18</v>
      </c>
      <c r="K1047">
        <v>76855.217000000004</v>
      </c>
      <c r="L1047">
        <v>81.117000000000004</v>
      </c>
    </row>
    <row r="1048" spans="1:12" x14ac:dyDescent="0.2">
      <c r="A1048">
        <v>539.11900000000003</v>
      </c>
      <c r="B1048">
        <v>23.196999999999999</v>
      </c>
      <c r="C1048">
        <v>164.374</v>
      </c>
      <c r="D1048">
        <v>780.38199999999995</v>
      </c>
      <c r="E1048">
        <v>344.01100000000002</v>
      </c>
      <c r="F1048">
        <v>5.9669999999999996</v>
      </c>
      <c r="G1048">
        <v>196.77199999999999</v>
      </c>
      <c r="H1048">
        <v>194.64099999999999</v>
      </c>
      <c r="I1048">
        <v>26.35</v>
      </c>
      <c r="J1048">
        <v>23.181000000000001</v>
      </c>
      <c r="K1048">
        <v>76941.425000000003</v>
      </c>
      <c r="L1048">
        <v>81.781000000000006</v>
      </c>
    </row>
    <row r="1049" spans="1:12" x14ac:dyDescent="0.2">
      <c r="A1049">
        <v>539.31799999999998</v>
      </c>
      <c r="B1049">
        <v>23.26</v>
      </c>
      <c r="C1049">
        <v>164.63399999999999</v>
      </c>
      <c r="D1049">
        <v>779.56700000000001</v>
      </c>
      <c r="E1049">
        <v>344.09699999999998</v>
      </c>
      <c r="F1049">
        <v>5.9569999999999999</v>
      </c>
      <c r="G1049">
        <v>196.68799999999999</v>
      </c>
      <c r="H1049">
        <v>194.559</v>
      </c>
      <c r="I1049">
        <v>26.408999999999999</v>
      </c>
      <c r="J1049">
        <v>23.181999999999999</v>
      </c>
      <c r="K1049">
        <v>76944.998999999996</v>
      </c>
      <c r="L1049">
        <v>80.706000000000003</v>
      </c>
    </row>
    <row r="1050" spans="1:12" x14ac:dyDescent="0.2">
      <c r="A1050">
        <v>539.51900000000001</v>
      </c>
      <c r="B1050">
        <v>23.204000000000001</v>
      </c>
      <c r="C1050">
        <v>164.756</v>
      </c>
      <c r="D1050">
        <v>779.37300000000005</v>
      </c>
      <c r="E1050">
        <v>344.68700000000001</v>
      </c>
      <c r="F1050">
        <v>5.9749999999999996</v>
      </c>
      <c r="G1050">
        <v>196.505</v>
      </c>
      <c r="H1050">
        <v>194.59800000000001</v>
      </c>
      <c r="I1050">
        <v>26.501000000000001</v>
      </c>
      <c r="J1050">
        <v>23.219000000000001</v>
      </c>
      <c r="K1050">
        <v>76940.228000000003</v>
      </c>
      <c r="L1050">
        <v>80.152000000000001</v>
      </c>
    </row>
    <row r="1051" spans="1:12" x14ac:dyDescent="0.2">
      <c r="A1051">
        <v>539.721</v>
      </c>
      <c r="B1051">
        <v>23.236000000000001</v>
      </c>
      <c r="C1051">
        <v>165.07300000000001</v>
      </c>
      <c r="D1051">
        <v>778.92</v>
      </c>
      <c r="E1051">
        <v>344.80500000000001</v>
      </c>
      <c r="F1051">
        <v>5.9619999999999997</v>
      </c>
      <c r="G1051">
        <v>196.72300000000001</v>
      </c>
      <c r="H1051">
        <v>194.773</v>
      </c>
      <c r="I1051">
        <v>26.527000000000001</v>
      </c>
      <c r="J1051">
        <v>23.219000000000001</v>
      </c>
      <c r="K1051">
        <v>77011.486000000004</v>
      </c>
      <c r="L1051">
        <v>80.656000000000006</v>
      </c>
    </row>
    <row r="1052" spans="1:12" x14ac:dyDescent="0.2">
      <c r="A1052">
        <v>539.92100000000005</v>
      </c>
      <c r="B1052">
        <v>23.154</v>
      </c>
      <c r="C1052">
        <v>165.44900000000001</v>
      </c>
      <c r="D1052">
        <v>779.19799999999998</v>
      </c>
      <c r="E1052">
        <v>344.84899999999999</v>
      </c>
      <c r="F1052">
        <v>5.94</v>
      </c>
      <c r="G1052">
        <v>196.68899999999999</v>
      </c>
      <c r="H1052">
        <v>194.67400000000001</v>
      </c>
      <c r="I1052">
        <v>26.359000000000002</v>
      </c>
      <c r="J1052">
        <v>23.218</v>
      </c>
      <c r="K1052">
        <v>77009.618000000002</v>
      </c>
      <c r="L1052">
        <v>80.87</v>
      </c>
    </row>
    <row r="1053" spans="1:12" x14ac:dyDescent="0.2">
      <c r="A1053">
        <v>540.12099999999998</v>
      </c>
      <c r="B1053">
        <v>23.227</v>
      </c>
      <c r="C1053">
        <v>165.66900000000001</v>
      </c>
      <c r="D1053">
        <v>778.64099999999996</v>
      </c>
      <c r="E1053">
        <v>345.33199999999999</v>
      </c>
      <c r="F1053">
        <v>5.9610000000000003</v>
      </c>
      <c r="G1053">
        <v>196.57599999999999</v>
      </c>
      <c r="H1053">
        <v>194.55500000000001</v>
      </c>
      <c r="I1053">
        <v>26.382999999999999</v>
      </c>
      <c r="J1053">
        <v>23.219000000000001</v>
      </c>
      <c r="K1053">
        <v>77053.028999999995</v>
      </c>
      <c r="L1053">
        <v>80.3</v>
      </c>
    </row>
    <row r="1054" spans="1:12" x14ac:dyDescent="0.2">
      <c r="A1054">
        <v>540.32100000000003</v>
      </c>
      <c r="B1054">
        <v>23.158999999999999</v>
      </c>
      <c r="C1054">
        <v>166.04300000000001</v>
      </c>
      <c r="D1054">
        <v>779.20799999999997</v>
      </c>
      <c r="E1054">
        <v>345.61099999999999</v>
      </c>
      <c r="F1054">
        <v>5.9370000000000003</v>
      </c>
      <c r="G1054">
        <v>196.64099999999999</v>
      </c>
      <c r="H1054">
        <v>194.61799999999999</v>
      </c>
      <c r="I1054">
        <v>26.41</v>
      </c>
      <c r="J1054">
        <v>23.219000000000001</v>
      </c>
      <c r="K1054">
        <v>77063.653999999995</v>
      </c>
      <c r="L1054">
        <v>81.582999999999998</v>
      </c>
    </row>
    <row r="1055" spans="1:12" x14ac:dyDescent="0.2">
      <c r="A1055">
        <v>540.52200000000005</v>
      </c>
      <c r="B1055">
        <v>23.282</v>
      </c>
      <c r="C1055">
        <v>166.25299999999999</v>
      </c>
      <c r="D1055">
        <v>778.78</v>
      </c>
      <c r="E1055">
        <v>345.60899999999998</v>
      </c>
      <c r="F1055">
        <v>5.9340000000000002</v>
      </c>
      <c r="G1055">
        <v>196.7</v>
      </c>
      <c r="H1055">
        <v>194.49</v>
      </c>
      <c r="I1055">
        <v>26.288</v>
      </c>
      <c r="J1055">
        <v>23.233000000000001</v>
      </c>
      <c r="K1055">
        <v>77066.209000000003</v>
      </c>
      <c r="L1055">
        <v>80.513999999999996</v>
      </c>
    </row>
    <row r="1056" spans="1:12" x14ac:dyDescent="0.2">
      <c r="A1056">
        <v>540.721</v>
      </c>
      <c r="B1056">
        <v>23.196000000000002</v>
      </c>
      <c r="C1056">
        <v>166.60400000000001</v>
      </c>
      <c r="D1056">
        <v>778.19200000000001</v>
      </c>
      <c r="E1056">
        <v>345.42599999999999</v>
      </c>
      <c r="F1056">
        <v>5.9420000000000002</v>
      </c>
      <c r="G1056">
        <v>196.63399999999999</v>
      </c>
      <c r="H1056">
        <v>194.541</v>
      </c>
      <c r="I1056">
        <v>26.353000000000002</v>
      </c>
      <c r="J1056">
        <v>23.332999999999998</v>
      </c>
      <c r="K1056">
        <v>77100.968999999997</v>
      </c>
      <c r="L1056">
        <v>80.536000000000001</v>
      </c>
    </row>
    <row r="1057" spans="1:12" x14ac:dyDescent="0.2">
      <c r="A1057">
        <v>540.92100000000005</v>
      </c>
      <c r="B1057">
        <v>23.227</v>
      </c>
      <c r="C1057">
        <v>166.75800000000001</v>
      </c>
      <c r="D1057">
        <v>777.80899999999997</v>
      </c>
      <c r="E1057">
        <v>345.65699999999998</v>
      </c>
      <c r="F1057">
        <v>5.9669999999999996</v>
      </c>
      <c r="G1057">
        <v>196.36699999999999</v>
      </c>
      <c r="H1057">
        <v>194.28700000000001</v>
      </c>
      <c r="I1057">
        <v>26.489000000000001</v>
      </c>
      <c r="J1057">
        <v>23.334</v>
      </c>
      <c r="K1057">
        <v>77100.936000000002</v>
      </c>
      <c r="L1057">
        <v>79.971000000000004</v>
      </c>
    </row>
    <row r="1058" spans="1:12" x14ac:dyDescent="0.2">
      <c r="A1058">
        <v>541.12099999999998</v>
      </c>
      <c r="B1058">
        <v>23.167999999999999</v>
      </c>
      <c r="C1058">
        <v>167.09800000000001</v>
      </c>
      <c r="D1058">
        <v>777.53300000000002</v>
      </c>
      <c r="E1058">
        <v>346.108</v>
      </c>
      <c r="F1058">
        <v>5.9530000000000003</v>
      </c>
      <c r="G1058">
        <v>196.238</v>
      </c>
      <c r="H1058">
        <v>194.08199999999999</v>
      </c>
      <c r="I1058">
        <v>26.27</v>
      </c>
      <c r="J1058">
        <v>23.216999999999999</v>
      </c>
      <c r="K1058">
        <v>77105.471999999994</v>
      </c>
      <c r="L1058">
        <v>80.843000000000004</v>
      </c>
    </row>
    <row r="1059" spans="1:12" x14ac:dyDescent="0.2">
      <c r="A1059">
        <v>541.32100000000003</v>
      </c>
      <c r="B1059">
        <v>23.327000000000002</v>
      </c>
      <c r="C1059">
        <v>167.4</v>
      </c>
      <c r="D1059">
        <v>777.13699999999994</v>
      </c>
      <c r="E1059">
        <v>345.99099999999999</v>
      </c>
      <c r="F1059">
        <v>5.9279999999999999</v>
      </c>
      <c r="G1059">
        <v>196.39500000000001</v>
      </c>
      <c r="H1059">
        <v>194.25700000000001</v>
      </c>
      <c r="I1059">
        <v>26.318000000000001</v>
      </c>
      <c r="J1059">
        <v>23.068999999999999</v>
      </c>
      <c r="K1059">
        <v>77127.004000000001</v>
      </c>
      <c r="L1059">
        <v>81.89</v>
      </c>
    </row>
    <row r="1060" spans="1:12" x14ac:dyDescent="0.2">
      <c r="A1060">
        <v>541.52200000000005</v>
      </c>
      <c r="B1060">
        <v>23.218</v>
      </c>
      <c r="C1060">
        <v>167.53800000000001</v>
      </c>
      <c r="D1060">
        <v>777.37099999999998</v>
      </c>
      <c r="E1060">
        <v>346.18900000000002</v>
      </c>
      <c r="F1060">
        <v>5.827</v>
      </c>
      <c r="G1060">
        <v>195.92400000000001</v>
      </c>
      <c r="H1060">
        <v>193.762</v>
      </c>
      <c r="I1060">
        <v>26.187999999999999</v>
      </c>
      <c r="J1060">
        <v>23.068999999999999</v>
      </c>
      <c r="K1060">
        <v>77126.551000000007</v>
      </c>
      <c r="L1060">
        <v>81.364000000000004</v>
      </c>
    </row>
    <row r="1061" spans="1:12" x14ac:dyDescent="0.2">
      <c r="A1061">
        <v>541.721</v>
      </c>
      <c r="B1061">
        <v>23.123000000000001</v>
      </c>
      <c r="C1061">
        <v>167.86799999999999</v>
      </c>
      <c r="D1061">
        <v>777.22699999999998</v>
      </c>
      <c r="E1061">
        <v>345.827</v>
      </c>
      <c r="F1061">
        <v>5.8520000000000003</v>
      </c>
      <c r="G1061">
        <v>196.08799999999999</v>
      </c>
      <c r="H1061">
        <v>193.77199999999999</v>
      </c>
      <c r="I1061">
        <v>26.093</v>
      </c>
      <c r="J1061">
        <v>23.155000000000001</v>
      </c>
      <c r="K1061">
        <v>77132.873999999996</v>
      </c>
      <c r="L1061">
        <v>81.808000000000007</v>
      </c>
    </row>
    <row r="1062" spans="1:12" x14ac:dyDescent="0.2">
      <c r="A1062">
        <v>541.92200000000003</v>
      </c>
      <c r="B1062">
        <v>23.181999999999999</v>
      </c>
      <c r="C1062">
        <v>168.13300000000001</v>
      </c>
      <c r="D1062">
        <v>777.31299999999999</v>
      </c>
      <c r="E1062">
        <v>346.32400000000001</v>
      </c>
      <c r="F1062">
        <v>5.8419999999999996</v>
      </c>
      <c r="G1062">
        <v>196.096</v>
      </c>
      <c r="H1062">
        <v>193.762</v>
      </c>
      <c r="I1062">
        <v>26.039000000000001</v>
      </c>
      <c r="J1062">
        <v>23.181000000000001</v>
      </c>
      <c r="K1062">
        <v>77133.714999999997</v>
      </c>
      <c r="L1062">
        <v>80.986000000000004</v>
      </c>
    </row>
    <row r="1063" spans="1:12" x14ac:dyDescent="0.2">
      <c r="A1063">
        <v>542.12099999999998</v>
      </c>
      <c r="B1063">
        <v>23.186</v>
      </c>
      <c r="C1063">
        <v>168.21100000000001</v>
      </c>
      <c r="D1063">
        <v>777.65200000000004</v>
      </c>
      <c r="E1063">
        <v>347.32799999999997</v>
      </c>
      <c r="F1063">
        <v>5.851</v>
      </c>
      <c r="G1063">
        <v>196.155</v>
      </c>
      <c r="H1063">
        <v>193.97200000000001</v>
      </c>
      <c r="I1063">
        <v>26.039000000000001</v>
      </c>
      <c r="J1063">
        <v>23.181000000000001</v>
      </c>
      <c r="K1063">
        <v>77130.570000000007</v>
      </c>
      <c r="L1063">
        <v>80.552000000000007</v>
      </c>
    </row>
    <row r="1064" spans="1:12" x14ac:dyDescent="0.2">
      <c r="A1064">
        <v>542.32100000000003</v>
      </c>
      <c r="B1064">
        <v>23.138000000000002</v>
      </c>
      <c r="C1064">
        <v>168.61799999999999</v>
      </c>
      <c r="D1064">
        <v>778.803</v>
      </c>
      <c r="E1064">
        <v>346.37</v>
      </c>
      <c r="F1064">
        <v>5.9269999999999996</v>
      </c>
      <c r="G1064">
        <v>196.33500000000001</v>
      </c>
      <c r="H1064">
        <v>194.15299999999999</v>
      </c>
      <c r="I1064">
        <v>26.228000000000002</v>
      </c>
      <c r="J1064">
        <v>23.254999999999999</v>
      </c>
      <c r="K1064">
        <v>77145.576000000001</v>
      </c>
      <c r="L1064">
        <v>81.134</v>
      </c>
    </row>
    <row r="1065" spans="1:12" x14ac:dyDescent="0.2">
      <c r="A1065">
        <v>542.52099999999996</v>
      </c>
      <c r="B1065">
        <v>23.202999999999999</v>
      </c>
      <c r="C1065">
        <v>168.58799999999999</v>
      </c>
      <c r="D1065">
        <v>779.32299999999998</v>
      </c>
      <c r="E1065">
        <v>346.10599999999999</v>
      </c>
      <c r="F1065">
        <v>5.9379999999999997</v>
      </c>
      <c r="G1065">
        <v>196.46799999999999</v>
      </c>
      <c r="H1065">
        <v>194.333</v>
      </c>
      <c r="I1065">
        <v>26.37</v>
      </c>
      <c r="J1065">
        <v>23.257000000000001</v>
      </c>
      <c r="K1065">
        <v>77146.361000000004</v>
      </c>
      <c r="L1065">
        <v>80.546999999999997</v>
      </c>
    </row>
    <row r="1066" spans="1:12" x14ac:dyDescent="0.2">
      <c r="A1066">
        <v>542.721</v>
      </c>
      <c r="B1066">
        <v>23.164000000000001</v>
      </c>
      <c r="C1066">
        <v>169.01499999999999</v>
      </c>
      <c r="D1066">
        <v>779.80700000000002</v>
      </c>
      <c r="E1066">
        <v>346.767</v>
      </c>
      <c r="F1066">
        <v>5.8319999999999999</v>
      </c>
      <c r="G1066">
        <v>196.249</v>
      </c>
      <c r="H1066">
        <v>193.965</v>
      </c>
      <c r="I1066">
        <v>26.05</v>
      </c>
      <c r="J1066">
        <v>23.257000000000001</v>
      </c>
      <c r="K1066">
        <v>77154.600000000006</v>
      </c>
      <c r="L1066">
        <v>81.38</v>
      </c>
    </row>
    <row r="1067" spans="1:12" x14ac:dyDescent="0.2">
      <c r="A1067">
        <v>542.92200000000003</v>
      </c>
      <c r="B1067">
        <v>23.135000000000002</v>
      </c>
      <c r="C1067">
        <v>169.072</v>
      </c>
      <c r="D1067">
        <v>779.82399999999996</v>
      </c>
      <c r="E1067">
        <v>346.78300000000002</v>
      </c>
      <c r="F1067">
        <v>5.8360000000000003</v>
      </c>
      <c r="G1067">
        <v>196.249</v>
      </c>
      <c r="H1067">
        <v>193.80199999999999</v>
      </c>
      <c r="I1067">
        <v>26.094000000000001</v>
      </c>
      <c r="J1067">
        <v>23.219000000000001</v>
      </c>
      <c r="K1067">
        <v>77160.122000000003</v>
      </c>
      <c r="L1067">
        <v>80.376999999999995</v>
      </c>
    </row>
    <row r="1068" spans="1:12" x14ac:dyDescent="0.2">
      <c r="A1068">
        <v>543.12199999999996</v>
      </c>
      <c r="B1068">
        <v>23.140999999999998</v>
      </c>
      <c r="C1068">
        <v>169.459</v>
      </c>
      <c r="D1068">
        <v>780.89599999999996</v>
      </c>
      <c r="E1068">
        <v>346.51499999999999</v>
      </c>
      <c r="F1068">
        <v>5.8330000000000002</v>
      </c>
      <c r="G1068">
        <v>196.35300000000001</v>
      </c>
      <c r="H1068">
        <v>193.976</v>
      </c>
      <c r="I1068">
        <v>26.038</v>
      </c>
      <c r="J1068">
        <v>23.218</v>
      </c>
      <c r="K1068">
        <v>77164.278000000006</v>
      </c>
      <c r="L1068">
        <v>81.665000000000006</v>
      </c>
    </row>
    <row r="1069" spans="1:12" x14ac:dyDescent="0.2">
      <c r="A1069">
        <v>543.32399999999996</v>
      </c>
      <c r="B1069">
        <v>23.163</v>
      </c>
      <c r="C1069">
        <v>169.50399999999999</v>
      </c>
      <c r="D1069">
        <v>781.02700000000004</v>
      </c>
      <c r="E1069">
        <v>347.27699999999999</v>
      </c>
      <c r="F1069">
        <v>5.8220000000000001</v>
      </c>
      <c r="G1069">
        <v>196.27199999999999</v>
      </c>
      <c r="H1069">
        <v>194.04900000000001</v>
      </c>
      <c r="I1069">
        <v>26.251000000000001</v>
      </c>
      <c r="J1069">
        <v>23.219000000000001</v>
      </c>
      <c r="K1069">
        <v>77172.445000000007</v>
      </c>
      <c r="L1069">
        <v>80.569000000000003</v>
      </c>
    </row>
    <row r="1070" spans="1:12" x14ac:dyDescent="0.2">
      <c r="A1070">
        <v>543.52300000000002</v>
      </c>
      <c r="B1070">
        <v>23.143999999999998</v>
      </c>
      <c r="C1070">
        <v>169.85499999999999</v>
      </c>
      <c r="D1070">
        <v>782.01099999999997</v>
      </c>
      <c r="E1070">
        <v>346.58</v>
      </c>
      <c r="F1070">
        <v>5.8419999999999996</v>
      </c>
      <c r="G1070">
        <v>196.37899999999999</v>
      </c>
      <c r="H1070">
        <v>194.02699999999999</v>
      </c>
      <c r="I1070">
        <v>26.166</v>
      </c>
      <c r="J1070">
        <v>23.218</v>
      </c>
      <c r="K1070">
        <v>77172.120999999999</v>
      </c>
      <c r="L1070">
        <v>81.314999999999998</v>
      </c>
    </row>
    <row r="1071" spans="1:12" x14ac:dyDescent="0.2">
      <c r="A1071">
        <v>543.72400000000005</v>
      </c>
      <c r="B1071">
        <v>23.135000000000002</v>
      </c>
      <c r="C1071">
        <v>170.02500000000001</v>
      </c>
      <c r="D1071">
        <v>782.38800000000003</v>
      </c>
      <c r="E1071">
        <v>346.82499999999999</v>
      </c>
      <c r="F1071">
        <v>5.944</v>
      </c>
      <c r="G1071">
        <v>196.50800000000001</v>
      </c>
      <c r="H1071">
        <v>194.23</v>
      </c>
      <c r="I1071">
        <v>26.398</v>
      </c>
      <c r="J1071">
        <v>23.218</v>
      </c>
      <c r="K1071">
        <v>77170.213000000003</v>
      </c>
      <c r="L1071">
        <v>80.075000000000003</v>
      </c>
    </row>
    <row r="1072" spans="1:12" x14ac:dyDescent="0.2">
      <c r="A1072">
        <v>543.92600000000004</v>
      </c>
      <c r="B1072">
        <v>23.184000000000001</v>
      </c>
      <c r="C1072">
        <v>170.261</v>
      </c>
      <c r="D1072">
        <v>781.99099999999999</v>
      </c>
      <c r="E1072">
        <v>346.93799999999999</v>
      </c>
      <c r="F1072">
        <v>5.9139999999999997</v>
      </c>
      <c r="G1072">
        <v>196.17500000000001</v>
      </c>
      <c r="H1072">
        <v>194.06200000000001</v>
      </c>
      <c r="I1072">
        <v>26.442</v>
      </c>
      <c r="J1072">
        <v>23.222999999999999</v>
      </c>
      <c r="K1072">
        <v>77188.236000000004</v>
      </c>
      <c r="L1072">
        <v>81.293000000000006</v>
      </c>
    </row>
    <row r="1073" spans="1:12" x14ac:dyDescent="0.2">
      <c r="A1073">
        <v>544.12599999999998</v>
      </c>
      <c r="B1073">
        <v>23.219000000000001</v>
      </c>
      <c r="C1073">
        <v>170.43199999999999</v>
      </c>
      <c r="D1073">
        <v>782.08799999999997</v>
      </c>
      <c r="E1073">
        <v>347.13</v>
      </c>
      <c r="F1073">
        <v>5.907</v>
      </c>
      <c r="G1073">
        <v>195.92500000000001</v>
      </c>
      <c r="H1073">
        <v>193.809</v>
      </c>
      <c r="I1073">
        <v>26.143999999999998</v>
      </c>
      <c r="J1073">
        <v>23.257999999999999</v>
      </c>
      <c r="K1073">
        <v>77186.319000000003</v>
      </c>
      <c r="L1073">
        <v>81.150000000000006</v>
      </c>
    </row>
    <row r="1074" spans="1:12" x14ac:dyDescent="0.2">
      <c r="A1074">
        <v>544.32500000000005</v>
      </c>
      <c r="B1074">
        <v>23.155999999999999</v>
      </c>
      <c r="C1074">
        <v>170.62799999999999</v>
      </c>
      <c r="D1074">
        <v>782.31100000000004</v>
      </c>
      <c r="E1074">
        <v>346.91899999999998</v>
      </c>
      <c r="F1074">
        <v>5.798</v>
      </c>
      <c r="G1074">
        <v>195.846</v>
      </c>
      <c r="H1074">
        <v>193.392</v>
      </c>
      <c r="I1074">
        <v>26.004000000000001</v>
      </c>
      <c r="J1074">
        <v>23.257999999999999</v>
      </c>
      <c r="K1074">
        <v>77182.259999999995</v>
      </c>
      <c r="L1074">
        <v>81.293000000000006</v>
      </c>
    </row>
    <row r="1075" spans="1:12" x14ac:dyDescent="0.2">
      <c r="A1075">
        <v>544.52499999999998</v>
      </c>
      <c r="B1075">
        <v>23.13</v>
      </c>
      <c r="C1075">
        <v>170.91800000000001</v>
      </c>
      <c r="D1075">
        <v>782.27200000000005</v>
      </c>
      <c r="E1075">
        <v>347.36099999999999</v>
      </c>
      <c r="F1075">
        <v>5.83</v>
      </c>
      <c r="G1075">
        <v>196.15</v>
      </c>
      <c r="H1075">
        <v>193.8</v>
      </c>
      <c r="I1075">
        <v>25.992999999999999</v>
      </c>
      <c r="J1075">
        <v>23.277000000000001</v>
      </c>
      <c r="K1075">
        <v>77183.845000000001</v>
      </c>
      <c r="L1075">
        <v>82.186000000000007</v>
      </c>
    </row>
    <row r="1076" spans="1:12" x14ac:dyDescent="0.2">
      <c r="A1076">
        <v>544.72500000000002</v>
      </c>
      <c r="B1076">
        <v>23.143999999999998</v>
      </c>
      <c r="C1076">
        <v>171.05</v>
      </c>
      <c r="D1076">
        <v>782.60699999999997</v>
      </c>
      <c r="E1076">
        <v>347.51900000000001</v>
      </c>
      <c r="F1076">
        <v>5.8209999999999997</v>
      </c>
      <c r="G1076">
        <v>196.55699999999999</v>
      </c>
      <c r="H1076">
        <v>194.166</v>
      </c>
      <c r="I1076">
        <v>26.084</v>
      </c>
      <c r="J1076">
        <v>23.295000000000002</v>
      </c>
      <c r="K1076">
        <v>77183.069000000003</v>
      </c>
      <c r="L1076">
        <v>82.076999999999998</v>
      </c>
    </row>
    <row r="1077" spans="1:12" x14ac:dyDescent="0.2">
      <c r="A1077">
        <v>544.92600000000004</v>
      </c>
      <c r="B1077">
        <v>23.111999999999998</v>
      </c>
      <c r="C1077">
        <v>171.16499999999999</v>
      </c>
      <c r="D1077">
        <v>782.77099999999996</v>
      </c>
      <c r="E1077">
        <v>347.57400000000001</v>
      </c>
      <c r="F1077">
        <v>5.85</v>
      </c>
      <c r="G1077">
        <v>196.66</v>
      </c>
      <c r="H1077">
        <v>194.173</v>
      </c>
      <c r="I1077">
        <v>25.92</v>
      </c>
      <c r="J1077">
        <v>23.294</v>
      </c>
      <c r="K1077">
        <v>77184.710000000006</v>
      </c>
      <c r="L1077">
        <v>80.694999999999993</v>
      </c>
    </row>
    <row r="1078" spans="1:12" x14ac:dyDescent="0.2">
      <c r="A1078">
        <v>545.125</v>
      </c>
      <c r="B1078">
        <v>23.158000000000001</v>
      </c>
      <c r="C1078">
        <v>171.39400000000001</v>
      </c>
      <c r="D1078">
        <v>782.28099999999995</v>
      </c>
      <c r="E1078">
        <v>346.78100000000001</v>
      </c>
      <c r="F1078">
        <v>5.8330000000000002</v>
      </c>
      <c r="G1078">
        <v>196.97399999999999</v>
      </c>
      <c r="H1078">
        <v>194.49600000000001</v>
      </c>
      <c r="I1078">
        <v>25.896000000000001</v>
      </c>
      <c r="J1078">
        <v>23.233000000000001</v>
      </c>
      <c r="K1078">
        <v>77191.558999999994</v>
      </c>
      <c r="L1078">
        <v>81.730999999999995</v>
      </c>
    </row>
    <row r="1079" spans="1:12" x14ac:dyDescent="0.2">
      <c r="A1079">
        <v>545.32500000000005</v>
      </c>
      <c r="B1079">
        <v>23.059000000000001</v>
      </c>
      <c r="C1079">
        <v>171.65899999999999</v>
      </c>
      <c r="D1079">
        <v>782.52099999999996</v>
      </c>
      <c r="E1079">
        <v>347.26100000000002</v>
      </c>
      <c r="F1079">
        <v>5.851</v>
      </c>
      <c r="G1079">
        <v>197.18600000000001</v>
      </c>
      <c r="H1079">
        <v>194.67400000000001</v>
      </c>
      <c r="I1079">
        <v>26.407</v>
      </c>
      <c r="J1079">
        <v>23.218</v>
      </c>
      <c r="K1079">
        <v>77200.081000000006</v>
      </c>
      <c r="L1079">
        <v>81.489999999999995</v>
      </c>
    </row>
    <row r="1080" spans="1:12" x14ac:dyDescent="0.2">
      <c r="A1080">
        <v>545.52599999999995</v>
      </c>
      <c r="B1080">
        <v>23.169</v>
      </c>
      <c r="C1080">
        <v>171.78800000000001</v>
      </c>
      <c r="D1080">
        <v>782.101</v>
      </c>
      <c r="E1080">
        <v>347.56299999999999</v>
      </c>
      <c r="F1080">
        <v>5.8789999999999996</v>
      </c>
      <c r="G1080">
        <v>197.08099999999999</v>
      </c>
      <c r="H1080">
        <v>194.64699999999999</v>
      </c>
      <c r="I1080">
        <v>26.36</v>
      </c>
      <c r="J1080">
        <v>23.219000000000001</v>
      </c>
      <c r="K1080">
        <v>77221.410999999993</v>
      </c>
      <c r="L1080">
        <v>81.352999999999994</v>
      </c>
    </row>
    <row r="1081" spans="1:12" x14ac:dyDescent="0.2">
      <c r="A1081">
        <v>545.726</v>
      </c>
      <c r="B1081">
        <v>23.177</v>
      </c>
      <c r="C1081">
        <v>172.005</v>
      </c>
      <c r="D1081">
        <v>781.91200000000003</v>
      </c>
      <c r="E1081">
        <v>346.39100000000002</v>
      </c>
      <c r="F1081">
        <v>5.8769999999999998</v>
      </c>
      <c r="G1081">
        <v>196.911</v>
      </c>
      <c r="H1081">
        <v>194.50200000000001</v>
      </c>
      <c r="I1081">
        <v>26.25</v>
      </c>
      <c r="J1081">
        <v>23.219000000000001</v>
      </c>
      <c r="K1081">
        <v>77223.278000000006</v>
      </c>
      <c r="L1081">
        <v>81.686999999999998</v>
      </c>
    </row>
    <row r="1082" spans="1:12" x14ac:dyDescent="0.2">
      <c r="A1082">
        <v>545.92499999999995</v>
      </c>
      <c r="B1082">
        <v>23.091999999999999</v>
      </c>
      <c r="C1082">
        <v>172.22300000000001</v>
      </c>
      <c r="D1082">
        <v>781.75099999999998</v>
      </c>
      <c r="E1082">
        <v>346.80200000000002</v>
      </c>
      <c r="F1082">
        <v>5.88</v>
      </c>
      <c r="G1082">
        <v>196.78700000000001</v>
      </c>
      <c r="H1082">
        <v>194.404</v>
      </c>
      <c r="I1082">
        <v>26.213000000000001</v>
      </c>
      <c r="J1082">
        <v>23.219000000000001</v>
      </c>
      <c r="K1082">
        <v>77253.55</v>
      </c>
      <c r="L1082">
        <v>81.748000000000005</v>
      </c>
    </row>
    <row r="1083" spans="1:12" x14ac:dyDescent="0.2">
      <c r="A1083">
        <v>546.125</v>
      </c>
      <c r="B1083">
        <v>23.117999999999999</v>
      </c>
      <c r="C1083">
        <v>172.40299999999999</v>
      </c>
      <c r="D1083">
        <v>781.26400000000001</v>
      </c>
      <c r="E1083">
        <v>346.95800000000003</v>
      </c>
      <c r="F1083">
        <v>5.9550000000000001</v>
      </c>
      <c r="G1083">
        <v>196.751</v>
      </c>
      <c r="H1083">
        <v>194.51900000000001</v>
      </c>
      <c r="I1083">
        <v>26.527999999999999</v>
      </c>
      <c r="J1083">
        <v>23.219000000000001</v>
      </c>
      <c r="K1083">
        <v>77252.960000000006</v>
      </c>
      <c r="L1083">
        <v>81.007000000000005</v>
      </c>
    </row>
    <row r="1084" spans="1:12" x14ac:dyDescent="0.2">
      <c r="A1084">
        <v>546.32600000000002</v>
      </c>
      <c r="B1084">
        <v>23.138999999999999</v>
      </c>
      <c r="C1084">
        <v>172.49799999999999</v>
      </c>
      <c r="D1084">
        <v>780.827</v>
      </c>
      <c r="E1084">
        <v>346.75099999999998</v>
      </c>
      <c r="F1084">
        <v>5.9080000000000004</v>
      </c>
      <c r="G1084">
        <v>196.63</v>
      </c>
      <c r="H1084">
        <v>194.50700000000001</v>
      </c>
      <c r="I1084">
        <v>26.443000000000001</v>
      </c>
      <c r="J1084">
        <v>23.181999999999999</v>
      </c>
      <c r="K1084">
        <v>77252.975999999995</v>
      </c>
      <c r="L1084">
        <v>81.242999999999995</v>
      </c>
    </row>
    <row r="1085" spans="1:12" x14ac:dyDescent="0.2">
      <c r="A1085">
        <v>546.52499999999998</v>
      </c>
      <c r="B1085">
        <v>23.129000000000001</v>
      </c>
      <c r="C1085">
        <v>172.48</v>
      </c>
      <c r="D1085">
        <v>781.26400000000001</v>
      </c>
      <c r="E1085">
        <v>346.91399999999999</v>
      </c>
      <c r="F1085">
        <v>5.9020000000000001</v>
      </c>
      <c r="G1085">
        <v>196.25700000000001</v>
      </c>
      <c r="H1085">
        <v>194.22900000000001</v>
      </c>
      <c r="I1085">
        <v>26.547000000000001</v>
      </c>
      <c r="J1085">
        <v>23.181999999999999</v>
      </c>
      <c r="K1085">
        <v>77263.001999999993</v>
      </c>
      <c r="L1085">
        <v>80.64</v>
      </c>
    </row>
    <row r="1086" spans="1:12" x14ac:dyDescent="0.2">
      <c r="A1086">
        <v>546.72699999999998</v>
      </c>
      <c r="B1086">
        <v>23.007000000000001</v>
      </c>
      <c r="C1086">
        <v>172.68600000000001</v>
      </c>
      <c r="D1086">
        <v>779.94</v>
      </c>
      <c r="E1086">
        <v>347.233</v>
      </c>
      <c r="F1086">
        <v>5.835</v>
      </c>
      <c r="G1086">
        <v>196.16800000000001</v>
      </c>
      <c r="H1086">
        <v>193.798</v>
      </c>
      <c r="I1086">
        <v>26.148</v>
      </c>
      <c r="J1086">
        <v>23.18</v>
      </c>
      <c r="K1086">
        <v>77261.279999999999</v>
      </c>
      <c r="L1086">
        <v>80.3</v>
      </c>
    </row>
    <row r="1087" spans="1:12" x14ac:dyDescent="0.2">
      <c r="A1087">
        <v>546.928</v>
      </c>
      <c r="B1087">
        <v>23.16</v>
      </c>
      <c r="C1087">
        <v>172.83799999999999</v>
      </c>
      <c r="D1087">
        <v>779.92399999999998</v>
      </c>
      <c r="E1087">
        <v>346.86099999999999</v>
      </c>
      <c r="F1087">
        <v>5.8529999999999998</v>
      </c>
      <c r="G1087">
        <v>196.08</v>
      </c>
      <c r="H1087">
        <v>193.756</v>
      </c>
      <c r="I1087">
        <v>26.126000000000001</v>
      </c>
      <c r="J1087">
        <v>23.143999999999998</v>
      </c>
      <c r="K1087">
        <v>77256.979000000007</v>
      </c>
      <c r="L1087">
        <v>80.683999999999997</v>
      </c>
    </row>
    <row r="1088" spans="1:12" x14ac:dyDescent="0.2">
      <c r="A1088">
        <v>547.12699999999995</v>
      </c>
      <c r="B1088">
        <v>23.030999999999999</v>
      </c>
      <c r="C1088">
        <v>173.10400000000001</v>
      </c>
      <c r="D1088">
        <v>780.25699999999995</v>
      </c>
      <c r="E1088">
        <v>347.36700000000002</v>
      </c>
      <c r="F1088">
        <v>5.8239999999999998</v>
      </c>
      <c r="G1088">
        <v>196.20400000000001</v>
      </c>
      <c r="H1088">
        <v>193.89599999999999</v>
      </c>
      <c r="I1088">
        <v>26.08</v>
      </c>
      <c r="J1088">
        <v>23.143999999999998</v>
      </c>
      <c r="K1088">
        <v>77253.808999999994</v>
      </c>
      <c r="L1088">
        <v>81.622</v>
      </c>
    </row>
    <row r="1089" spans="1:12" x14ac:dyDescent="0.2">
      <c r="A1089">
        <v>547.327</v>
      </c>
      <c r="B1089">
        <v>23.04</v>
      </c>
      <c r="C1089">
        <v>173.13200000000001</v>
      </c>
      <c r="D1089">
        <v>780.22</v>
      </c>
      <c r="E1089">
        <v>346.96600000000001</v>
      </c>
      <c r="F1089">
        <v>5.8220000000000001</v>
      </c>
      <c r="G1089">
        <v>196.077</v>
      </c>
      <c r="H1089">
        <v>193.81399999999999</v>
      </c>
      <c r="I1089">
        <v>26.201000000000001</v>
      </c>
      <c r="J1089">
        <v>23.094999999999999</v>
      </c>
      <c r="K1089">
        <v>77250.89</v>
      </c>
      <c r="L1089">
        <v>80.436999999999998</v>
      </c>
    </row>
    <row r="1090" spans="1:12" x14ac:dyDescent="0.2">
      <c r="A1090">
        <v>547.52800000000002</v>
      </c>
      <c r="B1090">
        <v>23.126999999999999</v>
      </c>
      <c r="C1090">
        <v>173.30600000000001</v>
      </c>
      <c r="D1090">
        <v>780.86199999999997</v>
      </c>
      <c r="E1090">
        <v>346.97300000000001</v>
      </c>
      <c r="F1090">
        <v>5.8470000000000004</v>
      </c>
      <c r="G1090">
        <v>196.13900000000001</v>
      </c>
      <c r="H1090">
        <v>193.77</v>
      </c>
      <c r="I1090">
        <v>26.111000000000001</v>
      </c>
      <c r="J1090">
        <v>23.030999999999999</v>
      </c>
      <c r="K1090">
        <v>77253.695999999996</v>
      </c>
      <c r="L1090">
        <v>81.242999999999995</v>
      </c>
    </row>
    <row r="1091" spans="1:12" x14ac:dyDescent="0.2">
      <c r="A1091">
        <v>547.72699999999998</v>
      </c>
      <c r="B1091">
        <v>23.07</v>
      </c>
      <c r="C1091">
        <v>173.55699999999999</v>
      </c>
      <c r="D1091">
        <v>781.91099999999994</v>
      </c>
      <c r="E1091">
        <v>347.30900000000003</v>
      </c>
      <c r="F1091">
        <v>5.8819999999999997</v>
      </c>
      <c r="G1091">
        <v>196.184</v>
      </c>
      <c r="H1091">
        <v>193.98599999999999</v>
      </c>
      <c r="I1091">
        <v>26.186</v>
      </c>
      <c r="J1091">
        <v>23.03</v>
      </c>
      <c r="K1091">
        <v>77252.240999999995</v>
      </c>
      <c r="L1091">
        <v>81.730999999999995</v>
      </c>
    </row>
    <row r="1092" spans="1:12" x14ac:dyDescent="0.2">
      <c r="A1092">
        <v>547.92700000000002</v>
      </c>
      <c r="B1092">
        <v>23.132000000000001</v>
      </c>
      <c r="C1092">
        <v>173.62100000000001</v>
      </c>
      <c r="D1092">
        <v>781.76199999999994</v>
      </c>
      <c r="E1092">
        <v>347.14800000000002</v>
      </c>
      <c r="F1092">
        <v>5.923</v>
      </c>
      <c r="G1092">
        <v>196.096</v>
      </c>
      <c r="H1092">
        <v>193.911</v>
      </c>
      <c r="I1092">
        <v>25.872</v>
      </c>
      <c r="J1092">
        <v>23.186</v>
      </c>
      <c r="K1092">
        <v>77254.285999999993</v>
      </c>
      <c r="L1092">
        <v>82.037999999999997</v>
      </c>
    </row>
    <row r="1093" spans="1:12" x14ac:dyDescent="0.2">
      <c r="A1093">
        <v>548.12900000000002</v>
      </c>
      <c r="B1093">
        <v>23.045000000000002</v>
      </c>
      <c r="C1093">
        <v>173.73699999999999</v>
      </c>
      <c r="D1093">
        <v>783.09500000000003</v>
      </c>
      <c r="E1093">
        <v>347.21199999999999</v>
      </c>
      <c r="F1093">
        <v>5.915</v>
      </c>
      <c r="G1093">
        <v>196.482</v>
      </c>
      <c r="H1093">
        <v>194.23500000000001</v>
      </c>
      <c r="I1093">
        <v>26.247</v>
      </c>
      <c r="J1093">
        <v>23.219000000000001</v>
      </c>
      <c r="K1093">
        <v>77241.762000000002</v>
      </c>
      <c r="L1093">
        <v>81.242999999999995</v>
      </c>
    </row>
    <row r="1094" spans="1:12" x14ac:dyDescent="0.2">
      <c r="A1094">
        <v>548.32899999999995</v>
      </c>
      <c r="B1094">
        <v>23.058</v>
      </c>
      <c r="C1094">
        <v>173.84800000000001</v>
      </c>
      <c r="D1094">
        <v>782.61500000000001</v>
      </c>
      <c r="E1094">
        <v>347.67200000000003</v>
      </c>
      <c r="F1094">
        <v>5.9279999999999999</v>
      </c>
      <c r="G1094">
        <v>196.273</v>
      </c>
      <c r="H1094">
        <v>194.13900000000001</v>
      </c>
      <c r="I1094">
        <v>26.024999999999999</v>
      </c>
      <c r="J1094">
        <v>23.219000000000001</v>
      </c>
      <c r="K1094">
        <v>77243.104000000007</v>
      </c>
      <c r="L1094">
        <v>81.134</v>
      </c>
    </row>
    <row r="1095" spans="1:12" x14ac:dyDescent="0.2">
      <c r="A1095">
        <v>548.529</v>
      </c>
      <c r="B1095">
        <v>23.152999999999999</v>
      </c>
      <c r="C1095">
        <v>174.07</v>
      </c>
      <c r="D1095">
        <v>783.59299999999996</v>
      </c>
      <c r="E1095">
        <v>347.59699999999998</v>
      </c>
      <c r="F1095">
        <v>5.9550000000000001</v>
      </c>
      <c r="G1095">
        <v>195.845</v>
      </c>
      <c r="H1095">
        <v>193.69200000000001</v>
      </c>
      <c r="I1095">
        <v>26.16</v>
      </c>
      <c r="J1095">
        <v>23.106999999999999</v>
      </c>
      <c r="K1095">
        <v>77242.634999999995</v>
      </c>
      <c r="L1095">
        <v>81.418999999999997</v>
      </c>
    </row>
    <row r="1096" spans="1:12" x14ac:dyDescent="0.2">
      <c r="A1096">
        <v>548.72900000000004</v>
      </c>
      <c r="B1096">
        <v>23.152000000000001</v>
      </c>
      <c r="C1096">
        <v>174.11199999999999</v>
      </c>
      <c r="D1096">
        <v>783.53700000000003</v>
      </c>
      <c r="E1096">
        <v>347.77100000000002</v>
      </c>
      <c r="F1096">
        <v>5.8449999999999998</v>
      </c>
      <c r="G1096">
        <v>195.80199999999999</v>
      </c>
      <c r="H1096">
        <v>193.46</v>
      </c>
      <c r="I1096">
        <v>26.154</v>
      </c>
      <c r="J1096">
        <v>23.106000000000002</v>
      </c>
      <c r="K1096">
        <v>77239.020999999993</v>
      </c>
      <c r="L1096">
        <v>80.015000000000001</v>
      </c>
    </row>
    <row r="1097" spans="1:12" x14ac:dyDescent="0.2">
      <c r="A1097">
        <v>548.93100000000004</v>
      </c>
      <c r="B1097">
        <v>23.085000000000001</v>
      </c>
      <c r="C1097">
        <v>174.43899999999999</v>
      </c>
      <c r="D1097">
        <v>784.005</v>
      </c>
      <c r="E1097">
        <v>347.483</v>
      </c>
      <c r="F1097">
        <v>5.8079999999999998</v>
      </c>
      <c r="G1097">
        <v>195.88300000000001</v>
      </c>
      <c r="H1097">
        <v>193.51599999999999</v>
      </c>
      <c r="I1097">
        <v>26.018000000000001</v>
      </c>
      <c r="J1097">
        <v>23.106000000000002</v>
      </c>
      <c r="K1097">
        <v>77241.429999999993</v>
      </c>
      <c r="L1097">
        <v>81.989000000000004</v>
      </c>
    </row>
    <row r="1098" spans="1:12" x14ac:dyDescent="0.2">
      <c r="A1098">
        <v>549.13</v>
      </c>
      <c r="B1098">
        <v>23.151</v>
      </c>
      <c r="C1098">
        <v>174.43100000000001</v>
      </c>
      <c r="D1098">
        <v>783.72199999999998</v>
      </c>
      <c r="E1098">
        <v>347.73599999999999</v>
      </c>
      <c r="F1098">
        <v>5.8259999999999996</v>
      </c>
      <c r="G1098">
        <v>195.95099999999999</v>
      </c>
      <c r="H1098">
        <v>193.523</v>
      </c>
      <c r="I1098">
        <v>25.963999999999999</v>
      </c>
      <c r="J1098">
        <v>23.22</v>
      </c>
      <c r="K1098">
        <v>77228.073000000004</v>
      </c>
      <c r="L1098">
        <v>81.314999999999998</v>
      </c>
    </row>
    <row r="1099" spans="1:12" x14ac:dyDescent="0.2">
      <c r="A1099">
        <v>549.33199999999999</v>
      </c>
      <c r="B1099">
        <v>23.120999999999999</v>
      </c>
      <c r="C1099">
        <v>174.49100000000001</v>
      </c>
      <c r="D1099">
        <v>784.29899999999998</v>
      </c>
      <c r="E1099">
        <v>348.10599999999999</v>
      </c>
      <c r="F1099">
        <v>5.8440000000000003</v>
      </c>
      <c r="G1099">
        <v>195.798</v>
      </c>
      <c r="H1099">
        <v>193.52600000000001</v>
      </c>
      <c r="I1099">
        <v>25.885000000000002</v>
      </c>
      <c r="J1099">
        <v>23.219000000000001</v>
      </c>
      <c r="K1099">
        <v>77225.218999999997</v>
      </c>
      <c r="L1099">
        <v>80.864999999999995</v>
      </c>
    </row>
    <row r="1100" spans="1:12" x14ac:dyDescent="0.2">
      <c r="A1100">
        <v>549.53099999999995</v>
      </c>
      <c r="B1100">
        <v>23.117000000000001</v>
      </c>
      <c r="C1100">
        <v>174.62100000000001</v>
      </c>
      <c r="D1100">
        <v>784.72</v>
      </c>
      <c r="E1100">
        <v>347.80200000000002</v>
      </c>
      <c r="F1100">
        <v>5.85</v>
      </c>
      <c r="G1100">
        <v>195.99799999999999</v>
      </c>
      <c r="H1100">
        <v>193.654</v>
      </c>
      <c r="I1100">
        <v>25.962</v>
      </c>
      <c r="J1100">
        <v>23.187000000000001</v>
      </c>
      <c r="K1100">
        <v>77222.001000000004</v>
      </c>
      <c r="L1100">
        <v>80.617999999999995</v>
      </c>
    </row>
    <row r="1101" spans="1:12" x14ac:dyDescent="0.2">
      <c r="A1101">
        <v>549.73099999999999</v>
      </c>
      <c r="B1101">
        <v>23.120999999999999</v>
      </c>
      <c r="C1101">
        <v>174.83600000000001</v>
      </c>
      <c r="D1101">
        <v>785.40599999999995</v>
      </c>
      <c r="E1101">
        <v>348.15800000000002</v>
      </c>
      <c r="F1101">
        <v>5.8470000000000004</v>
      </c>
      <c r="G1101">
        <v>195.9</v>
      </c>
      <c r="H1101">
        <v>193.614</v>
      </c>
      <c r="I1101">
        <v>26.023</v>
      </c>
      <c r="J1101">
        <v>23.068000000000001</v>
      </c>
      <c r="K1101">
        <v>77219.373000000007</v>
      </c>
      <c r="L1101">
        <v>81.709000000000003</v>
      </c>
    </row>
    <row r="1102" spans="1:12" x14ac:dyDescent="0.2">
      <c r="A1102">
        <v>549.93100000000004</v>
      </c>
      <c r="B1102">
        <v>23.102</v>
      </c>
      <c r="C1102">
        <v>174.97300000000001</v>
      </c>
      <c r="D1102">
        <v>785.80799999999999</v>
      </c>
      <c r="E1102">
        <v>348.34699999999998</v>
      </c>
      <c r="F1102">
        <v>5.8570000000000002</v>
      </c>
      <c r="G1102">
        <v>195.88900000000001</v>
      </c>
      <c r="H1102">
        <v>193.48400000000001</v>
      </c>
      <c r="I1102">
        <v>26.114000000000001</v>
      </c>
      <c r="J1102">
        <v>23.068000000000001</v>
      </c>
      <c r="K1102">
        <v>77216.971999999994</v>
      </c>
      <c r="L1102">
        <v>80.81</v>
      </c>
    </row>
    <row r="1103" spans="1:12" x14ac:dyDescent="0.2">
      <c r="A1103">
        <v>550.13099999999997</v>
      </c>
      <c r="B1103">
        <v>23.062999999999999</v>
      </c>
      <c r="C1103">
        <v>175.18</v>
      </c>
      <c r="D1103">
        <v>785.55</v>
      </c>
      <c r="E1103">
        <v>348.44099999999997</v>
      </c>
      <c r="F1103">
        <v>5.9189999999999996</v>
      </c>
      <c r="G1103">
        <v>196.18600000000001</v>
      </c>
      <c r="H1103">
        <v>193.95699999999999</v>
      </c>
      <c r="I1103">
        <v>26.13</v>
      </c>
      <c r="J1103">
        <v>23.047000000000001</v>
      </c>
      <c r="K1103">
        <v>77215.759000000005</v>
      </c>
      <c r="L1103">
        <v>81.227000000000004</v>
      </c>
    </row>
    <row r="1104" spans="1:12" x14ac:dyDescent="0.2">
      <c r="A1104">
        <v>550.33100000000002</v>
      </c>
      <c r="B1104">
        <v>23.161999999999999</v>
      </c>
      <c r="C1104">
        <v>175.19499999999999</v>
      </c>
      <c r="D1104">
        <v>785.68200000000002</v>
      </c>
      <c r="E1104">
        <v>348.55099999999999</v>
      </c>
      <c r="F1104">
        <v>5.9320000000000004</v>
      </c>
      <c r="G1104">
        <v>195.73099999999999</v>
      </c>
      <c r="H1104">
        <v>193.702</v>
      </c>
      <c r="I1104">
        <v>26.077999999999999</v>
      </c>
      <c r="J1104">
        <v>23.03</v>
      </c>
      <c r="K1104">
        <v>77216.373000000007</v>
      </c>
      <c r="L1104">
        <v>80.903000000000006</v>
      </c>
    </row>
    <row r="1105" spans="1:12" x14ac:dyDescent="0.2">
      <c r="A1105">
        <v>550.53099999999995</v>
      </c>
      <c r="B1105">
        <v>23.067</v>
      </c>
      <c r="C1105">
        <v>175.40199999999999</v>
      </c>
      <c r="D1105">
        <v>786.48</v>
      </c>
      <c r="E1105">
        <v>348.423</v>
      </c>
      <c r="F1105">
        <v>5.9349999999999996</v>
      </c>
      <c r="G1105">
        <v>195.559</v>
      </c>
      <c r="H1105">
        <v>193.48599999999999</v>
      </c>
      <c r="I1105">
        <v>26.038</v>
      </c>
      <c r="J1105">
        <v>23.03</v>
      </c>
      <c r="K1105">
        <v>77216.316999999995</v>
      </c>
      <c r="L1105">
        <v>82.11</v>
      </c>
    </row>
    <row r="1106" spans="1:12" x14ac:dyDescent="0.2">
      <c r="A1106">
        <v>550.73099999999999</v>
      </c>
      <c r="B1106">
        <v>23.085000000000001</v>
      </c>
      <c r="C1106">
        <v>175.41</v>
      </c>
      <c r="D1106">
        <v>786.18700000000001</v>
      </c>
      <c r="E1106">
        <v>348.46499999999997</v>
      </c>
      <c r="F1106">
        <v>5.8970000000000002</v>
      </c>
      <c r="G1106">
        <v>195.86500000000001</v>
      </c>
      <c r="H1106">
        <v>193.60400000000001</v>
      </c>
      <c r="I1106">
        <v>26.141999999999999</v>
      </c>
      <c r="J1106">
        <v>23.067</v>
      </c>
      <c r="K1106">
        <v>77204.827000000005</v>
      </c>
      <c r="L1106">
        <v>81.100999999999999</v>
      </c>
    </row>
    <row r="1107" spans="1:12" x14ac:dyDescent="0.2">
      <c r="A1107">
        <v>550.93200000000002</v>
      </c>
      <c r="B1107">
        <v>23.140999999999998</v>
      </c>
      <c r="C1107">
        <v>175.47399999999999</v>
      </c>
      <c r="D1107">
        <v>786.952</v>
      </c>
      <c r="E1107">
        <v>348.96899999999999</v>
      </c>
      <c r="F1107">
        <v>5.9</v>
      </c>
      <c r="G1107">
        <v>196.047</v>
      </c>
      <c r="H1107">
        <v>193.81299999999999</v>
      </c>
      <c r="I1107">
        <v>25.946999999999999</v>
      </c>
      <c r="J1107">
        <v>23.068000000000001</v>
      </c>
      <c r="K1107">
        <v>77204.260999999999</v>
      </c>
      <c r="L1107">
        <v>81.128</v>
      </c>
    </row>
    <row r="1108" spans="1:12" x14ac:dyDescent="0.2">
      <c r="A1108">
        <v>551.13300000000004</v>
      </c>
      <c r="B1108">
        <v>23.2</v>
      </c>
      <c r="C1108">
        <v>175.74</v>
      </c>
      <c r="D1108">
        <v>786.471</v>
      </c>
      <c r="E1108">
        <v>348.74900000000002</v>
      </c>
      <c r="F1108">
        <v>5.883</v>
      </c>
      <c r="G1108">
        <v>196.18100000000001</v>
      </c>
      <c r="H1108">
        <v>193.91399999999999</v>
      </c>
      <c r="I1108">
        <v>26.170999999999999</v>
      </c>
      <c r="J1108">
        <v>23.068999999999999</v>
      </c>
      <c r="K1108">
        <v>77192.100999999995</v>
      </c>
      <c r="L1108">
        <v>80.991</v>
      </c>
    </row>
    <row r="1109" spans="1:12" x14ac:dyDescent="0.2">
      <c r="A1109">
        <v>551.33199999999999</v>
      </c>
      <c r="B1109">
        <v>23.18</v>
      </c>
      <c r="C1109">
        <v>175.99600000000001</v>
      </c>
      <c r="D1109">
        <v>786.96199999999999</v>
      </c>
      <c r="E1109">
        <v>349.05399999999997</v>
      </c>
      <c r="F1109">
        <v>5.8849999999999998</v>
      </c>
      <c r="G1109">
        <v>196.23699999999999</v>
      </c>
      <c r="H1109">
        <v>193.93799999999999</v>
      </c>
      <c r="I1109">
        <v>26.093</v>
      </c>
      <c r="J1109">
        <v>23.143999999999998</v>
      </c>
      <c r="K1109">
        <v>77195.092000000004</v>
      </c>
      <c r="L1109">
        <v>82.57</v>
      </c>
    </row>
    <row r="1110" spans="1:12" x14ac:dyDescent="0.2">
      <c r="A1110">
        <v>551.53300000000002</v>
      </c>
      <c r="B1110">
        <v>23.140999999999998</v>
      </c>
      <c r="C1110">
        <v>175.97300000000001</v>
      </c>
      <c r="D1110">
        <v>786.84</v>
      </c>
      <c r="E1110">
        <v>349.512</v>
      </c>
      <c r="F1110">
        <v>5.907</v>
      </c>
      <c r="G1110">
        <v>196.36199999999999</v>
      </c>
      <c r="H1110">
        <v>194.14</v>
      </c>
      <c r="I1110">
        <v>26.276</v>
      </c>
      <c r="J1110">
        <v>23.143999999999998</v>
      </c>
      <c r="K1110">
        <v>77188.388999999996</v>
      </c>
      <c r="L1110">
        <v>81.703999999999994</v>
      </c>
    </row>
    <row r="1111" spans="1:12" x14ac:dyDescent="0.2">
      <c r="A1111">
        <v>551.73199999999997</v>
      </c>
      <c r="B1111">
        <v>23.173999999999999</v>
      </c>
      <c r="C1111">
        <v>176.149</v>
      </c>
      <c r="D1111">
        <v>787.24</v>
      </c>
      <c r="E1111">
        <v>348.90600000000001</v>
      </c>
      <c r="F1111">
        <v>5.93</v>
      </c>
      <c r="G1111">
        <v>195.89599999999999</v>
      </c>
      <c r="H1111">
        <v>193.77</v>
      </c>
      <c r="I1111">
        <v>26.052</v>
      </c>
      <c r="J1111">
        <v>23.143999999999998</v>
      </c>
      <c r="K1111">
        <v>77194.979000000007</v>
      </c>
      <c r="L1111">
        <v>82.17</v>
      </c>
    </row>
    <row r="1112" spans="1:12" x14ac:dyDescent="0.2">
      <c r="A1112">
        <v>551.93399999999997</v>
      </c>
      <c r="B1112">
        <v>23.253</v>
      </c>
      <c r="C1112">
        <v>176.06700000000001</v>
      </c>
      <c r="D1112">
        <v>787.24599999999998</v>
      </c>
      <c r="E1112">
        <v>349.05700000000002</v>
      </c>
      <c r="F1112">
        <v>5.8860000000000001</v>
      </c>
      <c r="G1112">
        <v>195.732</v>
      </c>
      <c r="H1112">
        <v>193.63900000000001</v>
      </c>
      <c r="I1112">
        <v>25.977</v>
      </c>
      <c r="J1112">
        <v>23.143999999999998</v>
      </c>
      <c r="K1112">
        <v>77197.145999999993</v>
      </c>
      <c r="L1112">
        <v>80.941999999999993</v>
      </c>
    </row>
    <row r="1113" spans="1:12" x14ac:dyDescent="0.2">
      <c r="A1113">
        <v>552.13300000000004</v>
      </c>
      <c r="B1113">
        <v>23.183</v>
      </c>
      <c r="C1113">
        <v>176.328</v>
      </c>
      <c r="D1113">
        <v>787.995</v>
      </c>
      <c r="E1113">
        <v>348.75099999999998</v>
      </c>
      <c r="F1113">
        <v>5.8819999999999997</v>
      </c>
      <c r="G1113">
        <v>195.99299999999999</v>
      </c>
      <c r="H1113">
        <v>193.68</v>
      </c>
      <c r="I1113">
        <v>26.004000000000001</v>
      </c>
      <c r="J1113">
        <v>23.143999999999998</v>
      </c>
      <c r="K1113">
        <v>77197.331999999995</v>
      </c>
      <c r="L1113">
        <v>82.186000000000007</v>
      </c>
    </row>
    <row r="1114" spans="1:12" x14ac:dyDescent="0.2">
      <c r="A1114">
        <v>552.33399999999995</v>
      </c>
      <c r="B1114">
        <v>23.155000000000001</v>
      </c>
      <c r="C1114">
        <v>176.34700000000001</v>
      </c>
      <c r="D1114">
        <v>788.755</v>
      </c>
      <c r="E1114">
        <v>349.45299999999997</v>
      </c>
      <c r="F1114">
        <v>5.82</v>
      </c>
      <c r="G1114">
        <v>196.108</v>
      </c>
      <c r="H1114">
        <v>193.65199999999999</v>
      </c>
      <c r="I1114">
        <v>25.968</v>
      </c>
      <c r="J1114">
        <v>23.117000000000001</v>
      </c>
      <c r="K1114">
        <v>77189.909</v>
      </c>
      <c r="L1114">
        <v>81.929000000000002</v>
      </c>
    </row>
    <row r="1115" spans="1:12" x14ac:dyDescent="0.2">
      <c r="A1115">
        <v>552.53399999999999</v>
      </c>
      <c r="B1115">
        <v>23.1</v>
      </c>
      <c r="C1115">
        <v>176.386</v>
      </c>
      <c r="D1115">
        <v>789.05499999999995</v>
      </c>
      <c r="E1115">
        <v>349.58100000000002</v>
      </c>
      <c r="F1115">
        <v>5.8470000000000004</v>
      </c>
      <c r="G1115">
        <v>196.042</v>
      </c>
      <c r="H1115">
        <v>193.7</v>
      </c>
      <c r="I1115">
        <v>26.012</v>
      </c>
      <c r="J1115">
        <v>23.03</v>
      </c>
      <c r="K1115">
        <v>77188.244000000006</v>
      </c>
      <c r="L1115">
        <v>81.671000000000006</v>
      </c>
    </row>
    <row r="1116" spans="1:12" x14ac:dyDescent="0.2">
      <c r="A1116">
        <v>552.73400000000004</v>
      </c>
      <c r="B1116">
        <v>23.11</v>
      </c>
      <c r="C1116">
        <v>176.631</v>
      </c>
      <c r="D1116">
        <v>789.31399999999996</v>
      </c>
      <c r="E1116">
        <v>349.43400000000003</v>
      </c>
      <c r="F1116">
        <v>5.843</v>
      </c>
      <c r="G1116">
        <v>196.01300000000001</v>
      </c>
      <c r="H1116">
        <v>193.63399999999999</v>
      </c>
      <c r="I1116">
        <v>26.062000000000001</v>
      </c>
      <c r="J1116">
        <v>23.03</v>
      </c>
      <c r="K1116">
        <v>77197.638999999996</v>
      </c>
      <c r="L1116">
        <v>82.307000000000002</v>
      </c>
    </row>
    <row r="1117" spans="1:12" x14ac:dyDescent="0.2">
      <c r="A1117">
        <v>552.93499999999995</v>
      </c>
      <c r="B1117">
        <v>23.166</v>
      </c>
      <c r="C1117">
        <v>176.61</v>
      </c>
      <c r="D1117">
        <v>788.80899999999997</v>
      </c>
      <c r="E1117">
        <v>349.08499999999998</v>
      </c>
      <c r="F1117">
        <v>5.8280000000000003</v>
      </c>
      <c r="G1117">
        <v>195.87299999999999</v>
      </c>
      <c r="H1117">
        <v>193.54300000000001</v>
      </c>
      <c r="I1117">
        <v>26.077000000000002</v>
      </c>
      <c r="J1117">
        <v>23.076000000000001</v>
      </c>
      <c r="K1117">
        <v>77202.392999999996</v>
      </c>
      <c r="L1117">
        <v>81.846000000000004</v>
      </c>
    </row>
    <row r="1118" spans="1:12" x14ac:dyDescent="0.2">
      <c r="A1118">
        <v>553.13400000000001</v>
      </c>
      <c r="B1118">
        <v>23.114999999999998</v>
      </c>
      <c r="C1118">
        <v>176.68600000000001</v>
      </c>
      <c r="D1118">
        <v>788.38400000000001</v>
      </c>
      <c r="E1118">
        <v>349.69900000000001</v>
      </c>
      <c r="F1118">
        <v>5.8490000000000002</v>
      </c>
      <c r="G1118">
        <v>195.976</v>
      </c>
      <c r="H1118">
        <v>193.49299999999999</v>
      </c>
      <c r="I1118">
        <v>25.93</v>
      </c>
      <c r="J1118">
        <v>23.105</v>
      </c>
      <c r="K1118">
        <v>77194.720000000001</v>
      </c>
      <c r="L1118">
        <v>81.265000000000001</v>
      </c>
    </row>
    <row r="1119" spans="1:12" x14ac:dyDescent="0.2">
      <c r="A1119">
        <v>553.33399999999995</v>
      </c>
      <c r="B1119">
        <v>23.154</v>
      </c>
      <c r="C1119">
        <v>176.83</v>
      </c>
      <c r="D1119">
        <v>788.35</v>
      </c>
      <c r="E1119">
        <v>349.64600000000002</v>
      </c>
      <c r="F1119">
        <v>5.8520000000000003</v>
      </c>
      <c r="G1119">
        <v>196.03800000000001</v>
      </c>
      <c r="H1119">
        <v>193.61600000000001</v>
      </c>
      <c r="I1119">
        <v>25.757000000000001</v>
      </c>
      <c r="J1119">
        <v>23.106000000000002</v>
      </c>
      <c r="K1119">
        <v>77209.937000000005</v>
      </c>
      <c r="L1119">
        <v>82.093000000000004</v>
      </c>
    </row>
    <row r="1120" spans="1:12" x14ac:dyDescent="0.2">
      <c r="A1120">
        <v>553.53399999999999</v>
      </c>
      <c r="B1120">
        <v>23.131</v>
      </c>
      <c r="C1120">
        <v>176.97499999999999</v>
      </c>
      <c r="D1120">
        <v>787.47799999999995</v>
      </c>
      <c r="E1120">
        <v>349.48899999999998</v>
      </c>
      <c r="F1120">
        <v>5.8760000000000003</v>
      </c>
      <c r="G1120">
        <v>195.89099999999999</v>
      </c>
      <c r="H1120">
        <v>193.505</v>
      </c>
      <c r="I1120">
        <v>25.972000000000001</v>
      </c>
      <c r="J1120">
        <v>23.106000000000002</v>
      </c>
      <c r="K1120">
        <v>77203.816000000006</v>
      </c>
      <c r="L1120">
        <v>81.209999999999994</v>
      </c>
    </row>
    <row r="1121" spans="1:12" x14ac:dyDescent="0.2">
      <c r="A1121">
        <v>553.73400000000004</v>
      </c>
      <c r="B1121">
        <v>23.190999999999999</v>
      </c>
      <c r="C1121">
        <v>177.077</v>
      </c>
      <c r="D1121">
        <v>787.87099999999998</v>
      </c>
      <c r="E1121">
        <v>348.85500000000002</v>
      </c>
      <c r="F1121">
        <v>5.8369999999999997</v>
      </c>
      <c r="G1121">
        <v>195.98500000000001</v>
      </c>
      <c r="H1121">
        <v>193.56</v>
      </c>
      <c r="I1121">
        <v>25.893999999999998</v>
      </c>
      <c r="J1121">
        <v>23.106000000000002</v>
      </c>
      <c r="K1121">
        <v>77213.736999999994</v>
      </c>
      <c r="L1121">
        <v>82.51</v>
      </c>
    </row>
    <row r="1122" spans="1:12" x14ac:dyDescent="0.2">
      <c r="A1122">
        <v>553.93600000000004</v>
      </c>
      <c r="B1122">
        <v>23.094000000000001</v>
      </c>
      <c r="C1122">
        <v>177.018</v>
      </c>
      <c r="D1122">
        <v>788.25</v>
      </c>
      <c r="E1122">
        <v>349.86700000000002</v>
      </c>
      <c r="F1122">
        <v>5.8280000000000003</v>
      </c>
      <c r="G1122">
        <v>195.79599999999999</v>
      </c>
      <c r="H1122">
        <v>193.53899999999999</v>
      </c>
      <c r="I1122">
        <v>26.187000000000001</v>
      </c>
      <c r="J1122">
        <v>23.106000000000002</v>
      </c>
      <c r="K1122">
        <v>77209.743000000002</v>
      </c>
      <c r="L1122">
        <v>81.709000000000003</v>
      </c>
    </row>
    <row r="1123" spans="1:12" x14ac:dyDescent="0.2">
      <c r="A1123">
        <v>554.13499999999999</v>
      </c>
      <c r="B1123">
        <v>23.062999999999999</v>
      </c>
      <c r="C1123">
        <v>177.30500000000001</v>
      </c>
      <c r="D1123">
        <v>788.56100000000004</v>
      </c>
      <c r="E1123">
        <v>349.36500000000001</v>
      </c>
      <c r="F1123">
        <v>5.8129999999999997</v>
      </c>
      <c r="G1123">
        <v>195.84800000000001</v>
      </c>
      <c r="H1123">
        <v>193.459</v>
      </c>
      <c r="I1123">
        <v>25.867000000000001</v>
      </c>
      <c r="J1123">
        <v>23.03</v>
      </c>
      <c r="K1123">
        <v>77214.069000000003</v>
      </c>
      <c r="L1123">
        <v>82.674999999999997</v>
      </c>
    </row>
    <row r="1124" spans="1:12" x14ac:dyDescent="0.2">
      <c r="A1124">
        <v>554.33600000000001</v>
      </c>
      <c r="B1124">
        <v>23.175999999999998</v>
      </c>
      <c r="C1124">
        <v>177.29900000000001</v>
      </c>
      <c r="D1124">
        <v>789.03</v>
      </c>
      <c r="E1124">
        <v>348.94600000000003</v>
      </c>
      <c r="F1124">
        <v>5.8410000000000002</v>
      </c>
      <c r="G1124">
        <v>195.94</v>
      </c>
      <c r="H1124">
        <v>193.477</v>
      </c>
      <c r="I1124">
        <v>26.056999999999999</v>
      </c>
      <c r="J1124">
        <v>23.030999999999999</v>
      </c>
      <c r="K1124">
        <v>77216.097999999998</v>
      </c>
      <c r="L1124">
        <v>81.156000000000006</v>
      </c>
    </row>
    <row r="1125" spans="1:12" x14ac:dyDescent="0.2">
      <c r="A1125">
        <v>554.53499999999997</v>
      </c>
      <c r="B1125">
        <v>23.173999999999999</v>
      </c>
      <c r="C1125">
        <v>177.452</v>
      </c>
      <c r="D1125">
        <v>789.38400000000001</v>
      </c>
      <c r="E1125">
        <v>349.04399999999998</v>
      </c>
      <c r="F1125">
        <v>5.8419999999999996</v>
      </c>
      <c r="G1125">
        <v>195.685</v>
      </c>
      <c r="H1125">
        <v>193.52099999999999</v>
      </c>
      <c r="I1125">
        <v>25.838999999999999</v>
      </c>
      <c r="J1125">
        <v>23.03</v>
      </c>
      <c r="K1125">
        <v>77220.520999999993</v>
      </c>
      <c r="L1125">
        <v>82.174999999999997</v>
      </c>
    </row>
    <row r="1126" spans="1:12" x14ac:dyDescent="0.2">
      <c r="A1126">
        <v>554.73500000000001</v>
      </c>
      <c r="B1126">
        <v>23.074000000000002</v>
      </c>
      <c r="C1126">
        <v>177.46899999999999</v>
      </c>
      <c r="D1126">
        <v>789.31100000000004</v>
      </c>
      <c r="E1126">
        <v>348.90300000000002</v>
      </c>
      <c r="F1126">
        <v>5.8460000000000001</v>
      </c>
      <c r="G1126">
        <v>195.91200000000001</v>
      </c>
      <c r="H1126">
        <v>193.41300000000001</v>
      </c>
      <c r="I1126">
        <v>25.966999999999999</v>
      </c>
      <c r="J1126">
        <v>22.992999999999999</v>
      </c>
      <c r="K1126">
        <v>77212.645999999993</v>
      </c>
      <c r="L1126">
        <v>81.260000000000005</v>
      </c>
    </row>
    <row r="1127" spans="1:12" x14ac:dyDescent="0.2">
      <c r="A1127">
        <v>554.93600000000004</v>
      </c>
      <c r="B1127">
        <v>23.143999999999998</v>
      </c>
      <c r="C1127">
        <v>177.624</v>
      </c>
      <c r="D1127">
        <v>788.60599999999999</v>
      </c>
      <c r="E1127">
        <v>349.66399999999999</v>
      </c>
      <c r="F1127">
        <v>5.859</v>
      </c>
      <c r="G1127">
        <v>195.71600000000001</v>
      </c>
      <c r="H1127">
        <v>193.40899999999999</v>
      </c>
      <c r="I1127">
        <v>25.934999999999999</v>
      </c>
      <c r="J1127">
        <v>22.992999999999999</v>
      </c>
      <c r="K1127">
        <v>77218.968999999997</v>
      </c>
      <c r="L1127">
        <v>82.251999999999995</v>
      </c>
    </row>
    <row r="1128" spans="1:12" x14ac:dyDescent="0.2">
      <c r="A1128">
        <v>555.13599999999997</v>
      </c>
      <c r="B1128">
        <v>23.11</v>
      </c>
      <c r="C1128">
        <v>177.73</v>
      </c>
      <c r="D1128">
        <v>789.32600000000002</v>
      </c>
      <c r="E1128">
        <v>350.28899999999999</v>
      </c>
      <c r="F1128">
        <v>5.8419999999999996</v>
      </c>
      <c r="G1128">
        <v>195.80199999999999</v>
      </c>
      <c r="H1128">
        <v>193.45099999999999</v>
      </c>
      <c r="I1128">
        <v>25.896000000000001</v>
      </c>
      <c r="J1128">
        <v>23.021000000000001</v>
      </c>
      <c r="K1128">
        <v>77213.025999999998</v>
      </c>
      <c r="L1128">
        <v>80.98</v>
      </c>
    </row>
    <row r="1129" spans="1:12" x14ac:dyDescent="0.2">
      <c r="A1129">
        <v>555.33600000000001</v>
      </c>
      <c r="B1129">
        <v>23.195</v>
      </c>
      <c r="C1129">
        <v>177.816</v>
      </c>
      <c r="D1129">
        <v>788.79300000000001</v>
      </c>
      <c r="E1129">
        <v>349.57799999999997</v>
      </c>
      <c r="F1129">
        <v>5.8479999999999999</v>
      </c>
      <c r="G1129">
        <v>195.78700000000001</v>
      </c>
      <c r="H1129">
        <v>193.42099999999999</v>
      </c>
      <c r="I1129">
        <v>26.02</v>
      </c>
      <c r="J1129">
        <v>23.068999999999999</v>
      </c>
      <c r="K1129">
        <v>77217.489000000001</v>
      </c>
      <c r="L1129">
        <v>81.331000000000003</v>
      </c>
    </row>
    <row r="1130" spans="1:12" x14ac:dyDescent="0.2">
      <c r="A1130">
        <v>555.53800000000001</v>
      </c>
      <c r="B1130">
        <v>23.114999999999998</v>
      </c>
      <c r="C1130">
        <v>177.845</v>
      </c>
      <c r="D1130">
        <v>789.89599999999996</v>
      </c>
      <c r="E1130">
        <v>349.15300000000002</v>
      </c>
      <c r="F1130">
        <v>5.931</v>
      </c>
      <c r="G1130">
        <v>196.024</v>
      </c>
      <c r="H1130">
        <v>193.78200000000001</v>
      </c>
      <c r="I1130">
        <v>26.396000000000001</v>
      </c>
      <c r="J1130">
        <v>23.068000000000001</v>
      </c>
      <c r="K1130">
        <v>77213.373999999996</v>
      </c>
      <c r="L1130">
        <v>81.402000000000001</v>
      </c>
    </row>
    <row r="1131" spans="1:12" x14ac:dyDescent="0.2">
      <c r="A1131">
        <v>555.73699999999997</v>
      </c>
      <c r="B1131">
        <v>23.157</v>
      </c>
      <c r="C1131">
        <v>178.03800000000001</v>
      </c>
      <c r="D1131">
        <v>789.48199999999997</v>
      </c>
      <c r="E1131">
        <v>349.15100000000001</v>
      </c>
      <c r="F1131">
        <v>5.8949999999999996</v>
      </c>
      <c r="G1131">
        <v>195.86199999999999</v>
      </c>
      <c r="H1131">
        <v>193.59299999999999</v>
      </c>
      <c r="I1131">
        <v>26.213000000000001</v>
      </c>
      <c r="J1131">
        <v>23.036999999999999</v>
      </c>
      <c r="K1131">
        <v>77218.67</v>
      </c>
      <c r="L1131">
        <v>82.361999999999995</v>
      </c>
    </row>
    <row r="1132" spans="1:12" x14ac:dyDescent="0.2">
      <c r="A1132">
        <v>555.93799999999999</v>
      </c>
      <c r="B1132">
        <v>23.055</v>
      </c>
      <c r="C1132">
        <v>178.15799999999999</v>
      </c>
      <c r="D1132">
        <v>789.34299999999996</v>
      </c>
      <c r="E1132">
        <v>349.67899999999997</v>
      </c>
      <c r="F1132">
        <v>5.931</v>
      </c>
      <c r="G1132">
        <v>195.96899999999999</v>
      </c>
      <c r="H1132">
        <v>193.66200000000001</v>
      </c>
      <c r="I1132">
        <v>25.978999999999999</v>
      </c>
      <c r="J1132">
        <v>23.03</v>
      </c>
      <c r="K1132">
        <v>77213.123000000007</v>
      </c>
      <c r="L1132">
        <v>81.649000000000001</v>
      </c>
    </row>
    <row r="1133" spans="1:12" x14ac:dyDescent="0.2">
      <c r="A1133">
        <v>556.13699999999994</v>
      </c>
      <c r="B1133">
        <v>23.21</v>
      </c>
      <c r="C1133">
        <v>178.13200000000001</v>
      </c>
      <c r="D1133">
        <v>789.54</v>
      </c>
      <c r="E1133">
        <v>349.61200000000002</v>
      </c>
      <c r="F1133">
        <v>5.85</v>
      </c>
      <c r="G1133">
        <v>195.619</v>
      </c>
      <c r="H1133">
        <v>193.244</v>
      </c>
      <c r="I1133">
        <v>25.863</v>
      </c>
      <c r="J1133">
        <v>23.030999999999999</v>
      </c>
      <c r="K1133">
        <v>77216.510999999999</v>
      </c>
      <c r="L1133">
        <v>82.284999999999997</v>
      </c>
    </row>
    <row r="1134" spans="1:12" x14ac:dyDescent="0.2">
      <c r="A1134">
        <v>556.33699999999999</v>
      </c>
      <c r="B1134">
        <v>23.213000000000001</v>
      </c>
      <c r="C1134">
        <v>178.27</v>
      </c>
      <c r="D1134">
        <v>788.577</v>
      </c>
      <c r="E1134">
        <v>349.55599999999998</v>
      </c>
      <c r="F1134">
        <v>5.8259999999999996</v>
      </c>
      <c r="G1134">
        <v>195.655</v>
      </c>
      <c r="H1134">
        <v>193.35300000000001</v>
      </c>
      <c r="I1134">
        <v>25.923999999999999</v>
      </c>
      <c r="J1134">
        <v>22.992999999999999</v>
      </c>
      <c r="K1134">
        <v>77212.596999999994</v>
      </c>
      <c r="L1134">
        <v>82.504999999999995</v>
      </c>
    </row>
    <row r="1135" spans="1:12" x14ac:dyDescent="0.2">
      <c r="A1135">
        <v>556.53899999999999</v>
      </c>
      <c r="B1135">
        <v>23.280999999999999</v>
      </c>
      <c r="C1135">
        <v>178.32</v>
      </c>
      <c r="D1135">
        <v>789.07899999999995</v>
      </c>
      <c r="E1135">
        <v>349.78699999999998</v>
      </c>
      <c r="F1135">
        <v>5.8559999999999999</v>
      </c>
      <c r="G1135">
        <v>195.506</v>
      </c>
      <c r="H1135">
        <v>193.10599999999999</v>
      </c>
      <c r="I1135">
        <v>25.899000000000001</v>
      </c>
      <c r="J1135">
        <v>22.992999999999999</v>
      </c>
      <c r="K1135">
        <v>77205.725000000006</v>
      </c>
      <c r="L1135">
        <v>82.070999999999998</v>
      </c>
    </row>
    <row r="1136" spans="1:12" x14ac:dyDescent="0.2">
      <c r="A1136">
        <v>556.73800000000006</v>
      </c>
      <c r="B1136">
        <v>23.16</v>
      </c>
      <c r="C1136">
        <v>178.38200000000001</v>
      </c>
      <c r="D1136">
        <v>789.78</v>
      </c>
      <c r="E1136">
        <v>349.637</v>
      </c>
      <c r="F1136">
        <v>5.827</v>
      </c>
      <c r="G1136">
        <v>195.679</v>
      </c>
      <c r="H1136">
        <v>193.30799999999999</v>
      </c>
      <c r="I1136">
        <v>25.901</v>
      </c>
      <c r="J1136">
        <v>22.992999999999999</v>
      </c>
      <c r="K1136">
        <v>77206.266000000003</v>
      </c>
      <c r="L1136">
        <v>81.358000000000004</v>
      </c>
    </row>
    <row r="1137" spans="1:12" x14ac:dyDescent="0.2">
      <c r="A1137">
        <v>556.93899999999996</v>
      </c>
      <c r="B1137">
        <v>23.213999999999999</v>
      </c>
      <c r="C1137">
        <v>178.50299999999999</v>
      </c>
      <c r="D1137">
        <v>789.59699999999998</v>
      </c>
      <c r="E1137">
        <v>349.60500000000002</v>
      </c>
      <c r="F1137">
        <v>5.8390000000000004</v>
      </c>
      <c r="G1137">
        <v>195.77099999999999</v>
      </c>
      <c r="H1137">
        <v>193.37700000000001</v>
      </c>
      <c r="I1137">
        <v>25.835999999999999</v>
      </c>
      <c r="J1137">
        <v>22.954999999999998</v>
      </c>
      <c r="K1137">
        <v>77201.811000000002</v>
      </c>
      <c r="L1137">
        <v>81.715000000000003</v>
      </c>
    </row>
    <row r="1138" spans="1:12" x14ac:dyDescent="0.2">
      <c r="A1138">
        <v>557.13800000000003</v>
      </c>
      <c r="B1138">
        <v>23.120999999999999</v>
      </c>
      <c r="C1138">
        <v>178.59700000000001</v>
      </c>
      <c r="D1138">
        <v>790.84100000000001</v>
      </c>
      <c r="E1138">
        <v>349.95400000000001</v>
      </c>
      <c r="F1138">
        <v>5.8230000000000004</v>
      </c>
      <c r="G1138">
        <v>195.774</v>
      </c>
      <c r="H1138">
        <v>193.36099999999999</v>
      </c>
      <c r="I1138">
        <v>25.89</v>
      </c>
      <c r="J1138">
        <v>22.954999999999998</v>
      </c>
      <c r="K1138">
        <v>77198.665999999997</v>
      </c>
      <c r="L1138">
        <v>81.046000000000006</v>
      </c>
    </row>
    <row r="1139" spans="1:12" x14ac:dyDescent="0.2">
      <c r="A1139">
        <v>557.33799999999997</v>
      </c>
      <c r="B1139">
        <v>23.129000000000001</v>
      </c>
      <c r="C1139">
        <v>178.68199999999999</v>
      </c>
      <c r="D1139">
        <v>791.48199999999997</v>
      </c>
      <c r="E1139">
        <v>349.78399999999999</v>
      </c>
      <c r="F1139">
        <v>5.8529999999999998</v>
      </c>
      <c r="G1139">
        <v>195.74600000000001</v>
      </c>
      <c r="H1139">
        <v>193.36099999999999</v>
      </c>
      <c r="I1139">
        <v>25.762</v>
      </c>
      <c r="J1139">
        <v>22.954000000000001</v>
      </c>
      <c r="K1139">
        <v>77196.709000000003</v>
      </c>
      <c r="L1139">
        <v>81.231999999999999</v>
      </c>
    </row>
    <row r="1140" spans="1:12" x14ac:dyDescent="0.2">
      <c r="A1140">
        <v>557.53800000000001</v>
      </c>
      <c r="B1140">
        <v>23.164000000000001</v>
      </c>
      <c r="C1140">
        <v>178.86099999999999</v>
      </c>
      <c r="D1140">
        <v>791.68899999999996</v>
      </c>
      <c r="E1140">
        <v>350.18700000000001</v>
      </c>
      <c r="F1140">
        <v>5.843</v>
      </c>
      <c r="G1140">
        <v>195.72900000000001</v>
      </c>
      <c r="H1140">
        <v>193.30199999999999</v>
      </c>
      <c r="I1140">
        <v>25.792999999999999</v>
      </c>
      <c r="J1140">
        <v>22.954000000000001</v>
      </c>
      <c r="K1140">
        <v>77200.566000000006</v>
      </c>
      <c r="L1140">
        <v>82.417000000000002</v>
      </c>
    </row>
    <row r="1141" spans="1:12" x14ac:dyDescent="0.2">
      <c r="A1141">
        <v>557.73800000000006</v>
      </c>
      <c r="B1141">
        <v>23.166</v>
      </c>
      <c r="C1141">
        <v>178.79900000000001</v>
      </c>
      <c r="D1141">
        <v>792.41800000000001</v>
      </c>
      <c r="E1141">
        <v>349.70299999999997</v>
      </c>
      <c r="F1141">
        <v>5.86</v>
      </c>
      <c r="G1141">
        <v>195.649</v>
      </c>
      <c r="H1141">
        <v>193.291</v>
      </c>
      <c r="I1141">
        <v>25.838999999999999</v>
      </c>
      <c r="J1141">
        <v>22.954000000000001</v>
      </c>
      <c r="K1141">
        <v>77199.441999999995</v>
      </c>
      <c r="L1141">
        <v>81.555999999999997</v>
      </c>
    </row>
    <row r="1142" spans="1:12" x14ac:dyDescent="0.2">
      <c r="A1142">
        <v>557.93899999999996</v>
      </c>
      <c r="B1142">
        <v>23.263999999999999</v>
      </c>
      <c r="C1142">
        <v>179.01599999999999</v>
      </c>
      <c r="D1142">
        <v>792.98299999999995</v>
      </c>
      <c r="E1142">
        <v>349.36900000000003</v>
      </c>
      <c r="F1142">
        <v>5.8719999999999999</v>
      </c>
      <c r="G1142">
        <v>195.685</v>
      </c>
      <c r="H1142">
        <v>193.376</v>
      </c>
      <c r="I1142">
        <v>26.062999999999999</v>
      </c>
      <c r="J1142">
        <v>22.934999999999999</v>
      </c>
      <c r="K1142">
        <v>77204.512000000002</v>
      </c>
      <c r="L1142">
        <v>81.655000000000001</v>
      </c>
    </row>
    <row r="1143" spans="1:12" x14ac:dyDescent="0.2">
      <c r="A1143">
        <v>558.13900000000001</v>
      </c>
      <c r="B1143">
        <v>23.27</v>
      </c>
      <c r="C1143">
        <v>178.923</v>
      </c>
      <c r="D1143">
        <v>792.40899999999999</v>
      </c>
      <c r="E1143">
        <v>349.98</v>
      </c>
      <c r="F1143">
        <v>5.86</v>
      </c>
      <c r="G1143">
        <v>195.75</v>
      </c>
      <c r="H1143">
        <v>193.35599999999999</v>
      </c>
      <c r="I1143">
        <v>25.963000000000001</v>
      </c>
      <c r="J1143">
        <v>22.917000000000002</v>
      </c>
      <c r="K1143">
        <v>77203</v>
      </c>
      <c r="L1143">
        <v>81.248999999999995</v>
      </c>
    </row>
    <row r="1144" spans="1:12" x14ac:dyDescent="0.2">
      <c r="A1144">
        <v>558.33900000000006</v>
      </c>
      <c r="B1144">
        <v>23.163</v>
      </c>
      <c r="C1144">
        <v>179.16200000000001</v>
      </c>
      <c r="D1144">
        <v>793.44799999999998</v>
      </c>
      <c r="E1144">
        <v>350.07900000000001</v>
      </c>
      <c r="F1144">
        <v>5.8410000000000002</v>
      </c>
      <c r="G1144">
        <v>195.702</v>
      </c>
      <c r="H1144">
        <v>193.27099999999999</v>
      </c>
      <c r="I1144">
        <v>25.837</v>
      </c>
      <c r="J1144">
        <v>22.917000000000002</v>
      </c>
      <c r="K1144">
        <v>77202.392999999996</v>
      </c>
      <c r="L1144">
        <v>81.341999999999999</v>
      </c>
    </row>
    <row r="1145" spans="1:12" x14ac:dyDescent="0.2">
      <c r="A1145">
        <v>558.53899999999999</v>
      </c>
      <c r="B1145">
        <v>23.11</v>
      </c>
      <c r="C1145">
        <v>179.20699999999999</v>
      </c>
      <c r="D1145">
        <v>793.50599999999997</v>
      </c>
      <c r="E1145">
        <v>349.77</v>
      </c>
      <c r="F1145">
        <v>5.8460000000000001</v>
      </c>
      <c r="G1145">
        <v>195.654</v>
      </c>
      <c r="H1145">
        <v>193.184</v>
      </c>
      <c r="I1145">
        <v>26.062000000000001</v>
      </c>
      <c r="J1145">
        <v>22.916</v>
      </c>
      <c r="K1145">
        <v>77198.964999999997</v>
      </c>
      <c r="L1145">
        <v>80.650999999999996</v>
      </c>
    </row>
    <row r="1146" spans="1:12" x14ac:dyDescent="0.2">
      <c r="A1146">
        <v>558.73900000000003</v>
      </c>
      <c r="B1146">
        <v>23.244</v>
      </c>
      <c r="C1146">
        <v>179.15799999999999</v>
      </c>
      <c r="D1146">
        <v>793.81600000000003</v>
      </c>
      <c r="E1146">
        <v>350.053</v>
      </c>
      <c r="F1146">
        <v>5.87</v>
      </c>
      <c r="G1146">
        <v>195.50399999999999</v>
      </c>
      <c r="H1146">
        <v>193.14500000000001</v>
      </c>
      <c r="I1146">
        <v>25.856000000000002</v>
      </c>
      <c r="J1146">
        <v>22.917000000000002</v>
      </c>
      <c r="K1146">
        <v>77204.035000000003</v>
      </c>
      <c r="L1146">
        <v>81.846000000000004</v>
      </c>
    </row>
    <row r="1147" spans="1:12" x14ac:dyDescent="0.2">
      <c r="A1147">
        <v>558.94000000000005</v>
      </c>
      <c r="B1147">
        <v>23.143000000000001</v>
      </c>
      <c r="C1147">
        <v>179.24299999999999</v>
      </c>
      <c r="D1147">
        <v>794.05200000000002</v>
      </c>
      <c r="E1147">
        <v>349.95400000000001</v>
      </c>
      <c r="F1147">
        <v>5.8310000000000004</v>
      </c>
      <c r="G1147">
        <v>195.524</v>
      </c>
      <c r="H1147">
        <v>193.17400000000001</v>
      </c>
      <c r="I1147">
        <v>25.936</v>
      </c>
      <c r="J1147">
        <v>22.916</v>
      </c>
      <c r="K1147">
        <v>77196.975999999995</v>
      </c>
      <c r="L1147">
        <v>81.430000000000007</v>
      </c>
    </row>
    <row r="1148" spans="1:12" x14ac:dyDescent="0.2">
      <c r="A1148">
        <v>559.14</v>
      </c>
      <c r="B1148">
        <v>23.135999999999999</v>
      </c>
      <c r="C1148">
        <v>179.42099999999999</v>
      </c>
      <c r="D1148">
        <v>793.96600000000001</v>
      </c>
      <c r="E1148">
        <v>349.33699999999999</v>
      </c>
      <c r="F1148">
        <v>5.827</v>
      </c>
      <c r="G1148">
        <v>195.471</v>
      </c>
      <c r="H1148">
        <v>193.15</v>
      </c>
      <c r="I1148">
        <v>25.914999999999999</v>
      </c>
      <c r="J1148">
        <v>22.992000000000001</v>
      </c>
      <c r="K1148">
        <v>77199.523000000001</v>
      </c>
      <c r="L1148">
        <v>82.373000000000005</v>
      </c>
    </row>
    <row r="1149" spans="1:12" x14ac:dyDescent="0.2">
      <c r="A1149">
        <v>559.34</v>
      </c>
      <c r="B1149">
        <v>23.132000000000001</v>
      </c>
      <c r="C1149">
        <v>179.30099999999999</v>
      </c>
      <c r="D1149">
        <v>793.95</v>
      </c>
      <c r="E1149">
        <v>349.91500000000002</v>
      </c>
      <c r="F1149">
        <v>5.8410000000000002</v>
      </c>
      <c r="G1149">
        <v>195.45699999999999</v>
      </c>
      <c r="H1149">
        <v>193.09700000000001</v>
      </c>
      <c r="I1149">
        <v>25.808</v>
      </c>
      <c r="J1149">
        <v>22.992999999999999</v>
      </c>
      <c r="K1149">
        <v>77197.476999999999</v>
      </c>
      <c r="L1149">
        <v>81.852000000000004</v>
      </c>
    </row>
    <row r="1150" spans="1:12" x14ac:dyDescent="0.2">
      <c r="A1150">
        <v>559.54</v>
      </c>
      <c r="B1150">
        <v>23.186</v>
      </c>
      <c r="C1150">
        <v>179.45</v>
      </c>
      <c r="D1150">
        <v>793.95</v>
      </c>
      <c r="E1150">
        <v>350.23899999999998</v>
      </c>
      <c r="F1150">
        <v>5.82</v>
      </c>
      <c r="G1150">
        <v>195.536</v>
      </c>
      <c r="H1150">
        <v>193.14500000000001</v>
      </c>
      <c r="I1150">
        <v>25.599</v>
      </c>
      <c r="J1150">
        <v>22.992999999999999</v>
      </c>
      <c r="K1150">
        <v>77195.706999999995</v>
      </c>
      <c r="L1150">
        <v>81.655000000000001</v>
      </c>
    </row>
    <row r="1151" spans="1:12" x14ac:dyDescent="0.2">
      <c r="A1151">
        <v>559.74</v>
      </c>
      <c r="B1151">
        <v>23.164000000000001</v>
      </c>
      <c r="C1151">
        <v>179.54499999999999</v>
      </c>
      <c r="D1151">
        <v>794.27200000000005</v>
      </c>
      <c r="E1151">
        <v>350.226</v>
      </c>
      <c r="F1151">
        <v>5.8440000000000003</v>
      </c>
      <c r="G1151">
        <v>195.346</v>
      </c>
      <c r="H1151">
        <v>193.03299999999999</v>
      </c>
      <c r="I1151">
        <v>25.728999999999999</v>
      </c>
      <c r="J1151">
        <v>23.03</v>
      </c>
      <c r="K1151">
        <v>77191.284</v>
      </c>
      <c r="L1151">
        <v>81.177000000000007</v>
      </c>
    </row>
    <row r="1152" spans="1:12" x14ac:dyDescent="0.2">
      <c r="A1152">
        <v>559.94000000000005</v>
      </c>
      <c r="B1152">
        <v>23.196999999999999</v>
      </c>
      <c r="C1152">
        <v>179.68199999999999</v>
      </c>
      <c r="D1152">
        <v>794.60400000000004</v>
      </c>
      <c r="E1152">
        <v>349.928</v>
      </c>
      <c r="F1152">
        <v>5.8129999999999997</v>
      </c>
      <c r="G1152">
        <v>195.517</v>
      </c>
      <c r="H1152">
        <v>193.13499999999999</v>
      </c>
      <c r="I1152">
        <v>25.867999999999999</v>
      </c>
      <c r="J1152">
        <v>23.030999999999999</v>
      </c>
      <c r="K1152">
        <v>77195.188999999998</v>
      </c>
      <c r="L1152">
        <v>81.593999999999994</v>
      </c>
    </row>
    <row r="1153" spans="1:12" x14ac:dyDescent="0.2">
      <c r="A1153">
        <v>560.14</v>
      </c>
      <c r="B1153">
        <v>23.155000000000001</v>
      </c>
      <c r="C1153">
        <v>179.72800000000001</v>
      </c>
      <c r="D1153">
        <v>794.83199999999999</v>
      </c>
      <c r="E1153">
        <v>349.71300000000002</v>
      </c>
      <c r="F1153">
        <v>5.8109999999999999</v>
      </c>
      <c r="G1153">
        <v>195.44300000000001</v>
      </c>
      <c r="H1153">
        <v>193.16800000000001</v>
      </c>
      <c r="I1153">
        <v>25.844000000000001</v>
      </c>
      <c r="J1153">
        <v>23.024999999999999</v>
      </c>
      <c r="K1153">
        <v>77186.78</v>
      </c>
      <c r="L1153">
        <v>81.852000000000004</v>
      </c>
    </row>
    <row r="1154" spans="1:12" x14ac:dyDescent="0.2">
      <c r="A1154">
        <v>560.34100000000001</v>
      </c>
      <c r="B1154">
        <v>23.216999999999999</v>
      </c>
      <c r="C1154">
        <v>179.93799999999999</v>
      </c>
      <c r="D1154">
        <v>795.13</v>
      </c>
      <c r="E1154">
        <v>349.80500000000001</v>
      </c>
      <c r="F1154">
        <v>5.8259999999999996</v>
      </c>
      <c r="G1154">
        <v>195.38200000000001</v>
      </c>
      <c r="H1154">
        <v>193.00399999999999</v>
      </c>
      <c r="I1154">
        <v>25.905999999999999</v>
      </c>
      <c r="J1154">
        <v>22.954999999999998</v>
      </c>
      <c r="K1154">
        <v>77191.171000000002</v>
      </c>
      <c r="L1154">
        <v>82.076999999999998</v>
      </c>
    </row>
    <row r="1155" spans="1:12" x14ac:dyDescent="0.2">
      <c r="A1155">
        <v>560.54</v>
      </c>
      <c r="B1155">
        <v>23.126999999999999</v>
      </c>
      <c r="C1155">
        <v>179.88900000000001</v>
      </c>
      <c r="D1155">
        <v>795.75400000000002</v>
      </c>
      <c r="E1155">
        <v>350.11900000000003</v>
      </c>
      <c r="F1155">
        <v>5.9029999999999996</v>
      </c>
      <c r="G1155">
        <v>195.363</v>
      </c>
      <c r="H1155">
        <v>193.20099999999999</v>
      </c>
      <c r="I1155">
        <v>26.163</v>
      </c>
      <c r="J1155">
        <v>22.954000000000001</v>
      </c>
      <c r="K1155">
        <v>77188.195000000007</v>
      </c>
      <c r="L1155">
        <v>82.51</v>
      </c>
    </row>
    <row r="1156" spans="1:12" x14ac:dyDescent="0.2">
      <c r="A1156">
        <v>560.74</v>
      </c>
      <c r="B1156">
        <v>23.204999999999998</v>
      </c>
      <c r="C1156">
        <v>179.79</v>
      </c>
      <c r="D1156">
        <v>795.64200000000005</v>
      </c>
      <c r="E1156">
        <v>349.83100000000002</v>
      </c>
      <c r="F1156">
        <v>5.8849999999999998</v>
      </c>
      <c r="G1156">
        <v>195.233</v>
      </c>
      <c r="H1156">
        <v>193.05600000000001</v>
      </c>
      <c r="I1156">
        <v>25.754999999999999</v>
      </c>
      <c r="J1156">
        <v>22.902999999999999</v>
      </c>
      <c r="K1156">
        <v>77186.376000000004</v>
      </c>
      <c r="L1156">
        <v>81.709000000000003</v>
      </c>
    </row>
    <row r="1157" spans="1:12" x14ac:dyDescent="0.2">
      <c r="A1157">
        <v>560.94000000000005</v>
      </c>
      <c r="B1157">
        <v>23.164000000000001</v>
      </c>
      <c r="C1157">
        <v>179.892</v>
      </c>
      <c r="D1157">
        <v>795.18200000000002</v>
      </c>
      <c r="E1157">
        <v>349.84</v>
      </c>
      <c r="F1157">
        <v>5.8890000000000002</v>
      </c>
      <c r="G1157">
        <v>195.10900000000001</v>
      </c>
      <c r="H1157">
        <v>192.892</v>
      </c>
      <c r="I1157">
        <v>25.882999999999999</v>
      </c>
      <c r="J1157">
        <v>22.841000000000001</v>
      </c>
      <c r="K1157">
        <v>77187.968999999997</v>
      </c>
      <c r="L1157">
        <v>81.725999999999999</v>
      </c>
    </row>
    <row r="1158" spans="1:12" x14ac:dyDescent="0.2">
      <c r="A1158">
        <v>561.14</v>
      </c>
      <c r="B1158">
        <v>23.195</v>
      </c>
      <c r="C1158">
        <v>180.01</v>
      </c>
      <c r="D1158">
        <v>795.41899999999998</v>
      </c>
      <c r="E1158">
        <v>350.1</v>
      </c>
      <c r="F1158">
        <v>5.8029999999999999</v>
      </c>
      <c r="G1158">
        <v>194.66</v>
      </c>
      <c r="H1158">
        <v>192.32400000000001</v>
      </c>
      <c r="I1158">
        <v>25.760999999999999</v>
      </c>
      <c r="J1158">
        <v>22.841000000000001</v>
      </c>
      <c r="K1158">
        <v>77177.425000000003</v>
      </c>
      <c r="L1158">
        <v>81.709000000000003</v>
      </c>
    </row>
    <row r="1159" spans="1:12" x14ac:dyDescent="0.2">
      <c r="A1159">
        <v>561.34100000000001</v>
      </c>
      <c r="B1159">
        <v>23.093</v>
      </c>
      <c r="C1159">
        <v>180.08799999999999</v>
      </c>
      <c r="D1159">
        <v>795.62900000000002</v>
      </c>
      <c r="E1159">
        <v>350.83699999999999</v>
      </c>
      <c r="F1159">
        <v>5.8090000000000002</v>
      </c>
      <c r="G1159">
        <v>195.036</v>
      </c>
      <c r="H1159">
        <v>192.679</v>
      </c>
      <c r="I1159">
        <v>25.785</v>
      </c>
      <c r="J1159">
        <v>22.951000000000001</v>
      </c>
      <c r="K1159">
        <v>77170.633000000002</v>
      </c>
      <c r="L1159">
        <v>81.852000000000004</v>
      </c>
    </row>
    <row r="1160" spans="1:12" x14ac:dyDescent="0.2">
      <c r="A1160">
        <v>561.54200000000003</v>
      </c>
      <c r="B1160">
        <v>23.193999999999999</v>
      </c>
      <c r="C1160">
        <v>180.07599999999999</v>
      </c>
      <c r="D1160">
        <v>795.23</v>
      </c>
      <c r="E1160">
        <v>350.54</v>
      </c>
      <c r="F1160">
        <v>5.7990000000000004</v>
      </c>
      <c r="G1160">
        <v>195.15799999999999</v>
      </c>
      <c r="H1160">
        <v>192.70699999999999</v>
      </c>
      <c r="I1160">
        <v>25.75</v>
      </c>
      <c r="J1160">
        <v>22.954999999999998</v>
      </c>
      <c r="K1160">
        <v>77169.307000000001</v>
      </c>
      <c r="L1160">
        <v>80.64</v>
      </c>
    </row>
    <row r="1161" spans="1:12" x14ac:dyDescent="0.2">
      <c r="A1161">
        <v>561.74099999999999</v>
      </c>
      <c r="B1161">
        <v>23.087</v>
      </c>
      <c r="C1161">
        <v>180.191</v>
      </c>
      <c r="D1161">
        <v>795.29100000000005</v>
      </c>
      <c r="E1161">
        <v>350.755</v>
      </c>
      <c r="F1161">
        <v>5.8120000000000003</v>
      </c>
      <c r="G1161">
        <v>195.214</v>
      </c>
      <c r="H1161">
        <v>192.95099999999999</v>
      </c>
      <c r="I1161">
        <v>25.797999999999998</v>
      </c>
      <c r="J1161">
        <v>22.952999999999999</v>
      </c>
      <c r="K1161">
        <v>77154.494999999995</v>
      </c>
      <c r="L1161">
        <v>81.194000000000003</v>
      </c>
    </row>
    <row r="1162" spans="1:12" x14ac:dyDescent="0.2">
      <c r="A1162">
        <v>561.94299999999998</v>
      </c>
      <c r="B1162">
        <v>23.212</v>
      </c>
      <c r="C1162">
        <v>180.19300000000001</v>
      </c>
      <c r="D1162">
        <v>795.14700000000005</v>
      </c>
      <c r="E1162">
        <v>350.51799999999997</v>
      </c>
      <c r="F1162">
        <v>5.8390000000000004</v>
      </c>
      <c r="G1162">
        <v>195.28899999999999</v>
      </c>
      <c r="H1162">
        <v>193.042</v>
      </c>
      <c r="I1162">
        <v>25.885999999999999</v>
      </c>
      <c r="J1162">
        <v>22.917000000000002</v>
      </c>
      <c r="K1162">
        <v>77157.332999999999</v>
      </c>
      <c r="L1162">
        <v>81.528000000000006</v>
      </c>
    </row>
    <row r="1163" spans="1:12" x14ac:dyDescent="0.2">
      <c r="A1163">
        <v>562.14200000000005</v>
      </c>
      <c r="B1163">
        <v>23.032</v>
      </c>
      <c r="C1163">
        <v>180.30500000000001</v>
      </c>
      <c r="D1163">
        <v>794.53700000000003</v>
      </c>
      <c r="E1163">
        <v>350.68099999999998</v>
      </c>
      <c r="F1163">
        <v>5.8380000000000001</v>
      </c>
      <c r="G1163">
        <v>195.39699999999999</v>
      </c>
      <c r="H1163">
        <v>192.995</v>
      </c>
      <c r="I1163">
        <v>25.837</v>
      </c>
      <c r="J1163">
        <v>22.916</v>
      </c>
      <c r="K1163">
        <v>77153.540999999997</v>
      </c>
      <c r="L1163">
        <v>82.17</v>
      </c>
    </row>
    <row r="1164" spans="1:12" x14ac:dyDescent="0.2">
      <c r="A1164">
        <v>562.34199999999998</v>
      </c>
      <c r="B1164">
        <v>23.186</v>
      </c>
      <c r="C1164">
        <v>180.33799999999999</v>
      </c>
      <c r="D1164">
        <v>794.976</v>
      </c>
      <c r="E1164">
        <v>350.88299999999998</v>
      </c>
      <c r="F1164">
        <v>5.85</v>
      </c>
      <c r="G1164">
        <v>195.38200000000001</v>
      </c>
      <c r="H1164">
        <v>193.053</v>
      </c>
      <c r="I1164">
        <v>25.818000000000001</v>
      </c>
      <c r="J1164">
        <v>22.917000000000002</v>
      </c>
      <c r="K1164">
        <v>77160.357000000004</v>
      </c>
      <c r="L1164">
        <v>82.180999999999997</v>
      </c>
    </row>
    <row r="1165" spans="1:12" x14ac:dyDescent="0.2">
      <c r="A1165">
        <v>562.54300000000001</v>
      </c>
      <c r="B1165">
        <v>23.132000000000001</v>
      </c>
      <c r="C1165">
        <v>180.50899999999999</v>
      </c>
      <c r="D1165">
        <v>794.73699999999997</v>
      </c>
      <c r="E1165">
        <v>351.23200000000003</v>
      </c>
      <c r="F1165">
        <v>5.8380000000000001</v>
      </c>
      <c r="G1165">
        <v>195.511</v>
      </c>
      <c r="H1165">
        <v>193.12200000000001</v>
      </c>
      <c r="I1165">
        <v>25.824999999999999</v>
      </c>
      <c r="J1165">
        <v>23.03</v>
      </c>
      <c r="K1165">
        <v>77153.864000000001</v>
      </c>
      <c r="L1165">
        <v>82.488</v>
      </c>
    </row>
    <row r="1166" spans="1:12" x14ac:dyDescent="0.2">
      <c r="A1166">
        <v>562.74300000000005</v>
      </c>
      <c r="B1166">
        <v>23.241</v>
      </c>
      <c r="C1166">
        <v>180.46899999999999</v>
      </c>
      <c r="D1166">
        <v>794.46500000000003</v>
      </c>
      <c r="E1166">
        <v>350.86399999999998</v>
      </c>
      <c r="F1166">
        <v>5.8630000000000004</v>
      </c>
      <c r="G1166">
        <v>195.46799999999999</v>
      </c>
      <c r="H1166">
        <v>193.17099999999999</v>
      </c>
      <c r="I1166">
        <v>25.986000000000001</v>
      </c>
      <c r="J1166">
        <v>23.030999999999999</v>
      </c>
      <c r="K1166">
        <v>77167.358999999997</v>
      </c>
      <c r="L1166">
        <v>81.912000000000006</v>
      </c>
    </row>
    <row r="1167" spans="1:12" x14ac:dyDescent="0.2">
      <c r="A1167">
        <v>562.94299999999998</v>
      </c>
      <c r="B1167">
        <v>23.111999999999998</v>
      </c>
      <c r="C1167">
        <v>180.54499999999999</v>
      </c>
      <c r="D1167">
        <v>794.505</v>
      </c>
      <c r="E1167">
        <v>350.77699999999999</v>
      </c>
      <c r="F1167">
        <v>5.85</v>
      </c>
      <c r="G1167">
        <v>195.59100000000001</v>
      </c>
      <c r="H1167">
        <v>193.21100000000001</v>
      </c>
      <c r="I1167">
        <v>25.847999999999999</v>
      </c>
      <c r="J1167">
        <v>23.03</v>
      </c>
      <c r="K1167">
        <v>77162.798999999999</v>
      </c>
      <c r="L1167">
        <v>82.17</v>
      </c>
    </row>
    <row r="1168" spans="1:12" x14ac:dyDescent="0.2">
      <c r="A1168">
        <v>563.14400000000001</v>
      </c>
      <c r="B1168">
        <v>23.199000000000002</v>
      </c>
      <c r="C1168">
        <v>180.63300000000001</v>
      </c>
      <c r="D1168">
        <v>794.95</v>
      </c>
      <c r="E1168">
        <v>350.57</v>
      </c>
      <c r="F1168">
        <v>5.8490000000000002</v>
      </c>
      <c r="G1168">
        <v>195.50800000000001</v>
      </c>
      <c r="H1168">
        <v>193.22200000000001</v>
      </c>
      <c r="I1168">
        <v>25.795000000000002</v>
      </c>
      <c r="J1168">
        <v>23.143999999999998</v>
      </c>
      <c r="K1168">
        <v>77171.345000000001</v>
      </c>
      <c r="L1168">
        <v>82.367000000000004</v>
      </c>
    </row>
    <row r="1169" spans="1:12" x14ac:dyDescent="0.2">
      <c r="A1169">
        <v>563.34299999999996</v>
      </c>
      <c r="B1169">
        <v>23.234000000000002</v>
      </c>
      <c r="C1169">
        <v>180.60300000000001</v>
      </c>
      <c r="D1169">
        <v>795.65800000000002</v>
      </c>
      <c r="E1169">
        <v>350.80599999999998</v>
      </c>
      <c r="F1169">
        <v>5.8440000000000003</v>
      </c>
      <c r="G1169">
        <v>195.56299999999999</v>
      </c>
      <c r="H1169">
        <v>193.17</v>
      </c>
      <c r="I1169">
        <v>25.719000000000001</v>
      </c>
      <c r="J1169">
        <v>23.143999999999998</v>
      </c>
      <c r="K1169">
        <v>77169.388000000006</v>
      </c>
      <c r="L1169">
        <v>81.418999999999997</v>
      </c>
    </row>
    <row r="1170" spans="1:12" x14ac:dyDescent="0.2">
      <c r="A1170">
        <v>563.54399999999998</v>
      </c>
      <c r="B1170">
        <v>23.234000000000002</v>
      </c>
      <c r="C1170">
        <v>180.79499999999999</v>
      </c>
      <c r="D1170">
        <v>795.37400000000002</v>
      </c>
      <c r="E1170">
        <v>350.98700000000002</v>
      </c>
      <c r="F1170">
        <v>5.8419999999999996</v>
      </c>
      <c r="G1170">
        <v>195.60499999999999</v>
      </c>
      <c r="H1170">
        <v>193.14</v>
      </c>
      <c r="I1170">
        <v>25.86</v>
      </c>
      <c r="J1170">
        <v>23.119</v>
      </c>
      <c r="K1170">
        <v>77174.805999999997</v>
      </c>
      <c r="L1170">
        <v>81.605000000000004</v>
      </c>
    </row>
    <row r="1171" spans="1:12" x14ac:dyDescent="0.2">
      <c r="A1171">
        <v>563.74400000000003</v>
      </c>
      <c r="B1171">
        <v>23.14</v>
      </c>
      <c r="C1171">
        <v>180.75700000000001</v>
      </c>
      <c r="D1171">
        <v>795.78099999999995</v>
      </c>
      <c r="E1171">
        <v>351.00099999999998</v>
      </c>
      <c r="F1171">
        <v>5.8540000000000001</v>
      </c>
      <c r="G1171">
        <v>195.56800000000001</v>
      </c>
      <c r="H1171">
        <v>193.17500000000001</v>
      </c>
      <c r="I1171">
        <v>25.817</v>
      </c>
      <c r="J1171">
        <v>23.03</v>
      </c>
      <c r="K1171">
        <v>77172.524999999994</v>
      </c>
      <c r="L1171">
        <v>80.656000000000006</v>
      </c>
    </row>
    <row r="1172" spans="1:12" x14ac:dyDescent="0.2">
      <c r="A1172">
        <v>563.94399999999996</v>
      </c>
      <c r="B1172">
        <v>23.231999999999999</v>
      </c>
      <c r="C1172">
        <v>180.80500000000001</v>
      </c>
      <c r="D1172">
        <v>796.06200000000001</v>
      </c>
      <c r="E1172">
        <v>350.86200000000002</v>
      </c>
      <c r="F1172">
        <v>5.8220000000000001</v>
      </c>
      <c r="G1172">
        <v>195.44</v>
      </c>
      <c r="H1172">
        <v>193.029</v>
      </c>
      <c r="I1172">
        <v>25.803999999999998</v>
      </c>
      <c r="J1172">
        <v>23.03</v>
      </c>
      <c r="K1172">
        <v>77176.39</v>
      </c>
      <c r="L1172">
        <v>80.376999999999995</v>
      </c>
    </row>
    <row r="1173" spans="1:12" x14ac:dyDescent="0.2">
      <c r="A1173">
        <v>564.14599999999996</v>
      </c>
      <c r="B1173">
        <v>23.248000000000001</v>
      </c>
      <c r="C1173">
        <v>180.84200000000001</v>
      </c>
      <c r="D1173">
        <v>796.38699999999994</v>
      </c>
      <c r="E1173">
        <v>350.834</v>
      </c>
      <c r="F1173">
        <v>5.8380000000000001</v>
      </c>
      <c r="G1173">
        <v>195.453</v>
      </c>
      <c r="H1173">
        <v>193.06700000000001</v>
      </c>
      <c r="I1173">
        <v>25.800999999999998</v>
      </c>
      <c r="J1173">
        <v>23.030999999999999</v>
      </c>
      <c r="K1173">
        <v>77176.641000000003</v>
      </c>
      <c r="L1173">
        <v>81.319999999999993</v>
      </c>
    </row>
    <row r="1174" spans="1:12" x14ac:dyDescent="0.2">
      <c r="A1174">
        <v>564.34500000000003</v>
      </c>
      <c r="B1174">
        <v>23.329000000000001</v>
      </c>
      <c r="C1174">
        <v>180.88399999999999</v>
      </c>
      <c r="D1174">
        <v>796.87099999999998</v>
      </c>
      <c r="E1174">
        <v>351.01100000000002</v>
      </c>
      <c r="F1174">
        <v>5.8570000000000002</v>
      </c>
      <c r="G1174">
        <v>195.47399999999999</v>
      </c>
      <c r="H1174">
        <v>193.17</v>
      </c>
      <c r="I1174">
        <v>25.7</v>
      </c>
      <c r="J1174">
        <v>23.030999999999999</v>
      </c>
      <c r="K1174">
        <v>77184.596999999994</v>
      </c>
      <c r="L1174">
        <v>81.786000000000001</v>
      </c>
    </row>
    <row r="1175" spans="1:12" x14ac:dyDescent="0.2">
      <c r="A1175">
        <v>564.54600000000005</v>
      </c>
      <c r="B1175">
        <v>23.18</v>
      </c>
      <c r="C1175">
        <v>181.05799999999999</v>
      </c>
      <c r="D1175">
        <v>797.029</v>
      </c>
      <c r="E1175">
        <v>351.49900000000002</v>
      </c>
      <c r="F1175">
        <v>5.8360000000000003</v>
      </c>
      <c r="G1175">
        <v>195.523</v>
      </c>
      <c r="H1175">
        <v>193.172</v>
      </c>
      <c r="I1175">
        <v>25.716000000000001</v>
      </c>
      <c r="J1175">
        <v>23.03</v>
      </c>
      <c r="K1175">
        <v>77180.231</v>
      </c>
      <c r="L1175">
        <v>82.373000000000005</v>
      </c>
    </row>
    <row r="1176" spans="1:12" x14ac:dyDescent="0.2">
      <c r="A1176">
        <v>564.74599999999998</v>
      </c>
      <c r="B1176">
        <v>23.218</v>
      </c>
      <c r="C1176">
        <v>181.059</v>
      </c>
      <c r="D1176">
        <v>797.07299999999998</v>
      </c>
      <c r="E1176">
        <v>351.09100000000001</v>
      </c>
      <c r="F1176">
        <v>5.84</v>
      </c>
      <c r="G1176">
        <v>195.446</v>
      </c>
      <c r="H1176">
        <v>193.08699999999999</v>
      </c>
      <c r="I1176">
        <v>25.754000000000001</v>
      </c>
      <c r="J1176">
        <v>23.094999999999999</v>
      </c>
      <c r="K1176">
        <v>77183.732000000004</v>
      </c>
      <c r="L1176">
        <v>82.114999999999995</v>
      </c>
    </row>
    <row r="1177" spans="1:12" x14ac:dyDescent="0.2">
      <c r="A1177">
        <v>564.94600000000003</v>
      </c>
      <c r="B1177">
        <v>23.166</v>
      </c>
      <c r="C1177">
        <v>181.19499999999999</v>
      </c>
      <c r="D1177">
        <v>797.548</v>
      </c>
      <c r="E1177">
        <v>350.678</v>
      </c>
      <c r="F1177">
        <v>5.8250000000000002</v>
      </c>
      <c r="G1177">
        <v>195.58699999999999</v>
      </c>
      <c r="H1177">
        <v>193.255</v>
      </c>
      <c r="I1177">
        <v>25.684000000000001</v>
      </c>
      <c r="J1177">
        <v>23.105</v>
      </c>
      <c r="K1177">
        <v>77188.187000000005</v>
      </c>
      <c r="L1177">
        <v>82.608999999999995</v>
      </c>
    </row>
    <row r="1178" spans="1:12" x14ac:dyDescent="0.2">
      <c r="A1178">
        <v>565.14700000000005</v>
      </c>
      <c r="B1178">
        <v>23.225999999999999</v>
      </c>
      <c r="C1178">
        <v>181.19200000000001</v>
      </c>
      <c r="D1178">
        <v>798.04700000000003</v>
      </c>
      <c r="E1178">
        <v>351.17200000000003</v>
      </c>
      <c r="F1178">
        <v>5.8159999999999998</v>
      </c>
      <c r="G1178">
        <v>195.49299999999999</v>
      </c>
      <c r="H1178">
        <v>193.15199999999999</v>
      </c>
      <c r="I1178">
        <v>25.869</v>
      </c>
      <c r="J1178">
        <v>23.106000000000002</v>
      </c>
      <c r="K1178">
        <v>77184.184999999998</v>
      </c>
      <c r="L1178">
        <v>81.204999999999998</v>
      </c>
    </row>
    <row r="1179" spans="1:12" x14ac:dyDescent="0.2">
      <c r="A1179">
        <v>565.34799999999996</v>
      </c>
      <c r="B1179">
        <v>23.332999999999998</v>
      </c>
      <c r="C1179">
        <v>181.19</v>
      </c>
      <c r="D1179">
        <v>797.90499999999997</v>
      </c>
      <c r="E1179">
        <v>350.81599999999997</v>
      </c>
      <c r="F1179">
        <v>5.8310000000000004</v>
      </c>
      <c r="G1179">
        <v>195.608</v>
      </c>
      <c r="H1179">
        <v>193.167</v>
      </c>
      <c r="I1179">
        <v>25.779</v>
      </c>
      <c r="J1179">
        <v>23.106000000000002</v>
      </c>
      <c r="K1179">
        <v>77191.106</v>
      </c>
      <c r="L1179">
        <v>81.418999999999997</v>
      </c>
    </row>
    <row r="1180" spans="1:12" x14ac:dyDescent="0.2">
      <c r="A1180">
        <v>565.54700000000003</v>
      </c>
      <c r="B1180">
        <v>23.276</v>
      </c>
      <c r="C1180">
        <v>181.21700000000001</v>
      </c>
      <c r="D1180">
        <v>797.90700000000004</v>
      </c>
      <c r="E1180">
        <v>350.76799999999997</v>
      </c>
      <c r="F1180">
        <v>5.851</v>
      </c>
      <c r="G1180">
        <v>195.619</v>
      </c>
      <c r="H1180">
        <v>193.24199999999999</v>
      </c>
      <c r="I1180">
        <v>25.879000000000001</v>
      </c>
      <c r="J1180">
        <v>23.106000000000002</v>
      </c>
      <c r="K1180">
        <v>77189.788</v>
      </c>
      <c r="L1180">
        <v>81.649000000000001</v>
      </c>
    </row>
    <row r="1181" spans="1:12" x14ac:dyDescent="0.2">
      <c r="A1181">
        <v>565.74800000000005</v>
      </c>
      <c r="B1181">
        <v>23.196000000000002</v>
      </c>
      <c r="C1181">
        <v>181.42699999999999</v>
      </c>
      <c r="D1181">
        <v>797.63199999999995</v>
      </c>
      <c r="E1181">
        <v>350.80500000000001</v>
      </c>
      <c r="F1181">
        <v>5.8289999999999997</v>
      </c>
      <c r="G1181">
        <v>195.709</v>
      </c>
      <c r="H1181">
        <v>193.30699999999999</v>
      </c>
      <c r="I1181">
        <v>25.643999999999998</v>
      </c>
      <c r="J1181">
        <v>23.106000000000002</v>
      </c>
      <c r="K1181">
        <v>77192.657999999996</v>
      </c>
      <c r="L1181">
        <v>82.795000000000002</v>
      </c>
    </row>
    <row r="1182" spans="1:12" x14ac:dyDescent="0.2">
      <c r="A1182">
        <v>565.95000000000005</v>
      </c>
      <c r="B1182">
        <v>23.163</v>
      </c>
      <c r="C1182">
        <v>181.45699999999999</v>
      </c>
      <c r="D1182">
        <v>798.20299999999997</v>
      </c>
      <c r="E1182">
        <v>351.49599999999998</v>
      </c>
      <c r="F1182">
        <v>5.851</v>
      </c>
      <c r="G1182">
        <v>195.53800000000001</v>
      </c>
      <c r="H1182">
        <v>193.256</v>
      </c>
      <c r="I1182">
        <v>25.975000000000001</v>
      </c>
      <c r="J1182">
        <v>23.106000000000002</v>
      </c>
      <c r="K1182">
        <v>77192.747000000003</v>
      </c>
      <c r="L1182">
        <v>81.588999999999999</v>
      </c>
    </row>
    <row r="1183" spans="1:12" x14ac:dyDescent="0.2">
      <c r="A1183">
        <v>566.149</v>
      </c>
      <c r="B1183">
        <v>23.248999999999999</v>
      </c>
      <c r="C1183">
        <v>181.578</v>
      </c>
      <c r="D1183">
        <v>798.41399999999999</v>
      </c>
      <c r="E1183">
        <v>350.67099999999999</v>
      </c>
      <c r="F1183">
        <v>5.8390000000000004</v>
      </c>
      <c r="G1183">
        <v>195.49600000000001</v>
      </c>
      <c r="H1183">
        <v>193.184</v>
      </c>
      <c r="I1183">
        <v>25.748000000000001</v>
      </c>
      <c r="J1183">
        <v>23.106999999999999</v>
      </c>
      <c r="K1183">
        <v>77198.027000000002</v>
      </c>
      <c r="L1183">
        <v>82.564999999999998</v>
      </c>
    </row>
    <row r="1184" spans="1:12" x14ac:dyDescent="0.2">
      <c r="A1184">
        <v>566.34900000000005</v>
      </c>
      <c r="B1184">
        <v>23.283999999999999</v>
      </c>
      <c r="C1184">
        <v>181.494</v>
      </c>
      <c r="D1184">
        <v>798.39400000000001</v>
      </c>
      <c r="E1184">
        <v>351.37099999999998</v>
      </c>
      <c r="F1184">
        <v>5.8230000000000004</v>
      </c>
      <c r="G1184">
        <v>195.48400000000001</v>
      </c>
      <c r="H1184">
        <v>193.24799999999999</v>
      </c>
      <c r="I1184">
        <v>25.608000000000001</v>
      </c>
      <c r="J1184">
        <v>23.106999999999999</v>
      </c>
      <c r="K1184">
        <v>77200.364000000001</v>
      </c>
      <c r="L1184">
        <v>81.840999999999994</v>
      </c>
    </row>
    <row r="1185" spans="1:12" x14ac:dyDescent="0.2">
      <c r="A1185">
        <v>566.54999999999995</v>
      </c>
      <c r="B1185">
        <v>23.181000000000001</v>
      </c>
      <c r="C1185">
        <v>181.65100000000001</v>
      </c>
      <c r="D1185">
        <v>798.16200000000003</v>
      </c>
      <c r="E1185">
        <v>350.94900000000001</v>
      </c>
      <c r="F1185">
        <v>5.8380000000000001</v>
      </c>
      <c r="G1185">
        <v>195.37799999999999</v>
      </c>
      <c r="H1185">
        <v>193.13</v>
      </c>
      <c r="I1185">
        <v>25.786000000000001</v>
      </c>
      <c r="J1185">
        <v>22.992000000000001</v>
      </c>
      <c r="K1185">
        <v>77196.967999999993</v>
      </c>
      <c r="L1185">
        <v>82.103999999999999</v>
      </c>
    </row>
    <row r="1186" spans="1:12" x14ac:dyDescent="0.2">
      <c r="A1186">
        <v>566.75</v>
      </c>
      <c r="B1186">
        <v>23.204999999999998</v>
      </c>
      <c r="C1186">
        <v>181.67500000000001</v>
      </c>
      <c r="D1186">
        <v>799.31600000000003</v>
      </c>
      <c r="E1186">
        <v>351.17899999999997</v>
      </c>
      <c r="F1186">
        <v>5.8129999999999997</v>
      </c>
      <c r="G1186">
        <v>195.54499999999999</v>
      </c>
      <c r="H1186">
        <v>193.143</v>
      </c>
      <c r="I1186">
        <v>26.007000000000001</v>
      </c>
      <c r="J1186">
        <v>22.992000000000001</v>
      </c>
      <c r="K1186">
        <v>77194.413</v>
      </c>
      <c r="L1186">
        <v>81.242999999999995</v>
      </c>
    </row>
    <row r="1187" spans="1:12" x14ac:dyDescent="0.2">
      <c r="A1187">
        <v>566.95000000000005</v>
      </c>
      <c r="B1187">
        <v>23.3</v>
      </c>
      <c r="C1187">
        <v>181.67099999999999</v>
      </c>
      <c r="D1187">
        <v>798.88099999999997</v>
      </c>
      <c r="E1187">
        <v>351.27800000000002</v>
      </c>
      <c r="F1187">
        <v>5.806</v>
      </c>
      <c r="G1187">
        <v>195.47900000000001</v>
      </c>
      <c r="H1187">
        <v>193.078</v>
      </c>
      <c r="I1187">
        <v>25.672999999999998</v>
      </c>
      <c r="J1187">
        <v>23</v>
      </c>
      <c r="K1187">
        <v>77204.301999999996</v>
      </c>
      <c r="L1187">
        <v>81.808000000000007</v>
      </c>
    </row>
    <row r="1188" spans="1:12" x14ac:dyDescent="0.2">
      <c r="A1188">
        <v>567.15</v>
      </c>
      <c r="B1188">
        <v>23.184000000000001</v>
      </c>
      <c r="C1188">
        <v>181.78700000000001</v>
      </c>
      <c r="D1188">
        <v>798.87300000000005</v>
      </c>
      <c r="E1188">
        <v>351.46199999999999</v>
      </c>
      <c r="F1188">
        <v>5.798</v>
      </c>
      <c r="G1188">
        <v>195.739</v>
      </c>
      <c r="H1188">
        <v>193.148</v>
      </c>
      <c r="I1188">
        <v>25.597000000000001</v>
      </c>
      <c r="J1188">
        <v>23.03</v>
      </c>
      <c r="K1188">
        <v>77198.794999999998</v>
      </c>
      <c r="L1188">
        <v>82.784000000000006</v>
      </c>
    </row>
    <row r="1189" spans="1:12" x14ac:dyDescent="0.2">
      <c r="A1189">
        <v>567.351</v>
      </c>
      <c r="B1189">
        <v>23.271999999999998</v>
      </c>
      <c r="C1189">
        <v>181.72499999999999</v>
      </c>
      <c r="D1189">
        <v>798.83799999999997</v>
      </c>
      <c r="E1189">
        <v>350.601</v>
      </c>
      <c r="F1189">
        <v>5.7960000000000003</v>
      </c>
      <c r="G1189">
        <v>195.78100000000001</v>
      </c>
      <c r="H1189">
        <v>193.309</v>
      </c>
      <c r="I1189">
        <v>25.872</v>
      </c>
      <c r="J1189">
        <v>23.030999999999999</v>
      </c>
      <c r="K1189">
        <v>77203.937999999995</v>
      </c>
      <c r="L1189">
        <v>82.165000000000006</v>
      </c>
    </row>
    <row r="1190" spans="1:12" x14ac:dyDescent="0.2">
      <c r="A1190">
        <v>567.54999999999995</v>
      </c>
      <c r="B1190">
        <v>23.152000000000001</v>
      </c>
      <c r="C1190">
        <v>181.834</v>
      </c>
      <c r="D1190">
        <v>798.91800000000001</v>
      </c>
      <c r="E1190">
        <v>351.50299999999999</v>
      </c>
      <c r="F1190">
        <v>5.8140000000000001</v>
      </c>
      <c r="G1190">
        <v>195.505</v>
      </c>
      <c r="H1190">
        <v>193.209</v>
      </c>
      <c r="I1190">
        <v>25.89</v>
      </c>
      <c r="J1190">
        <v>23.05</v>
      </c>
      <c r="K1190">
        <v>77198.747000000003</v>
      </c>
      <c r="L1190">
        <v>81.441000000000003</v>
      </c>
    </row>
    <row r="1191" spans="1:12" x14ac:dyDescent="0.2">
      <c r="A1191">
        <v>567.75</v>
      </c>
      <c r="B1191">
        <v>23.210999999999999</v>
      </c>
      <c r="C1191">
        <v>181.88300000000001</v>
      </c>
      <c r="D1191">
        <v>798.78300000000002</v>
      </c>
      <c r="E1191">
        <v>351.78</v>
      </c>
      <c r="F1191">
        <v>5.7990000000000004</v>
      </c>
      <c r="G1191">
        <v>195.69499999999999</v>
      </c>
      <c r="H1191">
        <v>193.203</v>
      </c>
      <c r="I1191">
        <v>25.774999999999999</v>
      </c>
      <c r="J1191">
        <v>23.068000000000001</v>
      </c>
      <c r="K1191">
        <v>77202.66</v>
      </c>
      <c r="L1191">
        <v>82.674999999999997</v>
      </c>
    </row>
    <row r="1192" spans="1:12" x14ac:dyDescent="0.2">
      <c r="A1192">
        <v>567.95100000000002</v>
      </c>
      <c r="B1192">
        <v>23.233000000000001</v>
      </c>
      <c r="C1192">
        <v>181.97</v>
      </c>
      <c r="D1192">
        <v>798.88400000000001</v>
      </c>
      <c r="E1192">
        <v>350.827</v>
      </c>
      <c r="F1192">
        <v>5.8289999999999997</v>
      </c>
      <c r="G1192">
        <v>195.63800000000001</v>
      </c>
      <c r="H1192">
        <v>193.14599999999999</v>
      </c>
      <c r="I1192">
        <v>25.786999999999999</v>
      </c>
      <c r="J1192">
        <v>23.068999999999999</v>
      </c>
      <c r="K1192">
        <v>77207.754000000001</v>
      </c>
      <c r="L1192">
        <v>83.123999999999995</v>
      </c>
    </row>
    <row r="1193" spans="1:12" x14ac:dyDescent="0.2">
      <c r="A1193">
        <v>568.15</v>
      </c>
      <c r="B1193">
        <v>23.216000000000001</v>
      </c>
      <c r="C1193">
        <v>181.85900000000001</v>
      </c>
      <c r="D1193">
        <v>799.14800000000002</v>
      </c>
      <c r="E1193">
        <v>351.339</v>
      </c>
      <c r="F1193">
        <v>5.8209999999999997</v>
      </c>
      <c r="G1193">
        <v>195.62200000000001</v>
      </c>
      <c r="H1193">
        <v>193.15899999999999</v>
      </c>
      <c r="I1193">
        <v>25.808</v>
      </c>
      <c r="J1193">
        <v>23.033999999999999</v>
      </c>
      <c r="K1193">
        <v>77206.671000000002</v>
      </c>
      <c r="L1193">
        <v>81.057000000000002</v>
      </c>
    </row>
    <row r="1194" spans="1:12" x14ac:dyDescent="0.2">
      <c r="A1194">
        <v>568.351</v>
      </c>
      <c r="B1194">
        <v>23.170999999999999</v>
      </c>
      <c r="C1194">
        <v>181.999</v>
      </c>
      <c r="D1194">
        <v>799.70399999999995</v>
      </c>
      <c r="E1194">
        <v>351.33800000000002</v>
      </c>
      <c r="F1194">
        <v>5.8239999999999998</v>
      </c>
      <c r="G1194">
        <v>195.773</v>
      </c>
      <c r="H1194">
        <v>193.27799999999999</v>
      </c>
      <c r="I1194">
        <v>26.024000000000001</v>
      </c>
      <c r="J1194">
        <v>23.03</v>
      </c>
      <c r="K1194">
        <v>77208.457999999999</v>
      </c>
      <c r="L1194">
        <v>82.159000000000006</v>
      </c>
    </row>
    <row r="1195" spans="1:12" x14ac:dyDescent="0.2">
      <c r="A1195">
        <v>568.54999999999995</v>
      </c>
      <c r="B1195">
        <v>23.295000000000002</v>
      </c>
      <c r="C1195">
        <v>181.923</v>
      </c>
      <c r="D1195">
        <v>799.27300000000002</v>
      </c>
      <c r="E1195">
        <v>351.05900000000003</v>
      </c>
      <c r="F1195">
        <v>5.8220000000000001</v>
      </c>
      <c r="G1195">
        <v>195.547</v>
      </c>
      <c r="H1195">
        <v>193.21899999999999</v>
      </c>
      <c r="I1195">
        <v>25.867999999999999</v>
      </c>
      <c r="J1195">
        <v>23.030999999999999</v>
      </c>
      <c r="K1195">
        <v>77211.19</v>
      </c>
      <c r="L1195">
        <v>81.352999999999994</v>
      </c>
    </row>
    <row r="1196" spans="1:12" x14ac:dyDescent="0.2">
      <c r="A1196">
        <v>568.75</v>
      </c>
      <c r="B1196">
        <v>23.216999999999999</v>
      </c>
      <c r="C1196">
        <v>181.90899999999999</v>
      </c>
      <c r="D1196">
        <v>800.00599999999997</v>
      </c>
      <c r="E1196">
        <v>351.01600000000002</v>
      </c>
      <c r="F1196">
        <v>5.8179999999999996</v>
      </c>
      <c r="G1196">
        <v>195.55199999999999</v>
      </c>
      <c r="H1196">
        <v>193.196</v>
      </c>
      <c r="I1196">
        <v>25.983000000000001</v>
      </c>
      <c r="J1196">
        <v>22.954999999999998</v>
      </c>
      <c r="K1196">
        <v>77208.149999999994</v>
      </c>
      <c r="L1196">
        <v>81.489999999999995</v>
      </c>
    </row>
    <row r="1197" spans="1:12" x14ac:dyDescent="0.2">
      <c r="A1197">
        <v>568.95000000000005</v>
      </c>
      <c r="B1197">
        <v>23.32</v>
      </c>
      <c r="C1197">
        <v>181.976</v>
      </c>
      <c r="D1197">
        <v>799.62099999999998</v>
      </c>
      <c r="E1197">
        <v>351.26400000000001</v>
      </c>
      <c r="F1197">
        <v>5.8220000000000001</v>
      </c>
      <c r="G1197">
        <v>195.512</v>
      </c>
      <c r="H1197">
        <v>193.11</v>
      </c>
      <c r="I1197">
        <v>25.824999999999999</v>
      </c>
      <c r="J1197">
        <v>22.954999999999998</v>
      </c>
      <c r="K1197">
        <v>77218.289999999994</v>
      </c>
      <c r="L1197">
        <v>81.319999999999993</v>
      </c>
    </row>
    <row r="1198" spans="1:12" x14ac:dyDescent="0.2">
      <c r="A1198">
        <v>569.15</v>
      </c>
      <c r="B1198">
        <v>23.242999999999999</v>
      </c>
      <c r="C1198">
        <v>182.047</v>
      </c>
      <c r="D1198">
        <v>799.68399999999997</v>
      </c>
      <c r="E1198">
        <v>351.02800000000002</v>
      </c>
      <c r="F1198">
        <v>5.835</v>
      </c>
      <c r="G1198">
        <v>195.76300000000001</v>
      </c>
      <c r="H1198">
        <v>193.22499999999999</v>
      </c>
      <c r="I1198">
        <v>25.835999999999999</v>
      </c>
      <c r="J1198">
        <v>22.954000000000001</v>
      </c>
      <c r="K1198">
        <v>77220.448000000004</v>
      </c>
      <c r="L1198">
        <v>82.257999999999996</v>
      </c>
    </row>
    <row r="1199" spans="1:12" x14ac:dyDescent="0.2">
      <c r="A1199">
        <v>569.35</v>
      </c>
      <c r="B1199">
        <v>23.145</v>
      </c>
      <c r="C1199">
        <v>182.05199999999999</v>
      </c>
      <c r="D1199">
        <v>799.98400000000004</v>
      </c>
      <c r="E1199">
        <v>351.21800000000002</v>
      </c>
      <c r="F1199">
        <v>5.8040000000000003</v>
      </c>
      <c r="G1199">
        <v>195.61</v>
      </c>
      <c r="H1199">
        <v>193.197</v>
      </c>
      <c r="I1199">
        <v>25.847999999999999</v>
      </c>
      <c r="J1199">
        <v>23.03</v>
      </c>
      <c r="K1199">
        <v>77212.686000000002</v>
      </c>
      <c r="L1199">
        <v>80.924999999999997</v>
      </c>
    </row>
    <row r="1200" spans="1:12" x14ac:dyDescent="0.2">
      <c r="A1200">
        <v>569.54999999999995</v>
      </c>
      <c r="B1200">
        <v>23.189</v>
      </c>
      <c r="C1200">
        <v>182.06899999999999</v>
      </c>
      <c r="D1200">
        <v>799.35199999999998</v>
      </c>
      <c r="E1200">
        <v>351.041</v>
      </c>
      <c r="F1200">
        <v>5.7729999999999997</v>
      </c>
      <c r="G1200">
        <v>195.636</v>
      </c>
      <c r="H1200">
        <v>193.21299999999999</v>
      </c>
      <c r="I1200">
        <v>25.873999999999999</v>
      </c>
      <c r="J1200">
        <v>23.03</v>
      </c>
      <c r="K1200">
        <v>77216.543000000005</v>
      </c>
      <c r="L1200">
        <v>81.227000000000004</v>
      </c>
    </row>
    <row r="1201" spans="1:12" x14ac:dyDescent="0.2">
      <c r="A1201">
        <v>569.75099999999998</v>
      </c>
      <c r="B1201">
        <v>23.216000000000001</v>
      </c>
      <c r="C1201">
        <v>182.21700000000001</v>
      </c>
      <c r="D1201">
        <v>799.46500000000003</v>
      </c>
      <c r="E1201">
        <v>351.54899999999998</v>
      </c>
      <c r="F1201">
        <v>5.8239999999999998</v>
      </c>
      <c r="G1201">
        <v>195.464</v>
      </c>
      <c r="H1201">
        <v>193.07300000000001</v>
      </c>
      <c r="I1201">
        <v>25.853999999999999</v>
      </c>
      <c r="J1201">
        <v>23.03</v>
      </c>
      <c r="K1201">
        <v>77224.37</v>
      </c>
      <c r="L1201">
        <v>81.846000000000004</v>
      </c>
    </row>
    <row r="1202" spans="1:12" x14ac:dyDescent="0.2">
      <c r="A1202">
        <v>569.95100000000002</v>
      </c>
      <c r="B1202">
        <v>23.239000000000001</v>
      </c>
      <c r="C1202">
        <v>182.33199999999999</v>
      </c>
      <c r="D1202">
        <v>799.16700000000003</v>
      </c>
      <c r="E1202">
        <v>351.39699999999999</v>
      </c>
      <c r="F1202">
        <v>5.8179999999999996</v>
      </c>
      <c r="G1202">
        <v>195.44399999999999</v>
      </c>
      <c r="H1202">
        <v>193.08600000000001</v>
      </c>
      <c r="I1202">
        <v>25.859000000000002</v>
      </c>
      <c r="J1202">
        <v>22.916</v>
      </c>
      <c r="K1202">
        <v>77223.722999999998</v>
      </c>
      <c r="L1202">
        <v>82.664000000000001</v>
      </c>
    </row>
    <row r="1203" spans="1:12" x14ac:dyDescent="0.2">
      <c r="A1203">
        <v>570.15099999999995</v>
      </c>
      <c r="B1203">
        <v>23.204000000000001</v>
      </c>
      <c r="C1203">
        <v>182.18799999999999</v>
      </c>
      <c r="D1203">
        <v>798.93499999999995</v>
      </c>
      <c r="E1203">
        <v>351.08100000000002</v>
      </c>
      <c r="F1203">
        <v>5.8150000000000004</v>
      </c>
      <c r="G1203">
        <v>195.40799999999999</v>
      </c>
      <c r="H1203">
        <v>193.161</v>
      </c>
      <c r="I1203">
        <v>26.016999999999999</v>
      </c>
      <c r="J1203">
        <v>22.916</v>
      </c>
      <c r="K1203">
        <v>77220.245999999999</v>
      </c>
      <c r="L1203">
        <v>81.128</v>
      </c>
    </row>
    <row r="1204" spans="1:12" x14ac:dyDescent="0.2">
      <c r="A1204">
        <v>570.351</v>
      </c>
      <c r="B1204">
        <v>23.134</v>
      </c>
      <c r="C1204">
        <v>182.32599999999999</v>
      </c>
      <c r="D1204">
        <v>798.38800000000003</v>
      </c>
      <c r="E1204">
        <v>351.214</v>
      </c>
      <c r="F1204">
        <v>5.8109999999999999</v>
      </c>
      <c r="G1204">
        <v>195.547</v>
      </c>
      <c r="H1204">
        <v>193.09</v>
      </c>
      <c r="I1204">
        <v>25.690999999999999</v>
      </c>
      <c r="J1204">
        <v>22.928000000000001</v>
      </c>
      <c r="K1204">
        <v>77223.851999999999</v>
      </c>
      <c r="L1204">
        <v>82.728999999999999</v>
      </c>
    </row>
    <row r="1205" spans="1:12" x14ac:dyDescent="0.2">
      <c r="A1205">
        <v>570.55100000000004</v>
      </c>
      <c r="B1205">
        <v>23.207999999999998</v>
      </c>
      <c r="C1205">
        <v>182.334</v>
      </c>
      <c r="D1205">
        <v>798.49099999999999</v>
      </c>
      <c r="E1205">
        <v>351.28500000000003</v>
      </c>
      <c r="F1205">
        <v>5.8259999999999996</v>
      </c>
      <c r="G1205">
        <v>195.495</v>
      </c>
      <c r="H1205">
        <v>193.215</v>
      </c>
      <c r="I1205">
        <v>25.965</v>
      </c>
      <c r="J1205">
        <v>22.954999999999998</v>
      </c>
      <c r="K1205">
        <v>77227.328999999998</v>
      </c>
      <c r="L1205">
        <v>82.037999999999997</v>
      </c>
    </row>
    <row r="1206" spans="1:12" x14ac:dyDescent="0.2">
      <c r="A1206">
        <v>570.75099999999998</v>
      </c>
      <c r="B1206">
        <v>23.166</v>
      </c>
      <c r="C1206">
        <v>182.51400000000001</v>
      </c>
      <c r="D1206">
        <v>798.72199999999998</v>
      </c>
      <c r="E1206">
        <v>351.18299999999999</v>
      </c>
      <c r="F1206">
        <v>5.843</v>
      </c>
      <c r="G1206">
        <v>195.55600000000001</v>
      </c>
      <c r="H1206">
        <v>193.119</v>
      </c>
      <c r="I1206">
        <v>25.9</v>
      </c>
      <c r="J1206">
        <v>22.954000000000001</v>
      </c>
      <c r="K1206">
        <v>77224.611999999994</v>
      </c>
      <c r="L1206">
        <v>82.543000000000006</v>
      </c>
    </row>
    <row r="1207" spans="1:12" x14ac:dyDescent="0.2">
      <c r="A1207">
        <v>570.952</v>
      </c>
      <c r="B1207">
        <v>23.260999999999999</v>
      </c>
      <c r="C1207">
        <v>182.43899999999999</v>
      </c>
      <c r="D1207">
        <v>798.51900000000001</v>
      </c>
      <c r="E1207">
        <v>350.89600000000002</v>
      </c>
      <c r="F1207">
        <v>5.8159999999999998</v>
      </c>
      <c r="G1207">
        <v>195.643</v>
      </c>
      <c r="H1207">
        <v>193.15100000000001</v>
      </c>
      <c r="I1207">
        <v>25.800999999999998</v>
      </c>
      <c r="J1207">
        <v>22.928000000000001</v>
      </c>
      <c r="K1207">
        <v>77227.312999999995</v>
      </c>
      <c r="L1207">
        <v>81.736999999999995</v>
      </c>
    </row>
    <row r="1208" spans="1:12" x14ac:dyDescent="0.2">
      <c r="A1208">
        <v>571.15200000000004</v>
      </c>
      <c r="B1208">
        <v>23.11</v>
      </c>
      <c r="C1208">
        <v>182.43100000000001</v>
      </c>
      <c r="D1208">
        <v>798.69399999999996</v>
      </c>
      <c r="E1208">
        <v>351.69200000000001</v>
      </c>
      <c r="F1208">
        <v>5.9039999999999999</v>
      </c>
      <c r="G1208">
        <v>195.55199999999999</v>
      </c>
      <c r="H1208">
        <v>193.24700000000001</v>
      </c>
      <c r="I1208">
        <v>26.088000000000001</v>
      </c>
      <c r="J1208">
        <v>22.916</v>
      </c>
      <c r="K1208">
        <v>77224.709000000003</v>
      </c>
      <c r="L1208">
        <v>82.076999999999998</v>
      </c>
    </row>
    <row r="1209" spans="1:12" x14ac:dyDescent="0.2">
      <c r="A1209">
        <v>571.35400000000004</v>
      </c>
      <c r="B1209">
        <v>23.215</v>
      </c>
      <c r="C1209">
        <v>182.535</v>
      </c>
      <c r="D1209">
        <v>798.20899999999995</v>
      </c>
      <c r="E1209">
        <v>350.74</v>
      </c>
      <c r="F1209">
        <v>5.8730000000000002</v>
      </c>
      <c r="G1209">
        <v>194.94200000000001</v>
      </c>
      <c r="H1209">
        <v>192.83799999999999</v>
      </c>
      <c r="I1209">
        <v>26.001000000000001</v>
      </c>
      <c r="J1209">
        <v>22.916</v>
      </c>
      <c r="K1209">
        <v>77228.356</v>
      </c>
      <c r="L1209">
        <v>81.456999999999994</v>
      </c>
    </row>
    <row r="1210" spans="1:12" x14ac:dyDescent="0.2">
      <c r="A1210">
        <v>571.553</v>
      </c>
      <c r="B1210">
        <v>23.280999999999999</v>
      </c>
      <c r="C1210">
        <v>182.46299999999999</v>
      </c>
      <c r="D1210">
        <v>797.55799999999999</v>
      </c>
      <c r="E1210">
        <v>350.94900000000001</v>
      </c>
      <c r="F1210">
        <v>5.8070000000000004</v>
      </c>
      <c r="G1210">
        <v>195.108</v>
      </c>
      <c r="H1210">
        <v>192.79300000000001</v>
      </c>
      <c r="I1210">
        <v>25.991</v>
      </c>
      <c r="J1210">
        <v>22.917000000000002</v>
      </c>
      <c r="K1210">
        <v>77218.573000000004</v>
      </c>
      <c r="L1210">
        <v>81.304000000000002</v>
      </c>
    </row>
    <row r="1211" spans="1:12" x14ac:dyDescent="0.2">
      <c r="A1211">
        <v>571.75300000000004</v>
      </c>
      <c r="B1211">
        <v>23.152999999999999</v>
      </c>
      <c r="C1211">
        <v>182.542</v>
      </c>
      <c r="D1211">
        <v>797.48299999999995</v>
      </c>
      <c r="E1211">
        <v>351.59300000000002</v>
      </c>
      <c r="F1211">
        <v>5.8040000000000003</v>
      </c>
      <c r="G1211">
        <v>195.154</v>
      </c>
      <c r="H1211">
        <v>192.85300000000001</v>
      </c>
      <c r="I1211">
        <v>25.843</v>
      </c>
      <c r="J1211">
        <v>22.916</v>
      </c>
      <c r="K1211">
        <v>77213.971999999994</v>
      </c>
      <c r="L1211">
        <v>81.281999999999996</v>
      </c>
    </row>
    <row r="1212" spans="1:12" x14ac:dyDescent="0.2">
      <c r="A1212">
        <v>571.95399999999995</v>
      </c>
      <c r="B1212">
        <v>23.131</v>
      </c>
      <c r="C1212">
        <v>182.58500000000001</v>
      </c>
      <c r="D1212">
        <v>796.99199999999996</v>
      </c>
      <c r="E1212">
        <v>352.04300000000001</v>
      </c>
      <c r="F1212">
        <v>5.7789999999999999</v>
      </c>
      <c r="G1212">
        <v>195.22200000000001</v>
      </c>
      <c r="H1212">
        <v>192.88200000000001</v>
      </c>
      <c r="I1212">
        <v>25.797999999999998</v>
      </c>
      <c r="J1212">
        <v>22.916</v>
      </c>
      <c r="K1212">
        <v>77213.187999999995</v>
      </c>
      <c r="L1212">
        <v>81.83</v>
      </c>
    </row>
    <row r="1213" spans="1:12" x14ac:dyDescent="0.2">
      <c r="A1213">
        <v>572.15300000000002</v>
      </c>
      <c r="B1213">
        <v>23.242999999999999</v>
      </c>
      <c r="C1213">
        <v>182.57499999999999</v>
      </c>
      <c r="D1213">
        <v>797.14800000000002</v>
      </c>
      <c r="E1213">
        <v>351.07400000000001</v>
      </c>
      <c r="F1213">
        <v>5.7939999999999996</v>
      </c>
      <c r="G1213">
        <v>195.41300000000001</v>
      </c>
      <c r="H1213">
        <v>192.96100000000001</v>
      </c>
      <c r="I1213">
        <v>25.800999999999998</v>
      </c>
      <c r="J1213">
        <v>22.917000000000002</v>
      </c>
      <c r="K1213">
        <v>77206.088000000003</v>
      </c>
      <c r="L1213">
        <v>80.995999999999995</v>
      </c>
    </row>
    <row r="1214" spans="1:12" x14ac:dyDescent="0.2">
      <c r="A1214">
        <v>572.35299999999995</v>
      </c>
      <c r="B1214">
        <v>23.161999999999999</v>
      </c>
      <c r="C1214">
        <v>182.68299999999999</v>
      </c>
      <c r="D1214">
        <v>798.07</v>
      </c>
      <c r="E1214">
        <v>351.625</v>
      </c>
      <c r="F1214">
        <v>5.8049999999999997</v>
      </c>
      <c r="G1214">
        <v>195.46299999999999</v>
      </c>
      <c r="H1214">
        <v>193.06899999999999</v>
      </c>
      <c r="I1214">
        <v>25.661999999999999</v>
      </c>
      <c r="J1214">
        <v>22.916</v>
      </c>
      <c r="K1214">
        <v>77200.323000000004</v>
      </c>
      <c r="L1214">
        <v>81.281999999999996</v>
      </c>
    </row>
    <row r="1215" spans="1:12" x14ac:dyDescent="0.2">
      <c r="A1215">
        <v>572.55399999999997</v>
      </c>
      <c r="B1215">
        <v>23.274999999999999</v>
      </c>
      <c r="C1215">
        <v>182.577</v>
      </c>
      <c r="D1215">
        <v>797.64800000000002</v>
      </c>
      <c r="E1215">
        <v>351.72699999999998</v>
      </c>
      <c r="F1215">
        <v>5.82</v>
      </c>
      <c r="G1215">
        <v>195.65100000000001</v>
      </c>
      <c r="H1215">
        <v>193.233</v>
      </c>
      <c r="I1215">
        <v>25.835000000000001</v>
      </c>
      <c r="J1215">
        <v>22.917000000000002</v>
      </c>
      <c r="K1215">
        <v>77205.846000000005</v>
      </c>
      <c r="L1215">
        <v>81.644000000000005</v>
      </c>
    </row>
    <row r="1216" spans="1:12" x14ac:dyDescent="0.2">
      <c r="A1216">
        <v>572.75400000000002</v>
      </c>
      <c r="B1216">
        <v>23.184999999999999</v>
      </c>
      <c r="C1216">
        <v>182.72300000000001</v>
      </c>
      <c r="D1216">
        <v>797.65300000000002</v>
      </c>
      <c r="E1216">
        <v>351.63</v>
      </c>
      <c r="F1216">
        <v>5.8179999999999996</v>
      </c>
      <c r="G1216">
        <v>195.721</v>
      </c>
      <c r="H1216">
        <v>193.29</v>
      </c>
      <c r="I1216">
        <v>26.003</v>
      </c>
      <c r="J1216">
        <v>22.992000000000001</v>
      </c>
      <c r="K1216">
        <v>77198.262000000002</v>
      </c>
      <c r="L1216">
        <v>81.66</v>
      </c>
    </row>
    <row r="1217" spans="1:12" x14ac:dyDescent="0.2">
      <c r="A1217">
        <v>572.95399999999995</v>
      </c>
      <c r="B1217">
        <v>23.329000000000001</v>
      </c>
      <c r="C1217">
        <v>182.70699999999999</v>
      </c>
      <c r="D1217">
        <v>798.05700000000002</v>
      </c>
      <c r="E1217">
        <v>351.44</v>
      </c>
      <c r="F1217">
        <v>5.827</v>
      </c>
      <c r="G1217">
        <v>195.67500000000001</v>
      </c>
      <c r="H1217">
        <v>193.32400000000001</v>
      </c>
      <c r="I1217">
        <v>25.861000000000001</v>
      </c>
      <c r="J1217">
        <v>22.992999999999999</v>
      </c>
      <c r="K1217">
        <v>77202.668000000005</v>
      </c>
      <c r="L1217">
        <v>81.478999999999999</v>
      </c>
    </row>
    <row r="1218" spans="1:12" x14ac:dyDescent="0.2">
      <c r="A1218">
        <v>573.154</v>
      </c>
      <c r="B1218">
        <v>23.306000000000001</v>
      </c>
      <c r="C1218">
        <v>182.74100000000001</v>
      </c>
      <c r="D1218">
        <v>797.596</v>
      </c>
      <c r="E1218">
        <v>351.63099999999997</v>
      </c>
      <c r="F1218">
        <v>5.8440000000000003</v>
      </c>
      <c r="G1218">
        <v>195.70500000000001</v>
      </c>
      <c r="H1218">
        <v>193.24799999999999</v>
      </c>
      <c r="I1218">
        <v>25.899000000000001</v>
      </c>
      <c r="J1218">
        <v>22.975000000000001</v>
      </c>
      <c r="K1218">
        <v>77206.047999999995</v>
      </c>
      <c r="L1218">
        <v>81.781000000000006</v>
      </c>
    </row>
    <row r="1219" spans="1:12" x14ac:dyDescent="0.2">
      <c r="A1219">
        <v>573.35299999999995</v>
      </c>
      <c r="B1219">
        <v>23.274000000000001</v>
      </c>
      <c r="C1219">
        <v>182.83500000000001</v>
      </c>
      <c r="D1219">
        <v>797.51499999999999</v>
      </c>
      <c r="E1219">
        <v>351.423</v>
      </c>
      <c r="F1219">
        <v>5.8179999999999996</v>
      </c>
      <c r="G1219">
        <v>195.65100000000001</v>
      </c>
      <c r="H1219">
        <v>193.31200000000001</v>
      </c>
      <c r="I1219">
        <v>25.728000000000002</v>
      </c>
      <c r="J1219">
        <v>22.917000000000002</v>
      </c>
      <c r="K1219">
        <v>77207.971999999994</v>
      </c>
      <c r="L1219">
        <v>81.599999999999994</v>
      </c>
    </row>
    <row r="1220" spans="1:12" x14ac:dyDescent="0.2">
      <c r="A1220">
        <v>573.553</v>
      </c>
      <c r="B1220">
        <v>23.306000000000001</v>
      </c>
      <c r="C1220">
        <v>182.83699999999999</v>
      </c>
      <c r="D1220">
        <v>797.44200000000001</v>
      </c>
      <c r="E1220">
        <v>351.779</v>
      </c>
      <c r="F1220">
        <v>5.8360000000000003</v>
      </c>
      <c r="G1220">
        <v>195.749</v>
      </c>
      <c r="H1220">
        <v>193.35</v>
      </c>
      <c r="I1220">
        <v>25.925000000000001</v>
      </c>
      <c r="J1220">
        <v>22.917000000000002</v>
      </c>
      <c r="K1220">
        <v>77210.510999999999</v>
      </c>
      <c r="L1220">
        <v>81.819000000000003</v>
      </c>
    </row>
    <row r="1221" spans="1:12" x14ac:dyDescent="0.2">
      <c r="A1221">
        <v>573.75400000000002</v>
      </c>
      <c r="B1221">
        <v>23.280999999999999</v>
      </c>
      <c r="C1221">
        <v>182.76300000000001</v>
      </c>
      <c r="D1221">
        <v>797.899</v>
      </c>
      <c r="E1221">
        <v>351.77199999999999</v>
      </c>
      <c r="F1221">
        <v>5.8369999999999997</v>
      </c>
      <c r="G1221">
        <v>195.78800000000001</v>
      </c>
      <c r="H1221">
        <v>193.268</v>
      </c>
      <c r="I1221">
        <v>26.010999999999999</v>
      </c>
      <c r="J1221">
        <v>22.917000000000002</v>
      </c>
      <c r="K1221">
        <v>77212.67</v>
      </c>
      <c r="L1221">
        <v>81.364000000000004</v>
      </c>
    </row>
    <row r="1222" spans="1:12" x14ac:dyDescent="0.2">
      <c r="A1222">
        <v>573.95399999999995</v>
      </c>
      <c r="B1222">
        <v>23.202999999999999</v>
      </c>
      <c r="C1222">
        <v>182.89699999999999</v>
      </c>
      <c r="D1222">
        <v>797.91</v>
      </c>
      <c r="E1222">
        <v>351.73500000000001</v>
      </c>
      <c r="F1222">
        <v>5.8289999999999997</v>
      </c>
      <c r="G1222">
        <v>195.827</v>
      </c>
      <c r="H1222">
        <v>193.30799999999999</v>
      </c>
      <c r="I1222">
        <v>25.984999999999999</v>
      </c>
      <c r="J1222">
        <v>22.916</v>
      </c>
      <c r="K1222">
        <v>77213.914999999994</v>
      </c>
      <c r="L1222">
        <v>81.352999999999994</v>
      </c>
    </row>
    <row r="1223" spans="1:12" x14ac:dyDescent="0.2">
      <c r="A1223">
        <v>574.154</v>
      </c>
      <c r="B1223">
        <v>23.306999999999999</v>
      </c>
      <c r="C1223">
        <v>182.93100000000001</v>
      </c>
      <c r="D1223">
        <v>797.70699999999999</v>
      </c>
      <c r="E1223">
        <v>352.02100000000002</v>
      </c>
      <c r="F1223">
        <v>5.84</v>
      </c>
      <c r="G1223">
        <v>195.61699999999999</v>
      </c>
      <c r="H1223">
        <v>193.36699999999999</v>
      </c>
      <c r="I1223">
        <v>26.114000000000001</v>
      </c>
      <c r="J1223">
        <v>22.917000000000002</v>
      </c>
      <c r="K1223">
        <v>77220.974000000002</v>
      </c>
      <c r="L1223">
        <v>81.593999999999994</v>
      </c>
    </row>
    <row r="1224" spans="1:12" x14ac:dyDescent="0.2">
      <c r="A1224">
        <v>574.35500000000002</v>
      </c>
      <c r="B1224">
        <v>23.289000000000001</v>
      </c>
      <c r="C1224">
        <v>182.93199999999999</v>
      </c>
      <c r="D1224">
        <v>797.82799999999997</v>
      </c>
      <c r="E1224">
        <v>352.09300000000002</v>
      </c>
      <c r="F1224">
        <v>5.8319999999999999</v>
      </c>
      <c r="G1224">
        <v>195.76400000000001</v>
      </c>
      <c r="H1224">
        <v>193.35</v>
      </c>
      <c r="I1224">
        <v>25.948</v>
      </c>
      <c r="J1224">
        <v>22.952000000000002</v>
      </c>
      <c r="K1224">
        <v>77216.995999999999</v>
      </c>
      <c r="L1224">
        <v>82.17</v>
      </c>
    </row>
    <row r="1225" spans="1:12" x14ac:dyDescent="0.2">
      <c r="A1225">
        <v>574.55399999999997</v>
      </c>
      <c r="B1225">
        <v>23.312000000000001</v>
      </c>
      <c r="C1225">
        <v>182.93899999999999</v>
      </c>
      <c r="D1225">
        <v>797.65700000000004</v>
      </c>
      <c r="E1225">
        <v>351.86599999999999</v>
      </c>
      <c r="F1225">
        <v>5.8579999999999997</v>
      </c>
      <c r="G1225">
        <v>195.75200000000001</v>
      </c>
      <c r="H1225">
        <v>193.26</v>
      </c>
      <c r="I1225">
        <v>25.957000000000001</v>
      </c>
      <c r="J1225">
        <v>22.954999999999998</v>
      </c>
      <c r="K1225">
        <v>77218.807000000001</v>
      </c>
      <c r="L1225">
        <v>82.317999999999998</v>
      </c>
    </row>
    <row r="1226" spans="1:12" x14ac:dyDescent="0.2">
      <c r="A1226">
        <v>574.85299999999995</v>
      </c>
      <c r="B1226">
        <v>23.231999999999999</v>
      </c>
      <c r="C1226">
        <v>183.102</v>
      </c>
      <c r="D1226">
        <v>798.07500000000005</v>
      </c>
      <c r="E1226">
        <v>352.34</v>
      </c>
      <c r="F1226">
        <v>5.85</v>
      </c>
      <c r="G1226">
        <v>195.79300000000001</v>
      </c>
      <c r="H1226">
        <v>193.31</v>
      </c>
      <c r="I1226">
        <v>26.204999999999998</v>
      </c>
      <c r="J1226">
        <v>22.954000000000001</v>
      </c>
      <c r="K1226">
        <v>77223.278000000006</v>
      </c>
      <c r="L1226">
        <v>82.745999999999995</v>
      </c>
    </row>
    <row r="1227" spans="1:12" x14ac:dyDescent="0.2">
      <c r="A1227">
        <v>575.05499999999995</v>
      </c>
      <c r="B1227">
        <v>23.338000000000001</v>
      </c>
      <c r="C1227">
        <v>183.05500000000001</v>
      </c>
      <c r="D1227">
        <v>797.24900000000002</v>
      </c>
      <c r="E1227">
        <v>352.19</v>
      </c>
      <c r="F1227">
        <v>5.8310000000000004</v>
      </c>
      <c r="G1227">
        <v>195.72300000000001</v>
      </c>
      <c r="H1227">
        <v>193.26</v>
      </c>
      <c r="I1227">
        <v>26.184000000000001</v>
      </c>
      <c r="J1227">
        <v>22.954999999999998</v>
      </c>
      <c r="K1227">
        <v>77224.709000000003</v>
      </c>
      <c r="L1227">
        <v>82.081999999999994</v>
      </c>
    </row>
    <row r="1228" spans="1:12" x14ac:dyDescent="0.2">
      <c r="A1228">
        <v>575.25400000000002</v>
      </c>
      <c r="B1228">
        <v>23.236999999999998</v>
      </c>
      <c r="C1228">
        <v>183.11199999999999</v>
      </c>
      <c r="D1228">
        <v>797.60599999999999</v>
      </c>
      <c r="E1228">
        <v>352.08300000000003</v>
      </c>
      <c r="F1228">
        <v>5.8449999999999998</v>
      </c>
      <c r="G1228">
        <v>195.62700000000001</v>
      </c>
      <c r="H1228">
        <v>193.28200000000001</v>
      </c>
      <c r="I1228">
        <v>25.911000000000001</v>
      </c>
      <c r="J1228">
        <v>22.954999999999998</v>
      </c>
      <c r="K1228">
        <v>77224.975999999995</v>
      </c>
      <c r="L1228">
        <v>81.802999999999997</v>
      </c>
    </row>
    <row r="1229" spans="1:12" x14ac:dyDescent="0.2">
      <c r="A1229">
        <v>575.45399999999995</v>
      </c>
      <c r="B1229">
        <v>23.222999999999999</v>
      </c>
      <c r="C1229">
        <v>183.16200000000001</v>
      </c>
      <c r="D1229">
        <v>797.46699999999998</v>
      </c>
      <c r="E1229">
        <v>352.29300000000001</v>
      </c>
      <c r="F1229">
        <v>5.8369999999999997</v>
      </c>
      <c r="G1229">
        <v>195.506</v>
      </c>
      <c r="H1229">
        <v>193.15899999999999</v>
      </c>
      <c r="I1229">
        <v>26.045999999999999</v>
      </c>
      <c r="J1229">
        <v>22.954000000000001</v>
      </c>
      <c r="K1229">
        <v>77225.145999999993</v>
      </c>
      <c r="L1229">
        <v>81.775000000000006</v>
      </c>
    </row>
    <row r="1230" spans="1:12" x14ac:dyDescent="0.2">
      <c r="A1230">
        <v>575.65599999999995</v>
      </c>
      <c r="B1230">
        <v>23.216000000000001</v>
      </c>
      <c r="C1230">
        <v>183.244</v>
      </c>
      <c r="D1230">
        <v>797.54700000000003</v>
      </c>
      <c r="E1230">
        <v>351.97</v>
      </c>
      <c r="F1230">
        <v>5.8250000000000002</v>
      </c>
      <c r="G1230">
        <v>195.64500000000001</v>
      </c>
      <c r="H1230">
        <v>193.20099999999999</v>
      </c>
      <c r="I1230">
        <v>26.091000000000001</v>
      </c>
      <c r="J1230">
        <v>22.954000000000001</v>
      </c>
      <c r="K1230">
        <v>77224.774000000005</v>
      </c>
      <c r="L1230">
        <v>82.099000000000004</v>
      </c>
    </row>
    <row r="1231" spans="1:12" x14ac:dyDescent="0.2">
      <c r="A1231">
        <v>575.85699999999997</v>
      </c>
      <c r="B1231">
        <v>23.187999999999999</v>
      </c>
      <c r="C1231">
        <v>183.21899999999999</v>
      </c>
      <c r="D1231">
        <v>796.98500000000001</v>
      </c>
      <c r="E1231">
        <v>352.02499999999998</v>
      </c>
      <c r="F1231">
        <v>5.819</v>
      </c>
      <c r="G1231">
        <v>195.607</v>
      </c>
      <c r="H1231">
        <v>193.24299999999999</v>
      </c>
      <c r="I1231">
        <v>26.059000000000001</v>
      </c>
      <c r="J1231">
        <v>22.954000000000001</v>
      </c>
      <c r="K1231">
        <v>77218.475000000006</v>
      </c>
      <c r="L1231">
        <v>81.867999999999995</v>
      </c>
    </row>
    <row r="1232" spans="1:12" x14ac:dyDescent="0.2">
      <c r="A1232">
        <v>576.05799999999999</v>
      </c>
      <c r="B1232">
        <v>23.286999999999999</v>
      </c>
      <c r="C1232">
        <v>183.23699999999999</v>
      </c>
      <c r="D1232">
        <v>796.31799999999998</v>
      </c>
      <c r="E1232">
        <v>351.827</v>
      </c>
      <c r="F1232">
        <v>5.8310000000000004</v>
      </c>
      <c r="G1232">
        <v>195.458</v>
      </c>
      <c r="H1232">
        <v>193.14</v>
      </c>
      <c r="I1232">
        <v>25.940999999999999</v>
      </c>
      <c r="J1232">
        <v>22.841999999999999</v>
      </c>
      <c r="K1232">
        <v>77219.024999999994</v>
      </c>
      <c r="L1232">
        <v>81.896000000000001</v>
      </c>
    </row>
    <row r="1233" spans="1:12" x14ac:dyDescent="0.2">
      <c r="A1233">
        <v>576.25699999999995</v>
      </c>
      <c r="B1233">
        <v>23.306000000000001</v>
      </c>
      <c r="C1233">
        <v>183.316</v>
      </c>
      <c r="D1233">
        <v>796.35799999999995</v>
      </c>
      <c r="E1233">
        <v>351.54700000000003</v>
      </c>
      <c r="F1233">
        <v>5.8310000000000004</v>
      </c>
      <c r="G1233">
        <v>195.565</v>
      </c>
      <c r="H1233">
        <v>193.126</v>
      </c>
      <c r="I1233">
        <v>26.074000000000002</v>
      </c>
      <c r="J1233">
        <v>22.841000000000001</v>
      </c>
      <c r="K1233">
        <v>77220.667000000001</v>
      </c>
      <c r="L1233">
        <v>81.66</v>
      </c>
    </row>
    <row r="1234" spans="1:12" x14ac:dyDescent="0.2">
      <c r="A1234">
        <v>576.45799999999997</v>
      </c>
      <c r="B1234">
        <v>23.224</v>
      </c>
      <c r="C1234">
        <v>183.49299999999999</v>
      </c>
      <c r="D1234">
        <v>795.53899999999999</v>
      </c>
      <c r="E1234">
        <v>351.97800000000001</v>
      </c>
      <c r="F1234">
        <v>5.8159999999999998</v>
      </c>
      <c r="G1234">
        <v>195.52</v>
      </c>
      <c r="H1234">
        <v>193.15</v>
      </c>
      <c r="I1234">
        <v>26.102</v>
      </c>
      <c r="J1234">
        <v>22.841000000000001</v>
      </c>
      <c r="K1234">
        <v>77218.183999999994</v>
      </c>
      <c r="L1234">
        <v>82.465999999999994</v>
      </c>
    </row>
    <row r="1235" spans="1:12" x14ac:dyDescent="0.2">
      <c r="A1235">
        <v>576.65800000000002</v>
      </c>
      <c r="B1235">
        <v>23.158999999999999</v>
      </c>
      <c r="C1235">
        <v>183.43199999999999</v>
      </c>
      <c r="D1235">
        <v>795.68299999999999</v>
      </c>
      <c r="E1235">
        <v>351.93599999999998</v>
      </c>
      <c r="F1235">
        <v>5.83</v>
      </c>
      <c r="G1235">
        <v>195.55799999999999</v>
      </c>
      <c r="H1235">
        <v>193.221</v>
      </c>
      <c r="I1235">
        <v>26.061</v>
      </c>
      <c r="J1235">
        <v>22.916</v>
      </c>
      <c r="K1235">
        <v>77213.025999999998</v>
      </c>
      <c r="L1235">
        <v>82.888000000000005</v>
      </c>
    </row>
    <row r="1236" spans="1:12" x14ac:dyDescent="0.2">
      <c r="A1236">
        <v>576.85900000000004</v>
      </c>
      <c r="B1236">
        <v>23.215</v>
      </c>
      <c r="C1236">
        <v>183.51</v>
      </c>
      <c r="D1236">
        <v>795.21199999999999</v>
      </c>
      <c r="E1236">
        <v>351.98700000000002</v>
      </c>
      <c r="F1236">
        <v>5.8239999999999998</v>
      </c>
      <c r="G1236">
        <v>195.53299999999999</v>
      </c>
      <c r="H1236">
        <v>193.12700000000001</v>
      </c>
      <c r="I1236">
        <v>26.093</v>
      </c>
      <c r="J1236">
        <v>22.916</v>
      </c>
      <c r="K1236">
        <v>77212.581000000006</v>
      </c>
      <c r="L1236">
        <v>82.454999999999998</v>
      </c>
    </row>
    <row r="1237" spans="1:12" x14ac:dyDescent="0.2">
      <c r="A1237">
        <v>577.05999999999995</v>
      </c>
      <c r="B1237">
        <v>23.227</v>
      </c>
      <c r="C1237">
        <v>183.56399999999999</v>
      </c>
      <c r="D1237">
        <v>795.12300000000005</v>
      </c>
      <c r="E1237">
        <v>352.19200000000001</v>
      </c>
      <c r="F1237">
        <v>5.8230000000000004</v>
      </c>
      <c r="G1237">
        <v>195.54300000000001</v>
      </c>
      <c r="H1237">
        <v>193.06200000000001</v>
      </c>
      <c r="I1237">
        <v>26.062999999999999</v>
      </c>
      <c r="J1237">
        <v>22.917000000000002</v>
      </c>
      <c r="K1237">
        <v>77213.009999999995</v>
      </c>
      <c r="L1237">
        <v>82.4</v>
      </c>
    </row>
    <row r="1238" spans="1:12" x14ac:dyDescent="0.2">
      <c r="A1238">
        <v>577.26</v>
      </c>
      <c r="B1238">
        <v>23.3</v>
      </c>
      <c r="C1238">
        <v>183.512</v>
      </c>
      <c r="D1238">
        <v>794.48699999999997</v>
      </c>
      <c r="E1238">
        <v>352.16</v>
      </c>
      <c r="F1238">
        <v>5.8440000000000003</v>
      </c>
      <c r="G1238">
        <v>195.46799999999999</v>
      </c>
      <c r="H1238">
        <v>193.09399999999999</v>
      </c>
      <c r="I1238">
        <v>26.091999999999999</v>
      </c>
      <c r="J1238">
        <v>22.954999999999998</v>
      </c>
      <c r="K1238">
        <v>77211.853000000003</v>
      </c>
      <c r="L1238">
        <v>82.79</v>
      </c>
    </row>
    <row r="1239" spans="1:12" x14ac:dyDescent="0.2">
      <c r="A1239">
        <v>577.46</v>
      </c>
      <c r="B1239">
        <v>23.329000000000001</v>
      </c>
      <c r="C1239">
        <v>183.49199999999999</v>
      </c>
      <c r="D1239">
        <v>794.529</v>
      </c>
      <c r="E1239">
        <v>352.334</v>
      </c>
      <c r="F1239">
        <v>5.8289999999999997</v>
      </c>
      <c r="G1239">
        <v>195.56100000000001</v>
      </c>
      <c r="H1239">
        <v>193.14599999999999</v>
      </c>
      <c r="I1239">
        <v>25.896000000000001</v>
      </c>
      <c r="J1239">
        <v>22.954999999999998</v>
      </c>
      <c r="K1239">
        <v>77207.633000000002</v>
      </c>
      <c r="L1239">
        <v>81.781000000000006</v>
      </c>
    </row>
    <row r="1240" spans="1:12" x14ac:dyDescent="0.2">
      <c r="A1240">
        <v>577.66</v>
      </c>
      <c r="B1240">
        <v>23.300999999999998</v>
      </c>
      <c r="C1240">
        <v>183.59899999999999</v>
      </c>
      <c r="D1240">
        <v>795.25400000000002</v>
      </c>
      <c r="E1240">
        <v>352.35700000000003</v>
      </c>
      <c r="F1240">
        <v>5.8460000000000001</v>
      </c>
      <c r="G1240">
        <v>195.59700000000001</v>
      </c>
      <c r="H1240">
        <v>193.083</v>
      </c>
      <c r="I1240">
        <v>25.943999999999999</v>
      </c>
      <c r="J1240">
        <v>22.966999999999999</v>
      </c>
      <c r="K1240">
        <v>77208.959000000003</v>
      </c>
      <c r="L1240">
        <v>82.384</v>
      </c>
    </row>
    <row r="1241" spans="1:12" x14ac:dyDescent="0.2">
      <c r="A1241">
        <v>577.86</v>
      </c>
      <c r="B1241">
        <v>23.183</v>
      </c>
      <c r="C1241">
        <v>183.54</v>
      </c>
      <c r="D1241">
        <v>795.07299999999998</v>
      </c>
      <c r="E1241">
        <v>352.63</v>
      </c>
      <c r="F1241">
        <v>5.8220000000000001</v>
      </c>
      <c r="G1241">
        <v>195.459</v>
      </c>
      <c r="H1241">
        <v>193.107</v>
      </c>
      <c r="I1241">
        <v>26.120999999999999</v>
      </c>
      <c r="J1241">
        <v>22.992000000000001</v>
      </c>
      <c r="K1241">
        <v>77201.027000000002</v>
      </c>
      <c r="L1241">
        <v>81.561000000000007</v>
      </c>
    </row>
    <row r="1242" spans="1:12" x14ac:dyDescent="0.2">
      <c r="A1242">
        <v>578.06100000000004</v>
      </c>
      <c r="B1242">
        <v>23.303000000000001</v>
      </c>
      <c r="C1242">
        <v>183.51499999999999</v>
      </c>
      <c r="D1242">
        <v>795.11199999999997</v>
      </c>
      <c r="E1242">
        <v>352.084</v>
      </c>
      <c r="F1242">
        <v>5.8250000000000002</v>
      </c>
      <c r="G1242">
        <v>195.54599999999999</v>
      </c>
      <c r="H1242">
        <v>193.167</v>
      </c>
      <c r="I1242">
        <v>25.81</v>
      </c>
      <c r="J1242">
        <v>22.992999999999999</v>
      </c>
      <c r="K1242">
        <v>77202.709000000003</v>
      </c>
      <c r="L1242">
        <v>81.516999999999996</v>
      </c>
    </row>
    <row r="1243" spans="1:12" x14ac:dyDescent="0.2">
      <c r="A1243">
        <v>578.26</v>
      </c>
      <c r="B1243">
        <v>23.222999999999999</v>
      </c>
      <c r="C1243">
        <v>183.624</v>
      </c>
      <c r="D1243">
        <v>795.65599999999995</v>
      </c>
      <c r="E1243">
        <v>352.59399999999999</v>
      </c>
      <c r="F1243">
        <v>5.8390000000000004</v>
      </c>
      <c r="G1243">
        <v>195.52799999999999</v>
      </c>
      <c r="H1243">
        <v>193.06299999999999</v>
      </c>
      <c r="I1243">
        <v>26.141999999999999</v>
      </c>
      <c r="J1243">
        <v>23.047999999999998</v>
      </c>
      <c r="K1243">
        <v>77199.604000000007</v>
      </c>
      <c r="L1243">
        <v>81.545000000000002</v>
      </c>
    </row>
    <row r="1244" spans="1:12" x14ac:dyDescent="0.2">
      <c r="A1244">
        <v>578.46</v>
      </c>
      <c r="B1244">
        <v>23.251000000000001</v>
      </c>
      <c r="C1244">
        <v>183.709</v>
      </c>
      <c r="D1244">
        <v>795.45699999999999</v>
      </c>
      <c r="E1244">
        <v>352.08100000000002</v>
      </c>
      <c r="F1244">
        <v>5.8319999999999999</v>
      </c>
      <c r="G1244">
        <v>195.65799999999999</v>
      </c>
      <c r="H1244">
        <v>193.125</v>
      </c>
      <c r="I1244">
        <v>26.039000000000001</v>
      </c>
      <c r="J1244">
        <v>23.068000000000001</v>
      </c>
      <c r="K1244">
        <v>77206.153000000006</v>
      </c>
      <c r="L1244">
        <v>82.554000000000002</v>
      </c>
    </row>
    <row r="1245" spans="1:12" x14ac:dyDescent="0.2">
      <c r="A1245">
        <v>578.66099999999994</v>
      </c>
      <c r="B1245">
        <v>23.198</v>
      </c>
      <c r="C1245">
        <v>183.755</v>
      </c>
      <c r="D1245">
        <v>795.76</v>
      </c>
      <c r="E1245">
        <v>351.99200000000002</v>
      </c>
      <c r="F1245">
        <v>5.8609999999999998</v>
      </c>
      <c r="G1245">
        <v>195.46600000000001</v>
      </c>
      <c r="H1245">
        <v>193.017</v>
      </c>
      <c r="I1245">
        <v>25.991</v>
      </c>
      <c r="J1245">
        <v>23.068000000000001</v>
      </c>
      <c r="K1245">
        <v>77203.346999999994</v>
      </c>
      <c r="L1245">
        <v>81.468000000000004</v>
      </c>
    </row>
    <row r="1246" spans="1:12" x14ac:dyDescent="0.2">
      <c r="A1246">
        <v>578.86</v>
      </c>
      <c r="B1246">
        <v>23.289000000000001</v>
      </c>
      <c r="C1246">
        <v>183.696</v>
      </c>
      <c r="D1246">
        <v>795.13800000000003</v>
      </c>
      <c r="E1246">
        <v>352.17200000000003</v>
      </c>
      <c r="F1246">
        <v>5.83</v>
      </c>
      <c r="G1246">
        <v>195.44300000000001</v>
      </c>
      <c r="H1246">
        <v>192.93700000000001</v>
      </c>
      <c r="I1246">
        <v>26.015999999999998</v>
      </c>
      <c r="J1246">
        <v>22.994</v>
      </c>
      <c r="K1246">
        <v>77205.425000000003</v>
      </c>
      <c r="L1246">
        <v>81.846000000000004</v>
      </c>
    </row>
    <row r="1247" spans="1:12" x14ac:dyDescent="0.2">
      <c r="A1247">
        <v>579.05999999999995</v>
      </c>
      <c r="B1247">
        <v>23.29</v>
      </c>
      <c r="C1247">
        <v>183.68</v>
      </c>
      <c r="D1247">
        <v>795.51300000000003</v>
      </c>
      <c r="E1247">
        <v>352.25299999999999</v>
      </c>
      <c r="F1247">
        <v>5.8460000000000001</v>
      </c>
      <c r="G1247">
        <v>195.535</v>
      </c>
      <c r="H1247">
        <v>193.16900000000001</v>
      </c>
      <c r="I1247">
        <v>25.957000000000001</v>
      </c>
      <c r="J1247">
        <v>22.992999999999999</v>
      </c>
      <c r="K1247">
        <v>77202.683999999994</v>
      </c>
      <c r="L1247">
        <v>80.716999999999999</v>
      </c>
    </row>
    <row r="1248" spans="1:12" x14ac:dyDescent="0.2">
      <c r="A1248">
        <v>579.26</v>
      </c>
      <c r="B1248">
        <v>23.209</v>
      </c>
      <c r="C1248">
        <v>183.78200000000001</v>
      </c>
      <c r="D1248">
        <v>795.41200000000003</v>
      </c>
      <c r="E1248">
        <v>352.267</v>
      </c>
      <c r="F1248">
        <v>5.8339999999999996</v>
      </c>
      <c r="G1248">
        <v>195.501</v>
      </c>
      <c r="H1248">
        <v>193.06399999999999</v>
      </c>
      <c r="I1248">
        <v>25.963999999999999</v>
      </c>
      <c r="J1248">
        <v>22.992000000000001</v>
      </c>
      <c r="K1248">
        <v>77201.657999999996</v>
      </c>
      <c r="L1248">
        <v>81.430000000000007</v>
      </c>
    </row>
    <row r="1249" spans="1:12" x14ac:dyDescent="0.2">
      <c r="A1249">
        <v>579.46100000000001</v>
      </c>
      <c r="B1249">
        <v>23.253</v>
      </c>
      <c r="C1249">
        <v>183.74199999999999</v>
      </c>
      <c r="D1249">
        <v>795.18100000000004</v>
      </c>
      <c r="E1249">
        <v>352.22699999999998</v>
      </c>
      <c r="F1249">
        <v>5.8310000000000004</v>
      </c>
      <c r="G1249">
        <v>195.512</v>
      </c>
      <c r="H1249">
        <v>193.167</v>
      </c>
      <c r="I1249">
        <v>25.824999999999999</v>
      </c>
      <c r="J1249">
        <v>22.954000000000001</v>
      </c>
      <c r="K1249">
        <v>77199.692999999999</v>
      </c>
      <c r="L1249">
        <v>81.067999999999998</v>
      </c>
    </row>
    <row r="1250" spans="1:12" x14ac:dyDescent="0.2">
      <c r="A1250">
        <v>579.66</v>
      </c>
      <c r="B1250">
        <v>23.308</v>
      </c>
      <c r="C1250">
        <v>183.76300000000001</v>
      </c>
      <c r="D1250">
        <v>795.40200000000004</v>
      </c>
      <c r="E1250">
        <v>351.82299999999998</v>
      </c>
      <c r="F1250">
        <v>5.8179999999999996</v>
      </c>
      <c r="G1250">
        <v>195.536</v>
      </c>
      <c r="H1250">
        <v>193.114</v>
      </c>
      <c r="I1250">
        <v>26.003</v>
      </c>
      <c r="J1250">
        <v>22.954999999999998</v>
      </c>
      <c r="K1250">
        <v>77201.786999999997</v>
      </c>
      <c r="L1250">
        <v>81.819000000000003</v>
      </c>
    </row>
    <row r="1251" spans="1:12" x14ac:dyDescent="0.2">
      <c r="A1251">
        <v>579.86099999999999</v>
      </c>
      <c r="B1251">
        <v>23.277999999999999</v>
      </c>
      <c r="C1251">
        <v>183.81399999999999</v>
      </c>
      <c r="D1251">
        <v>794.94500000000005</v>
      </c>
      <c r="E1251">
        <v>351.80799999999999</v>
      </c>
      <c r="F1251">
        <v>5.8280000000000003</v>
      </c>
      <c r="G1251">
        <v>195.52199999999999</v>
      </c>
      <c r="H1251">
        <v>193.10300000000001</v>
      </c>
      <c r="I1251">
        <v>25.832000000000001</v>
      </c>
      <c r="J1251">
        <v>22.954000000000001</v>
      </c>
      <c r="K1251">
        <v>77203.104999999996</v>
      </c>
      <c r="L1251">
        <v>82.406000000000006</v>
      </c>
    </row>
    <row r="1252" spans="1:12" x14ac:dyDescent="0.2">
      <c r="A1252">
        <v>580.05999999999995</v>
      </c>
      <c r="B1252">
        <v>23.292000000000002</v>
      </c>
      <c r="C1252">
        <v>183.923</v>
      </c>
      <c r="D1252">
        <v>795.23500000000001</v>
      </c>
      <c r="E1252">
        <v>351.98700000000002</v>
      </c>
      <c r="F1252">
        <v>5.8339999999999996</v>
      </c>
      <c r="G1252">
        <v>195.70400000000001</v>
      </c>
      <c r="H1252">
        <v>193.3</v>
      </c>
      <c r="I1252">
        <v>25.97</v>
      </c>
      <c r="J1252">
        <v>22.841000000000001</v>
      </c>
      <c r="K1252">
        <v>77204.972999999998</v>
      </c>
      <c r="L1252">
        <v>82.932000000000002</v>
      </c>
    </row>
    <row r="1253" spans="1:12" x14ac:dyDescent="0.2">
      <c r="A1253">
        <v>580.26</v>
      </c>
      <c r="B1253">
        <v>23.193999999999999</v>
      </c>
      <c r="C1253">
        <v>183.88399999999999</v>
      </c>
      <c r="D1253">
        <v>795.44799999999998</v>
      </c>
      <c r="E1253">
        <v>351.94299999999998</v>
      </c>
      <c r="F1253">
        <v>5.8360000000000003</v>
      </c>
      <c r="G1253">
        <v>195.70599999999999</v>
      </c>
      <c r="H1253">
        <v>193.33500000000001</v>
      </c>
      <c r="I1253">
        <v>25.933</v>
      </c>
      <c r="J1253">
        <v>22.841000000000001</v>
      </c>
      <c r="K1253">
        <v>77197.832999999999</v>
      </c>
      <c r="L1253">
        <v>81.918000000000006</v>
      </c>
    </row>
    <row r="1254" spans="1:12" x14ac:dyDescent="0.2">
      <c r="A1254">
        <v>580.46100000000001</v>
      </c>
      <c r="B1254">
        <v>23.196000000000002</v>
      </c>
      <c r="C1254">
        <v>183.94499999999999</v>
      </c>
      <c r="D1254">
        <v>795.35799999999995</v>
      </c>
      <c r="E1254">
        <v>352.40199999999999</v>
      </c>
      <c r="F1254">
        <v>5.8490000000000002</v>
      </c>
      <c r="G1254">
        <v>195.589</v>
      </c>
      <c r="H1254">
        <v>193.197</v>
      </c>
      <c r="I1254">
        <v>25.899000000000001</v>
      </c>
      <c r="J1254">
        <v>22.831</v>
      </c>
      <c r="K1254">
        <v>77212.201000000001</v>
      </c>
      <c r="L1254">
        <v>82.153999999999996</v>
      </c>
    </row>
    <row r="1255" spans="1:12" x14ac:dyDescent="0.2">
      <c r="A1255">
        <v>580.66</v>
      </c>
      <c r="B1255">
        <v>23.238</v>
      </c>
      <c r="C1255">
        <v>183.964</v>
      </c>
      <c r="D1255">
        <v>795.43899999999996</v>
      </c>
      <c r="E1255">
        <v>351.72500000000002</v>
      </c>
      <c r="F1255">
        <v>5.8330000000000002</v>
      </c>
      <c r="G1255">
        <v>195.60300000000001</v>
      </c>
      <c r="H1255">
        <v>193.16900000000001</v>
      </c>
      <c r="I1255">
        <v>25.940999999999999</v>
      </c>
      <c r="J1255">
        <v>22.803000000000001</v>
      </c>
      <c r="K1255">
        <v>77211.296000000002</v>
      </c>
      <c r="L1255">
        <v>82.251999999999995</v>
      </c>
    </row>
    <row r="1256" spans="1:12" x14ac:dyDescent="0.2">
      <c r="A1256">
        <v>580.86099999999999</v>
      </c>
      <c r="B1256">
        <v>23.206</v>
      </c>
      <c r="C1256">
        <v>183.958</v>
      </c>
      <c r="D1256">
        <v>795.92100000000005</v>
      </c>
      <c r="E1256">
        <v>352.50400000000002</v>
      </c>
      <c r="F1256">
        <v>5.83</v>
      </c>
      <c r="G1256">
        <v>195.708</v>
      </c>
      <c r="H1256">
        <v>193.316</v>
      </c>
      <c r="I1256">
        <v>26.082000000000001</v>
      </c>
      <c r="J1256">
        <v>22.803000000000001</v>
      </c>
      <c r="K1256">
        <v>77207.074999999997</v>
      </c>
      <c r="L1256">
        <v>81.588999999999999</v>
      </c>
    </row>
    <row r="1257" spans="1:12" x14ac:dyDescent="0.2">
      <c r="A1257">
        <v>581.06100000000004</v>
      </c>
      <c r="B1257">
        <v>23.268000000000001</v>
      </c>
      <c r="C1257">
        <v>184.042</v>
      </c>
      <c r="D1257">
        <v>795.88199999999995</v>
      </c>
      <c r="E1257">
        <v>351.96600000000001</v>
      </c>
      <c r="F1257">
        <v>5.8239999999999998</v>
      </c>
      <c r="G1257">
        <v>195.708</v>
      </c>
      <c r="H1257">
        <v>193.18100000000001</v>
      </c>
      <c r="I1257">
        <v>25.923999999999999</v>
      </c>
      <c r="J1257">
        <v>22.716999999999999</v>
      </c>
      <c r="K1257">
        <v>77214.351999999999</v>
      </c>
      <c r="L1257">
        <v>82.378</v>
      </c>
    </row>
    <row r="1258" spans="1:12" x14ac:dyDescent="0.2">
      <c r="A1258">
        <v>581.26</v>
      </c>
      <c r="B1258">
        <v>23.280999999999999</v>
      </c>
      <c r="C1258">
        <v>184.05799999999999</v>
      </c>
      <c r="D1258">
        <v>795.94299999999998</v>
      </c>
      <c r="E1258">
        <v>351.89400000000001</v>
      </c>
      <c r="F1258">
        <v>5.82</v>
      </c>
      <c r="G1258">
        <v>195.66</v>
      </c>
      <c r="H1258">
        <v>193.20699999999999</v>
      </c>
      <c r="I1258">
        <v>26.015000000000001</v>
      </c>
      <c r="J1258">
        <v>22.651</v>
      </c>
      <c r="K1258">
        <v>77216.058000000005</v>
      </c>
      <c r="L1258">
        <v>82.768000000000001</v>
      </c>
    </row>
    <row r="1259" spans="1:12" x14ac:dyDescent="0.2">
      <c r="A1259">
        <v>581.53</v>
      </c>
      <c r="B1259">
        <v>23.224</v>
      </c>
      <c r="C1259">
        <v>183.958</v>
      </c>
      <c r="D1259">
        <v>795.89300000000003</v>
      </c>
      <c r="E1259">
        <v>352.04700000000003</v>
      </c>
      <c r="F1259">
        <v>5.82</v>
      </c>
      <c r="G1259">
        <v>195.40299999999999</v>
      </c>
      <c r="H1259">
        <v>193.01</v>
      </c>
      <c r="I1259">
        <v>26.044</v>
      </c>
      <c r="J1259">
        <v>22.651</v>
      </c>
      <c r="K1259">
        <v>77211.562000000005</v>
      </c>
      <c r="L1259">
        <v>80.936000000000007</v>
      </c>
    </row>
    <row r="1260" spans="1:12" x14ac:dyDescent="0.2">
      <c r="A1260">
        <v>581.72900000000004</v>
      </c>
      <c r="B1260">
        <v>23.209</v>
      </c>
      <c r="C1260">
        <v>184.13800000000001</v>
      </c>
      <c r="D1260">
        <v>796.12099999999998</v>
      </c>
      <c r="E1260">
        <v>352.17099999999999</v>
      </c>
      <c r="F1260">
        <v>5.8019999999999996</v>
      </c>
      <c r="G1260">
        <v>195.167</v>
      </c>
      <c r="H1260">
        <v>192.78</v>
      </c>
      <c r="I1260">
        <v>25.927</v>
      </c>
      <c r="J1260">
        <v>22.84</v>
      </c>
      <c r="K1260">
        <v>77216.22</v>
      </c>
      <c r="L1260">
        <v>81.489999999999995</v>
      </c>
    </row>
    <row r="1261" spans="1:12" x14ac:dyDescent="0.2">
      <c r="A1261">
        <v>581.92999999999995</v>
      </c>
      <c r="B1261">
        <v>23.289000000000001</v>
      </c>
      <c r="C1261">
        <v>184.054</v>
      </c>
      <c r="D1261">
        <v>796.04300000000001</v>
      </c>
      <c r="E1261">
        <v>351.70400000000001</v>
      </c>
      <c r="F1261">
        <v>5.8</v>
      </c>
      <c r="G1261">
        <v>194.78299999999999</v>
      </c>
      <c r="H1261">
        <v>192.4</v>
      </c>
      <c r="I1261">
        <v>25.824000000000002</v>
      </c>
      <c r="J1261">
        <v>22.841000000000001</v>
      </c>
      <c r="K1261">
        <v>77220.262000000002</v>
      </c>
      <c r="L1261">
        <v>81.846000000000004</v>
      </c>
    </row>
    <row r="1262" spans="1:12" x14ac:dyDescent="0.2">
      <c r="A1262">
        <v>582.13</v>
      </c>
      <c r="B1262">
        <v>23.332999999999998</v>
      </c>
      <c r="C1262">
        <v>184.02</v>
      </c>
      <c r="D1262">
        <v>796.10799999999995</v>
      </c>
      <c r="E1262">
        <v>351.58100000000002</v>
      </c>
      <c r="F1262">
        <v>5.8</v>
      </c>
      <c r="G1262">
        <v>194.59700000000001</v>
      </c>
      <c r="H1262">
        <v>192.08500000000001</v>
      </c>
      <c r="I1262">
        <v>25.638999999999999</v>
      </c>
      <c r="J1262">
        <v>22.841000000000001</v>
      </c>
      <c r="K1262">
        <v>77208.626999999993</v>
      </c>
      <c r="L1262">
        <v>81.204999999999998</v>
      </c>
    </row>
    <row r="1263" spans="1:12" x14ac:dyDescent="0.2">
      <c r="A1263">
        <v>582.33000000000004</v>
      </c>
      <c r="B1263">
        <v>23.34</v>
      </c>
      <c r="C1263">
        <v>184.04499999999999</v>
      </c>
      <c r="D1263">
        <v>796.26800000000003</v>
      </c>
      <c r="E1263">
        <v>352.28699999999998</v>
      </c>
      <c r="F1263">
        <v>5.7549999999999999</v>
      </c>
      <c r="G1263">
        <v>194.38800000000001</v>
      </c>
      <c r="H1263">
        <v>191.834</v>
      </c>
      <c r="I1263">
        <v>25.812999999999999</v>
      </c>
      <c r="J1263">
        <v>22.803999999999998</v>
      </c>
      <c r="K1263">
        <v>77208.466</v>
      </c>
      <c r="L1263">
        <v>81.983999999999995</v>
      </c>
    </row>
    <row r="1264" spans="1:12" x14ac:dyDescent="0.2">
      <c r="A1264">
        <v>582.529</v>
      </c>
      <c r="B1264">
        <v>23.181999999999999</v>
      </c>
      <c r="C1264">
        <v>184.107</v>
      </c>
      <c r="D1264">
        <v>796.88400000000001</v>
      </c>
      <c r="E1264">
        <v>352.35300000000001</v>
      </c>
      <c r="F1264">
        <v>5.7560000000000002</v>
      </c>
      <c r="G1264">
        <v>193.93100000000001</v>
      </c>
      <c r="H1264">
        <v>191.5</v>
      </c>
      <c r="I1264">
        <v>25.821000000000002</v>
      </c>
      <c r="J1264">
        <v>22.803000000000001</v>
      </c>
      <c r="K1264">
        <v>77178.387000000002</v>
      </c>
      <c r="L1264">
        <v>81.391000000000005</v>
      </c>
    </row>
    <row r="1265" spans="1:12" x14ac:dyDescent="0.2">
      <c r="A1265">
        <v>582.72900000000004</v>
      </c>
      <c r="B1265">
        <v>23.222000000000001</v>
      </c>
      <c r="C1265">
        <v>184.22900000000001</v>
      </c>
      <c r="D1265">
        <v>796.84500000000003</v>
      </c>
      <c r="E1265">
        <v>351.90199999999999</v>
      </c>
      <c r="F1265">
        <v>5.7089999999999996</v>
      </c>
      <c r="G1265">
        <v>193.654</v>
      </c>
      <c r="H1265">
        <v>191.21899999999999</v>
      </c>
      <c r="I1265">
        <v>25.762</v>
      </c>
      <c r="J1265">
        <v>22.791</v>
      </c>
      <c r="K1265">
        <v>77175.290999999997</v>
      </c>
      <c r="L1265">
        <v>81.561000000000007</v>
      </c>
    </row>
    <row r="1266" spans="1:12" x14ac:dyDescent="0.2">
      <c r="A1266">
        <v>582.92899999999997</v>
      </c>
      <c r="B1266">
        <v>23.225999999999999</v>
      </c>
      <c r="C1266">
        <v>184.245</v>
      </c>
      <c r="D1266">
        <v>796.54600000000005</v>
      </c>
      <c r="E1266">
        <v>351.947</v>
      </c>
      <c r="F1266">
        <v>5.71</v>
      </c>
      <c r="G1266">
        <v>193.255</v>
      </c>
      <c r="H1266">
        <v>190.846</v>
      </c>
      <c r="I1266">
        <v>25.567</v>
      </c>
      <c r="J1266">
        <v>22.689</v>
      </c>
      <c r="K1266">
        <v>77178.808000000005</v>
      </c>
      <c r="L1266">
        <v>81.451999999999998</v>
      </c>
    </row>
    <row r="1267" spans="1:12" x14ac:dyDescent="0.2">
      <c r="A1267">
        <v>583.13099999999997</v>
      </c>
      <c r="B1267">
        <v>23.16</v>
      </c>
      <c r="C1267">
        <v>184.15199999999999</v>
      </c>
      <c r="D1267">
        <v>796.35400000000004</v>
      </c>
      <c r="E1267">
        <v>352.36</v>
      </c>
      <c r="F1267">
        <v>5.7350000000000003</v>
      </c>
      <c r="G1267">
        <v>192.96199999999999</v>
      </c>
      <c r="H1267">
        <v>190.434</v>
      </c>
      <c r="I1267">
        <v>25.312999999999999</v>
      </c>
      <c r="J1267">
        <v>22.689</v>
      </c>
      <c r="K1267">
        <v>77119.864000000001</v>
      </c>
      <c r="L1267">
        <v>80.168000000000006</v>
      </c>
    </row>
    <row r="1268" spans="1:12" x14ac:dyDescent="0.2">
      <c r="A1268">
        <v>583.33000000000004</v>
      </c>
      <c r="B1268">
        <v>23.31</v>
      </c>
      <c r="C1268">
        <v>184.065</v>
      </c>
      <c r="D1268">
        <v>796.31100000000004</v>
      </c>
      <c r="E1268">
        <v>352.19</v>
      </c>
      <c r="F1268">
        <v>5.7169999999999996</v>
      </c>
      <c r="G1268">
        <v>192.46799999999999</v>
      </c>
      <c r="H1268">
        <v>190.15199999999999</v>
      </c>
      <c r="I1268">
        <v>25.431000000000001</v>
      </c>
      <c r="J1268">
        <v>22.689</v>
      </c>
      <c r="K1268">
        <v>77125.184999999998</v>
      </c>
      <c r="L1268">
        <v>80.212000000000003</v>
      </c>
    </row>
    <row r="1269" spans="1:12" x14ac:dyDescent="0.2">
      <c r="A1269">
        <v>583.53</v>
      </c>
      <c r="B1269">
        <v>23.178000000000001</v>
      </c>
      <c r="C1269">
        <v>184.01300000000001</v>
      </c>
      <c r="D1269">
        <v>796.39800000000002</v>
      </c>
      <c r="E1269">
        <v>352.005</v>
      </c>
      <c r="F1269">
        <v>5.694</v>
      </c>
      <c r="G1269">
        <v>192.202</v>
      </c>
      <c r="H1269">
        <v>189.703</v>
      </c>
      <c r="I1269">
        <v>25.228000000000002</v>
      </c>
      <c r="J1269">
        <v>22.689</v>
      </c>
      <c r="K1269">
        <v>77094.305999999997</v>
      </c>
      <c r="L1269">
        <v>79.614999999999995</v>
      </c>
    </row>
    <row r="1270" spans="1:12" x14ac:dyDescent="0.2">
      <c r="A1270">
        <v>583.73199999999997</v>
      </c>
      <c r="B1270">
        <v>23.26</v>
      </c>
      <c r="C1270">
        <v>184.17</v>
      </c>
      <c r="D1270">
        <v>796.48800000000006</v>
      </c>
      <c r="E1270">
        <v>352.55599999999998</v>
      </c>
      <c r="F1270">
        <v>5.6929999999999996</v>
      </c>
      <c r="G1270">
        <v>191.63300000000001</v>
      </c>
      <c r="H1270">
        <v>189.34299999999999</v>
      </c>
      <c r="I1270">
        <v>25.364999999999998</v>
      </c>
      <c r="J1270">
        <v>22.689</v>
      </c>
      <c r="K1270">
        <v>77052.763000000006</v>
      </c>
      <c r="L1270">
        <v>80.650999999999996</v>
      </c>
    </row>
    <row r="1271" spans="1:12" x14ac:dyDescent="0.2">
      <c r="A1271">
        <v>583.93100000000004</v>
      </c>
      <c r="B1271">
        <v>23.183</v>
      </c>
      <c r="C1271">
        <v>184.11699999999999</v>
      </c>
      <c r="D1271">
        <v>796.68700000000001</v>
      </c>
      <c r="E1271">
        <v>352.524</v>
      </c>
      <c r="F1271">
        <v>5.7130000000000001</v>
      </c>
      <c r="G1271">
        <v>190.255</v>
      </c>
      <c r="H1271">
        <v>188.02</v>
      </c>
      <c r="I1271">
        <v>25.141999999999999</v>
      </c>
      <c r="J1271">
        <v>22.588000000000001</v>
      </c>
      <c r="K1271">
        <v>77048.032999999996</v>
      </c>
      <c r="L1271">
        <v>78.775999999999996</v>
      </c>
    </row>
    <row r="1272" spans="1:12" x14ac:dyDescent="0.2">
      <c r="A1272">
        <v>584.13199999999995</v>
      </c>
      <c r="B1272">
        <v>23.256</v>
      </c>
      <c r="C1272">
        <v>184.02500000000001</v>
      </c>
      <c r="D1272">
        <v>795.97500000000002</v>
      </c>
      <c r="E1272">
        <v>352.44600000000003</v>
      </c>
      <c r="F1272">
        <v>5.7009999999999996</v>
      </c>
      <c r="G1272">
        <v>185.773</v>
      </c>
      <c r="H1272">
        <v>183.316</v>
      </c>
      <c r="I1272">
        <v>24.454999999999998</v>
      </c>
      <c r="J1272">
        <v>22.538</v>
      </c>
      <c r="K1272">
        <v>76955.009000000005</v>
      </c>
      <c r="L1272">
        <v>76.263999999999996</v>
      </c>
    </row>
    <row r="1273" spans="1:12" x14ac:dyDescent="0.2">
      <c r="A1273">
        <v>584.33299999999997</v>
      </c>
      <c r="B1273">
        <v>23.216000000000001</v>
      </c>
      <c r="C1273">
        <v>184.172</v>
      </c>
      <c r="D1273">
        <v>794.96299999999997</v>
      </c>
      <c r="E1273">
        <v>352.05799999999999</v>
      </c>
      <c r="F1273">
        <v>5.6059999999999999</v>
      </c>
      <c r="G1273">
        <v>178.041</v>
      </c>
      <c r="H1273">
        <v>175.61600000000001</v>
      </c>
      <c r="I1273">
        <v>23.062000000000001</v>
      </c>
      <c r="J1273">
        <v>22.538</v>
      </c>
      <c r="K1273">
        <v>76954.087</v>
      </c>
      <c r="L1273">
        <v>73.599000000000004</v>
      </c>
    </row>
    <row r="1274" spans="1:12" x14ac:dyDescent="0.2">
      <c r="A1274">
        <v>584.53399999999999</v>
      </c>
      <c r="B1274">
        <v>23.22</v>
      </c>
      <c r="C1274">
        <v>184.077</v>
      </c>
      <c r="D1274">
        <v>792.51099999999997</v>
      </c>
      <c r="E1274">
        <v>351.54599999999999</v>
      </c>
      <c r="F1274">
        <v>5.3819999999999997</v>
      </c>
      <c r="G1274">
        <v>168.87700000000001</v>
      </c>
      <c r="H1274">
        <v>166.64099999999999</v>
      </c>
      <c r="I1274">
        <v>21.995999999999999</v>
      </c>
      <c r="J1274">
        <v>21.596</v>
      </c>
      <c r="K1274">
        <v>76950.763999999996</v>
      </c>
      <c r="L1274">
        <v>69.113</v>
      </c>
    </row>
    <row r="1275" spans="1:12" x14ac:dyDescent="0.2">
      <c r="A1275">
        <v>584.73400000000004</v>
      </c>
      <c r="B1275">
        <v>23.341999999999999</v>
      </c>
      <c r="C1275">
        <v>183.92699999999999</v>
      </c>
      <c r="D1275">
        <v>788.28700000000003</v>
      </c>
      <c r="E1275">
        <v>351.25799999999998</v>
      </c>
      <c r="F1275">
        <v>5.1189999999999998</v>
      </c>
      <c r="G1275">
        <v>160.36199999999999</v>
      </c>
      <c r="H1275">
        <v>158.202</v>
      </c>
      <c r="I1275">
        <v>20.539000000000001</v>
      </c>
      <c r="J1275">
        <v>21.591999999999999</v>
      </c>
      <c r="K1275">
        <v>76546.592999999993</v>
      </c>
      <c r="L1275">
        <v>65.373000000000005</v>
      </c>
    </row>
    <row r="1276" spans="1:12" x14ac:dyDescent="0.2">
      <c r="A1276">
        <v>584.93399999999997</v>
      </c>
      <c r="B1276">
        <v>23.19</v>
      </c>
      <c r="C1276">
        <v>183.87299999999999</v>
      </c>
      <c r="D1276">
        <v>782.81</v>
      </c>
      <c r="E1276">
        <v>350.49799999999999</v>
      </c>
      <c r="F1276">
        <v>4.8659999999999997</v>
      </c>
      <c r="G1276">
        <v>152.34</v>
      </c>
      <c r="H1276">
        <v>150.22399999999999</v>
      </c>
      <c r="I1276">
        <v>18.806000000000001</v>
      </c>
      <c r="J1276">
        <v>21.591000000000001</v>
      </c>
      <c r="K1276">
        <v>76543.269</v>
      </c>
      <c r="L1276">
        <v>62.844999999999999</v>
      </c>
    </row>
    <row r="1277" spans="1:12" x14ac:dyDescent="0.2">
      <c r="A1277">
        <v>585.13400000000001</v>
      </c>
      <c r="B1277">
        <v>23.231000000000002</v>
      </c>
      <c r="C1277">
        <v>183.59800000000001</v>
      </c>
      <c r="D1277">
        <v>775.10500000000002</v>
      </c>
      <c r="E1277">
        <v>349.923</v>
      </c>
      <c r="F1277">
        <v>4.6180000000000003</v>
      </c>
      <c r="G1277">
        <v>144.465</v>
      </c>
      <c r="H1277">
        <v>142.55099999999999</v>
      </c>
      <c r="I1277">
        <v>17.37</v>
      </c>
      <c r="J1277">
        <v>15.913</v>
      </c>
      <c r="K1277">
        <v>75750.508000000002</v>
      </c>
      <c r="L1277">
        <v>61.661000000000001</v>
      </c>
    </row>
    <row r="1278" spans="1:12" x14ac:dyDescent="0.2">
      <c r="A1278">
        <v>585.33500000000004</v>
      </c>
      <c r="B1278">
        <v>23.306999999999999</v>
      </c>
      <c r="C1278">
        <v>183.226</v>
      </c>
      <c r="D1278">
        <v>767.23500000000001</v>
      </c>
      <c r="E1278">
        <v>349.66800000000001</v>
      </c>
      <c r="F1278">
        <v>4.3369999999999997</v>
      </c>
      <c r="G1278">
        <v>136.65</v>
      </c>
      <c r="H1278">
        <v>134.93299999999999</v>
      </c>
      <c r="I1278">
        <v>16.042999999999999</v>
      </c>
      <c r="J1278">
        <v>15.912000000000001</v>
      </c>
      <c r="K1278">
        <v>75434.161999999997</v>
      </c>
      <c r="L1278">
        <v>59.537999999999997</v>
      </c>
    </row>
    <row r="1279" spans="1:12" x14ac:dyDescent="0.2">
      <c r="A1279">
        <v>585.53399999999999</v>
      </c>
      <c r="B1279">
        <v>23.248999999999999</v>
      </c>
      <c r="C1279">
        <v>182.92699999999999</v>
      </c>
      <c r="D1279">
        <v>759.20399999999995</v>
      </c>
      <c r="E1279">
        <v>348.411</v>
      </c>
      <c r="F1279">
        <v>4.093</v>
      </c>
      <c r="G1279">
        <v>129.893</v>
      </c>
      <c r="H1279">
        <v>127.974</v>
      </c>
      <c r="I1279">
        <v>15.59</v>
      </c>
      <c r="J1279">
        <v>14.872</v>
      </c>
      <c r="K1279">
        <v>75435.205000000002</v>
      </c>
      <c r="L1279">
        <v>57.466000000000001</v>
      </c>
    </row>
    <row r="1280" spans="1:12" x14ac:dyDescent="0.2">
      <c r="A1280">
        <v>585.73400000000004</v>
      </c>
      <c r="B1280">
        <v>23.192</v>
      </c>
      <c r="C1280">
        <v>182.39400000000001</v>
      </c>
      <c r="D1280">
        <v>750.57600000000002</v>
      </c>
      <c r="E1280">
        <v>348.18799999999999</v>
      </c>
      <c r="F1280">
        <v>3.875</v>
      </c>
      <c r="G1280">
        <v>123.839</v>
      </c>
      <c r="H1280">
        <v>121.976</v>
      </c>
      <c r="I1280">
        <v>14.75</v>
      </c>
      <c r="J1280">
        <v>12.319000000000001</v>
      </c>
      <c r="K1280">
        <v>73755.225999999995</v>
      </c>
      <c r="L1280">
        <v>54.011000000000003</v>
      </c>
    </row>
    <row r="1281" spans="1:12" x14ac:dyDescent="0.2">
      <c r="A1281">
        <v>585.93499999999995</v>
      </c>
      <c r="B1281">
        <v>23.285</v>
      </c>
      <c r="C1281">
        <v>182.035</v>
      </c>
      <c r="D1281">
        <v>742.48099999999999</v>
      </c>
      <c r="E1281">
        <v>347.03399999999999</v>
      </c>
      <c r="F1281">
        <v>3.7090000000000001</v>
      </c>
      <c r="G1281">
        <v>117.384</v>
      </c>
      <c r="H1281">
        <v>115.86499999999999</v>
      </c>
      <c r="I1281">
        <v>13.682</v>
      </c>
      <c r="J1281">
        <v>12.318</v>
      </c>
      <c r="K1281">
        <v>73760.240000000005</v>
      </c>
      <c r="L1281">
        <v>53.375</v>
      </c>
    </row>
    <row r="1282" spans="1:12" x14ac:dyDescent="0.2">
      <c r="A1282">
        <v>586.13499999999999</v>
      </c>
      <c r="B1282">
        <v>23.158000000000001</v>
      </c>
      <c r="C1282">
        <v>181.547</v>
      </c>
      <c r="D1282">
        <v>734.827</v>
      </c>
      <c r="E1282">
        <v>346.226</v>
      </c>
      <c r="F1282">
        <v>3.5529999999999999</v>
      </c>
      <c r="G1282">
        <v>111.672</v>
      </c>
      <c r="H1282">
        <v>110.178</v>
      </c>
      <c r="I1282">
        <v>12.939</v>
      </c>
      <c r="J1282">
        <v>11.092000000000001</v>
      </c>
      <c r="K1282">
        <v>73229.789000000004</v>
      </c>
      <c r="L1282">
        <v>50.183</v>
      </c>
    </row>
    <row r="1283" spans="1:12" x14ac:dyDescent="0.2">
      <c r="A1283">
        <v>586.33500000000004</v>
      </c>
      <c r="B1283">
        <v>23.292999999999999</v>
      </c>
      <c r="C1283">
        <v>180.98699999999999</v>
      </c>
      <c r="D1283">
        <v>726.34500000000003</v>
      </c>
      <c r="E1283">
        <v>345.34</v>
      </c>
      <c r="F1283">
        <v>3.4</v>
      </c>
      <c r="G1283">
        <v>106.396</v>
      </c>
      <c r="H1283">
        <v>104.914</v>
      </c>
      <c r="I1283">
        <v>12.214</v>
      </c>
      <c r="J1283">
        <v>10.954000000000001</v>
      </c>
      <c r="K1283">
        <v>71715.062000000005</v>
      </c>
      <c r="L1283">
        <v>49.048000000000002</v>
      </c>
    </row>
    <row r="1284" spans="1:12" x14ac:dyDescent="0.2">
      <c r="A1284">
        <v>586.53599999999994</v>
      </c>
      <c r="B1284">
        <v>23.256</v>
      </c>
      <c r="C1284">
        <v>180.405</v>
      </c>
      <c r="D1284">
        <v>717.798</v>
      </c>
      <c r="E1284">
        <v>345.23</v>
      </c>
      <c r="F1284">
        <v>3.2210000000000001</v>
      </c>
      <c r="G1284">
        <v>101.477</v>
      </c>
      <c r="H1284">
        <v>100.167</v>
      </c>
      <c r="I1284">
        <v>11.73</v>
      </c>
      <c r="J1284">
        <v>10.954000000000001</v>
      </c>
      <c r="K1284">
        <v>71712.490999999995</v>
      </c>
      <c r="L1284">
        <v>46.218000000000004</v>
      </c>
    </row>
    <row r="1285" spans="1:12" x14ac:dyDescent="0.2">
      <c r="A1285">
        <v>586.73500000000001</v>
      </c>
      <c r="B1285">
        <v>23.329000000000001</v>
      </c>
      <c r="C1285">
        <v>179.75</v>
      </c>
      <c r="D1285">
        <v>709.26700000000005</v>
      </c>
      <c r="E1285">
        <v>344.38200000000001</v>
      </c>
      <c r="F1285">
        <v>3.08</v>
      </c>
      <c r="G1285">
        <v>96.92</v>
      </c>
      <c r="H1285">
        <v>95.775000000000006</v>
      </c>
      <c r="I1285">
        <v>11.352</v>
      </c>
      <c r="J1285">
        <v>10.538</v>
      </c>
      <c r="K1285">
        <v>69479.277000000002</v>
      </c>
      <c r="L1285">
        <v>44.463999999999999</v>
      </c>
    </row>
    <row r="1286" spans="1:12" x14ac:dyDescent="0.2">
      <c r="A1286">
        <v>586.93600000000004</v>
      </c>
      <c r="B1286">
        <v>23.428999999999998</v>
      </c>
      <c r="C1286">
        <v>179.215</v>
      </c>
      <c r="D1286">
        <v>701.94899999999996</v>
      </c>
      <c r="E1286">
        <v>343.88</v>
      </c>
      <c r="F1286">
        <v>2.9430000000000001</v>
      </c>
      <c r="G1286">
        <v>92.777000000000001</v>
      </c>
      <c r="H1286">
        <v>91.74</v>
      </c>
      <c r="I1286">
        <v>10.895</v>
      </c>
      <c r="J1286">
        <v>10.538</v>
      </c>
      <c r="K1286">
        <v>69437.58</v>
      </c>
      <c r="L1286">
        <v>44.491</v>
      </c>
    </row>
    <row r="1287" spans="1:12" x14ac:dyDescent="0.2">
      <c r="A1287">
        <v>587.13699999999994</v>
      </c>
      <c r="B1287">
        <v>23.329000000000001</v>
      </c>
      <c r="C1287">
        <v>178.58199999999999</v>
      </c>
      <c r="D1287">
        <v>693.94100000000003</v>
      </c>
      <c r="E1287">
        <v>342.51799999999997</v>
      </c>
      <c r="F1287">
        <v>2.8210000000000002</v>
      </c>
      <c r="G1287">
        <v>88.861999999999995</v>
      </c>
      <c r="H1287">
        <v>87.822000000000003</v>
      </c>
      <c r="I1287">
        <v>10.712999999999999</v>
      </c>
      <c r="J1287">
        <v>10.631</v>
      </c>
      <c r="K1287">
        <v>69432.058000000005</v>
      </c>
      <c r="L1287">
        <v>43.887999999999998</v>
      </c>
    </row>
    <row r="1288" spans="1:12" x14ac:dyDescent="0.2">
      <c r="A1288">
        <v>587.33799999999997</v>
      </c>
      <c r="B1288">
        <v>23.459</v>
      </c>
      <c r="C1288">
        <v>177.928</v>
      </c>
      <c r="D1288">
        <v>686.16700000000003</v>
      </c>
      <c r="E1288">
        <v>341.947</v>
      </c>
      <c r="F1288">
        <v>2.69</v>
      </c>
      <c r="G1288">
        <v>85.292000000000002</v>
      </c>
      <c r="H1288">
        <v>84.328999999999994</v>
      </c>
      <c r="I1288">
        <v>10.275</v>
      </c>
      <c r="J1288">
        <v>11.295</v>
      </c>
      <c r="K1288">
        <v>67040.634000000005</v>
      </c>
      <c r="L1288">
        <v>43.722999999999999</v>
      </c>
    </row>
    <row r="1289" spans="1:12" x14ac:dyDescent="0.2">
      <c r="A1289">
        <v>587.53800000000001</v>
      </c>
      <c r="B1289">
        <v>23.404</v>
      </c>
      <c r="C1289">
        <v>177.26499999999999</v>
      </c>
      <c r="D1289">
        <v>679.19500000000005</v>
      </c>
      <c r="E1289">
        <v>340.93299999999999</v>
      </c>
      <c r="F1289">
        <v>2.581</v>
      </c>
      <c r="G1289">
        <v>82.073999999999998</v>
      </c>
      <c r="H1289">
        <v>81.028999999999996</v>
      </c>
      <c r="I1289">
        <v>9.8089999999999993</v>
      </c>
      <c r="J1289">
        <v>11.295</v>
      </c>
      <c r="K1289">
        <v>67033.494999999995</v>
      </c>
      <c r="L1289">
        <v>42.445999999999998</v>
      </c>
    </row>
    <row r="1290" spans="1:12" x14ac:dyDescent="0.2">
      <c r="A1290">
        <v>587.73800000000006</v>
      </c>
      <c r="B1290">
        <v>23.475999999999999</v>
      </c>
      <c r="C1290">
        <v>176.66800000000001</v>
      </c>
      <c r="D1290">
        <v>672.15599999999995</v>
      </c>
      <c r="E1290">
        <v>340.44799999999998</v>
      </c>
      <c r="F1290">
        <v>2.4670000000000001</v>
      </c>
      <c r="G1290">
        <v>78.754000000000005</v>
      </c>
      <c r="H1290">
        <v>77.772000000000006</v>
      </c>
      <c r="I1290">
        <v>9.3719999999999999</v>
      </c>
      <c r="J1290">
        <v>11.518000000000001</v>
      </c>
      <c r="K1290">
        <v>65618.414999999994</v>
      </c>
      <c r="L1290">
        <v>42.319000000000003</v>
      </c>
    </row>
    <row r="1291" spans="1:12" x14ac:dyDescent="0.2">
      <c r="A1291">
        <v>587.93899999999996</v>
      </c>
      <c r="B1291">
        <v>23.446000000000002</v>
      </c>
      <c r="C1291">
        <v>175.88499999999999</v>
      </c>
      <c r="D1291">
        <v>665.31799999999998</v>
      </c>
      <c r="E1291">
        <v>339.52600000000001</v>
      </c>
      <c r="F1291">
        <v>2.3479999999999999</v>
      </c>
      <c r="G1291">
        <v>75.546000000000006</v>
      </c>
      <c r="H1291">
        <v>74.686999999999998</v>
      </c>
      <c r="I1291">
        <v>9.0310000000000006</v>
      </c>
      <c r="J1291">
        <v>11.598000000000001</v>
      </c>
      <c r="K1291">
        <v>64620.798000000003</v>
      </c>
      <c r="L1291">
        <v>40.103999999999999</v>
      </c>
    </row>
    <row r="1292" spans="1:12" x14ac:dyDescent="0.2">
      <c r="A1292">
        <v>588.13800000000003</v>
      </c>
      <c r="B1292">
        <v>23.58</v>
      </c>
      <c r="C1292">
        <v>175.161</v>
      </c>
      <c r="D1292">
        <v>658.81600000000003</v>
      </c>
      <c r="E1292">
        <v>338.505</v>
      </c>
      <c r="F1292">
        <v>2.274</v>
      </c>
      <c r="G1292">
        <v>72.819999999999993</v>
      </c>
      <c r="H1292">
        <v>71.97</v>
      </c>
      <c r="I1292">
        <v>8.7029999999999994</v>
      </c>
      <c r="J1292">
        <v>11.598000000000001</v>
      </c>
      <c r="K1292">
        <v>64626.603999999999</v>
      </c>
      <c r="L1292">
        <v>40.005000000000003</v>
      </c>
    </row>
    <row r="1293" spans="1:12" x14ac:dyDescent="0.2">
      <c r="A1293">
        <v>588.33900000000006</v>
      </c>
      <c r="B1293">
        <v>23.567</v>
      </c>
      <c r="C1293">
        <v>174.35300000000001</v>
      </c>
      <c r="D1293">
        <v>652.35900000000004</v>
      </c>
      <c r="E1293">
        <v>338.245</v>
      </c>
      <c r="F1293">
        <v>2.1680000000000001</v>
      </c>
      <c r="G1293">
        <v>70.275999999999996</v>
      </c>
      <c r="H1293">
        <v>69.504000000000005</v>
      </c>
      <c r="I1293">
        <v>8.58</v>
      </c>
      <c r="J1293">
        <v>11.106999999999999</v>
      </c>
      <c r="K1293">
        <v>62274.694000000003</v>
      </c>
      <c r="L1293">
        <v>38.524999999999999</v>
      </c>
    </row>
    <row r="1294" spans="1:12" x14ac:dyDescent="0.2">
      <c r="A1294">
        <v>588.54</v>
      </c>
      <c r="B1294">
        <v>23.574999999999999</v>
      </c>
      <c r="C1294">
        <v>173.71199999999999</v>
      </c>
      <c r="D1294">
        <v>646.10500000000002</v>
      </c>
      <c r="E1294">
        <v>337.72300000000001</v>
      </c>
      <c r="F1294">
        <v>2.081</v>
      </c>
      <c r="G1294">
        <v>68.004999999999995</v>
      </c>
      <c r="H1294">
        <v>67.204999999999998</v>
      </c>
      <c r="I1294">
        <v>8.3350000000000009</v>
      </c>
      <c r="J1294">
        <v>11.106</v>
      </c>
      <c r="K1294">
        <v>62274.063999999998</v>
      </c>
      <c r="L1294">
        <v>38.228999999999999</v>
      </c>
    </row>
    <row r="1295" spans="1:12" x14ac:dyDescent="0.2">
      <c r="A1295">
        <v>588.74</v>
      </c>
      <c r="B1295">
        <v>23.552</v>
      </c>
      <c r="C1295">
        <v>173.01599999999999</v>
      </c>
      <c r="D1295">
        <v>639.97799999999995</v>
      </c>
      <c r="E1295">
        <v>337.27499999999998</v>
      </c>
      <c r="F1295">
        <v>2.02</v>
      </c>
      <c r="G1295">
        <v>65.971999999999994</v>
      </c>
      <c r="H1295">
        <v>65.19</v>
      </c>
      <c r="I1295">
        <v>8.1669999999999998</v>
      </c>
      <c r="J1295">
        <v>11.103</v>
      </c>
      <c r="K1295">
        <v>61915.697</v>
      </c>
      <c r="L1295">
        <v>37.356999999999999</v>
      </c>
    </row>
    <row r="1296" spans="1:12" x14ac:dyDescent="0.2">
      <c r="A1296">
        <v>588.94100000000003</v>
      </c>
      <c r="B1296">
        <v>23.613</v>
      </c>
      <c r="C1296">
        <v>172.23599999999999</v>
      </c>
      <c r="D1296">
        <v>634.77200000000005</v>
      </c>
      <c r="E1296">
        <v>336.57900000000001</v>
      </c>
      <c r="F1296">
        <v>1.966</v>
      </c>
      <c r="G1296">
        <v>64.218000000000004</v>
      </c>
      <c r="H1296">
        <v>63.478000000000002</v>
      </c>
      <c r="I1296">
        <v>7.9429999999999996</v>
      </c>
      <c r="J1296">
        <v>10.954000000000001</v>
      </c>
      <c r="K1296">
        <v>60027.152999999998</v>
      </c>
      <c r="L1296">
        <v>36.906999999999996</v>
      </c>
    </row>
    <row r="1297" spans="1:12" x14ac:dyDescent="0.2">
      <c r="A1297">
        <v>589.14099999999996</v>
      </c>
      <c r="B1297">
        <v>23.687999999999999</v>
      </c>
      <c r="C1297">
        <v>171.39699999999999</v>
      </c>
      <c r="D1297">
        <v>629.09799999999996</v>
      </c>
      <c r="E1297">
        <v>335.77800000000002</v>
      </c>
      <c r="F1297">
        <v>1.907</v>
      </c>
      <c r="G1297">
        <v>62.655999999999999</v>
      </c>
      <c r="H1297">
        <v>61.92</v>
      </c>
      <c r="I1297">
        <v>7.8310000000000004</v>
      </c>
      <c r="J1297">
        <v>10.954000000000001</v>
      </c>
      <c r="K1297">
        <v>60024.25</v>
      </c>
      <c r="L1297">
        <v>35.322000000000003</v>
      </c>
    </row>
    <row r="1298" spans="1:12" x14ac:dyDescent="0.2">
      <c r="A1298">
        <v>589.34100000000001</v>
      </c>
      <c r="B1298">
        <v>23.657</v>
      </c>
      <c r="C1298">
        <v>170.79300000000001</v>
      </c>
      <c r="D1298">
        <v>624.16999999999996</v>
      </c>
      <c r="E1298">
        <v>335.29399999999998</v>
      </c>
      <c r="F1298">
        <v>1.8540000000000001</v>
      </c>
      <c r="G1298">
        <v>61.21</v>
      </c>
      <c r="H1298">
        <v>60.423999999999999</v>
      </c>
      <c r="I1298">
        <v>7.6680000000000001</v>
      </c>
      <c r="J1298">
        <v>10.885</v>
      </c>
      <c r="K1298">
        <v>58036.578000000001</v>
      </c>
      <c r="L1298">
        <v>34.911000000000001</v>
      </c>
    </row>
    <row r="1299" spans="1:12" x14ac:dyDescent="0.2">
      <c r="A1299">
        <v>589.54200000000003</v>
      </c>
      <c r="B1299">
        <v>23.765999999999998</v>
      </c>
      <c r="C1299">
        <v>169.899</v>
      </c>
      <c r="D1299">
        <v>619.99699999999996</v>
      </c>
      <c r="E1299">
        <v>335.29</v>
      </c>
      <c r="F1299">
        <v>1.8140000000000001</v>
      </c>
      <c r="G1299">
        <v>59.944000000000003</v>
      </c>
      <c r="H1299">
        <v>59.164999999999999</v>
      </c>
      <c r="I1299">
        <v>7.46</v>
      </c>
      <c r="J1299">
        <v>10.840999999999999</v>
      </c>
      <c r="K1299">
        <v>57920.663999999997</v>
      </c>
      <c r="L1299">
        <v>34.302</v>
      </c>
    </row>
    <row r="1300" spans="1:12" x14ac:dyDescent="0.2">
      <c r="A1300">
        <v>589.74199999999996</v>
      </c>
      <c r="B1300">
        <v>23.834</v>
      </c>
      <c r="C1300">
        <v>169.10300000000001</v>
      </c>
      <c r="D1300">
        <v>615.45299999999997</v>
      </c>
      <c r="E1300">
        <v>334.47</v>
      </c>
      <c r="F1300">
        <v>1.78</v>
      </c>
      <c r="G1300">
        <v>58.764000000000003</v>
      </c>
      <c r="H1300">
        <v>57.982999999999997</v>
      </c>
      <c r="I1300">
        <v>7.23</v>
      </c>
      <c r="J1300">
        <v>10.840999999999999</v>
      </c>
      <c r="K1300">
        <v>57922.305</v>
      </c>
      <c r="L1300">
        <v>33.984000000000002</v>
      </c>
    </row>
    <row r="1301" spans="1:12" x14ac:dyDescent="0.2">
      <c r="A1301">
        <v>589.94299999999998</v>
      </c>
      <c r="B1301">
        <v>23.896999999999998</v>
      </c>
      <c r="C1301">
        <v>168.352</v>
      </c>
      <c r="D1301">
        <v>612.27499999999998</v>
      </c>
      <c r="E1301">
        <v>334.03899999999999</v>
      </c>
      <c r="F1301">
        <v>1.75</v>
      </c>
      <c r="G1301">
        <v>57.720999999999997</v>
      </c>
      <c r="H1301">
        <v>57.01</v>
      </c>
      <c r="I1301">
        <v>7.21</v>
      </c>
      <c r="J1301">
        <v>11.331</v>
      </c>
      <c r="K1301">
        <v>55996.947999999997</v>
      </c>
      <c r="L1301">
        <v>33.326000000000001</v>
      </c>
    </row>
    <row r="1302" spans="1:12" x14ac:dyDescent="0.2">
      <c r="A1302">
        <v>590.14200000000005</v>
      </c>
      <c r="B1302">
        <v>23.933</v>
      </c>
      <c r="C1302">
        <v>167.67099999999999</v>
      </c>
      <c r="D1302">
        <v>608.58000000000004</v>
      </c>
      <c r="E1302">
        <v>333.471</v>
      </c>
      <c r="F1302">
        <v>1.6990000000000001</v>
      </c>
      <c r="G1302">
        <v>56.847999999999999</v>
      </c>
      <c r="H1302">
        <v>56.12</v>
      </c>
      <c r="I1302">
        <v>7.1459999999999999</v>
      </c>
      <c r="J1302">
        <v>11.333</v>
      </c>
      <c r="K1302">
        <v>55995.985000000001</v>
      </c>
      <c r="L1302">
        <v>33.874000000000002</v>
      </c>
    </row>
    <row r="1303" spans="1:12" x14ac:dyDescent="0.2">
      <c r="A1303">
        <v>590.34199999999998</v>
      </c>
      <c r="B1303">
        <v>23.859000000000002</v>
      </c>
      <c r="C1303">
        <v>166.86</v>
      </c>
      <c r="D1303">
        <v>605.89099999999996</v>
      </c>
      <c r="E1303">
        <v>333.23399999999998</v>
      </c>
      <c r="F1303">
        <v>1.673</v>
      </c>
      <c r="G1303">
        <v>55.98</v>
      </c>
      <c r="H1303">
        <v>55.326999999999998</v>
      </c>
      <c r="I1303">
        <v>7.085</v>
      </c>
      <c r="J1303">
        <v>11.333</v>
      </c>
      <c r="K1303">
        <v>55203.822</v>
      </c>
      <c r="L1303">
        <v>32.767000000000003</v>
      </c>
    </row>
    <row r="1304" spans="1:12" x14ac:dyDescent="0.2">
      <c r="A1304">
        <v>590.54399999999998</v>
      </c>
      <c r="B1304">
        <v>23.937999999999999</v>
      </c>
      <c r="C1304">
        <v>166.113</v>
      </c>
      <c r="D1304">
        <v>603.00099999999998</v>
      </c>
      <c r="E1304">
        <v>333.185</v>
      </c>
      <c r="F1304">
        <v>1.6539999999999999</v>
      </c>
      <c r="G1304">
        <v>55.28</v>
      </c>
      <c r="H1304">
        <v>54.622999999999998</v>
      </c>
      <c r="I1304">
        <v>6.8860000000000001</v>
      </c>
      <c r="J1304">
        <v>11.031000000000001</v>
      </c>
      <c r="K1304">
        <v>54276.017</v>
      </c>
      <c r="L1304">
        <v>33.31</v>
      </c>
    </row>
    <row r="1305" spans="1:12" x14ac:dyDescent="0.2">
      <c r="A1305">
        <v>590.745</v>
      </c>
      <c r="B1305">
        <v>24.01</v>
      </c>
      <c r="C1305">
        <v>165.291</v>
      </c>
      <c r="D1305">
        <v>601.18299999999999</v>
      </c>
      <c r="E1305">
        <v>332.911</v>
      </c>
      <c r="F1305">
        <v>1.633</v>
      </c>
      <c r="G1305">
        <v>54.534999999999997</v>
      </c>
      <c r="H1305">
        <v>53.923999999999999</v>
      </c>
      <c r="I1305">
        <v>6.8419999999999996</v>
      </c>
      <c r="J1305">
        <v>11.03</v>
      </c>
      <c r="K1305">
        <v>54275.595999999998</v>
      </c>
      <c r="L1305">
        <v>32.366</v>
      </c>
    </row>
    <row r="1306" spans="1:12" x14ac:dyDescent="0.2">
      <c r="A1306">
        <v>590.94500000000005</v>
      </c>
      <c r="B1306">
        <v>24.068000000000001</v>
      </c>
      <c r="C1306">
        <v>164.422</v>
      </c>
      <c r="D1306">
        <v>599.73599999999999</v>
      </c>
      <c r="E1306">
        <v>332.327</v>
      </c>
      <c r="F1306">
        <v>1.609</v>
      </c>
      <c r="G1306">
        <v>53.996000000000002</v>
      </c>
      <c r="H1306">
        <v>53.378999999999998</v>
      </c>
      <c r="I1306">
        <v>6.8150000000000004</v>
      </c>
      <c r="J1306">
        <v>10.837999999999999</v>
      </c>
      <c r="K1306">
        <v>52778.553</v>
      </c>
      <c r="L1306">
        <v>31.428999999999998</v>
      </c>
    </row>
    <row r="1307" spans="1:12" x14ac:dyDescent="0.2">
      <c r="A1307">
        <v>591.14400000000001</v>
      </c>
      <c r="B1307">
        <v>24.082999999999998</v>
      </c>
      <c r="C1307">
        <v>163.71700000000001</v>
      </c>
      <c r="D1307">
        <v>598.53</v>
      </c>
      <c r="E1307">
        <v>332.89299999999997</v>
      </c>
      <c r="F1307">
        <v>1.5740000000000001</v>
      </c>
      <c r="G1307">
        <v>53.454000000000001</v>
      </c>
      <c r="H1307">
        <v>52.860999999999997</v>
      </c>
      <c r="I1307">
        <v>6.7</v>
      </c>
      <c r="J1307">
        <v>10.538</v>
      </c>
      <c r="K1307">
        <v>52777.535000000003</v>
      </c>
      <c r="L1307">
        <v>31.844999999999999</v>
      </c>
    </row>
    <row r="1308" spans="1:12" x14ac:dyDescent="0.2">
      <c r="A1308">
        <v>591.34500000000003</v>
      </c>
      <c r="B1308">
        <v>24.123000000000001</v>
      </c>
      <c r="C1308">
        <v>162.97</v>
      </c>
      <c r="D1308">
        <v>597.21500000000003</v>
      </c>
      <c r="E1308">
        <v>332.16</v>
      </c>
      <c r="F1308">
        <v>1.5509999999999999</v>
      </c>
      <c r="G1308">
        <v>52.957999999999998</v>
      </c>
      <c r="H1308">
        <v>52.395000000000003</v>
      </c>
      <c r="I1308">
        <v>6.6539999999999999</v>
      </c>
      <c r="J1308">
        <v>10.538</v>
      </c>
      <c r="K1308">
        <v>52707.91</v>
      </c>
      <c r="L1308">
        <v>30.99</v>
      </c>
    </row>
    <row r="1309" spans="1:12" x14ac:dyDescent="0.2">
      <c r="A1309">
        <v>591.54600000000005</v>
      </c>
      <c r="B1309">
        <v>24.085999999999999</v>
      </c>
      <c r="C1309">
        <v>162.303</v>
      </c>
      <c r="D1309">
        <v>597.178</v>
      </c>
      <c r="E1309">
        <v>332.471</v>
      </c>
      <c r="F1309">
        <v>1.5369999999999999</v>
      </c>
      <c r="G1309">
        <v>52.579000000000001</v>
      </c>
      <c r="H1309">
        <v>51.991999999999997</v>
      </c>
      <c r="I1309">
        <v>6.641</v>
      </c>
      <c r="J1309">
        <v>10.795</v>
      </c>
      <c r="K1309">
        <v>51493.521000000001</v>
      </c>
      <c r="L1309">
        <v>31.303000000000001</v>
      </c>
    </row>
    <row r="1310" spans="1:12" x14ac:dyDescent="0.2">
      <c r="A1310">
        <v>591.745</v>
      </c>
      <c r="B1310">
        <v>24.126999999999999</v>
      </c>
      <c r="C1310">
        <v>161.62700000000001</v>
      </c>
      <c r="D1310">
        <v>596.08299999999997</v>
      </c>
      <c r="E1310">
        <v>332.08100000000002</v>
      </c>
      <c r="F1310">
        <v>1.5169999999999999</v>
      </c>
      <c r="G1310">
        <v>52.220999999999997</v>
      </c>
      <c r="H1310">
        <v>51.694000000000003</v>
      </c>
      <c r="I1310">
        <v>6.609</v>
      </c>
      <c r="J1310">
        <v>10.803000000000001</v>
      </c>
      <c r="K1310">
        <v>51492.542999999998</v>
      </c>
      <c r="L1310">
        <v>31.286000000000001</v>
      </c>
    </row>
    <row r="1311" spans="1:12" x14ac:dyDescent="0.2">
      <c r="A1311">
        <v>591.94600000000003</v>
      </c>
      <c r="B1311">
        <v>24.102</v>
      </c>
      <c r="C1311">
        <v>160.82</v>
      </c>
      <c r="D1311">
        <v>595.88499999999999</v>
      </c>
      <c r="E1311">
        <v>332.34300000000002</v>
      </c>
      <c r="F1311">
        <v>1.5209999999999999</v>
      </c>
      <c r="G1311">
        <v>51.914000000000001</v>
      </c>
      <c r="H1311">
        <v>51.372999999999998</v>
      </c>
      <c r="I1311">
        <v>6.4169999999999998</v>
      </c>
      <c r="J1311">
        <v>10.802</v>
      </c>
      <c r="K1311">
        <v>50623.915000000001</v>
      </c>
      <c r="L1311">
        <v>30.233000000000001</v>
      </c>
    </row>
    <row r="1312" spans="1:12" x14ac:dyDescent="0.2">
      <c r="A1312">
        <v>592.14700000000005</v>
      </c>
      <c r="B1312">
        <v>24.111999999999998</v>
      </c>
      <c r="C1312">
        <v>160.16399999999999</v>
      </c>
      <c r="D1312">
        <v>594.92100000000005</v>
      </c>
      <c r="E1312">
        <v>331.69099999999997</v>
      </c>
      <c r="F1312">
        <v>1.5009999999999999</v>
      </c>
      <c r="G1312">
        <v>51.613</v>
      </c>
      <c r="H1312">
        <v>51.027999999999999</v>
      </c>
      <c r="I1312">
        <v>6.51</v>
      </c>
      <c r="J1312">
        <v>10.954000000000001</v>
      </c>
      <c r="K1312">
        <v>50404.101999999999</v>
      </c>
      <c r="L1312">
        <v>29.882000000000001</v>
      </c>
    </row>
    <row r="1313" spans="1:12" x14ac:dyDescent="0.2">
      <c r="A1313">
        <v>592.34699999999998</v>
      </c>
      <c r="B1313">
        <v>24.222000000000001</v>
      </c>
      <c r="C1313">
        <v>159.37299999999999</v>
      </c>
      <c r="D1313">
        <v>594.48500000000001</v>
      </c>
      <c r="E1313">
        <v>332.19099999999997</v>
      </c>
      <c r="F1313">
        <v>1.508</v>
      </c>
      <c r="G1313">
        <v>51.31</v>
      </c>
      <c r="H1313">
        <v>50.814999999999998</v>
      </c>
      <c r="I1313">
        <v>6.5229999999999997</v>
      </c>
      <c r="J1313">
        <v>10.954000000000001</v>
      </c>
      <c r="K1313">
        <v>50404.974999999999</v>
      </c>
      <c r="L1313">
        <v>29.411000000000001</v>
      </c>
    </row>
    <row r="1314" spans="1:12" x14ac:dyDescent="0.2">
      <c r="A1314">
        <v>592.548</v>
      </c>
      <c r="B1314">
        <v>24.219000000000001</v>
      </c>
      <c r="C1314">
        <v>158.81</v>
      </c>
      <c r="D1314">
        <v>594.32299999999998</v>
      </c>
      <c r="E1314">
        <v>331.34800000000001</v>
      </c>
      <c r="F1314">
        <v>1.496</v>
      </c>
      <c r="G1314">
        <v>51.116999999999997</v>
      </c>
      <c r="H1314">
        <v>50.612000000000002</v>
      </c>
      <c r="I1314">
        <v>6.4489999999999998</v>
      </c>
      <c r="J1314">
        <v>11.000999999999999</v>
      </c>
      <c r="K1314">
        <v>49502.120999999999</v>
      </c>
      <c r="L1314">
        <v>30.484999999999999</v>
      </c>
    </row>
    <row r="1315" spans="1:12" x14ac:dyDescent="0.2">
      <c r="A1315">
        <v>592.74699999999996</v>
      </c>
      <c r="B1315">
        <v>24.306999999999999</v>
      </c>
      <c r="C1315">
        <v>158.16900000000001</v>
      </c>
      <c r="D1315">
        <v>594.39400000000001</v>
      </c>
      <c r="E1315">
        <v>332.32600000000002</v>
      </c>
      <c r="F1315">
        <v>1.482</v>
      </c>
      <c r="G1315">
        <v>50.893000000000001</v>
      </c>
      <c r="H1315">
        <v>50.430999999999997</v>
      </c>
      <c r="I1315">
        <v>6.4630000000000001</v>
      </c>
      <c r="J1315">
        <v>11.143000000000001</v>
      </c>
      <c r="K1315">
        <v>49503.228999999999</v>
      </c>
      <c r="L1315">
        <v>30.518000000000001</v>
      </c>
    </row>
    <row r="1316" spans="1:12" x14ac:dyDescent="0.2">
      <c r="A1316">
        <v>592.947</v>
      </c>
      <c r="B1316">
        <v>24.323</v>
      </c>
      <c r="C1316">
        <v>157.35300000000001</v>
      </c>
      <c r="D1316">
        <v>595.13900000000001</v>
      </c>
      <c r="E1316">
        <v>332.74700000000001</v>
      </c>
      <c r="F1316">
        <v>1.4690000000000001</v>
      </c>
      <c r="G1316">
        <v>50.712000000000003</v>
      </c>
      <c r="H1316">
        <v>50.235999999999997</v>
      </c>
      <c r="I1316">
        <v>6.53</v>
      </c>
      <c r="J1316">
        <v>11.144</v>
      </c>
      <c r="K1316">
        <v>49237.635999999999</v>
      </c>
      <c r="L1316">
        <v>28.934000000000001</v>
      </c>
    </row>
    <row r="1317" spans="1:12" x14ac:dyDescent="0.2">
      <c r="A1317">
        <v>593.14800000000002</v>
      </c>
      <c r="B1317">
        <v>24.247</v>
      </c>
      <c r="C1317">
        <v>156.80799999999999</v>
      </c>
      <c r="D1317">
        <v>595.26199999999994</v>
      </c>
      <c r="E1317">
        <v>332.18900000000002</v>
      </c>
      <c r="F1317">
        <v>1.4690000000000001</v>
      </c>
      <c r="G1317">
        <v>50.594999999999999</v>
      </c>
      <c r="H1317">
        <v>50.075000000000003</v>
      </c>
      <c r="I1317">
        <v>6.4130000000000003</v>
      </c>
      <c r="J1317">
        <v>10.984999999999999</v>
      </c>
      <c r="K1317">
        <v>48747.466999999997</v>
      </c>
      <c r="L1317">
        <v>29.454000000000001</v>
      </c>
    </row>
    <row r="1318" spans="1:12" x14ac:dyDescent="0.2">
      <c r="A1318">
        <v>593.34799999999996</v>
      </c>
      <c r="B1318">
        <v>24.263999999999999</v>
      </c>
      <c r="C1318">
        <v>156.19499999999999</v>
      </c>
      <c r="D1318">
        <v>595.74</v>
      </c>
      <c r="E1318">
        <v>331.99599999999998</v>
      </c>
      <c r="F1318">
        <v>1.4550000000000001</v>
      </c>
      <c r="G1318">
        <v>50.441000000000003</v>
      </c>
      <c r="H1318">
        <v>49.981000000000002</v>
      </c>
      <c r="I1318">
        <v>6.36</v>
      </c>
      <c r="J1318">
        <v>10.954000000000001</v>
      </c>
      <c r="K1318">
        <v>48750.572</v>
      </c>
      <c r="L1318">
        <v>29.553000000000001</v>
      </c>
    </row>
    <row r="1319" spans="1:12" x14ac:dyDescent="0.2">
      <c r="A1319">
        <v>593.548</v>
      </c>
      <c r="B1319">
        <v>24.353000000000002</v>
      </c>
      <c r="C1319">
        <v>155.44</v>
      </c>
      <c r="D1319">
        <v>595.24400000000003</v>
      </c>
      <c r="E1319">
        <v>331.90899999999999</v>
      </c>
      <c r="F1319">
        <v>1.4470000000000001</v>
      </c>
      <c r="G1319">
        <v>50.305999999999997</v>
      </c>
      <c r="H1319">
        <v>49.848999999999997</v>
      </c>
      <c r="I1319">
        <v>6.35</v>
      </c>
      <c r="J1319">
        <v>10.954000000000001</v>
      </c>
      <c r="K1319">
        <v>48140.332999999999</v>
      </c>
      <c r="L1319">
        <v>28.867999999999999</v>
      </c>
    </row>
    <row r="1320" spans="1:12" x14ac:dyDescent="0.2">
      <c r="A1320">
        <v>593.74800000000005</v>
      </c>
      <c r="B1320">
        <v>24.305</v>
      </c>
      <c r="C1320">
        <v>154.84</v>
      </c>
      <c r="D1320">
        <v>596.82399999999996</v>
      </c>
      <c r="E1320">
        <v>332.09699999999998</v>
      </c>
      <c r="F1320">
        <v>1.4339999999999999</v>
      </c>
      <c r="G1320">
        <v>50.185000000000002</v>
      </c>
      <c r="H1320">
        <v>49.73</v>
      </c>
      <c r="I1320">
        <v>6.3490000000000002</v>
      </c>
      <c r="J1320">
        <v>10.574999999999999</v>
      </c>
      <c r="K1320">
        <v>48134.374000000003</v>
      </c>
      <c r="L1320">
        <v>28.614999999999998</v>
      </c>
    </row>
    <row r="1321" spans="1:12" x14ac:dyDescent="0.2">
      <c r="A1321">
        <v>593.94899999999996</v>
      </c>
      <c r="B1321">
        <v>24.370999999999999</v>
      </c>
      <c r="C1321">
        <v>154.19499999999999</v>
      </c>
      <c r="D1321">
        <v>596.52200000000005</v>
      </c>
      <c r="E1321">
        <v>332.07299999999998</v>
      </c>
      <c r="F1321">
        <v>1.44</v>
      </c>
      <c r="G1321">
        <v>50.15</v>
      </c>
      <c r="H1321">
        <v>49.662999999999997</v>
      </c>
      <c r="I1321">
        <v>6.1989999999999998</v>
      </c>
      <c r="J1321">
        <v>10.576000000000001</v>
      </c>
      <c r="K1321">
        <v>48134.487000000001</v>
      </c>
      <c r="L1321">
        <v>28.856999999999999</v>
      </c>
    </row>
    <row r="1322" spans="1:12" x14ac:dyDescent="0.2">
      <c r="A1322">
        <v>594.14800000000002</v>
      </c>
      <c r="B1322">
        <v>24.419</v>
      </c>
      <c r="C1322">
        <v>153.566</v>
      </c>
      <c r="D1322">
        <v>597.04100000000005</v>
      </c>
      <c r="E1322">
        <v>332.45800000000003</v>
      </c>
      <c r="F1322">
        <v>1.4430000000000001</v>
      </c>
      <c r="G1322">
        <v>50.084000000000003</v>
      </c>
      <c r="H1322">
        <v>49.654000000000003</v>
      </c>
      <c r="I1322">
        <v>6.2720000000000002</v>
      </c>
      <c r="J1322">
        <v>10.593</v>
      </c>
      <c r="K1322">
        <v>47637.688000000002</v>
      </c>
      <c r="L1322">
        <v>28.78</v>
      </c>
    </row>
    <row r="1323" spans="1:12" x14ac:dyDescent="0.2">
      <c r="A1323">
        <v>594.34900000000005</v>
      </c>
      <c r="B1323">
        <v>24.373999999999999</v>
      </c>
      <c r="C1323">
        <v>153.131</v>
      </c>
      <c r="D1323">
        <v>598.27300000000002</v>
      </c>
      <c r="E1323">
        <v>331.78899999999999</v>
      </c>
      <c r="F1323">
        <v>1.4319999999999999</v>
      </c>
      <c r="G1323">
        <v>50.003</v>
      </c>
      <c r="H1323">
        <v>49.534999999999997</v>
      </c>
      <c r="I1323">
        <v>6.2220000000000004</v>
      </c>
      <c r="J1323">
        <v>10.878</v>
      </c>
      <c r="K1323">
        <v>47639.207999999999</v>
      </c>
      <c r="L1323">
        <v>29.684999999999999</v>
      </c>
    </row>
    <row r="1324" spans="1:12" x14ac:dyDescent="0.2">
      <c r="A1324">
        <v>594.54899999999998</v>
      </c>
      <c r="B1324">
        <v>24.419</v>
      </c>
      <c r="C1324">
        <v>152.49799999999999</v>
      </c>
      <c r="D1324">
        <v>598.93200000000002</v>
      </c>
      <c r="E1324">
        <v>332.09899999999999</v>
      </c>
      <c r="F1324">
        <v>1.4470000000000001</v>
      </c>
      <c r="G1324">
        <v>49.939</v>
      </c>
      <c r="H1324">
        <v>49.502000000000002</v>
      </c>
      <c r="I1324">
        <v>6.2130000000000001</v>
      </c>
      <c r="J1324">
        <v>10.878</v>
      </c>
      <c r="K1324">
        <v>47370.582999999999</v>
      </c>
      <c r="L1324">
        <v>29.164000000000001</v>
      </c>
    </row>
    <row r="1325" spans="1:12" x14ac:dyDescent="0.2">
      <c r="A1325">
        <v>594.75</v>
      </c>
      <c r="B1325">
        <v>24.401</v>
      </c>
      <c r="C1325">
        <v>151.90700000000001</v>
      </c>
      <c r="D1325">
        <v>599.79100000000005</v>
      </c>
      <c r="E1325">
        <v>332.26900000000001</v>
      </c>
      <c r="F1325">
        <v>1.4419999999999999</v>
      </c>
      <c r="G1325">
        <v>49.902999999999999</v>
      </c>
      <c r="H1325">
        <v>49.456000000000003</v>
      </c>
      <c r="I1325">
        <v>6.2670000000000003</v>
      </c>
      <c r="J1325">
        <v>11.103</v>
      </c>
      <c r="K1325">
        <v>47238.773000000001</v>
      </c>
      <c r="L1325">
        <v>29.361000000000001</v>
      </c>
    </row>
    <row r="1326" spans="1:12" x14ac:dyDescent="0.2">
      <c r="A1326">
        <v>594.95100000000002</v>
      </c>
      <c r="B1326">
        <v>24.419</v>
      </c>
      <c r="C1326">
        <v>151.321</v>
      </c>
      <c r="D1326">
        <v>600.72500000000002</v>
      </c>
      <c r="E1326">
        <v>332.56099999999998</v>
      </c>
      <c r="F1326">
        <v>1.4279999999999999</v>
      </c>
      <c r="G1326">
        <v>49.920999999999999</v>
      </c>
      <c r="H1326">
        <v>49.432000000000002</v>
      </c>
      <c r="I1326">
        <v>6.0990000000000002</v>
      </c>
      <c r="J1326">
        <v>11.218999999999999</v>
      </c>
      <c r="K1326">
        <v>47234.171999999999</v>
      </c>
      <c r="L1326">
        <v>29.141999999999999</v>
      </c>
    </row>
    <row r="1327" spans="1:12" x14ac:dyDescent="0.2">
      <c r="A1327">
        <v>595.15099999999995</v>
      </c>
      <c r="B1327">
        <v>24.53</v>
      </c>
      <c r="C1327">
        <v>150.66800000000001</v>
      </c>
      <c r="D1327">
        <v>601.47400000000005</v>
      </c>
      <c r="E1327">
        <v>332.56</v>
      </c>
      <c r="F1327">
        <v>1.423</v>
      </c>
      <c r="G1327">
        <v>49.848999999999997</v>
      </c>
      <c r="H1327">
        <v>49.433</v>
      </c>
      <c r="I1327">
        <v>6.274</v>
      </c>
      <c r="J1327">
        <v>11.218999999999999</v>
      </c>
      <c r="K1327">
        <v>46925.822999999997</v>
      </c>
      <c r="L1327">
        <v>29.815999999999999</v>
      </c>
    </row>
    <row r="1328" spans="1:12" x14ac:dyDescent="0.2">
      <c r="A1328">
        <v>595.35</v>
      </c>
      <c r="B1328">
        <v>24.521000000000001</v>
      </c>
      <c r="C1328">
        <v>150.167</v>
      </c>
      <c r="D1328">
        <v>601.85799999999995</v>
      </c>
      <c r="E1328">
        <v>332.54500000000002</v>
      </c>
      <c r="F1328">
        <v>1.42</v>
      </c>
      <c r="G1328">
        <v>49.883000000000003</v>
      </c>
      <c r="H1328">
        <v>49.418999999999997</v>
      </c>
      <c r="I1328">
        <v>5.992</v>
      </c>
      <c r="J1328">
        <v>10.804</v>
      </c>
      <c r="K1328">
        <v>46925.353999999999</v>
      </c>
      <c r="L1328">
        <v>29.536999999999999</v>
      </c>
    </row>
    <row r="1329" spans="1:12" x14ac:dyDescent="0.2">
      <c r="A1329">
        <v>595.54999999999995</v>
      </c>
      <c r="B1329">
        <v>24.585999999999999</v>
      </c>
      <c r="C1329">
        <v>149.52199999999999</v>
      </c>
      <c r="D1329">
        <v>603.24900000000002</v>
      </c>
      <c r="E1329">
        <v>332.47800000000001</v>
      </c>
      <c r="F1329">
        <v>1.429</v>
      </c>
      <c r="G1329">
        <v>49.901000000000003</v>
      </c>
      <c r="H1329">
        <v>49.454999999999998</v>
      </c>
      <c r="I1329">
        <v>6.18</v>
      </c>
      <c r="J1329">
        <v>10.803000000000001</v>
      </c>
      <c r="K1329">
        <v>46867.841</v>
      </c>
      <c r="L1329">
        <v>28.873000000000001</v>
      </c>
    </row>
    <row r="1330" spans="1:12" x14ac:dyDescent="0.2">
      <c r="A1330">
        <v>595.75199999999995</v>
      </c>
      <c r="B1330">
        <v>24.547000000000001</v>
      </c>
      <c r="C1330">
        <v>149.12700000000001</v>
      </c>
      <c r="D1330">
        <v>604.27200000000005</v>
      </c>
      <c r="E1330">
        <v>332.709</v>
      </c>
      <c r="F1330">
        <v>1.429</v>
      </c>
      <c r="G1330">
        <v>49.951000000000001</v>
      </c>
      <c r="H1330">
        <v>49.508000000000003</v>
      </c>
      <c r="I1330">
        <v>6.101</v>
      </c>
      <c r="J1330">
        <v>10.803000000000001</v>
      </c>
      <c r="K1330">
        <v>46679.472999999998</v>
      </c>
      <c r="L1330">
        <v>29.63</v>
      </c>
    </row>
    <row r="1331" spans="1:12" x14ac:dyDescent="0.2">
      <c r="A1331">
        <v>595.95100000000002</v>
      </c>
      <c r="B1331">
        <v>24.606000000000002</v>
      </c>
      <c r="C1331">
        <v>148.50800000000001</v>
      </c>
      <c r="D1331">
        <v>605.49599999999998</v>
      </c>
      <c r="E1331">
        <v>332.44900000000001</v>
      </c>
      <c r="F1331">
        <v>1.423</v>
      </c>
      <c r="G1331">
        <v>49.953000000000003</v>
      </c>
      <c r="H1331">
        <v>49.503999999999998</v>
      </c>
      <c r="I1331">
        <v>5.8860000000000001</v>
      </c>
      <c r="J1331">
        <v>10.766</v>
      </c>
      <c r="K1331">
        <v>46678.284</v>
      </c>
      <c r="L1331">
        <v>29.131</v>
      </c>
    </row>
    <row r="1332" spans="1:12" x14ac:dyDescent="0.2">
      <c r="A1332">
        <v>596.15099999999995</v>
      </c>
      <c r="B1332">
        <v>24.547000000000001</v>
      </c>
      <c r="C1332">
        <v>148.01900000000001</v>
      </c>
      <c r="D1332">
        <v>606.41200000000003</v>
      </c>
      <c r="E1332">
        <v>332.40199999999999</v>
      </c>
      <c r="F1332">
        <v>1.419</v>
      </c>
      <c r="G1332">
        <v>50.023000000000003</v>
      </c>
      <c r="H1332">
        <v>49.575000000000003</v>
      </c>
      <c r="I1332">
        <v>5.9820000000000002</v>
      </c>
      <c r="J1332">
        <v>10.765000000000001</v>
      </c>
      <c r="K1332">
        <v>46506.781999999999</v>
      </c>
      <c r="L1332">
        <v>29.443999999999999</v>
      </c>
    </row>
    <row r="1333" spans="1:12" x14ac:dyDescent="0.2">
      <c r="A1333">
        <v>596.351</v>
      </c>
      <c r="B1333">
        <v>24.561</v>
      </c>
      <c r="C1333">
        <v>147.50399999999999</v>
      </c>
      <c r="D1333">
        <v>607.46799999999996</v>
      </c>
      <c r="E1333">
        <v>332.74099999999999</v>
      </c>
      <c r="F1333">
        <v>1.419</v>
      </c>
      <c r="G1333">
        <v>50.034999999999997</v>
      </c>
      <c r="H1333">
        <v>49.584000000000003</v>
      </c>
      <c r="I1333">
        <v>6.069</v>
      </c>
      <c r="J1333">
        <v>10.932</v>
      </c>
      <c r="K1333">
        <v>46496.069000000003</v>
      </c>
      <c r="L1333">
        <v>29.762</v>
      </c>
    </row>
    <row r="1334" spans="1:12" x14ac:dyDescent="0.2">
      <c r="A1334">
        <v>596.55200000000002</v>
      </c>
      <c r="B1334">
        <v>24.568999999999999</v>
      </c>
      <c r="C1334">
        <v>146.96100000000001</v>
      </c>
      <c r="D1334">
        <v>607.71299999999997</v>
      </c>
      <c r="E1334">
        <v>332.73899999999998</v>
      </c>
      <c r="F1334">
        <v>1.44</v>
      </c>
      <c r="G1334">
        <v>50.097000000000001</v>
      </c>
      <c r="H1334">
        <v>49.648000000000003</v>
      </c>
      <c r="I1334">
        <v>6.0289999999999999</v>
      </c>
      <c r="J1334">
        <v>11.106</v>
      </c>
      <c r="K1334">
        <v>46491.985999999997</v>
      </c>
      <c r="L1334">
        <v>28.934000000000001</v>
      </c>
    </row>
    <row r="1335" spans="1:12" x14ac:dyDescent="0.2">
      <c r="A1335">
        <v>596.75199999999995</v>
      </c>
      <c r="B1335">
        <v>24.677</v>
      </c>
      <c r="C1335">
        <v>146.34100000000001</v>
      </c>
      <c r="D1335">
        <v>608.85199999999998</v>
      </c>
      <c r="E1335">
        <v>332.69400000000002</v>
      </c>
      <c r="F1335">
        <v>1.4450000000000001</v>
      </c>
      <c r="G1335">
        <v>50.085000000000001</v>
      </c>
      <c r="H1335">
        <v>49.686</v>
      </c>
      <c r="I1335">
        <v>6.1580000000000004</v>
      </c>
      <c r="J1335">
        <v>11.106999999999999</v>
      </c>
      <c r="K1335">
        <v>46363.927000000003</v>
      </c>
      <c r="L1335">
        <v>28.856999999999999</v>
      </c>
    </row>
    <row r="1336" spans="1:12" x14ac:dyDescent="0.2">
      <c r="A1336">
        <v>596.95100000000002</v>
      </c>
      <c r="B1336">
        <v>24.619</v>
      </c>
      <c r="C1336">
        <v>145.87200000000001</v>
      </c>
      <c r="D1336">
        <v>610.26099999999997</v>
      </c>
      <c r="E1336">
        <v>333.31400000000002</v>
      </c>
      <c r="F1336">
        <v>1.425</v>
      </c>
      <c r="G1336">
        <v>50.151000000000003</v>
      </c>
      <c r="H1336">
        <v>49.71</v>
      </c>
      <c r="I1336">
        <v>6.1020000000000003</v>
      </c>
      <c r="J1336">
        <v>11.031000000000001</v>
      </c>
      <c r="K1336">
        <v>46361.453000000001</v>
      </c>
      <c r="L1336">
        <v>28.369</v>
      </c>
    </row>
    <row r="1337" spans="1:12" x14ac:dyDescent="0.2">
      <c r="A1337">
        <v>597.15099999999995</v>
      </c>
      <c r="B1337">
        <v>24.619</v>
      </c>
      <c r="C1337">
        <v>145.45699999999999</v>
      </c>
      <c r="D1337">
        <v>610.91200000000003</v>
      </c>
      <c r="E1337">
        <v>333.17500000000001</v>
      </c>
      <c r="F1337">
        <v>1.4279999999999999</v>
      </c>
      <c r="G1337">
        <v>50.197000000000003</v>
      </c>
      <c r="H1337">
        <v>49.725000000000001</v>
      </c>
      <c r="I1337">
        <v>6.0620000000000003</v>
      </c>
      <c r="J1337">
        <v>11.03</v>
      </c>
      <c r="K1337">
        <v>46318.574999999997</v>
      </c>
      <c r="L1337">
        <v>29.443999999999999</v>
      </c>
    </row>
    <row r="1338" spans="1:12" x14ac:dyDescent="0.2">
      <c r="A1338">
        <v>597.35199999999998</v>
      </c>
      <c r="B1338">
        <v>24.637</v>
      </c>
      <c r="C1338">
        <v>145.035</v>
      </c>
      <c r="D1338">
        <v>611.90700000000004</v>
      </c>
      <c r="E1338">
        <v>333.9</v>
      </c>
      <c r="F1338">
        <v>1.427</v>
      </c>
      <c r="G1338">
        <v>50.308999999999997</v>
      </c>
      <c r="H1338">
        <v>49.826999999999998</v>
      </c>
      <c r="I1338">
        <v>6.0609999999999999</v>
      </c>
      <c r="J1338">
        <v>11.031000000000001</v>
      </c>
      <c r="K1338">
        <v>46268.413</v>
      </c>
      <c r="L1338">
        <v>29.015999999999998</v>
      </c>
    </row>
    <row r="1339" spans="1:12" x14ac:dyDescent="0.2">
      <c r="A1339">
        <v>597.553</v>
      </c>
      <c r="B1339">
        <v>24.623000000000001</v>
      </c>
      <c r="C1339">
        <v>144.495</v>
      </c>
      <c r="D1339">
        <v>612.29600000000005</v>
      </c>
      <c r="E1339">
        <v>333.16899999999998</v>
      </c>
      <c r="F1339">
        <v>1.429</v>
      </c>
      <c r="G1339">
        <v>50.360999999999997</v>
      </c>
      <c r="H1339">
        <v>49.951999999999998</v>
      </c>
      <c r="I1339">
        <v>6.1459999999999999</v>
      </c>
      <c r="J1339">
        <v>10.954000000000001</v>
      </c>
      <c r="K1339">
        <v>46267.053999999996</v>
      </c>
      <c r="L1339">
        <v>28.911999999999999</v>
      </c>
    </row>
    <row r="1340" spans="1:12" x14ac:dyDescent="0.2">
      <c r="A1340">
        <v>597.75199999999995</v>
      </c>
      <c r="B1340">
        <v>24.652999999999999</v>
      </c>
      <c r="C1340">
        <v>144.02199999999999</v>
      </c>
      <c r="D1340">
        <v>613.154</v>
      </c>
      <c r="E1340">
        <v>333.18799999999999</v>
      </c>
      <c r="F1340">
        <v>1.4139999999999999</v>
      </c>
      <c r="G1340">
        <v>50.396000000000001</v>
      </c>
      <c r="H1340">
        <v>49.933999999999997</v>
      </c>
      <c r="I1340">
        <v>6.05</v>
      </c>
      <c r="J1340">
        <v>10.954000000000001</v>
      </c>
      <c r="K1340">
        <v>46212.089</v>
      </c>
      <c r="L1340">
        <v>29.125</v>
      </c>
    </row>
    <row r="1341" spans="1:12" x14ac:dyDescent="0.2">
      <c r="A1341">
        <v>597.952</v>
      </c>
      <c r="B1341">
        <v>24.73</v>
      </c>
      <c r="C1341">
        <v>143.429</v>
      </c>
      <c r="D1341">
        <v>614.43399999999997</v>
      </c>
      <c r="E1341">
        <v>333.64699999999999</v>
      </c>
      <c r="F1341">
        <v>1.3879999999999999</v>
      </c>
      <c r="G1341">
        <v>50.44</v>
      </c>
      <c r="H1341">
        <v>49.98</v>
      </c>
      <c r="I1341">
        <v>6.0010000000000003</v>
      </c>
      <c r="J1341">
        <v>10.955</v>
      </c>
      <c r="K1341">
        <v>46211.766000000003</v>
      </c>
      <c r="L1341">
        <v>28.983000000000001</v>
      </c>
    </row>
    <row r="1342" spans="1:12" x14ac:dyDescent="0.2">
      <c r="A1342">
        <v>598.15200000000004</v>
      </c>
      <c r="B1342">
        <v>24.637</v>
      </c>
      <c r="C1342">
        <v>142.96299999999999</v>
      </c>
      <c r="D1342">
        <v>614.57299999999998</v>
      </c>
      <c r="E1342">
        <v>333.57299999999998</v>
      </c>
      <c r="F1342">
        <v>1.403</v>
      </c>
      <c r="G1342">
        <v>50.47</v>
      </c>
      <c r="H1342">
        <v>50.04</v>
      </c>
      <c r="I1342">
        <v>6.0670000000000002</v>
      </c>
      <c r="J1342">
        <v>10.954000000000001</v>
      </c>
      <c r="K1342">
        <v>46205.701999999997</v>
      </c>
      <c r="L1342">
        <v>28.21</v>
      </c>
    </row>
    <row r="1343" spans="1:12" x14ac:dyDescent="0.2">
      <c r="A1343">
        <v>598.35299999999995</v>
      </c>
      <c r="B1343">
        <v>24.646000000000001</v>
      </c>
      <c r="C1343">
        <v>142.62</v>
      </c>
      <c r="D1343">
        <v>615.32500000000005</v>
      </c>
      <c r="E1343">
        <v>333.21899999999999</v>
      </c>
      <c r="F1343">
        <v>1.4259999999999999</v>
      </c>
      <c r="G1343">
        <v>50.524999999999999</v>
      </c>
      <c r="H1343">
        <v>50.097999999999999</v>
      </c>
      <c r="I1343">
        <v>6.1139999999999999</v>
      </c>
      <c r="J1343">
        <v>10.954000000000001</v>
      </c>
      <c r="K1343">
        <v>46177.264999999999</v>
      </c>
      <c r="L1343">
        <v>28.960999999999999</v>
      </c>
    </row>
    <row r="1344" spans="1:12" x14ac:dyDescent="0.2">
      <c r="A1344">
        <v>598.553</v>
      </c>
      <c r="B1344">
        <v>24.725000000000001</v>
      </c>
      <c r="C1344">
        <v>142.13499999999999</v>
      </c>
      <c r="D1344">
        <v>615.81200000000001</v>
      </c>
      <c r="E1344">
        <v>332.86900000000003</v>
      </c>
      <c r="F1344">
        <v>1.4239999999999999</v>
      </c>
      <c r="G1344">
        <v>50.554000000000002</v>
      </c>
      <c r="H1344">
        <v>50.116999999999997</v>
      </c>
      <c r="I1344">
        <v>6.016</v>
      </c>
      <c r="J1344">
        <v>11.135</v>
      </c>
      <c r="K1344">
        <v>46180.701000000001</v>
      </c>
      <c r="L1344">
        <v>29.087</v>
      </c>
    </row>
    <row r="1345" spans="1:12" x14ac:dyDescent="0.2">
      <c r="A1345">
        <v>598.75300000000004</v>
      </c>
      <c r="B1345">
        <v>24.742000000000001</v>
      </c>
      <c r="C1345">
        <v>141.60900000000001</v>
      </c>
      <c r="D1345">
        <v>616.74800000000005</v>
      </c>
      <c r="E1345">
        <v>333.68099999999998</v>
      </c>
      <c r="F1345">
        <v>1.4330000000000001</v>
      </c>
      <c r="G1345">
        <v>50.601999999999997</v>
      </c>
      <c r="H1345">
        <v>50.167000000000002</v>
      </c>
      <c r="I1345">
        <v>6.1959999999999997</v>
      </c>
      <c r="J1345">
        <v>11.144</v>
      </c>
      <c r="K1345">
        <v>46164.457000000002</v>
      </c>
      <c r="L1345">
        <v>28.774999999999999</v>
      </c>
    </row>
    <row r="1346" spans="1:12" x14ac:dyDescent="0.2">
      <c r="A1346">
        <v>598.95299999999997</v>
      </c>
      <c r="B1346">
        <v>24.734999999999999</v>
      </c>
      <c r="C1346">
        <v>141.352</v>
      </c>
      <c r="D1346">
        <v>617.72</v>
      </c>
      <c r="E1346">
        <v>333.80799999999999</v>
      </c>
      <c r="F1346">
        <v>1.458</v>
      </c>
      <c r="G1346">
        <v>49.780999999999999</v>
      </c>
      <c r="H1346">
        <v>49.368000000000002</v>
      </c>
      <c r="I1346">
        <v>6.2430000000000003</v>
      </c>
      <c r="J1346">
        <v>11.144</v>
      </c>
      <c r="K1346">
        <v>46159.46</v>
      </c>
      <c r="L1346">
        <v>29.004999999999999</v>
      </c>
    </row>
    <row r="1347" spans="1:12" x14ac:dyDescent="0.2">
      <c r="A1347">
        <v>599.15300000000002</v>
      </c>
      <c r="B1347">
        <v>24.803000000000001</v>
      </c>
      <c r="C1347">
        <v>140.857</v>
      </c>
      <c r="D1347">
        <v>617.84699999999998</v>
      </c>
      <c r="E1347">
        <v>332.81799999999998</v>
      </c>
      <c r="F1347">
        <v>1.6519999999999999</v>
      </c>
      <c r="G1347">
        <v>38.656999999999996</v>
      </c>
      <c r="H1347">
        <v>37.917000000000002</v>
      </c>
      <c r="I1347">
        <v>4.798</v>
      </c>
      <c r="J1347">
        <v>10.840999999999999</v>
      </c>
      <c r="K1347">
        <v>46159.654000000002</v>
      </c>
      <c r="L1347">
        <v>26.97</v>
      </c>
    </row>
    <row r="1348" spans="1:12" x14ac:dyDescent="0.2">
      <c r="A1348">
        <v>599.35400000000004</v>
      </c>
      <c r="B1348">
        <v>24.771999999999998</v>
      </c>
      <c r="C1348">
        <v>140.255</v>
      </c>
      <c r="D1348">
        <v>614.899</v>
      </c>
      <c r="E1348">
        <v>332.72300000000001</v>
      </c>
      <c r="F1348">
        <v>1.446</v>
      </c>
      <c r="G1348">
        <v>34.573999999999998</v>
      </c>
      <c r="H1348">
        <v>33.914999999999999</v>
      </c>
      <c r="I1348">
        <v>4.3380000000000001</v>
      </c>
      <c r="J1348">
        <v>10.840999999999999</v>
      </c>
      <c r="K1348">
        <v>46036.69</v>
      </c>
      <c r="L1348">
        <v>24.184999999999999</v>
      </c>
    </row>
    <row r="1349" spans="1:12" x14ac:dyDescent="0.2">
      <c r="A1349">
        <v>599.553</v>
      </c>
      <c r="B1349">
        <v>24.678999999999998</v>
      </c>
      <c r="C1349">
        <v>139.762</v>
      </c>
      <c r="D1349">
        <v>608.95699999999999</v>
      </c>
      <c r="E1349">
        <v>331.66800000000001</v>
      </c>
      <c r="F1349">
        <v>1.2809999999999999</v>
      </c>
      <c r="G1349">
        <v>30.952999999999999</v>
      </c>
      <c r="H1349">
        <v>30.355</v>
      </c>
      <c r="I1349">
        <v>3.798</v>
      </c>
      <c r="J1349">
        <v>10.840999999999999</v>
      </c>
      <c r="K1349">
        <v>46038.152999999998</v>
      </c>
      <c r="L1349">
        <v>23.686</v>
      </c>
    </row>
    <row r="1350" spans="1:12" x14ac:dyDescent="0.2">
      <c r="A1350">
        <v>599.75300000000004</v>
      </c>
      <c r="B1350">
        <v>24.710999999999999</v>
      </c>
      <c r="C1350">
        <v>139.261</v>
      </c>
      <c r="D1350">
        <v>600.95699999999999</v>
      </c>
      <c r="E1350">
        <v>330.202</v>
      </c>
      <c r="F1350">
        <v>1.1870000000000001</v>
      </c>
      <c r="G1350">
        <v>27.829000000000001</v>
      </c>
      <c r="H1350">
        <v>27.327999999999999</v>
      </c>
      <c r="I1350">
        <v>3.3330000000000002</v>
      </c>
      <c r="J1350">
        <v>-0.183</v>
      </c>
      <c r="K1350">
        <v>45662.523999999998</v>
      </c>
      <c r="L1350">
        <v>21.295000000000002</v>
      </c>
    </row>
    <row r="1351" spans="1:12" x14ac:dyDescent="0.2">
      <c r="A1351">
        <v>599.95299999999997</v>
      </c>
      <c r="B1351">
        <v>24.66</v>
      </c>
      <c r="C1351">
        <v>138.898</v>
      </c>
      <c r="D1351">
        <v>592.01199999999994</v>
      </c>
      <c r="E1351">
        <v>328.62400000000002</v>
      </c>
      <c r="F1351">
        <v>1.0820000000000001</v>
      </c>
      <c r="G1351">
        <v>25.062999999999999</v>
      </c>
      <c r="H1351">
        <v>24.641999999999999</v>
      </c>
      <c r="I1351">
        <v>3.0219999999999998</v>
      </c>
      <c r="J1351">
        <v>-0.21</v>
      </c>
      <c r="K1351">
        <v>44772.389000000003</v>
      </c>
      <c r="L1351">
        <v>21.414999999999999</v>
      </c>
    </row>
    <row r="1352" spans="1:12" x14ac:dyDescent="0.2">
      <c r="A1352">
        <v>600.154</v>
      </c>
      <c r="B1352">
        <v>24.734999999999999</v>
      </c>
      <c r="C1352">
        <v>138.39400000000001</v>
      </c>
      <c r="D1352">
        <v>582.58900000000006</v>
      </c>
      <c r="E1352">
        <v>327.14699999999999</v>
      </c>
      <c r="F1352">
        <v>0.97099999999999997</v>
      </c>
      <c r="G1352">
        <v>22.902000000000001</v>
      </c>
      <c r="H1352">
        <v>22.434000000000001</v>
      </c>
      <c r="I1352">
        <v>2.7040000000000002</v>
      </c>
      <c r="J1352">
        <v>-0.21099999999999999</v>
      </c>
      <c r="K1352">
        <v>44774.991999999998</v>
      </c>
      <c r="L1352">
        <v>20.082999999999998</v>
      </c>
    </row>
    <row r="1353" spans="1:12" x14ac:dyDescent="0.2">
      <c r="A1353">
        <v>600.35400000000004</v>
      </c>
      <c r="B1353">
        <v>24.742999999999999</v>
      </c>
      <c r="C1353">
        <v>137.83099999999999</v>
      </c>
      <c r="D1353">
        <v>573.49699999999996</v>
      </c>
      <c r="E1353">
        <v>325.49400000000003</v>
      </c>
      <c r="F1353">
        <v>0.879</v>
      </c>
      <c r="G1353">
        <v>20.934999999999999</v>
      </c>
      <c r="H1353">
        <v>20.56</v>
      </c>
      <c r="I1353">
        <v>2.363</v>
      </c>
      <c r="J1353">
        <v>-0.21099999999999999</v>
      </c>
      <c r="K1353">
        <v>42688.216</v>
      </c>
      <c r="L1353">
        <v>18.882000000000001</v>
      </c>
    </row>
    <row r="1354" spans="1:12" x14ac:dyDescent="0.2">
      <c r="A1354">
        <v>600.553</v>
      </c>
      <c r="B1354">
        <v>24.7</v>
      </c>
      <c r="C1354">
        <v>137.471</v>
      </c>
      <c r="D1354">
        <v>564.53499999999997</v>
      </c>
      <c r="E1354">
        <v>324.411</v>
      </c>
      <c r="F1354">
        <v>0.77500000000000002</v>
      </c>
      <c r="G1354">
        <v>19.120999999999999</v>
      </c>
      <c r="H1354">
        <v>18.783999999999999</v>
      </c>
      <c r="I1354">
        <v>2.1709999999999998</v>
      </c>
      <c r="J1354">
        <v>-0.21099999999999999</v>
      </c>
      <c r="K1354">
        <v>42657.313000000002</v>
      </c>
      <c r="L1354">
        <v>18.75</v>
      </c>
    </row>
    <row r="1355" spans="1:12" x14ac:dyDescent="0.2">
      <c r="A1355">
        <v>600.75300000000004</v>
      </c>
      <c r="B1355">
        <v>24.645</v>
      </c>
      <c r="C1355">
        <v>136.994</v>
      </c>
      <c r="D1355">
        <v>555.79600000000005</v>
      </c>
      <c r="E1355">
        <v>323.73399999999998</v>
      </c>
      <c r="F1355">
        <v>0.74099999999999999</v>
      </c>
      <c r="G1355">
        <v>17.638000000000002</v>
      </c>
      <c r="H1355">
        <v>17.338999999999999</v>
      </c>
      <c r="I1355">
        <v>1.9590000000000001</v>
      </c>
      <c r="J1355">
        <v>-0.21099999999999999</v>
      </c>
      <c r="K1355">
        <v>42654.677000000003</v>
      </c>
      <c r="L1355">
        <v>18.163</v>
      </c>
    </row>
    <row r="1356" spans="1:12" x14ac:dyDescent="0.2">
      <c r="A1356">
        <v>600.95299999999997</v>
      </c>
      <c r="B1356">
        <v>24.643000000000001</v>
      </c>
      <c r="C1356">
        <v>136.48599999999999</v>
      </c>
      <c r="D1356">
        <v>547.05700000000002</v>
      </c>
      <c r="E1356">
        <v>322.62799999999999</v>
      </c>
      <c r="F1356">
        <v>0.69299999999999995</v>
      </c>
      <c r="G1356">
        <v>16.262</v>
      </c>
      <c r="H1356">
        <v>16.003</v>
      </c>
      <c r="I1356">
        <v>1.7949999999999999</v>
      </c>
      <c r="J1356">
        <v>-0.21199999999999999</v>
      </c>
      <c r="K1356">
        <v>40129.665000000001</v>
      </c>
      <c r="L1356">
        <v>16.978999999999999</v>
      </c>
    </row>
    <row r="1357" spans="1:12" x14ac:dyDescent="0.2">
      <c r="A1357">
        <v>601.15300000000002</v>
      </c>
      <c r="B1357">
        <v>24.757999999999999</v>
      </c>
      <c r="C1357">
        <v>135.89500000000001</v>
      </c>
      <c r="D1357">
        <v>538.58299999999997</v>
      </c>
      <c r="E1357">
        <v>320.88299999999998</v>
      </c>
      <c r="F1357">
        <v>0.66</v>
      </c>
      <c r="G1357">
        <v>15.074</v>
      </c>
      <c r="H1357">
        <v>14.824</v>
      </c>
      <c r="I1357">
        <v>1.65</v>
      </c>
      <c r="J1357">
        <v>-0.21099999999999999</v>
      </c>
      <c r="K1357">
        <v>40128.873</v>
      </c>
      <c r="L1357">
        <v>16.381</v>
      </c>
    </row>
    <row r="1358" spans="1:12" x14ac:dyDescent="0.2">
      <c r="A1358">
        <v>601.35299999999995</v>
      </c>
      <c r="B1358">
        <v>24.68</v>
      </c>
      <c r="C1358">
        <v>135.452</v>
      </c>
      <c r="D1358">
        <v>530.73699999999997</v>
      </c>
      <c r="E1358">
        <v>320.12400000000002</v>
      </c>
      <c r="F1358">
        <v>0.61199999999999999</v>
      </c>
      <c r="G1358">
        <v>13.957000000000001</v>
      </c>
      <c r="H1358">
        <v>13.75</v>
      </c>
      <c r="I1358">
        <v>1.49</v>
      </c>
      <c r="J1358">
        <v>-0.21099999999999999</v>
      </c>
      <c r="K1358">
        <v>38733.724000000002</v>
      </c>
      <c r="L1358">
        <v>15.756</v>
      </c>
    </row>
    <row r="1359" spans="1:12" x14ac:dyDescent="0.2">
      <c r="A1359">
        <v>601.553</v>
      </c>
      <c r="B1359">
        <v>24.795999999999999</v>
      </c>
      <c r="C1359">
        <v>134.97399999999999</v>
      </c>
      <c r="D1359">
        <v>522.86900000000003</v>
      </c>
      <c r="E1359">
        <v>318.49400000000003</v>
      </c>
      <c r="F1359">
        <v>0.56299999999999994</v>
      </c>
      <c r="G1359">
        <v>12.952</v>
      </c>
      <c r="H1359">
        <v>12.741</v>
      </c>
      <c r="I1359">
        <v>1.3580000000000001</v>
      </c>
      <c r="J1359">
        <v>-0.21099999999999999</v>
      </c>
      <c r="K1359">
        <v>37470.190999999999</v>
      </c>
      <c r="L1359">
        <v>16.052</v>
      </c>
    </row>
    <row r="1360" spans="1:12" x14ac:dyDescent="0.2">
      <c r="A1360">
        <v>601.75300000000004</v>
      </c>
      <c r="B1360">
        <v>24.777999999999999</v>
      </c>
      <c r="C1360">
        <v>134.452</v>
      </c>
      <c r="D1360">
        <v>515.19799999999998</v>
      </c>
      <c r="E1360">
        <v>317.60899999999998</v>
      </c>
      <c r="F1360">
        <v>0.53500000000000003</v>
      </c>
      <c r="G1360">
        <v>12.085000000000001</v>
      </c>
      <c r="H1360">
        <v>11.888999999999999</v>
      </c>
      <c r="I1360">
        <v>1.2849999999999999</v>
      </c>
      <c r="J1360">
        <v>-0.21199999999999999</v>
      </c>
      <c r="K1360">
        <v>37465.186000000002</v>
      </c>
      <c r="L1360">
        <v>15.186</v>
      </c>
    </row>
    <row r="1361" spans="1:12" x14ac:dyDescent="0.2">
      <c r="A1361">
        <v>601.95299999999997</v>
      </c>
      <c r="B1361">
        <v>24.859000000000002</v>
      </c>
      <c r="C1361">
        <v>134.006</v>
      </c>
      <c r="D1361">
        <v>508.07400000000001</v>
      </c>
      <c r="E1361">
        <v>316.101</v>
      </c>
      <c r="F1361">
        <v>0.498</v>
      </c>
      <c r="G1361">
        <v>11.313000000000001</v>
      </c>
      <c r="H1361">
        <v>11.132</v>
      </c>
      <c r="I1361">
        <v>1.153</v>
      </c>
      <c r="J1361">
        <v>-0.21199999999999999</v>
      </c>
      <c r="K1361">
        <v>34840.754000000001</v>
      </c>
      <c r="L1361">
        <v>15.021000000000001</v>
      </c>
    </row>
    <row r="1362" spans="1:12" x14ac:dyDescent="0.2">
      <c r="A1362">
        <v>602.154</v>
      </c>
      <c r="B1362">
        <v>24.829000000000001</v>
      </c>
      <c r="C1362">
        <v>133.535</v>
      </c>
      <c r="D1362">
        <v>501.21600000000001</v>
      </c>
      <c r="E1362">
        <v>314.73</v>
      </c>
      <c r="F1362">
        <v>0.44700000000000001</v>
      </c>
      <c r="G1362">
        <v>10.577999999999999</v>
      </c>
      <c r="H1362">
        <v>10.428000000000001</v>
      </c>
      <c r="I1362">
        <v>1.079</v>
      </c>
      <c r="J1362">
        <v>-0.21099999999999999</v>
      </c>
      <c r="K1362">
        <v>34831.319000000003</v>
      </c>
      <c r="L1362">
        <v>14.1</v>
      </c>
    </row>
    <row r="1363" spans="1:12" x14ac:dyDescent="0.2">
      <c r="A1363">
        <v>602.35299999999995</v>
      </c>
      <c r="B1363">
        <v>24.814</v>
      </c>
      <c r="C1363">
        <v>133.244</v>
      </c>
      <c r="D1363">
        <v>494.58600000000001</v>
      </c>
      <c r="E1363">
        <v>313.24200000000002</v>
      </c>
      <c r="F1363">
        <v>0.43</v>
      </c>
      <c r="G1363">
        <v>9.94</v>
      </c>
      <c r="H1363">
        <v>9.7970000000000006</v>
      </c>
      <c r="I1363">
        <v>0.995</v>
      </c>
      <c r="J1363">
        <v>-0.21199999999999999</v>
      </c>
      <c r="K1363">
        <v>34730.516000000003</v>
      </c>
      <c r="L1363">
        <v>15.509</v>
      </c>
    </row>
    <row r="1364" spans="1:12" x14ac:dyDescent="0.2">
      <c r="A1364">
        <v>602.55399999999997</v>
      </c>
      <c r="B1364">
        <v>24.803999999999998</v>
      </c>
      <c r="C1364">
        <v>132.69</v>
      </c>
      <c r="D1364">
        <v>488.15</v>
      </c>
      <c r="E1364">
        <v>312.63200000000001</v>
      </c>
      <c r="F1364">
        <v>0.40899999999999997</v>
      </c>
      <c r="G1364">
        <v>9.3659999999999997</v>
      </c>
      <c r="H1364">
        <v>9.2469999999999999</v>
      </c>
      <c r="I1364">
        <v>0.95599999999999996</v>
      </c>
      <c r="J1364">
        <v>-0.21199999999999999</v>
      </c>
      <c r="K1364">
        <v>32310.777999999998</v>
      </c>
      <c r="L1364">
        <v>14.154999999999999</v>
      </c>
    </row>
    <row r="1365" spans="1:12" x14ac:dyDescent="0.2">
      <c r="A1365">
        <v>602.755</v>
      </c>
      <c r="B1365">
        <v>24.913</v>
      </c>
      <c r="C1365">
        <v>132.23699999999999</v>
      </c>
      <c r="D1365">
        <v>481.42899999999997</v>
      </c>
      <c r="E1365">
        <v>310.94</v>
      </c>
      <c r="F1365">
        <v>0.4</v>
      </c>
      <c r="G1365">
        <v>8.8620000000000001</v>
      </c>
      <c r="H1365">
        <v>8.7309999999999999</v>
      </c>
      <c r="I1365">
        <v>0.88200000000000001</v>
      </c>
      <c r="J1365">
        <v>-0.21099999999999999</v>
      </c>
      <c r="K1365">
        <v>32312.395</v>
      </c>
      <c r="L1365">
        <v>14.243</v>
      </c>
    </row>
    <row r="1366" spans="1:12" x14ac:dyDescent="0.2">
      <c r="A1366">
        <v>602.95600000000002</v>
      </c>
      <c r="B1366">
        <v>24.89</v>
      </c>
      <c r="C1366">
        <v>131.76599999999999</v>
      </c>
      <c r="D1366">
        <v>476.04700000000003</v>
      </c>
      <c r="E1366">
        <v>310.44499999999999</v>
      </c>
      <c r="F1366">
        <v>0.376</v>
      </c>
      <c r="G1366">
        <v>8.3819999999999997</v>
      </c>
      <c r="H1366">
        <v>8.2639999999999993</v>
      </c>
      <c r="I1366">
        <v>0.82099999999999995</v>
      </c>
      <c r="J1366">
        <v>-0.21099999999999999</v>
      </c>
      <c r="K1366">
        <v>30437.491999999998</v>
      </c>
      <c r="L1366">
        <v>13.617000000000001</v>
      </c>
    </row>
    <row r="1367" spans="1:12" x14ac:dyDescent="0.2">
      <c r="A1367">
        <v>603.15700000000004</v>
      </c>
      <c r="B1367">
        <v>24.97</v>
      </c>
      <c r="C1367">
        <v>131.43199999999999</v>
      </c>
      <c r="D1367">
        <v>469.55599999999998</v>
      </c>
      <c r="E1367">
        <v>309.45499999999998</v>
      </c>
      <c r="F1367">
        <v>0.36</v>
      </c>
      <c r="G1367">
        <v>7.9089999999999998</v>
      </c>
      <c r="H1367">
        <v>7.81</v>
      </c>
      <c r="I1367">
        <v>0.75800000000000001</v>
      </c>
      <c r="J1367">
        <v>-0.21199999999999999</v>
      </c>
      <c r="K1367">
        <v>29962.531999999999</v>
      </c>
      <c r="L1367">
        <v>14.012</v>
      </c>
    </row>
    <row r="1368" spans="1:12" x14ac:dyDescent="0.2">
      <c r="A1368">
        <v>603.35799999999995</v>
      </c>
      <c r="B1368">
        <v>24.917000000000002</v>
      </c>
      <c r="C1368">
        <v>130.98500000000001</v>
      </c>
      <c r="D1368">
        <v>464.03800000000001</v>
      </c>
      <c r="E1368">
        <v>308.875</v>
      </c>
      <c r="F1368">
        <v>0.34100000000000003</v>
      </c>
      <c r="G1368">
        <v>7.4740000000000002</v>
      </c>
      <c r="H1368">
        <v>7.3940000000000001</v>
      </c>
      <c r="I1368">
        <v>0.70299999999999996</v>
      </c>
      <c r="J1368">
        <v>-0.21199999999999999</v>
      </c>
      <c r="K1368">
        <v>29955.748</v>
      </c>
      <c r="L1368">
        <v>12.795</v>
      </c>
    </row>
    <row r="1369" spans="1:12" x14ac:dyDescent="0.2">
      <c r="A1369">
        <v>603.55799999999999</v>
      </c>
      <c r="B1369">
        <v>24.942</v>
      </c>
      <c r="C1369">
        <v>130.529</v>
      </c>
      <c r="D1369">
        <v>459.00400000000002</v>
      </c>
      <c r="E1369">
        <v>307.04899999999998</v>
      </c>
      <c r="F1369">
        <v>0.32200000000000001</v>
      </c>
      <c r="G1369">
        <v>7.0970000000000004</v>
      </c>
      <c r="H1369">
        <v>7.008</v>
      </c>
      <c r="I1369">
        <v>0.64600000000000002</v>
      </c>
      <c r="J1369">
        <v>-0.21199999999999999</v>
      </c>
      <c r="K1369">
        <v>27787.591</v>
      </c>
      <c r="L1369">
        <v>13.085000000000001</v>
      </c>
    </row>
    <row r="1370" spans="1:12" x14ac:dyDescent="0.2">
      <c r="A1370">
        <v>603.75900000000001</v>
      </c>
      <c r="B1370">
        <v>25.006</v>
      </c>
      <c r="C1370">
        <v>130.20500000000001</v>
      </c>
      <c r="D1370">
        <v>453.62900000000002</v>
      </c>
      <c r="E1370">
        <v>306.41199999999998</v>
      </c>
      <c r="F1370">
        <v>0.314</v>
      </c>
      <c r="G1370">
        <v>6.7590000000000003</v>
      </c>
      <c r="H1370">
        <v>6.6639999999999997</v>
      </c>
      <c r="I1370">
        <v>0.61499999999999999</v>
      </c>
      <c r="J1370">
        <v>-0.21199999999999999</v>
      </c>
      <c r="K1370">
        <v>27787.607</v>
      </c>
      <c r="L1370">
        <v>13.464</v>
      </c>
    </row>
    <row r="1371" spans="1:12" x14ac:dyDescent="0.2">
      <c r="A1371">
        <v>603.95799999999997</v>
      </c>
      <c r="B1371">
        <v>25.12</v>
      </c>
      <c r="C1371">
        <v>129.77500000000001</v>
      </c>
      <c r="D1371">
        <v>448.30900000000003</v>
      </c>
      <c r="E1371">
        <v>305.452</v>
      </c>
      <c r="F1371">
        <v>0.307</v>
      </c>
      <c r="G1371">
        <v>6.391</v>
      </c>
      <c r="H1371">
        <v>6.3310000000000004</v>
      </c>
      <c r="I1371">
        <v>0.58299999999999996</v>
      </c>
      <c r="J1371">
        <v>-0.21199999999999999</v>
      </c>
      <c r="K1371">
        <v>27074.416000000001</v>
      </c>
      <c r="L1371">
        <v>13.722</v>
      </c>
    </row>
    <row r="1372" spans="1:12" x14ac:dyDescent="0.2">
      <c r="A1372">
        <v>604.15800000000002</v>
      </c>
      <c r="B1372">
        <v>25.06</v>
      </c>
      <c r="C1372">
        <v>129.41200000000001</v>
      </c>
      <c r="D1372">
        <v>443.59899999999999</v>
      </c>
      <c r="E1372">
        <v>304.65800000000002</v>
      </c>
      <c r="F1372">
        <v>0.27800000000000002</v>
      </c>
      <c r="G1372">
        <v>6.0789999999999997</v>
      </c>
      <c r="H1372">
        <v>6.0049999999999999</v>
      </c>
      <c r="I1372">
        <v>0.55000000000000004</v>
      </c>
      <c r="J1372">
        <v>-0.21199999999999999</v>
      </c>
      <c r="K1372">
        <v>25813.883000000002</v>
      </c>
      <c r="L1372">
        <v>13.475</v>
      </c>
    </row>
    <row r="1373" spans="1:12" x14ac:dyDescent="0.2">
      <c r="A1373">
        <v>604.35799999999995</v>
      </c>
      <c r="B1373">
        <v>25.068999999999999</v>
      </c>
      <c r="C1373">
        <v>128.95400000000001</v>
      </c>
      <c r="D1373">
        <v>438.43299999999999</v>
      </c>
      <c r="E1373">
        <v>303.661</v>
      </c>
      <c r="F1373">
        <v>0.27300000000000002</v>
      </c>
      <c r="G1373">
        <v>5.7910000000000004</v>
      </c>
      <c r="H1373">
        <v>5.7519999999999998</v>
      </c>
      <c r="I1373">
        <v>0.52300000000000002</v>
      </c>
      <c r="J1373">
        <v>-0.21199999999999999</v>
      </c>
      <c r="K1373">
        <v>25811.109</v>
      </c>
      <c r="L1373">
        <v>13.053000000000001</v>
      </c>
    </row>
    <row r="1374" spans="1:12" x14ac:dyDescent="0.2">
      <c r="A1374">
        <v>604.55899999999997</v>
      </c>
      <c r="B1374">
        <v>25.041</v>
      </c>
      <c r="C1374">
        <v>128.583</v>
      </c>
      <c r="D1374">
        <v>433.51900000000001</v>
      </c>
      <c r="E1374">
        <v>303.28500000000003</v>
      </c>
      <c r="F1374">
        <v>0.26300000000000001</v>
      </c>
      <c r="G1374">
        <v>5.5359999999999996</v>
      </c>
      <c r="H1374">
        <v>5.47</v>
      </c>
      <c r="I1374">
        <v>0.48199999999999998</v>
      </c>
      <c r="J1374">
        <v>-0.21199999999999999</v>
      </c>
      <c r="K1374">
        <v>24041.996999999999</v>
      </c>
      <c r="L1374">
        <v>12.936999999999999</v>
      </c>
    </row>
    <row r="1375" spans="1:12" x14ac:dyDescent="0.2">
      <c r="A1375">
        <v>604.75900000000001</v>
      </c>
      <c r="B1375">
        <v>25.164000000000001</v>
      </c>
      <c r="C1375">
        <v>128.238</v>
      </c>
      <c r="D1375">
        <v>429.01400000000001</v>
      </c>
      <c r="E1375">
        <v>301.78100000000001</v>
      </c>
      <c r="F1375">
        <v>0.24299999999999999</v>
      </c>
      <c r="G1375">
        <v>5.2759999999999998</v>
      </c>
      <c r="H1375">
        <v>5.2190000000000003</v>
      </c>
      <c r="I1375">
        <v>0.45200000000000001</v>
      </c>
      <c r="J1375">
        <v>-0.21199999999999999</v>
      </c>
      <c r="K1375">
        <v>24022.252</v>
      </c>
      <c r="L1375">
        <v>13.321</v>
      </c>
    </row>
    <row r="1376" spans="1:12" x14ac:dyDescent="0.2">
      <c r="A1376">
        <v>604.95899999999995</v>
      </c>
      <c r="B1376">
        <v>25.228999999999999</v>
      </c>
      <c r="C1376">
        <v>127.729</v>
      </c>
      <c r="D1376">
        <v>424.47899999999998</v>
      </c>
      <c r="E1376">
        <v>301.25</v>
      </c>
      <c r="F1376">
        <v>0.24399999999999999</v>
      </c>
      <c r="G1376">
        <v>5.0220000000000002</v>
      </c>
      <c r="H1376">
        <v>4.9790000000000001</v>
      </c>
      <c r="I1376">
        <v>0.42899999999999999</v>
      </c>
      <c r="J1376">
        <v>-0.21199999999999999</v>
      </c>
      <c r="K1376">
        <v>24020.74</v>
      </c>
      <c r="L1376">
        <v>12.311999999999999</v>
      </c>
    </row>
    <row r="1377" spans="1:12" x14ac:dyDescent="0.2">
      <c r="A1377">
        <v>605.15800000000002</v>
      </c>
      <c r="B1377">
        <v>25.166</v>
      </c>
      <c r="C1377">
        <v>127.49</v>
      </c>
      <c r="D1377">
        <v>420.86700000000002</v>
      </c>
      <c r="E1377">
        <v>300.39400000000001</v>
      </c>
      <c r="F1377">
        <v>0.219</v>
      </c>
      <c r="G1377">
        <v>4.8310000000000004</v>
      </c>
      <c r="H1377">
        <v>4.7750000000000004</v>
      </c>
      <c r="I1377">
        <v>0.40899999999999997</v>
      </c>
      <c r="J1377">
        <v>-0.21199999999999999</v>
      </c>
      <c r="K1377">
        <v>22396.148000000001</v>
      </c>
      <c r="L1377">
        <v>12.981</v>
      </c>
    </row>
    <row r="1378" spans="1:12" x14ac:dyDescent="0.2">
      <c r="A1378">
        <v>605.35900000000004</v>
      </c>
      <c r="B1378">
        <v>25.215</v>
      </c>
      <c r="C1378">
        <v>126.998</v>
      </c>
      <c r="D1378">
        <v>415.63099999999997</v>
      </c>
      <c r="E1378">
        <v>299.02999999999997</v>
      </c>
      <c r="F1378">
        <v>0.218</v>
      </c>
      <c r="G1378">
        <v>4.6079999999999997</v>
      </c>
      <c r="H1378">
        <v>4.5529999999999999</v>
      </c>
      <c r="I1378">
        <v>0.38100000000000001</v>
      </c>
      <c r="J1378">
        <v>-0.21199999999999999</v>
      </c>
      <c r="K1378">
        <v>22392.364000000001</v>
      </c>
      <c r="L1378">
        <v>11.714</v>
      </c>
    </row>
    <row r="1379" spans="1:12" x14ac:dyDescent="0.2">
      <c r="A1379">
        <v>605.55899999999997</v>
      </c>
      <c r="B1379">
        <v>25.306999999999999</v>
      </c>
      <c r="C1379">
        <v>126.733</v>
      </c>
      <c r="D1379">
        <v>412.26799999999997</v>
      </c>
      <c r="E1379">
        <v>298.279</v>
      </c>
      <c r="F1379">
        <v>0.20599999999999999</v>
      </c>
      <c r="G1379">
        <v>4.391</v>
      </c>
      <c r="H1379">
        <v>4.3620000000000001</v>
      </c>
      <c r="I1379">
        <v>0.36199999999999999</v>
      </c>
      <c r="J1379">
        <v>-0.21199999999999999</v>
      </c>
      <c r="K1379">
        <v>21593.927</v>
      </c>
      <c r="L1379">
        <v>12.712999999999999</v>
      </c>
    </row>
    <row r="1380" spans="1:12" x14ac:dyDescent="0.2">
      <c r="A1380">
        <v>605.76</v>
      </c>
      <c r="B1380">
        <v>25.247</v>
      </c>
      <c r="C1380">
        <v>126.325</v>
      </c>
      <c r="D1380">
        <v>408.12799999999999</v>
      </c>
      <c r="E1380">
        <v>297.46800000000002</v>
      </c>
      <c r="F1380">
        <v>0.19700000000000001</v>
      </c>
      <c r="G1380">
        <v>4.2240000000000002</v>
      </c>
      <c r="H1380">
        <v>4.2050000000000001</v>
      </c>
      <c r="I1380">
        <v>0.34599999999999997</v>
      </c>
      <c r="J1380">
        <v>-0.21199999999999999</v>
      </c>
      <c r="K1380">
        <v>20929.692999999999</v>
      </c>
      <c r="L1380">
        <v>11.797000000000001</v>
      </c>
    </row>
    <row r="1381" spans="1:12" x14ac:dyDescent="0.2">
      <c r="A1381">
        <v>605.96100000000001</v>
      </c>
      <c r="B1381">
        <v>25.276</v>
      </c>
      <c r="C1381">
        <v>125.95</v>
      </c>
      <c r="D1381">
        <v>404.16300000000001</v>
      </c>
      <c r="E1381">
        <v>297.28199999999998</v>
      </c>
      <c r="F1381">
        <v>0.191</v>
      </c>
      <c r="G1381">
        <v>4.0529999999999999</v>
      </c>
      <c r="H1381">
        <v>4.0430000000000001</v>
      </c>
      <c r="I1381">
        <v>0.33300000000000002</v>
      </c>
      <c r="J1381">
        <v>-0.21199999999999999</v>
      </c>
      <c r="K1381">
        <v>20930.93</v>
      </c>
      <c r="L1381">
        <v>11.561</v>
      </c>
    </row>
    <row r="1382" spans="1:12" x14ac:dyDescent="0.2">
      <c r="A1382">
        <v>606.16099999999994</v>
      </c>
      <c r="B1382">
        <v>25.379000000000001</v>
      </c>
      <c r="C1382">
        <v>125.568</v>
      </c>
      <c r="D1382">
        <v>400.392</v>
      </c>
      <c r="E1382">
        <v>295.99099999999999</v>
      </c>
      <c r="F1382">
        <v>0.17899999999999999</v>
      </c>
      <c r="G1382">
        <v>3.9060000000000001</v>
      </c>
      <c r="H1382">
        <v>3.8690000000000002</v>
      </c>
      <c r="I1382">
        <v>0.31</v>
      </c>
      <c r="J1382">
        <v>-0.21199999999999999</v>
      </c>
      <c r="K1382">
        <v>19615.245999999999</v>
      </c>
      <c r="L1382">
        <v>11.714</v>
      </c>
    </row>
    <row r="1383" spans="1:12" x14ac:dyDescent="0.2">
      <c r="A1383">
        <v>606.36099999999999</v>
      </c>
      <c r="B1383">
        <v>25.388000000000002</v>
      </c>
      <c r="C1383">
        <v>125.38</v>
      </c>
      <c r="D1383">
        <v>397.036</v>
      </c>
      <c r="E1383">
        <v>295.40300000000002</v>
      </c>
      <c r="F1383">
        <v>0.17699999999999999</v>
      </c>
      <c r="G1383">
        <v>3.76</v>
      </c>
      <c r="H1383">
        <v>3.738</v>
      </c>
      <c r="I1383">
        <v>0.29799999999999999</v>
      </c>
      <c r="J1383">
        <v>-0.21199999999999999</v>
      </c>
      <c r="K1383">
        <v>19613.855</v>
      </c>
      <c r="L1383">
        <v>12.477</v>
      </c>
    </row>
    <row r="1384" spans="1:12" x14ac:dyDescent="0.2">
      <c r="A1384">
        <v>606.56200000000001</v>
      </c>
      <c r="B1384">
        <v>25.463000000000001</v>
      </c>
      <c r="C1384">
        <v>125.009</v>
      </c>
      <c r="D1384">
        <v>393.33199999999999</v>
      </c>
      <c r="E1384">
        <v>294.10399999999998</v>
      </c>
      <c r="F1384">
        <v>0.17100000000000001</v>
      </c>
      <c r="G1384">
        <v>3.6070000000000002</v>
      </c>
      <c r="H1384">
        <v>3.5960000000000001</v>
      </c>
      <c r="I1384">
        <v>0.28899999999999998</v>
      </c>
      <c r="J1384">
        <v>-0.21199999999999999</v>
      </c>
      <c r="K1384">
        <v>19509.843000000001</v>
      </c>
      <c r="L1384">
        <v>12.29</v>
      </c>
    </row>
    <row r="1385" spans="1:12" x14ac:dyDescent="0.2">
      <c r="A1385">
        <v>606.76199999999994</v>
      </c>
      <c r="B1385">
        <v>25.541</v>
      </c>
      <c r="C1385">
        <v>124.65900000000001</v>
      </c>
      <c r="D1385">
        <v>389.67</v>
      </c>
      <c r="E1385">
        <v>293.72300000000001</v>
      </c>
      <c r="F1385">
        <v>0.16900000000000001</v>
      </c>
      <c r="G1385">
        <v>3.4609999999999999</v>
      </c>
      <c r="H1385">
        <v>3.444</v>
      </c>
      <c r="I1385">
        <v>0.27700000000000002</v>
      </c>
      <c r="J1385">
        <v>-0.21199999999999999</v>
      </c>
      <c r="K1385">
        <v>18420.835999999999</v>
      </c>
      <c r="L1385">
        <v>12.323</v>
      </c>
    </row>
    <row r="1386" spans="1:12" x14ac:dyDescent="0.2">
      <c r="A1386">
        <v>606.96199999999999</v>
      </c>
      <c r="B1386">
        <v>25.486999999999998</v>
      </c>
      <c r="C1386">
        <v>124.35299999999999</v>
      </c>
      <c r="D1386">
        <v>386.57900000000001</v>
      </c>
      <c r="E1386">
        <v>293.096</v>
      </c>
      <c r="F1386">
        <v>0.16200000000000001</v>
      </c>
      <c r="G1386">
        <v>3.3370000000000002</v>
      </c>
      <c r="H1386">
        <v>3.3370000000000002</v>
      </c>
      <c r="I1386">
        <v>0.25900000000000001</v>
      </c>
      <c r="J1386">
        <v>-0.21199999999999999</v>
      </c>
      <c r="K1386">
        <v>18415.725999999999</v>
      </c>
      <c r="L1386">
        <v>11.686999999999999</v>
      </c>
    </row>
    <row r="1387" spans="1:12" x14ac:dyDescent="0.2">
      <c r="A1387">
        <v>607.16200000000003</v>
      </c>
      <c r="B1387">
        <v>25.51</v>
      </c>
      <c r="C1387">
        <v>123.98099999999999</v>
      </c>
      <c r="D1387">
        <v>382.81400000000002</v>
      </c>
      <c r="E1387">
        <v>292.69099999999997</v>
      </c>
      <c r="F1387">
        <v>0.158</v>
      </c>
      <c r="G1387">
        <v>3.2240000000000002</v>
      </c>
      <c r="H1387">
        <v>3.2040000000000002</v>
      </c>
      <c r="I1387">
        <v>0.253</v>
      </c>
      <c r="J1387">
        <v>-0.21199999999999999</v>
      </c>
      <c r="K1387">
        <v>17563.787</v>
      </c>
      <c r="L1387">
        <v>11.506</v>
      </c>
    </row>
    <row r="1388" spans="1:12" x14ac:dyDescent="0.2">
      <c r="A1388">
        <v>607.36099999999999</v>
      </c>
      <c r="B1388">
        <v>25.521999999999998</v>
      </c>
      <c r="C1388">
        <v>123.705</v>
      </c>
      <c r="D1388">
        <v>379.78199999999998</v>
      </c>
      <c r="E1388">
        <v>291.75</v>
      </c>
      <c r="F1388">
        <v>0.154</v>
      </c>
      <c r="G1388">
        <v>3.0979999999999999</v>
      </c>
      <c r="H1388">
        <v>3.1059999999999999</v>
      </c>
      <c r="I1388">
        <v>0.24199999999999999</v>
      </c>
      <c r="J1388">
        <v>-0.21199999999999999</v>
      </c>
      <c r="K1388">
        <v>17347.984</v>
      </c>
      <c r="L1388">
        <v>11.534000000000001</v>
      </c>
    </row>
    <row r="1389" spans="1:12" x14ac:dyDescent="0.2">
      <c r="A1389">
        <v>607.56100000000004</v>
      </c>
      <c r="B1389">
        <v>25.58</v>
      </c>
      <c r="C1389">
        <v>123.496</v>
      </c>
      <c r="D1389">
        <v>376.40600000000001</v>
      </c>
      <c r="E1389">
        <v>290.49200000000002</v>
      </c>
      <c r="F1389">
        <v>0.151</v>
      </c>
      <c r="G1389">
        <v>2.99</v>
      </c>
      <c r="H1389">
        <v>2.988</v>
      </c>
      <c r="I1389">
        <v>0.23100000000000001</v>
      </c>
      <c r="J1389">
        <v>-0.21199999999999999</v>
      </c>
      <c r="K1389">
        <v>17351.210999999999</v>
      </c>
      <c r="L1389">
        <v>12.186</v>
      </c>
    </row>
    <row r="1390" spans="1:12" x14ac:dyDescent="0.2">
      <c r="A1390">
        <v>607.76099999999997</v>
      </c>
      <c r="B1390">
        <v>25.675999999999998</v>
      </c>
      <c r="C1390">
        <v>123.095</v>
      </c>
      <c r="D1390">
        <v>373.48500000000001</v>
      </c>
      <c r="E1390">
        <v>290.755</v>
      </c>
      <c r="F1390">
        <v>0.14099999999999999</v>
      </c>
      <c r="G1390">
        <v>2.88</v>
      </c>
      <c r="H1390">
        <v>2.8849999999999998</v>
      </c>
      <c r="I1390">
        <v>0.216</v>
      </c>
      <c r="J1390">
        <v>-0.21199999999999999</v>
      </c>
      <c r="K1390">
        <v>16377.196</v>
      </c>
      <c r="L1390">
        <v>11.259</v>
      </c>
    </row>
    <row r="1391" spans="1:12" x14ac:dyDescent="0.2">
      <c r="A1391">
        <v>607.96100000000001</v>
      </c>
      <c r="B1391">
        <v>25.651</v>
      </c>
      <c r="C1391">
        <v>122.93</v>
      </c>
      <c r="D1391">
        <v>371.01900000000001</v>
      </c>
      <c r="E1391">
        <v>289.96100000000001</v>
      </c>
      <c r="F1391">
        <v>0.13600000000000001</v>
      </c>
      <c r="G1391">
        <v>2.7869999999999999</v>
      </c>
      <c r="H1391">
        <v>2.782</v>
      </c>
      <c r="I1391">
        <v>0.20499999999999999</v>
      </c>
      <c r="J1391">
        <v>-0.21199999999999999</v>
      </c>
      <c r="K1391">
        <v>16377.867</v>
      </c>
      <c r="L1391">
        <v>12.224</v>
      </c>
    </row>
    <row r="1392" spans="1:12" x14ac:dyDescent="0.2">
      <c r="A1392">
        <v>608.16200000000003</v>
      </c>
      <c r="B1392">
        <v>25.701000000000001</v>
      </c>
      <c r="C1392">
        <v>122.54900000000001</v>
      </c>
      <c r="D1392">
        <v>368.12</v>
      </c>
      <c r="E1392">
        <v>288.928</v>
      </c>
      <c r="F1392">
        <v>0.13500000000000001</v>
      </c>
      <c r="G1392">
        <v>2.7029999999999998</v>
      </c>
      <c r="H1392">
        <v>2.6989999999999998</v>
      </c>
      <c r="I1392">
        <v>0.21</v>
      </c>
      <c r="J1392">
        <v>-0.21099999999999999</v>
      </c>
      <c r="K1392">
        <v>16162.048000000001</v>
      </c>
      <c r="L1392">
        <v>11.457000000000001</v>
      </c>
    </row>
    <row r="1393" spans="1:12" x14ac:dyDescent="0.2">
      <c r="A1393">
        <v>608.36099999999999</v>
      </c>
      <c r="B1393">
        <v>25.734000000000002</v>
      </c>
      <c r="C1393">
        <v>122.40600000000001</v>
      </c>
      <c r="D1393">
        <v>364.84699999999998</v>
      </c>
      <c r="E1393">
        <v>288.61599999999999</v>
      </c>
      <c r="F1393">
        <v>0.13100000000000001</v>
      </c>
      <c r="G1393">
        <v>2.605</v>
      </c>
      <c r="H1393">
        <v>2.6179999999999999</v>
      </c>
      <c r="I1393">
        <v>0.19400000000000001</v>
      </c>
      <c r="J1393">
        <v>-0.21199999999999999</v>
      </c>
      <c r="K1393">
        <v>15497.191999999999</v>
      </c>
      <c r="L1393">
        <v>12.175000000000001</v>
      </c>
    </row>
    <row r="1394" spans="1:12" x14ac:dyDescent="0.2">
      <c r="A1394">
        <v>608.56100000000004</v>
      </c>
      <c r="B1394">
        <v>25.812999999999999</v>
      </c>
      <c r="C1394">
        <v>122.02</v>
      </c>
      <c r="D1394">
        <v>362.32</v>
      </c>
      <c r="E1394">
        <v>287.64100000000002</v>
      </c>
      <c r="F1394">
        <v>0.126</v>
      </c>
      <c r="G1394">
        <v>2.5129999999999999</v>
      </c>
      <c r="H1394">
        <v>2.5179999999999998</v>
      </c>
      <c r="I1394">
        <v>0.18099999999999999</v>
      </c>
      <c r="J1394">
        <v>-0.21199999999999999</v>
      </c>
      <c r="K1394">
        <v>15500.005999999999</v>
      </c>
      <c r="L1394">
        <v>12.048999999999999</v>
      </c>
    </row>
    <row r="1395" spans="1:12" x14ac:dyDescent="0.2">
      <c r="A1395">
        <v>608.76199999999994</v>
      </c>
      <c r="B1395">
        <v>25.8</v>
      </c>
      <c r="C1395">
        <v>121.673</v>
      </c>
      <c r="D1395">
        <v>358.97800000000001</v>
      </c>
      <c r="E1395">
        <v>287.28199999999998</v>
      </c>
      <c r="F1395">
        <v>0.122</v>
      </c>
      <c r="G1395">
        <v>2.4340000000000002</v>
      </c>
      <c r="H1395">
        <v>2.4510000000000001</v>
      </c>
      <c r="I1395">
        <v>0.17899999999999999</v>
      </c>
      <c r="J1395">
        <v>-0.21199999999999999</v>
      </c>
      <c r="K1395">
        <v>14711.012000000001</v>
      </c>
      <c r="L1395">
        <v>11.385</v>
      </c>
    </row>
    <row r="1396" spans="1:12" x14ac:dyDescent="0.2">
      <c r="A1396">
        <v>608.96100000000001</v>
      </c>
      <c r="B1396">
        <v>25.841999999999999</v>
      </c>
      <c r="C1396">
        <v>121.50700000000001</v>
      </c>
      <c r="D1396">
        <v>356.44299999999998</v>
      </c>
      <c r="E1396">
        <v>286.76799999999997</v>
      </c>
      <c r="F1396">
        <v>0.121</v>
      </c>
      <c r="G1396">
        <v>2.3570000000000002</v>
      </c>
      <c r="H1396">
        <v>2.3639999999999999</v>
      </c>
      <c r="I1396">
        <v>0.17599999999999999</v>
      </c>
      <c r="J1396">
        <v>-0.21099999999999999</v>
      </c>
      <c r="K1396">
        <v>14695.715</v>
      </c>
      <c r="L1396">
        <v>12.449</v>
      </c>
    </row>
    <row r="1397" spans="1:12" x14ac:dyDescent="0.2">
      <c r="A1397">
        <v>609.16200000000003</v>
      </c>
      <c r="B1397">
        <v>25.933</v>
      </c>
      <c r="C1397">
        <v>121.113</v>
      </c>
      <c r="D1397">
        <v>353.65800000000002</v>
      </c>
      <c r="E1397">
        <v>285.93200000000002</v>
      </c>
      <c r="F1397">
        <v>0.113</v>
      </c>
      <c r="G1397">
        <v>2.2799999999999998</v>
      </c>
      <c r="H1397">
        <v>2.298</v>
      </c>
      <c r="I1397">
        <v>0.17299999999999999</v>
      </c>
      <c r="J1397">
        <v>-0.21199999999999999</v>
      </c>
      <c r="K1397">
        <v>14692.78</v>
      </c>
      <c r="L1397">
        <v>11.364000000000001</v>
      </c>
    </row>
    <row r="1398" spans="1:12" x14ac:dyDescent="0.2">
      <c r="A1398">
        <v>609.36199999999997</v>
      </c>
      <c r="B1398">
        <v>25.844000000000001</v>
      </c>
      <c r="C1398">
        <v>120.86</v>
      </c>
      <c r="D1398">
        <v>351.16500000000002</v>
      </c>
      <c r="E1398">
        <v>285.476</v>
      </c>
      <c r="F1398">
        <v>0.113</v>
      </c>
      <c r="G1398">
        <v>2.2090000000000001</v>
      </c>
      <c r="H1398">
        <v>2.2290000000000001</v>
      </c>
      <c r="I1398">
        <v>0.16500000000000001</v>
      </c>
      <c r="J1398">
        <v>-0.21099999999999999</v>
      </c>
      <c r="K1398">
        <v>13965.883</v>
      </c>
      <c r="L1398">
        <v>11.226000000000001</v>
      </c>
    </row>
    <row r="1399" spans="1:12" x14ac:dyDescent="0.2">
      <c r="A1399">
        <v>609.56299999999999</v>
      </c>
      <c r="B1399">
        <v>25.888000000000002</v>
      </c>
      <c r="C1399">
        <v>120.67</v>
      </c>
      <c r="D1399">
        <v>348.69799999999998</v>
      </c>
      <c r="E1399">
        <v>284.50400000000002</v>
      </c>
      <c r="F1399">
        <v>0.109</v>
      </c>
      <c r="G1399">
        <v>2.153</v>
      </c>
      <c r="H1399">
        <v>2.1669999999999998</v>
      </c>
      <c r="I1399">
        <v>0.16200000000000001</v>
      </c>
      <c r="J1399">
        <v>-0.21199999999999999</v>
      </c>
      <c r="K1399">
        <v>13967.782999999999</v>
      </c>
      <c r="L1399">
        <v>11.901</v>
      </c>
    </row>
    <row r="1400" spans="1:12" x14ac:dyDescent="0.2">
      <c r="A1400">
        <v>609.76199999999994</v>
      </c>
      <c r="B1400">
        <v>25.948</v>
      </c>
      <c r="C1400">
        <v>120.41</v>
      </c>
      <c r="D1400">
        <v>346.286</v>
      </c>
      <c r="E1400">
        <v>283.78300000000002</v>
      </c>
      <c r="F1400">
        <v>0.10299999999999999</v>
      </c>
      <c r="G1400">
        <v>2.0659999999999998</v>
      </c>
      <c r="H1400">
        <v>2.1019999999999999</v>
      </c>
      <c r="I1400">
        <v>0.156</v>
      </c>
      <c r="J1400">
        <v>-0.21199999999999999</v>
      </c>
      <c r="K1400">
        <v>13648.259</v>
      </c>
      <c r="L1400">
        <v>12.224</v>
      </c>
    </row>
    <row r="1401" spans="1:12" x14ac:dyDescent="0.2">
      <c r="A1401">
        <v>609.96199999999999</v>
      </c>
      <c r="B1401">
        <v>25.97</v>
      </c>
      <c r="C1401">
        <v>119.985</v>
      </c>
      <c r="D1401">
        <v>344.62299999999999</v>
      </c>
      <c r="E1401">
        <v>283.81799999999998</v>
      </c>
      <c r="F1401">
        <v>9.8000000000000004E-2</v>
      </c>
      <c r="G1401">
        <v>2.0139999999999998</v>
      </c>
      <c r="H1401">
        <v>2.036</v>
      </c>
      <c r="I1401">
        <v>0.154</v>
      </c>
      <c r="J1401">
        <v>-0.21199999999999999</v>
      </c>
      <c r="K1401">
        <v>13299.992</v>
      </c>
      <c r="L1401">
        <v>10.952</v>
      </c>
    </row>
    <row r="1402" spans="1:12" x14ac:dyDescent="0.2">
      <c r="A1402">
        <v>610.16300000000001</v>
      </c>
      <c r="B1402">
        <v>26.007999999999999</v>
      </c>
      <c r="C1402">
        <v>119.78</v>
      </c>
      <c r="D1402">
        <v>341.41</v>
      </c>
      <c r="E1402">
        <v>282.75</v>
      </c>
      <c r="F1402">
        <v>9.6000000000000002E-2</v>
      </c>
      <c r="G1402">
        <v>1.962</v>
      </c>
      <c r="H1402">
        <v>1.9830000000000001</v>
      </c>
      <c r="I1402">
        <v>0.14899999999999999</v>
      </c>
      <c r="J1402">
        <v>-0.21099999999999999</v>
      </c>
      <c r="K1402">
        <v>13299.79</v>
      </c>
      <c r="L1402">
        <v>11.128</v>
      </c>
    </row>
    <row r="1403" spans="1:12" x14ac:dyDescent="0.2">
      <c r="A1403">
        <v>610.36199999999997</v>
      </c>
      <c r="B1403">
        <v>26.062999999999999</v>
      </c>
      <c r="C1403">
        <v>119.49299999999999</v>
      </c>
      <c r="D1403">
        <v>338.85</v>
      </c>
      <c r="E1403">
        <v>282.18299999999999</v>
      </c>
      <c r="F1403">
        <v>9.6000000000000002E-2</v>
      </c>
      <c r="G1403">
        <v>1.895</v>
      </c>
      <c r="H1403">
        <v>1.9450000000000001</v>
      </c>
      <c r="I1403">
        <v>0.14799999999999999</v>
      </c>
      <c r="J1403">
        <v>-0.21199999999999999</v>
      </c>
      <c r="K1403">
        <v>12688.75</v>
      </c>
      <c r="L1403">
        <v>10.93</v>
      </c>
    </row>
    <row r="1404" spans="1:12" x14ac:dyDescent="0.2">
      <c r="A1404">
        <v>610.56299999999999</v>
      </c>
      <c r="B1404">
        <v>26.038</v>
      </c>
      <c r="C1404">
        <v>119.3</v>
      </c>
      <c r="D1404">
        <v>336.89800000000002</v>
      </c>
      <c r="E1404">
        <v>281.75599999999997</v>
      </c>
      <c r="F1404">
        <v>9.5000000000000001E-2</v>
      </c>
      <c r="G1404">
        <v>1.861</v>
      </c>
      <c r="H1404">
        <v>1.879</v>
      </c>
      <c r="I1404">
        <v>0.13700000000000001</v>
      </c>
      <c r="J1404">
        <v>-0.21199999999999999</v>
      </c>
      <c r="K1404">
        <v>12686.034</v>
      </c>
      <c r="L1404">
        <v>10.925000000000001</v>
      </c>
    </row>
    <row r="1405" spans="1:12" x14ac:dyDescent="0.2">
      <c r="A1405">
        <v>610.76300000000003</v>
      </c>
      <c r="B1405">
        <v>26.135000000000002</v>
      </c>
      <c r="C1405">
        <v>119.128</v>
      </c>
      <c r="D1405">
        <v>334.51499999999999</v>
      </c>
      <c r="E1405">
        <v>281.20400000000001</v>
      </c>
      <c r="F1405">
        <v>0.09</v>
      </c>
      <c r="G1405">
        <v>1.81</v>
      </c>
      <c r="H1405">
        <v>1.835</v>
      </c>
      <c r="I1405">
        <v>0.13300000000000001</v>
      </c>
      <c r="J1405">
        <v>-0.21199999999999999</v>
      </c>
      <c r="K1405">
        <v>12685.726000000001</v>
      </c>
      <c r="L1405">
        <v>12.218999999999999</v>
      </c>
    </row>
    <row r="1406" spans="1:12" x14ac:dyDescent="0.2">
      <c r="A1406">
        <v>610.96199999999999</v>
      </c>
      <c r="B1406">
        <v>26.248999999999999</v>
      </c>
      <c r="C1406">
        <v>118.788</v>
      </c>
      <c r="D1406">
        <v>332.43900000000002</v>
      </c>
      <c r="E1406">
        <v>280.93900000000002</v>
      </c>
      <c r="F1406">
        <v>8.8999999999999996E-2</v>
      </c>
      <c r="G1406">
        <v>1.758</v>
      </c>
      <c r="H1406">
        <v>1.78</v>
      </c>
      <c r="I1406">
        <v>0.13100000000000001</v>
      </c>
      <c r="J1406">
        <v>-0.21099999999999999</v>
      </c>
      <c r="K1406">
        <v>12128.028</v>
      </c>
      <c r="L1406">
        <v>11.324999999999999</v>
      </c>
    </row>
    <row r="1407" spans="1:12" x14ac:dyDescent="0.2">
      <c r="A1407">
        <v>611.16200000000003</v>
      </c>
      <c r="B1407">
        <v>26.27</v>
      </c>
      <c r="C1407">
        <v>118.57299999999999</v>
      </c>
      <c r="D1407">
        <v>330.13600000000002</v>
      </c>
      <c r="E1407">
        <v>279.89699999999999</v>
      </c>
      <c r="F1407">
        <v>8.5999999999999993E-2</v>
      </c>
      <c r="G1407">
        <v>1.696</v>
      </c>
      <c r="H1407">
        <v>1.728</v>
      </c>
      <c r="I1407">
        <v>0.13500000000000001</v>
      </c>
      <c r="J1407">
        <v>-0.21099999999999999</v>
      </c>
      <c r="K1407">
        <v>12127.656000000001</v>
      </c>
      <c r="L1407">
        <v>11.336</v>
      </c>
    </row>
    <row r="1408" spans="1:12" x14ac:dyDescent="0.2">
      <c r="A1408">
        <v>611.36300000000006</v>
      </c>
      <c r="B1408">
        <v>26.297000000000001</v>
      </c>
      <c r="C1408">
        <v>118.33499999999999</v>
      </c>
      <c r="D1408">
        <v>327.78699999999998</v>
      </c>
      <c r="E1408">
        <v>279.34899999999999</v>
      </c>
      <c r="F1408">
        <v>8.6999999999999994E-2</v>
      </c>
      <c r="G1408">
        <v>1.651</v>
      </c>
      <c r="H1408">
        <v>1.6890000000000001</v>
      </c>
      <c r="I1408">
        <v>0.124</v>
      </c>
      <c r="J1408">
        <v>-0.21099999999999999</v>
      </c>
      <c r="K1408">
        <v>11792.616</v>
      </c>
      <c r="L1408">
        <v>11.276</v>
      </c>
    </row>
    <row r="1409" spans="1:12" x14ac:dyDescent="0.2">
      <c r="A1409">
        <v>611.56299999999999</v>
      </c>
      <c r="B1409">
        <v>26.27</v>
      </c>
      <c r="C1409">
        <v>118.11499999999999</v>
      </c>
      <c r="D1409">
        <v>325.89400000000001</v>
      </c>
      <c r="E1409">
        <v>279.17200000000003</v>
      </c>
      <c r="F1409">
        <v>8.4000000000000005E-2</v>
      </c>
      <c r="G1409">
        <v>1.62</v>
      </c>
      <c r="H1409">
        <v>1.667</v>
      </c>
      <c r="I1409">
        <v>0.125</v>
      </c>
      <c r="J1409">
        <v>-0.21199999999999999</v>
      </c>
      <c r="K1409">
        <v>11609.325000000001</v>
      </c>
      <c r="L1409">
        <v>10.991</v>
      </c>
    </row>
    <row r="1410" spans="1:12" x14ac:dyDescent="0.2">
      <c r="A1410">
        <v>611.76300000000003</v>
      </c>
      <c r="B1410">
        <v>26.315999999999999</v>
      </c>
      <c r="C1410">
        <v>117.881</v>
      </c>
      <c r="D1410">
        <v>323.43700000000001</v>
      </c>
      <c r="E1410">
        <v>279.00299999999999</v>
      </c>
      <c r="F1410">
        <v>8.2000000000000003E-2</v>
      </c>
      <c r="G1410">
        <v>1.57</v>
      </c>
      <c r="H1410">
        <v>1.6120000000000001</v>
      </c>
      <c r="I1410">
        <v>0.12</v>
      </c>
      <c r="J1410">
        <v>-0.21199999999999999</v>
      </c>
      <c r="K1410">
        <v>11608.848</v>
      </c>
      <c r="L1410">
        <v>10.606999999999999</v>
      </c>
    </row>
    <row r="1411" spans="1:12" x14ac:dyDescent="0.2">
      <c r="A1411">
        <v>611.96299999999997</v>
      </c>
      <c r="B1411">
        <v>26.312999999999999</v>
      </c>
      <c r="C1411">
        <v>117.776</v>
      </c>
      <c r="D1411">
        <v>322.03100000000001</v>
      </c>
      <c r="E1411">
        <v>278.10700000000003</v>
      </c>
      <c r="F1411">
        <v>8.1000000000000003E-2</v>
      </c>
      <c r="G1411">
        <v>1.532</v>
      </c>
      <c r="H1411">
        <v>1.577</v>
      </c>
      <c r="I1411">
        <v>0.114</v>
      </c>
      <c r="J1411">
        <v>-0.21199999999999999</v>
      </c>
      <c r="K1411">
        <v>11131.932000000001</v>
      </c>
      <c r="L1411">
        <v>11.528</v>
      </c>
    </row>
    <row r="1412" spans="1:12" x14ac:dyDescent="0.2">
      <c r="A1412">
        <v>612.16399999999999</v>
      </c>
      <c r="B1412">
        <v>26.388000000000002</v>
      </c>
      <c r="C1412">
        <v>117.53400000000001</v>
      </c>
      <c r="D1412">
        <v>319.90100000000001</v>
      </c>
      <c r="E1412">
        <v>277.33999999999997</v>
      </c>
      <c r="F1412">
        <v>0.08</v>
      </c>
      <c r="G1412">
        <v>1.4870000000000001</v>
      </c>
      <c r="H1412">
        <v>1.53</v>
      </c>
      <c r="I1412">
        <v>0.11600000000000001</v>
      </c>
      <c r="J1412">
        <v>-0.21199999999999999</v>
      </c>
      <c r="K1412">
        <v>11132.781000000001</v>
      </c>
      <c r="L1412">
        <v>12.005000000000001</v>
      </c>
    </row>
    <row r="1413" spans="1:12" x14ac:dyDescent="0.2">
      <c r="A1413">
        <v>612.36400000000003</v>
      </c>
      <c r="B1413">
        <v>26.376000000000001</v>
      </c>
      <c r="C1413">
        <v>117.29300000000001</v>
      </c>
      <c r="D1413">
        <v>317.45699999999999</v>
      </c>
      <c r="E1413">
        <v>276.786</v>
      </c>
      <c r="F1413">
        <v>7.8E-2</v>
      </c>
      <c r="G1413">
        <v>1.456</v>
      </c>
      <c r="H1413">
        <v>1.508</v>
      </c>
      <c r="I1413">
        <v>0.11</v>
      </c>
      <c r="J1413">
        <v>-0.21199999999999999</v>
      </c>
      <c r="K1413">
        <v>11106.438</v>
      </c>
      <c r="L1413">
        <v>12.044</v>
      </c>
    </row>
    <row r="1414" spans="1:12" x14ac:dyDescent="0.2">
      <c r="A1414">
        <v>612.56299999999999</v>
      </c>
      <c r="B1414">
        <v>26.509</v>
      </c>
      <c r="C1414">
        <v>117</v>
      </c>
      <c r="D1414">
        <v>315.89</v>
      </c>
      <c r="E1414">
        <v>275.94099999999997</v>
      </c>
      <c r="F1414">
        <v>7.5999999999999998E-2</v>
      </c>
      <c r="G1414">
        <v>1.4119999999999999</v>
      </c>
      <c r="H1414">
        <v>1.4510000000000001</v>
      </c>
      <c r="I1414">
        <v>0.111</v>
      </c>
      <c r="J1414">
        <v>-0.21099999999999999</v>
      </c>
      <c r="K1414">
        <v>10690.438</v>
      </c>
      <c r="L1414">
        <v>11.27</v>
      </c>
    </row>
    <row r="1415" spans="1:12" x14ac:dyDescent="0.2">
      <c r="A1415">
        <v>612.76400000000001</v>
      </c>
      <c r="B1415">
        <v>26.457999999999998</v>
      </c>
      <c r="C1415">
        <v>116.83499999999999</v>
      </c>
      <c r="D1415">
        <v>314.24400000000003</v>
      </c>
      <c r="E1415">
        <v>276.19200000000001</v>
      </c>
      <c r="F1415">
        <v>7.4999999999999997E-2</v>
      </c>
      <c r="G1415">
        <v>1.383</v>
      </c>
      <c r="H1415">
        <v>1.43</v>
      </c>
      <c r="I1415">
        <v>0.108</v>
      </c>
      <c r="J1415">
        <v>-0.21099999999999999</v>
      </c>
      <c r="K1415">
        <v>10686.161</v>
      </c>
      <c r="L1415">
        <v>10.98</v>
      </c>
    </row>
    <row r="1416" spans="1:12" x14ac:dyDescent="0.2">
      <c r="A1416">
        <v>612.96400000000006</v>
      </c>
      <c r="B1416">
        <v>26.515999999999998</v>
      </c>
      <c r="C1416">
        <v>116.539</v>
      </c>
      <c r="D1416">
        <v>311.99700000000001</v>
      </c>
      <c r="E1416">
        <v>275.79700000000003</v>
      </c>
      <c r="F1416">
        <v>7.3999999999999996E-2</v>
      </c>
      <c r="G1416">
        <v>1.349</v>
      </c>
      <c r="H1416">
        <v>1.3919999999999999</v>
      </c>
      <c r="I1416">
        <v>0.10199999999999999</v>
      </c>
      <c r="J1416">
        <v>-0.21199999999999999</v>
      </c>
      <c r="K1416">
        <v>10369.944</v>
      </c>
      <c r="L1416">
        <v>10.59</v>
      </c>
    </row>
    <row r="1417" spans="1:12" x14ac:dyDescent="0.2">
      <c r="A1417">
        <v>613.16499999999996</v>
      </c>
      <c r="B1417">
        <v>26.465</v>
      </c>
      <c r="C1417">
        <v>116.449</v>
      </c>
      <c r="D1417">
        <v>310.42500000000001</v>
      </c>
      <c r="E1417">
        <v>274.90199999999999</v>
      </c>
      <c r="F1417">
        <v>7.0999999999999994E-2</v>
      </c>
      <c r="G1417">
        <v>1.321</v>
      </c>
      <c r="H1417">
        <v>1.35</v>
      </c>
      <c r="I1417">
        <v>0.109</v>
      </c>
      <c r="J1417">
        <v>-0.21199999999999999</v>
      </c>
      <c r="K1417">
        <v>10275.739</v>
      </c>
      <c r="L1417">
        <v>11.161</v>
      </c>
    </row>
    <row r="1418" spans="1:12" x14ac:dyDescent="0.2">
      <c r="A1418">
        <v>613.36500000000001</v>
      </c>
      <c r="B1418">
        <v>26.564</v>
      </c>
      <c r="C1418">
        <v>116.226</v>
      </c>
      <c r="D1418">
        <v>308.75400000000002</v>
      </c>
      <c r="E1418">
        <v>274.50400000000002</v>
      </c>
      <c r="F1418">
        <v>7.0999999999999994E-2</v>
      </c>
      <c r="G1418">
        <v>1.28</v>
      </c>
      <c r="H1418">
        <v>1.3140000000000001</v>
      </c>
      <c r="I1418">
        <v>0.105</v>
      </c>
      <c r="J1418">
        <v>-0.21199999999999999</v>
      </c>
      <c r="K1418">
        <v>10277.923000000001</v>
      </c>
      <c r="L1418">
        <v>11.961</v>
      </c>
    </row>
    <row r="1419" spans="1:12" x14ac:dyDescent="0.2">
      <c r="A1419">
        <v>613.56500000000005</v>
      </c>
      <c r="B1419">
        <v>26.568000000000001</v>
      </c>
      <c r="C1419">
        <v>115.988</v>
      </c>
      <c r="D1419">
        <v>307.012</v>
      </c>
      <c r="E1419">
        <v>273.92</v>
      </c>
      <c r="F1419">
        <v>6.9000000000000006E-2</v>
      </c>
      <c r="G1419">
        <v>1.25</v>
      </c>
      <c r="H1419">
        <v>1.2889999999999999</v>
      </c>
      <c r="I1419">
        <v>0.1</v>
      </c>
      <c r="J1419">
        <v>-0.21199999999999999</v>
      </c>
      <c r="K1419">
        <v>9892.8330000000005</v>
      </c>
      <c r="L1419">
        <v>10.568</v>
      </c>
    </row>
    <row r="1420" spans="1:12" x14ac:dyDescent="0.2">
      <c r="A1420">
        <v>613.76599999999996</v>
      </c>
      <c r="B1420">
        <v>26.594999999999999</v>
      </c>
      <c r="C1420">
        <v>115.824</v>
      </c>
      <c r="D1420">
        <v>305.005</v>
      </c>
      <c r="E1420">
        <v>273.88200000000001</v>
      </c>
      <c r="F1420">
        <v>6.8000000000000005E-2</v>
      </c>
      <c r="G1420">
        <v>1.23</v>
      </c>
      <c r="H1420">
        <v>1.2749999999999999</v>
      </c>
      <c r="I1420">
        <v>0.10100000000000001</v>
      </c>
      <c r="J1420">
        <v>-0.21199999999999999</v>
      </c>
      <c r="K1420">
        <v>9894.5310000000009</v>
      </c>
      <c r="L1420">
        <v>11.714</v>
      </c>
    </row>
    <row r="1421" spans="1:12" x14ac:dyDescent="0.2">
      <c r="A1421">
        <v>613.96699999999998</v>
      </c>
      <c r="B1421">
        <v>26.709</v>
      </c>
      <c r="C1421">
        <v>115.574</v>
      </c>
      <c r="D1421">
        <v>303.39699999999999</v>
      </c>
      <c r="E1421">
        <v>272.98399999999998</v>
      </c>
      <c r="F1421">
        <v>6.7000000000000004E-2</v>
      </c>
      <c r="G1421">
        <v>1.2030000000000001</v>
      </c>
      <c r="H1421">
        <v>1.246</v>
      </c>
      <c r="I1421">
        <v>9.9000000000000005E-2</v>
      </c>
      <c r="J1421">
        <v>-0.21199999999999999</v>
      </c>
      <c r="K1421">
        <v>9836.4369999999999</v>
      </c>
      <c r="L1421">
        <v>11.27</v>
      </c>
    </row>
    <row r="1422" spans="1:12" x14ac:dyDescent="0.2">
      <c r="A1422">
        <v>614.16700000000003</v>
      </c>
      <c r="B1422">
        <v>26.646999999999998</v>
      </c>
      <c r="C1422">
        <v>115.39700000000001</v>
      </c>
      <c r="D1422">
        <v>301.88600000000002</v>
      </c>
      <c r="E1422">
        <v>272.71699999999998</v>
      </c>
      <c r="F1422">
        <v>6.5000000000000002E-2</v>
      </c>
      <c r="G1422">
        <v>1.1859999999999999</v>
      </c>
      <c r="H1422">
        <v>1.222</v>
      </c>
      <c r="I1422">
        <v>0.1</v>
      </c>
      <c r="J1422">
        <v>-0.21199999999999999</v>
      </c>
      <c r="K1422">
        <v>9533.1730000000007</v>
      </c>
      <c r="L1422">
        <v>10.832000000000001</v>
      </c>
    </row>
    <row r="1423" spans="1:12" x14ac:dyDescent="0.2">
      <c r="A1423">
        <v>614.36800000000005</v>
      </c>
      <c r="B1423">
        <v>26.701000000000001</v>
      </c>
      <c r="C1423">
        <v>115.232</v>
      </c>
      <c r="D1423">
        <v>299.42200000000003</v>
      </c>
      <c r="E1423">
        <v>272.19600000000003</v>
      </c>
      <c r="F1423">
        <v>6.3E-2</v>
      </c>
      <c r="G1423">
        <v>1.153</v>
      </c>
      <c r="H1423">
        <v>1.196</v>
      </c>
      <c r="I1423">
        <v>9.1999999999999998E-2</v>
      </c>
      <c r="J1423">
        <v>-0.21199999999999999</v>
      </c>
      <c r="K1423">
        <v>9535.2829999999994</v>
      </c>
      <c r="L1423">
        <v>11.215</v>
      </c>
    </row>
    <row r="1424" spans="1:12" x14ac:dyDescent="0.2">
      <c r="A1424">
        <v>614.56700000000001</v>
      </c>
      <c r="B1424">
        <v>26.748000000000001</v>
      </c>
      <c r="C1424">
        <v>114.905</v>
      </c>
      <c r="D1424">
        <v>298.274</v>
      </c>
      <c r="E1424">
        <v>272.10199999999998</v>
      </c>
      <c r="F1424">
        <v>6.4000000000000001E-2</v>
      </c>
      <c r="G1424">
        <v>1.103</v>
      </c>
      <c r="H1424">
        <v>1.169</v>
      </c>
      <c r="I1424">
        <v>9.5000000000000001E-2</v>
      </c>
      <c r="J1424">
        <v>-0.21199999999999999</v>
      </c>
      <c r="K1424">
        <v>9237.9950000000008</v>
      </c>
      <c r="L1424">
        <v>10.645</v>
      </c>
    </row>
    <row r="1425" spans="1:12" x14ac:dyDescent="0.2">
      <c r="A1425">
        <v>614.76800000000003</v>
      </c>
      <c r="B1425">
        <v>26.765999999999998</v>
      </c>
      <c r="C1425">
        <v>114.71899999999999</v>
      </c>
      <c r="D1425">
        <v>296.58</v>
      </c>
      <c r="E1425">
        <v>271.72300000000001</v>
      </c>
      <c r="F1425">
        <v>6.2E-2</v>
      </c>
      <c r="G1425">
        <v>1.0880000000000001</v>
      </c>
      <c r="H1425">
        <v>1.1519999999999999</v>
      </c>
      <c r="I1425">
        <v>9.2999999999999999E-2</v>
      </c>
      <c r="J1425">
        <v>-0.21199999999999999</v>
      </c>
      <c r="K1425">
        <v>9196.5490000000009</v>
      </c>
      <c r="L1425">
        <v>10.163</v>
      </c>
    </row>
    <row r="1426" spans="1:12" x14ac:dyDescent="0.2">
      <c r="A1426">
        <v>614.96799999999996</v>
      </c>
      <c r="B1426">
        <v>26.806000000000001</v>
      </c>
      <c r="C1426">
        <v>114.645</v>
      </c>
      <c r="D1426">
        <v>295.488</v>
      </c>
      <c r="E1426">
        <v>271.077</v>
      </c>
      <c r="F1426">
        <v>6.0999999999999999E-2</v>
      </c>
      <c r="G1426">
        <v>1.07</v>
      </c>
      <c r="H1426">
        <v>1.119</v>
      </c>
      <c r="I1426">
        <v>9.6000000000000002E-2</v>
      </c>
      <c r="J1426">
        <v>-0.21199999999999999</v>
      </c>
      <c r="K1426">
        <v>9198.7479999999996</v>
      </c>
      <c r="L1426">
        <v>11.029</v>
      </c>
    </row>
    <row r="1427" spans="1:12" x14ac:dyDescent="0.2">
      <c r="A1427">
        <v>615.16899999999998</v>
      </c>
      <c r="B1427">
        <v>26.791</v>
      </c>
      <c r="C1427">
        <v>114.358</v>
      </c>
      <c r="D1427">
        <v>293.649</v>
      </c>
      <c r="E1427">
        <v>270.29300000000001</v>
      </c>
      <c r="F1427">
        <v>0.06</v>
      </c>
      <c r="G1427">
        <v>1.054</v>
      </c>
      <c r="H1427">
        <v>1.099</v>
      </c>
      <c r="I1427">
        <v>8.6999999999999994E-2</v>
      </c>
      <c r="J1427">
        <v>-0.21099999999999999</v>
      </c>
      <c r="K1427">
        <v>8880.9789999999994</v>
      </c>
      <c r="L1427">
        <v>10.503</v>
      </c>
    </row>
    <row r="1428" spans="1:12" x14ac:dyDescent="0.2">
      <c r="A1428">
        <v>615.36900000000003</v>
      </c>
      <c r="B1428">
        <v>26.977</v>
      </c>
      <c r="C1428">
        <v>114.2</v>
      </c>
      <c r="D1428">
        <v>292.50200000000001</v>
      </c>
      <c r="E1428">
        <v>269.56299999999999</v>
      </c>
      <c r="F1428">
        <v>5.8000000000000003E-2</v>
      </c>
      <c r="G1428">
        <v>1.0229999999999999</v>
      </c>
      <c r="H1428">
        <v>1.0640000000000001</v>
      </c>
      <c r="I1428">
        <v>8.5999999999999993E-2</v>
      </c>
      <c r="J1428">
        <v>-0.21199999999999999</v>
      </c>
      <c r="K1428">
        <v>8883.7520000000004</v>
      </c>
      <c r="L1428">
        <v>10.7</v>
      </c>
    </row>
    <row r="1429" spans="1:12" x14ac:dyDescent="0.2">
      <c r="A1429">
        <v>615.56899999999996</v>
      </c>
      <c r="B1429">
        <v>26.984000000000002</v>
      </c>
      <c r="C1429">
        <v>114.005</v>
      </c>
      <c r="D1429">
        <v>290.24200000000002</v>
      </c>
      <c r="E1429">
        <v>268.85500000000002</v>
      </c>
      <c r="F1429">
        <v>5.8000000000000003E-2</v>
      </c>
      <c r="G1429">
        <v>1.0069999999999999</v>
      </c>
      <c r="H1429">
        <v>1.0509999999999999</v>
      </c>
      <c r="I1429">
        <v>8.6999999999999994E-2</v>
      </c>
      <c r="J1429">
        <v>-0.21199999999999999</v>
      </c>
      <c r="K1429">
        <v>8782.7309999999998</v>
      </c>
      <c r="L1429">
        <v>11.177</v>
      </c>
    </row>
    <row r="1430" spans="1:12" x14ac:dyDescent="0.2">
      <c r="A1430">
        <v>615.77</v>
      </c>
      <c r="B1430">
        <v>26.913</v>
      </c>
      <c r="C1430">
        <v>113.801</v>
      </c>
      <c r="D1430">
        <v>289.21600000000001</v>
      </c>
      <c r="E1430">
        <v>269.75599999999997</v>
      </c>
      <c r="F1430">
        <v>5.7000000000000002E-2</v>
      </c>
      <c r="G1430">
        <v>0.97499999999999998</v>
      </c>
      <c r="H1430">
        <v>1.0269999999999999</v>
      </c>
      <c r="I1430">
        <v>8.3000000000000004E-2</v>
      </c>
      <c r="J1430">
        <v>-0.21199999999999999</v>
      </c>
      <c r="K1430">
        <v>8586.7139999999999</v>
      </c>
      <c r="L1430">
        <v>10.327</v>
      </c>
    </row>
    <row r="1431" spans="1:12" x14ac:dyDescent="0.2">
      <c r="A1431">
        <v>615.97</v>
      </c>
      <c r="B1431">
        <v>27.009</v>
      </c>
      <c r="C1431">
        <v>113.688</v>
      </c>
      <c r="D1431">
        <v>287.44299999999998</v>
      </c>
      <c r="E1431">
        <v>268.77100000000002</v>
      </c>
      <c r="F1431">
        <v>5.6000000000000001E-2</v>
      </c>
      <c r="G1431">
        <v>0.96299999999999997</v>
      </c>
      <c r="H1431">
        <v>1.0149999999999999</v>
      </c>
      <c r="I1431">
        <v>8.5999999999999993E-2</v>
      </c>
      <c r="J1431">
        <v>-0.21199999999999999</v>
      </c>
      <c r="K1431">
        <v>8590.4419999999991</v>
      </c>
      <c r="L1431">
        <v>11.605</v>
      </c>
    </row>
    <row r="1432" spans="1:12" x14ac:dyDescent="0.2">
      <c r="A1432">
        <v>616.16899999999998</v>
      </c>
      <c r="B1432">
        <v>26.983000000000001</v>
      </c>
      <c r="C1432">
        <v>113.529</v>
      </c>
      <c r="D1432">
        <v>285.92899999999997</v>
      </c>
      <c r="E1432">
        <v>268.524</v>
      </c>
      <c r="F1432">
        <v>5.6000000000000001E-2</v>
      </c>
      <c r="G1432">
        <v>0.94299999999999995</v>
      </c>
      <c r="H1432">
        <v>0.99099999999999999</v>
      </c>
      <c r="I1432">
        <v>8.5000000000000006E-2</v>
      </c>
      <c r="J1432">
        <v>-0.21199999999999999</v>
      </c>
      <c r="K1432">
        <v>8317.8060000000005</v>
      </c>
      <c r="L1432">
        <v>11.106</v>
      </c>
    </row>
    <row r="1433" spans="1:12" x14ac:dyDescent="0.2">
      <c r="A1433">
        <v>616.37</v>
      </c>
      <c r="B1433">
        <v>27.053000000000001</v>
      </c>
      <c r="C1433">
        <v>113.32899999999999</v>
      </c>
      <c r="D1433">
        <v>284.57900000000001</v>
      </c>
      <c r="E1433">
        <v>267.613</v>
      </c>
      <c r="F1433">
        <v>5.5E-2</v>
      </c>
      <c r="G1433">
        <v>0.93100000000000005</v>
      </c>
      <c r="H1433">
        <v>0.97</v>
      </c>
      <c r="I1433">
        <v>0.08</v>
      </c>
      <c r="J1433">
        <v>-0.21199999999999999</v>
      </c>
      <c r="K1433">
        <v>8311.6370000000006</v>
      </c>
      <c r="L1433">
        <v>11.27</v>
      </c>
    </row>
    <row r="1434" spans="1:12" x14ac:dyDescent="0.2">
      <c r="A1434">
        <v>616.56899999999996</v>
      </c>
      <c r="B1434">
        <v>27.155999999999999</v>
      </c>
      <c r="C1434">
        <v>113.086</v>
      </c>
      <c r="D1434">
        <v>283.02</v>
      </c>
      <c r="E1434">
        <v>267.66199999999998</v>
      </c>
      <c r="F1434">
        <v>5.2999999999999999E-2</v>
      </c>
      <c r="G1434">
        <v>0.90200000000000002</v>
      </c>
      <c r="H1434">
        <v>0.94899999999999995</v>
      </c>
      <c r="I1434">
        <v>8.2000000000000003E-2</v>
      </c>
      <c r="J1434">
        <v>-0.21199999999999999</v>
      </c>
      <c r="K1434">
        <v>8311.0460000000003</v>
      </c>
      <c r="L1434">
        <v>10.821</v>
      </c>
    </row>
    <row r="1435" spans="1:12" x14ac:dyDescent="0.2">
      <c r="A1435">
        <v>616.77099999999996</v>
      </c>
      <c r="B1435">
        <v>27.177</v>
      </c>
      <c r="C1435">
        <v>112.95399999999999</v>
      </c>
      <c r="D1435">
        <v>281.654</v>
      </c>
      <c r="E1435">
        <v>267.50400000000002</v>
      </c>
      <c r="F1435">
        <v>5.2999999999999999E-2</v>
      </c>
      <c r="G1435">
        <v>0.88200000000000001</v>
      </c>
      <c r="H1435">
        <v>0.93600000000000005</v>
      </c>
      <c r="I1435">
        <v>8.3000000000000004E-2</v>
      </c>
      <c r="J1435">
        <v>-0.21099999999999999</v>
      </c>
      <c r="K1435">
        <v>8050.2150000000001</v>
      </c>
      <c r="L1435">
        <v>11.018000000000001</v>
      </c>
    </row>
    <row r="1436" spans="1:12" x14ac:dyDescent="0.2">
      <c r="A1436">
        <v>616.97</v>
      </c>
      <c r="B1436">
        <v>27.18</v>
      </c>
      <c r="C1436">
        <v>112.812</v>
      </c>
      <c r="D1436">
        <v>280.55</v>
      </c>
      <c r="E1436">
        <v>266.82299999999998</v>
      </c>
      <c r="F1436">
        <v>5.0999999999999997E-2</v>
      </c>
      <c r="G1436">
        <v>0.88</v>
      </c>
      <c r="H1436">
        <v>0.90600000000000003</v>
      </c>
      <c r="I1436">
        <v>7.8E-2</v>
      </c>
      <c r="J1436">
        <v>-0.21199999999999999</v>
      </c>
      <c r="K1436">
        <v>8048.9949999999999</v>
      </c>
      <c r="L1436">
        <v>11.226000000000001</v>
      </c>
    </row>
    <row r="1437" spans="1:12" x14ac:dyDescent="0.2">
      <c r="A1437">
        <v>617.17100000000005</v>
      </c>
      <c r="B1437">
        <v>27.3</v>
      </c>
      <c r="C1437">
        <v>112.523</v>
      </c>
      <c r="D1437">
        <v>278.98599999999999</v>
      </c>
      <c r="E1437">
        <v>266.37299999999999</v>
      </c>
      <c r="F1437">
        <v>5.0999999999999997E-2</v>
      </c>
      <c r="G1437">
        <v>0.84599999999999997</v>
      </c>
      <c r="H1437">
        <v>0.89200000000000002</v>
      </c>
      <c r="I1437">
        <v>7.9000000000000001E-2</v>
      </c>
      <c r="J1437">
        <v>-0.21199999999999999</v>
      </c>
      <c r="K1437">
        <v>7936.4440000000004</v>
      </c>
      <c r="L1437">
        <v>10.503</v>
      </c>
    </row>
    <row r="1438" spans="1:12" x14ac:dyDescent="0.2">
      <c r="A1438">
        <v>617.37300000000005</v>
      </c>
      <c r="B1438">
        <v>27.215</v>
      </c>
      <c r="C1438">
        <v>112.529</v>
      </c>
      <c r="D1438">
        <v>277.20299999999997</v>
      </c>
      <c r="E1438">
        <v>266.22000000000003</v>
      </c>
      <c r="F1438">
        <v>0.05</v>
      </c>
      <c r="G1438">
        <v>0.84299999999999997</v>
      </c>
      <c r="H1438">
        <v>0.88600000000000001</v>
      </c>
      <c r="I1438">
        <v>7.6999999999999999E-2</v>
      </c>
      <c r="J1438">
        <v>-0.21199999999999999</v>
      </c>
      <c r="K1438">
        <v>7801.5370000000003</v>
      </c>
      <c r="L1438">
        <v>10.815</v>
      </c>
    </row>
    <row r="1439" spans="1:12" x14ac:dyDescent="0.2">
      <c r="A1439">
        <v>617.572</v>
      </c>
      <c r="B1439">
        <v>27.268000000000001</v>
      </c>
      <c r="C1439">
        <v>112.23</v>
      </c>
      <c r="D1439">
        <v>276.48</v>
      </c>
      <c r="E1439">
        <v>265.76499999999999</v>
      </c>
      <c r="F1439">
        <v>0.05</v>
      </c>
      <c r="G1439">
        <v>0.82399999999999995</v>
      </c>
      <c r="H1439">
        <v>0.873</v>
      </c>
      <c r="I1439">
        <v>7.6999999999999999E-2</v>
      </c>
      <c r="J1439">
        <v>-0.21199999999999999</v>
      </c>
      <c r="K1439">
        <v>7799.3540000000003</v>
      </c>
      <c r="L1439">
        <v>10.234</v>
      </c>
    </row>
    <row r="1440" spans="1:12" x14ac:dyDescent="0.2">
      <c r="A1440">
        <v>617.77300000000002</v>
      </c>
      <c r="B1440">
        <v>27.349</v>
      </c>
      <c r="C1440">
        <v>111.982</v>
      </c>
      <c r="D1440">
        <v>274.70699999999999</v>
      </c>
      <c r="E1440">
        <v>265.54599999999999</v>
      </c>
      <c r="F1440">
        <v>4.9000000000000002E-2</v>
      </c>
      <c r="G1440">
        <v>0.79200000000000004</v>
      </c>
      <c r="H1440">
        <v>0.85299999999999998</v>
      </c>
      <c r="I1440">
        <v>7.3999999999999996E-2</v>
      </c>
      <c r="J1440">
        <v>-0.21199999999999999</v>
      </c>
      <c r="K1440">
        <v>7567.8819999999996</v>
      </c>
      <c r="L1440">
        <v>10.201000000000001</v>
      </c>
    </row>
    <row r="1441" spans="1:12" x14ac:dyDescent="0.2">
      <c r="A1441">
        <v>617.97500000000002</v>
      </c>
      <c r="B1441">
        <v>27.448</v>
      </c>
      <c r="C1441">
        <v>111.92100000000001</v>
      </c>
      <c r="D1441">
        <v>273.642</v>
      </c>
      <c r="E1441">
        <v>265.279</v>
      </c>
      <c r="F1441">
        <v>4.9000000000000002E-2</v>
      </c>
      <c r="G1441">
        <v>0.77300000000000002</v>
      </c>
      <c r="H1441">
        <v>0.83499999999999996</v>
      </c>
      <c r="I1441">
        <v>7.4999999999999997E-2</v>
      </c>
      <c r="J1441">
        <v>-0.21199999999999999</v>
      </c>
      <c r="K1441">
        <v>7570.8249999999998</v>
      </c>
      <c r="L1441">
        <v>11.117000000000001</v>
      </c>
    </row>
    <row r="1442" spans="1:12" x14ac:dyDescent="0.2">
      <c r="A1442">
        <v>618.17499999999995</v>
      </c>
      <c r="B1442">
        <v>27.393999999999998</v>
      </c>
      <c r="C1442">
        <v>111.8</v>
      </c>
      <c r="D1442">
        <v>272.89100000000002</v>
      </c>
      <c r="E1442">
        <v>264.92500000000001</v>
      </c>
      <c r="F1442">
        <v>4.9000000000000002E-2</v>
      </c>
      <c r="G1442">
        <v>0.76200000000000001</v>
      </c>
      <c r="H1442">
        <v>0.83099999999999996</v>
      </c>
      <c r="I1442">
        <v>7.0999999999999994E-2</v>
      </c>
      <c r="J1442">
        <v>-0.21199999999999999</v>
      </c>
      <c r="K1442">
        <v>7567.72</v>
      </c>
      <c r="L1442">
        <v>10.832000000000001</v>
      </c>
    </row>
    <row r="1443" spans="1:12" x14ac:dyDescent="0.2">
      <c r="A1443">
        <v>618.37400000000002</v>
      </c>
      <c r="B1443">
        <v>27.452999999999999</v>
      </c>
      <c r="C1443">
        <v>111.482</v>
      </c>
      <c r="D1443">
        <v>271.72899999999998</v>
      </c>
      <c r="E1443">
        <v>264.56200000000001</v>
      </c>
      <c r="F1443">
        <v>4.7E-2</v>
      </c>
      <c r="G1443">
        <v>0.751</v>
      </c>
      <c r="H1443">
        <v>0.81</v>
      </c>
      <c r="I1443">
        <v>7.3999999999999996E-2</v>
      </c>
      <c r="J1443">
        <v>-0.21199999999999999</v>
      </c>
      <c r="K1443">
        <v>7348.0360000000001</v>
      </c>
      <c r="L1443">
        <v>10.260999999999999</v>
      </c>
    </row>
    <row r="1444" spans="1:12" x14ac:dyDescent="0.2">
      <c r="A1444">
        <v>618.57500000000005</v>
      </c>
      <c r="B1444">
        <v>27.478000000000002</v>
      </c>
      <c r="C1444">
        <v>111.32599999999999</v>
      </c>
      <c r="D1444">
        <v>269.92700000000002</v>
      </c>
      <c r="E1444">
        <v>263.97000000000003</v>
      </c>
      <c r="F1444">
        <v>4.5999999999999999E-2</v>
      </c>
      <c r="G1444">
        <v>0.73899999999999999</v>
      </c>
      <c r="H1444">
        <v>0.79500000000000004</v>
      </c>
      <c r="I1444">
        <v>7.5999999999999998E-2</v>
      </c>
      <c r="J1444">
        <v>-0.21199999999999999</v>
      </c>
      <c r="K1444">
        <v>7347.3490000000002</v>
      </c>
      <c r="L1444">
        <v>10.343999999999999</v>
      </c>
    </row>
    <row r="1445" spans="1:12" x14ac:dyDescent="0.2">
      <c r="A1445">
        <v>618.77599999999995</v>
      </c>
      <c r="B1445">
        <v>27.547999999999998</v>
      </c>
      <c r="C1445">
        <v>111.214</v>
      </c>
      <c r="D1445">
        <v>269.20999999999998</v>
      </c>
      <c r="E1445">
        <v>263.06700000000001</v>
      </c>
      <c r="F1445">
        <v>4.5999999999999999E-2</v>
      </c>
      <c r="G1445">
        <v>0.72499999999999998</v>
      </c>
      <c r="H1445">
        <v>0.77500000000000002</v>
      </c>
      <c r="I1445">
        <v>7.1999999999999995E-2</v>
      </c>
      <c r="J1445">
        <v>-0.21</v>
      </c>
      <c r="K1445">
        <v>7214.4719999999998</v>
      </c>
      <c r="L1445">
        <v>11.029</v>
      </c>
    </row>
    <row r="1446" spans="1:12" x14ac:dyDescent="0.2">
      <c r="A1446">
        <v>618.97699999999998</v>
      </c>
      <c r="B1446">
        <v>27.484999999999999</v>
      </c>
      <c r="C1446">
        <v>111.093</v>
      </c>
      <c r="D1446">
        <v>267.87099999999998</v>
      </c>
      <c r="E1446">
        <v>262.83600000000001</v>
      </c>
      <c r="F1446">
        <v>4.4999999999999998E-2</v>
      </c>
      <c r="G1446">
        <v>0.72099999999999997</v>
      </c>
      <c r="H1446">
        <v>0.76900000000000002</v>
      </c>
      <c r="I1446">
        <v>7.2999999999999995E-2</v>
      </c>
      <c r="J1446">
        <v>-0.18</v>
      </c>
      <c r="K1446">
        <v>7138.759</v>
      </c>
      <c r="L1446">
        <v>11.007</v>
      </c>
    </row>
    <row r="1447" spans="1:12" x14ac:dyDescent="0.2">
      <c r="A1447">
        <v>619.17700000000002</v>
      </c>
      <c r="B1447">
        <v>27.542999999999999</v>
      </c>
      <c r="C1447">
        <v>110.818</v>
      </c>
      <c r="D1447">
        <v>266.23700000000002</v>
      </c>
      <c r="E1447">
        <v>262.74400000000003</v>
      </c>
      <c r="F1447">
        <v>4.4999999999999998E-2</v>
      </c>
      <c r="G1447">
        <v>0.69399999999999995</v>
      </c>
      <c r="H1447">
        <v>0.76800000000000002</v>
      </c>
      <c r="I1447">
        <v>6.9000000000000006E-2</v>
      </c>
      <c r="J1447">
        <v>-0.18</v>
      </c>
      <c r="K1447">
        <v>7137.4409999999998</v>
      </c>
      <c r="L1447">
        <v>9.8170000000000002</v>
      </c>
    </row>
    <row r="1448" spans="1:12" x14ac:dyDescent="0.2">
      <c r="A1448">
        <v>619.37699999999995</v>
      </c>
      <c r="B1448">
        <v>27.558</v>
      </c>
      <c r="C1448">
        <v>110.776</v>
      </c>
      <c r="D1448">
        <v>265.30399999999997</v>
      </c>
      <c r="E1448">
        <v>262.178</v>
      </c>
      <c r="F1448">
        <v>4.3999999999999997E-2</v>
      </c>
      <c r="G1448">
        <v>0.69599999999999995</v>
      </c>
      <c r="H1448">
        <v>0.752</v>
      </c>
      <c r="I1448">
        <v>6.8000000000000005E-2</v>
      </c>
      <c r="J1448">
        <v>-7.4999999999999997E-2</v>
      </c>
      <c r="K1448">
        <v>6938.6909999999998</v>
      </c>
      <c r="L1448">
        <v>10.755000000000001</v>
      </c>
    </row>
    <row r="1449" spans="1:12" x14ac:dyDescent="0.2">
      <c r="A1449">
        <v>619.57899999999995</v>
      </c>
      <c r="B1449">
        <v>27.582999999999998</v>
      </c>
      <c r="C1449">
        <v>110.622</v>
      </c>
      <c r="D1449">
        <v>264.29500000000002</v>
      </c>
      <c r="E1449">
        <v>261.94799999999998</v>
      </c>
      <c r="F1449">
        <v>4.3999999999999997E-2</v>
      </c>
      <c r="G1449">
        <v>0.68700000000000006</v>
      </c>
      <c r="H1449">
        <v>0.73799999999999999</v>
      </c>
      <c r="I1449">
        <v>7.1999999999999995E-2</v>
      </c>
      <c r="J1449">
        <v>-6.6000000000000003E-2</v>
      </c>
      <c r="K1449">
        <v>6939.0709999999999</v>
      </c>
      <c r="L1449">
        <v>10.59</v>
      </c>
    </row>
    <row r="1450" spans="1:12" x14ac:dyDescent="0.2">
      <c r="A1450">
        <v>619.77800000000002</v>
      </c>
      <c r="B1450">
        <v>27.643000000000001</v>
      </c>
      <c r="C1450">
        <v>110.46</v>
      </c>
      <c r="D1450">
        <v>262.51900000000001</v>
      </c>
      <c r="E1450">
        <v>261.85899999999998</v>
      </c>
      <c r="F1450">
        <v>4.2999999999999997E-2</v>
      </c>
      <c r="G1450">
        <v>0.66500000000000004</v>
      </c>
      <c r="H1450">
        <v>0.73499999999999999</v>
      </c>
      <c r="I1450">
        <v>6.9000000000000006E-2</v>
      </c>
      <c r="J1450">
        <v>-6.6000000000000003E-2</v>
      </c>
      <c r="K1450">
        <v>6935.982</v>
      </c>
      <c r="L1450">
        <v>11.023999999999999</v>
      </c>
    </row>
    <row r="1451" spans="1:12" x14ac:dyDescent="0.2">
      <c r="A1451">
        <v>619.97799999999995</v>
      </c>
      <c r="B1451">
        <v>27.715</v>
      </c>
      <c r="C1451">
        <v>110.301</v>
      </c>
      <c r="D1451">
        <v>261.988</v>
      </c>
      <c r="E1451">
        <v>260.36200000000002</v>
      </c>
      <c r="F1451">
        <v>4.2000000000000003E-2</v>
      </c>
      <c r="G1451">
        <v>0.65800000000000003</v>
      </c>
      <c r="H1451">
        <v>0.71399999999999997</v>
      </c>
      <c r="I1451">
        <v>6.9000000000000006E-2</v>
      </c>
      <c r="J1451">
        <v>-2.8000000000000001E-2</v>
      </c>
      <c r="K1451">
        <v>6749.95</v>
      </c>
      <c r="L1451">
        <v>11.073</v>
      </c>
    </row>
    <row r="1452" spans="1:12" x14ac:dyDescent="0.2">
      <c r="A1452">
        <v>620.17999999999995</v>
      </c>
      <c r="B1452">
        <v>27.8</v>
      </c>
      <c r="C1452">
        <v>110.014</v>
      </c>
      <c r="D1452">
        <v>261.15899999999999</v>
      </c>
      <c r="E1452">
        <v>260.95100000000002</v>
      </c>
      <c r="F1452">
        <v>4.1000000000000002E-2</v>
      </c>
      <c r="G1452">
        <v>0.64100000000000001</v>
      </c>
      <c r="H1452">
        <v>0.69799999999999995</v>
      </c>
      <c r="I1452">
        <v>7.0000000000000007E-2</v>
      </c>
      <c r="J1452">
        <v>-2.9000000000000001E-2</v>
      </c>
      <c r="K1452">
        <v>6749.95</v>
      </c>
      <c r="L1452">
        <v>9.9380000000000006</v>
      </c>
    </row>
    <row r="1453" spans="1:12" x14ac:dyDescent="0.2">
      <c r="A1453">
        <v>620.38</v>
      </c>
      <c r="B1453">
        <v>27.786999999999999</v>
      </c>
      <c r="C1453">
        <v>109.946</v>
      </c>
      <c r="D1453">
        <v>259.53800000000001</v>
      </c>
      <c r="E1453">
        <v>260.68700000000001</v>
      </c>
      <c r="F1453">
        <v>4.1000000000000002E-2</v>
      </c>
      <c r="G1453">
        <v>0.61399999999999999</v>
      </c>
      <c r="H1453">
        <v>0.69199999999999995</v>
      </c>
      <c r="I1453">
        <v>6.6000000000000003E-2</v>
      </c>
      <c r="J1453">
        <v>-2.8000000000000001E-2</v>
      </c>
      <c r="K1453">
        <v>6622.7889999999998</v>
      </c>
      <c r="L1453">
        <v>10.481</v>
      </c>
    </row>
    <row r="1454" spans="1:12" x14ac:dyDescent="0.2">
      <c r="A1454">
        <v>620.58000000000004</v>
      </c>
      <c r="B1454">
        <v>27.849</v>
      </c>
      <c r="C1454">
        <v>109.702</v>
      </c>
      <c r="D1454">
        <v>258.10300000000001</v>
      </c>
      <c r="E1454">
        <v>260.25700000000001</v>
      </c>
      <c r="F1454">
        <v>4.1000000000000002E-2</v>
      </c>
      <c r="G1454">
        <v>0.60899999999999999</v>
      </c>
      <c r="H1454">
        <v>0.67900000000000005</v>
      </c>
      <c r="I1454">
        <v>6.6000000000000003E-2</v>
      </c>
      <c r="J1454">
        <v>-2.8000000000000001E-2</v>
      </c>
      <c r="K1454">
        <v>6565.56</v>
      </c>
      <c r="L1454">
        <v>9.718</v>
      </c>
    </row>
    <row r="1455" spans="1:12" x14ac:dyDescent="0.2">
      <c r="A1455">
        <v>620.78099999999995</v>
      </c>
      <c r="B1455">
        <v>27.887</v>
      </c>
      <c r="C1455">
        <v>109.587</v>
      </c>
      <c r="D1455">
        <v>257.411</v>
      </c>
      <c r="E1455">
        <v>259.72199999999998</v>
      </c>
      <c r="F1455">
        <v>4.1000000000000002E-2</v>
      </c>
      <c r="G1455">
        <v>0.60499999999999998</v>
      </c>
      <c r="H1455">
        <v>0.66600000000000004</v>
      </c>
      <c r="I1455">
        <v>6.7000000000000004E-2</v>
      </c>
      <c r="J1455">
        <v>-2.9000000000000001E-2</v>
      </c>
      <c r="K1455">
        <v>6567.2579999999998</v>
      </c>
      <c r="L1455">
        <v>10.387</v>
      </c>
    </row>
    <row r="1456" spans="1:12" x14ac:dyDescent="0.2">
      <c r="A1456">
        <v>620.98099999999999</v>
      </c>
      <c r="B1456">
        <v>27.88</v>
      </c>
      <c r="C1456">
        <v>109.405</v>
      </c>
      <c r="D1456">
        <v>256.63499999999999</v>
      </c>
      <c r="E1456">
        <v>259.38</v>
      </c>
      <c r="F1456">
        <v>0.04</v>
      </c>
      <c r="G1456">
        <v>0.58899999999999997</v>
      </c>
      <c r="H1456">
        <v>0.65100000000000002</v>
      </c>
      <c r="I1456">
        <v>6.6000000000000003E-2</v>
      </c>
      <c r="J1456">
        <v>0.01</v>
      </c>
      <c r="K1456">
        <v>6392.643</v>
      </c>
      <c r="L1456">
        <v>9.9489999999999998</v>
      </c>
    </row>
    <row r="1457" spans="1:12" x14ac:dyDescent="0.2">
      <c r="A1457">
        <v>621.18100000000004</v>
      </c>
      <c r="B1457">
        <v>27.86</v>
      </c>
      <c r="C1457">
        <v>109.373</v>
      </c>
      <c r="D1457">
        <v>255.864</v>
      </c>
      <c r="E1457">
        <v>258.995</v>
      </c>
      <c r="F1457">
        <v>0.04</v>
      </c>
      <c r="G1457">
        <v>0.59199999999999997</v>
      </c>
      <c r="H1457">
        <v>0.65700000000000003</v>
      </c>
      <c r="I1457">
        <v>6.7000000000000004E-2</v>
      </c>
      <c r="J1457">
        <v>0.01</v>
      </c>
      <c r="K1457">
        <v>6393.6210000000001</v>
      </c>
      <c r="L1457">
        <v>10.525</v>
      </c>
    </row>
    <row r="1458" spans="1:12" x14ac:dyDescent="0.2">
      <c r="A1458">
        <v>621.38</v>
      </c>
      <c r="B1458">
        <v>27.901</v>
      </c>
      <c r="C1458">
        <v>109.252</v>
      </c>
      <c r="D1458">
        <v>254.26499999999999</v>
      </c>
      <c r="E1458">
        <v>258.23899999999998</v>
      </c>
      <c r="F1458">
        <v>3.9E-2</v>
      </c>
      <c r="G1458">
        <v>0.58599999999999997</v>
      </c>
      <c r="H1458">
        <v>0.64200000000000002</v>
      </c>
      <c r="I1458">
        <v>6.5000000000000002E-2</v>
      </c>
      <c r="J1458">
        <v>0.01</v>
      </c>
      <c r="K1458">
        <v>6384.1289999999999</v>
      </c>
      <c r="L1458">
        <v>10.541</v>
      </c>
    </row>
    <row r="1459" spans="1:12" x14ac:dyDescent="0.2">
      <c r="A1459">
        <v>621.58000000000004</v>
      </c>
      <c r="B1459">
        <v>28.042000000000002</v>
      </c>
      <c r="C1459">
        <v>109.01900000000001</v>
      </c>
      <c r="D1459">
        <v>253.16800000000001</v>
      </c>
      <c r="E1459">
        <v>258.50900000000001</v>
      </c>
      <c r="F1459">
        <v>3.9E-2</v>
      </c>
      <c r="G1459">
        <v>0.57899999999999996</v>
      </c>
      <c r="H1459">
        <v>0.629</v>
      </c>
      <c r="I1459">
        <v>6.4000000000000001E-2</v>
      </c>
      <c r="J1459">
        <v>0.01</v>
      </c>
      <c r="K1459">
        <v>6228.7489999999998</v>
      </c>
      <c r="L1459">
        <v>10.256</v>
      </c>
    </row>
    <row r="1460" spans="1:12" x14ac:dyDescent="0.2">
      <c r="A1460">
        <v>621.78</v>
      </c>
      <c r="B1460">
        <v>28.067</v>
      </c>
      <c r="C1460">
        <v>108.806</v>
      </c>
      <c r="D1460">
        <v>251.93</v>
      </c>
      <c r="E1460">
        <v>257.62799999999999</v>
      </c>
      <c r="F1460">
        <v>3.7999999999999999E-2</v>
      </c>
      <c r="G1460">
        <v>0.55100000000000005</v>
      </c>
      <c r="H1460">
        <v>0.61699999999999999</v>
      </c>
      <c r="I1460">
        <v>6.4000000000000001E-2</v>
      </c>
      <c r="J1460">
        <v>0.01</v>
      </c>
      <c r="K1460">
        <v>6227.7389999999996</v>
      </c>
      <c r="L1460">
        <v>10.004</v>
      </c>
    </row>
    <row r="1461" spans="1:12" x14ac:dyDescent="0.2">
      <c r="A1461">
        <v>621.98099999999999</v>
      </c>
      <c r="B1461">
        <v>28.056999999999999</v>
      </c>
      <c r="C1461">
        <v>108.672</v>
      </c>
      <c r="D1461">
        <v>251.71299999999999</v>
      </c>
      <c r="E1461">
        <v>258.05399999999997</v>
      </c>
      <c r="F1461">
        <v>3.9E-2</v>
      </c>
      <c r="G1461">
        <v>0.54500000000000004</v>
      </c>
      <c r="H1461">
        <v>0.61399999999999999</v>
      </c>
      <c r="I1461">
        <v>6.2E-2</v>
      </c>
      <c r="J1461">
        <v>1.0999999999999999E-2</v>
      </c>
      <c r="K1461">
        <v>6125.7160000000003</v>
      </c>
      <c r="L1461">
        <v>9.8339999999999996</v>
      </c>
    </row>
    <row r="1462" spans="1:12" x14ac:dyDescent="0.2">
      <c r="A1462">
        <v>622.17999999999995</v>
      </c>
      <c r="B1462">
        <v>28.041</v>
      </c>
      <c r="C1462">
        <v>108.64</v>
      </c>
      <c r="D1462">
        <v>250.77099999999999</v>
      </c>
      <c r="E1462">
        <v>257.23</v>
      </c>
      <c r="F1462">
        <v>3.7999999999999999E-2</v>
      </c>
      <c r="G1462">
        <v>0.54400000000000004</v>
      </c>
      <c r="H1462">
        <v>0.61299999999999999</v>
      </c>
      <c r="I1462">
        <v>6.2E-2</v>
      </c>
      <c r="J1462">
        <v>0.01</v>
      </c>
      <c r="K1462">
        <v>6070.491</v>
      </c>
      <c r="L1462">
        <v>10.662000000000001</v>
      </c>
    </row>
    <row r="1463" spans="1:12" x14ac:dyDescent="0.2">
      <c r="A1463">
        <v>622.38</v>
      </c>
      <c r="B1463">
        <v>28.097999999999999</v>
      </c>
      <c r="C1463">
        <v>108.387</v>
      </c>
      <c r="D1463">
        <v>249.256</v>
      </c>
      <c r="E1463">
        <v>257.12799999999999</v>
      </c>
      <c r="F1463">
        <v>3.7999999999999999E-2</v>
      </c>
      <c r="G1463">
        <v>0.53400000000000003</v>
      </c>
      <c r="H1463">
        <v>0.60099999999999998</v>
      </c>
      <c r="I1463">
        <v>6.3E-2</v>
      </c>
      <c r="J1463">
        <v>0.01</v>
      </c>
      <c r="K1463">
        <v>6067.9930000000004</v>
      </c>
      <c r="L1463">
        <v>9.9429999999999996</v>
      </c>
    </row>
    <row r="1464" spans="1:12" x14ac:dyDescent="0.2">
      <c r="A1464">
        <v>622.58000000000004</v>
      </c>
      <c r="B1464">
        <v>28.134</v>
      </c>
      <c r="C1464">
        <v>108.371</v>
      </c>
      <c r="D1464">
        <v>248.23599999999999</v>
      </c>
      <c r="E1464">
        <v>256.43700000000001</v>
      </c>
      <c r="F1464">
        <v>3.9E-2</v>
      </c>
      <c r="G1464">
        <v>0.53300000000000003</v>
      </c>
      <c r="H1464">
        <v>0.60099999999999998</v>
      </c>
      <c r="I1464">
        <v>5.8999999999999997E-2</v>
      </c>
      <c r="J1464">
        <v>0.01</v>
      </c>
      <c r="K1464">
        <v>5915.6130000000003</v>
      </c>
      <c r="L1464">
        <v>10.749000000000001</v>
      </c>
    </row>
    <row r="1465" spans="1:12" x14ac:dyDescent="0.2">
      <c r="A1465">
        <v>622.78</v>
      </c>
      <c r="B1465">
        <v>28.222000000000001</v>
      </c>
      <c r="C1465">
        <v>108.151</v>
      </c>
      <c r="D1465">
        <v>247.24700000000001</v>
      </c>
      <c r="E1465">
        <v>256.75799999999998</v>
      </c>
      <c r="F1465">
        <v>3.7999999999999999E-2</v>
      </c>
      <c r="G1465">
        <v>0.51400000000000001</v>
      </c>
      <c r="H1465">
        <v>0.57399999999999995</v>
      </c>
      <c r="I1465">
        <v>6.0999999999999999E-2</v>
      </c>
      <c r="J1465">
        <v>0.01</v>
      </c>
      <c r="K1465">
        <v>5916.2839999999997</v>
      </c>
      <c r="L1465">
        <v>10.42</v>
      </c>
    </row>
    <row r="1466" spans="1:12" x14ac:dyDescent="0.2">
      <c r="A1466">
        <v>622.98099999999999</v>
      </c>
      <c r="B1466">
        <v>28.157</v>
      </c>
      <c r="C1466">
        <v>108.092</v>
      </c>
      <c r="D1466">
        <v>246.58600000000001</v>
      </c>
      <c r="E1466">
        <v>256.27800000000002</v>
      </c>
      <c r="F1466">
        <v>3.6999999999999998E-2</v>
      </c>
      <c r="G1466">
        <v>0.51900000000000002</v>
      </c>
      <c r="H1466">
        <v>0.56799999999999995</v>
      </c>
      <c r="I1466">
        <v>6.2E-2</v>
      </c>
      <c r="J1466">
        <v>0.01</v>
      </c>
      <c r="K1466">
        <v>5908.5219999999999</v>
      </c>
      <c r="L1466">
        <v>10.618</v>
      </c>
    </row>
    <row r="1467" spans="1:12" x14ac:dyDescent="0.2">
      <c r="A1467">
        <v>623.18100000000004</v>
      </c>
      <c r="B1467">
        <v>28.184000000000001</v>
      </c>
      <c r="C1467">
        <v>107.913</v>
      </c>
      <c r="D1467">
        <v>245.535</v>
      </c>
      <c r="E1467">
        <v>256.24400000000003</v>
      </c>
      <c r="F1467">
        <v>3.6999999999999998E-2</v>
      </c>
      <c r="G1467">
        <v>0.502</v>
      </c>
      <c r="H1467">
        <v>0.57799999999999996</v>
      </c>
      <c r="I1467">
        <v>5.8999999999999997E-2</v>
      </c>
      <c r="J1467">
        <v>0.01</v>
      </c>
      <c r="K1467">
        <v>5769.4350000000004</v>
      </c>
      <c r="L1467">
        <v>10.113</v>
      </c>
    </row>
    <row r="1468" spans="1:12" x14ac:dyDescent="0.2">
      <c r="A1468">
        <v>623.38199999999995</v>
      </c>
      <c r="B1468">
        <v>28.292000000000002</v>
      </c>
      <c r="C1468">
        <v>107.67100000000001</v>
      </c>
      <c r="D1468">
        <v>245.09200000000001</v>
      </c>
      <c r="E1468">
        <v>255.75800000000001</v>
      </c>
      <c r="F1468">
        <v>3.6999999999999998E-2</v>
      </c>
      <c r="G1468">
        <v>0.48699999999999999</v>
      </c>
      <c r="H1468">
        <v>0.54500000000000004</v>
      </c>
      <c r="I1468">
        <v>5.7000000000000002E-2</v>
      </c>
      <c r="J1468">
        <v>0.01</v>
      </c>
      <c r="K1468">
        <v>5770.7690000000002</v>
      </c>
      <c r="L1468">
        <v>9.8170000000000002</v>
      </c>
    </row>
    <row r="1469" spans="1:12" x14ac:dyDescent="0.2">
      <c r="A1469">
        <v>623.58100000000002</v>
      </c>
      <c r="B1469">
        <v>28.4</v>
      </c>
      <c r="C1469">
        <v>107.58</v>
      </c>
      <c r="D1469">
        <v>243.73400000000001</v>
      </c>
      <c r="E1469">
        <v>254.95</v>
      </c>
      <c r="F1469">
        <v>3.5999999999999997E-2</v>
      </c>
      <c r="G1469">
        <v>0.48099999999999998</v>
      </c>
      <c r="H1469">
        <v>0.54800000000000004</v>
      </c>
      <c r="I1469">
        <v>5.8999999999999997E-2</v>
      </c>
      <c r="J1469">
        <v>0.01</v>
      </c>
      <c r="K1469">
        <v>5690.2449999999999</v>
      </c>
      <c r="L1469">
        <v>9.8770000000000007</v>
      </c>
    </row>
    <row r="1470" spans="1:12" x14ac:dyDescent="0.2">
      <c r="A1470">
        <v>623.78200000000004</v>
      </c>
      <c r="B1470">
        <v>28.422999999999998</v>
      </c>
      <c r="C1470">
        <v>107.43</v>
      </c>
      <c r="D1470">
        <v>242.74299999999999</v>
      </c>
      <c r="E1470">
        <v>255.429</v>
      </c>
      <c r="F1470">
        <v>3.5000000000000003E-2</v>
      </c>
      <c r="G1470">
        <v>0.47799999999999998</v>
      </c>
      <c r="H1470">
        <v>0.54500000000000004</v>
      </c>
      <c r="I1470">
        <v>5.8999999999999997E-2</v>
      </c>
      <c r="J1470">
        <v>0.01</v>
      </c>
      <c r="K1470">
        <v>5631.5280000000002</v>
      </c>
      <c r="L1470">
        <v>9.6690000000000005</v>
      </c>
    </row>
    <row r="1471" spans="1:12" x14ac:dyDescent="0.2">
      <c r="A1471">
        <v>623.98199999999997</v>
      </c>
      <c r="B1471">
        <v>28.384</v>
      </c>
      <c r="C1471">
        <v>107.371</v>
      </c>
      <c r="D1471">
        <v>242.09</v>
      </c>
      <c r="E1471">
        <v>255.31299999999999</v>
      </c>
      <c r="F1471">
        <v>3.5999999999999997E-2</v>
      </c>
      <c r="G1471">
        <v>0.47099999999999997</v>
      </c>
      <c r="H1471">
        <v>0.55200000000000005</v>
      </c>
      <c r="I1471">
        <v>5.8999999999999997E-2</v>
      </c>
      <c r="J1471">
        <v>0.01</v>
      </c>
      <c r="K1471">
        <v>5627.6719999999996</v>
      </c>
      <c r="L1471">
        <v>9.8829999999999991</v>
      </c>
    </row>
    <row r="1472" spans="1:12" x14ac:dyDescent="0.2">
      <c r="A1472">
        <v>624.18100000000004</v>
      </c>
      <c r="B1472">
        <v>28.475999999999999</v>
      </c>
      <c r="C1472">
        <v>107.167</v>
      </c>
      <c r="D1472">
        <v>241.10300000000001</v>
      </c>
      <c r="E1472">
        <v>254.50800000000001</v>
      </c>
      <c r="F1472">
        <v>3.5000000000000003E-2</v>
      </c>
      <c r="G1472">
        <v>0.46300000000000002</v>
      </c>
      <c r="H1472">
        <v>0.53300000000000003</v>
      </c>
      <c r="I1472">
        <v>5.7000000000000002E-2</v>
      </c>
      <c r="J1472">
        <v>0.01</v>
      </c>
      <c r="K1472">
        <v>5493.08</v>
      </c>
      <c r="L1472">
        <v>9.3239999999999998</v>
      </c>
    </row>
    <row r="1473" spans="1:12" x14ac:dyDescent="0.2">
      <c r="A1473">
        <v>624.38099999999997</v>
      </c>
      <c r="B1473">
        <v>28.457999999999998</v>
      </c>
      <c r="C1473">
        <v>107.02800000000001</v>
      </c>
      <c r="D1473">
        <v>240.179</v>
      </c>
      <c r="E1473">
        <v>253.77799999999999</v>
      </c>
      <c r="F1473">
        <v>3.4000000000000002E-2</v>
      </c>
      <c r="G1473">
        <v>0.46400000000000002</v>
      </c>
      <c r="H1473">
        <v>0.52800000000000002</v>
      </c>
      <c r="I1473">
        <v>5.8000000000000003E-2</v>
      </c>
      <c r="J1473">
        <v>0.01</v>
      </c>
      <c r="K1473">
        <v>5491.0339999999997</v>
      </c>
      <c r="L1473">
        <v>9.7460000000000004</v>
      </c>
    </row>
    <row r="1474" spans="1:12" x14ac:dyDescent="0.2">
      <c r="A1474">
        <v>624.58100000000002</v>
      </c>
      <c r="B1474">
        <v>28.571000000000002</v>
      </c>
      <c r="C1474">
        <v>106.97799999999999</v>
      </c>
      <c r="D1474">
        <v>239.565</v>
      </c>
      <c r="E1474">
        <v>253.57499999999999</v>
      </c>
      <c r="F1474">
        <v>3.4000000000000002E-2</v>
      </c>
      <c r="G1474">
        <v>0.45800000000000002</v>
      </c>
      <c r="H1474">
        <v>0.53200000000000003</v>
      </c>
      <c r="I1474">
        <v>5.8000000000000003E-2</v>
      </c>
      <c r="J1474">
        <v>0.01</v>
      </c>
      <c r="K1474">
        <v>5493.0720000000001</v>
      </c>
      <c r="L1474">
        <v>10.375999999999999</v>
      </c>
    </row>
    <row r="1475" spans="1:12" x14ac:dyDescent="0.2">
      <c r="A1475">
        <v>624.78099999999995</v>
      </c>
      <c r="B1475">
        <v>28.594999999999999</v>
      </c>
      <c r="C1475">
        <v>106.86799999999999</v>
      </c>
      <c r="D1475">
        <v>238.61500000000001</v>
      </c>
      <c r="E1475">
        <v>253.518</v>
      </c>
      <c r="F1475">
        <v>3.4000000000000002E-2</v>
      </c>
      <c r="G1475">
        <v>0.44800000000000001</v>
      </c>
      <c r="H1475">
        <v>0.51200000000000001</v>
      </c>
      <c r="I1475">
        <v>5.6000000000000001E-2</v>
      </c>
      <c r="J1475">
        <v>0.01</v>
      </c>
      <c r="K1475">
        <v>5369.0969999999998</v>
      </c>
      <c r="L1475">
        <v>10.656000000000001</v>
      </c>
    </row>
    <row r="1476" spans="1:12" x14ac:dyDescent="0.2">
      <c r="A1476">
        <v>624.98099999999999</v>
      </c>
      <c r="B1476">
        <v>28.530999999999999</v>
      </c>
      <c r="C1476">
        <v>106.749</v>
      </c>
      <c r="D1476">
        <v>237.5</v>
      </c>
      <c r="E1476">
        <v>252.63399999999999</v>
      </c>
      <c r="F1476">
        <v>3.4000000000000002E-2</v>
      </c>
      <c r="G1476">
        <v>0.441</v>
      </c>
      <c r="H1476">
        <v>0.50800000000000001</v>
      </c>
      <c r="I1476">
        <v>5.3999999999999999E-2</v>
      </c>
      <c r="J1476">
        <v>0.01</v>
      </c>
      <c r="K1476">
        <v>5366.3149999999996</v>
      </c>
      <c r="L1476">
        <v>10.414999999999999</v>
      </c>
    </row>
    <row r="1477" spans="1:12" x14ac:dyDescent="0.2">
      <c r="A1477">
        <v>625.18100000000004</v>
      </c>
      <c r="B1477">
        <v>28.63</v>
      </c>
      <c r="C1477">
        <v>106.657</v>
      </c>
      <c r="D1477">
        <v>237.19200000000001</v>
      </c>
      <c r="E1477">
        <v>252.81299999999999</v>
      </c>
      <c r="F1477">
        <v>3.4000000000000002E-2</v>
      </c>
      <c r="G1477">
        <v>0.44</v>
      </c>
      <c r="H1477">
        <v>0.48299999999999998</v>
      </c>
      <c r="I1477">
        <v>5.6000000000000001E-2</v>
      </c>
      <c r="J1477">
        <v>1.0999999999999999E-2</v>
      </c>
      <c r="K1477">
        <v>5289.1310000000003</v>
      </c>
      <c r="L1477">
        <v>10.678000000000001</v>
      </c>
    </row>
    <row r="1478" spans="1:12" x14ac:dyDescent="0.2">
      <c r="A1478">
        <v>625.38099999999997</v>
      </c>
      <c r="B1478">
        <v>28.696000000000002</v>
      </c>
      <c r="C1478">
        <v>106.456</v>
      </c>
      <c r="D1478">
        <v>236.00399999999999</v>
      </c>
      <c r="E1478">
        <v>252.83</v>
      </c>
      <c r="F1478">
        <v>3.3000000000000002E-2</v>
      </c>
      <c r="G1478">
        <v>0.41399999999999998</v>
      </c>
      <c r="H1478">
        <v>0.48099999999999998</v>
      </c>
      <c r="I1478">
        <v>5.2999999999999999E-2</v>
      </c>
      <c r="J1478">
        <v>0.01</v>
      </c>
      <c r="K1478">
        <v>5242.6229999999996</v>
      </c>
      <c r="L1478">
        <v>9.74</v>
      </c>
    </row>
    <row r="1479" spans="1:12" x14ac:dyDescent="0.2">
      <c r="A1479">
        <v>625.58100000000002</v>
      </c>
      <c r="B1479">
        <v>28.724</v>
      </c>
      <c r="C1479">
        <v>106.267</v>
      </c>
      <c r="D1479">
        <v>235.61</v>
      </c>
      <c r="E1479">
        <v>252.404</v>
      </c>
      <c r="F1479">
        <v>3.3000000000000002E-2</v>
      </c>
      <c r="G1479">
        <v>0.42499999999999999</v>
      </c>
      <c r="H1479">
        <v>0.48799999999999999</v>
      </c>
      <c r="I1479">
        <v>5.5E-2</v>
      </c>
      <c r="J1479">
        <v>0.01</v>
      </c>
      <c r="K1479">
        <v>5241.4340000000002</v>
      </c>
      <c r="L1479">
        <v>9.516</v>
      </c>
    </row>
    <row r="1480" spans="1:12" x14ac:dyDescent="0.2">
      <c r="A1480">
        <v>625.78099999999995</v>
      </c>
      <c r="B1480">
        <v>28.696000000000002</v>
      </c>
      <c r="C1480">
        <v>106.15900000000001</v>
      </c>
      <c r="D1480">
        <v>234.596</v>
      </c>
      <c r="E1480">
        <v>252.19200000000001</v>
      </c>
      <c r="F1480">
        <v>3.3000000000000002E-2</v>
      </c>
      <c r="G1480">
        <v>0.41099999999999998</v>
      </c>
      <c r="H1480">
        <v>0.48699999999999999</v>
      </c>
      <c r="I1480">
        <v>5.3999999999999999E-2</v>
      </c>
      <c r="J1480">
        <v>0.01</v>
      </c>
      <c r="K1480">
        <v>5120.1109999999999</v>
      </c>
      <c r="L1480">
        <v>9.8940000000000001</v>
      </c>
    </row>
    <row r="1481" spans="1:12" x14ac:dyDescent="0.2">
      <c r="A1481">
        <v>625.98099999999999</v>
      </c>
      <c r="B1481">
        <v>28.771999999999998</v>
      </c>
      <c r="C1481">
        <v>106.047</v>
      </c>
      <c r="D1481">
        <v>233.13</v>
      </c>
      <c r="E1481">
        <v>251.56399999999999</v>
      </c>
      <c r="F1481">
        <v>3.2000000000000001E-2</v>
      </c>
      <c r="G1481">
        <v>0.41399999999999998</v>
      </c>
      <c r="H1481">
        <v>0.48399999999999999</v>
      </c>
      <c r="I1481">
        <v>5.1999999999999998E-2</v>
      </c>
      <c r="J1481">
        <v>0.01</v>
      </c>
      <c r="K1481">
        <v>5123.4669999999996</v>
      </c>
      <c r="L1481">
        <v>10.212</v>
      </c>
    </row>
    <row r="1482" spans="1:12" x14ac:dyDescent="0.2">
      <c r="A1482">
        <v>626.18200000000002</v>
      </c>
      <c r="B1482">
        <v>28.754999999999999</v>
      </c>
      <c r="C1482">
        <v>106.01300000000001</v>
      </c>
      <c r="D1482">
        <v>232.804</v>
      </c>
      <c r="E1482">
        <v>251.422</v>
      </c>
      <c r="F1482">
        <v>3.2000000000000001E-2</v>
      </c>
      <c r="G1482">
        <v>0.41299999999999998</v>
      </c>
      <c r="H1482">
        <v>0.46</v>
      </c>
      <c r="I1482">
        <v>5.0999999999999997E-2</v>
      </c>
      <c r="J1482">
        <v>0.01</v>
      </c>
      <c r="K1482">
        <v>5120.75</v>
      </c>
      <c r="L1482">
        <v>10.715999999999999</v>
      </c>
    </row>
    <row r="1483" spans="1:12" x14ac:dyDescent="0.2">
      <c r="A1483">
        <v>626.38199999999995</v>
      </c>
      <c r="B1483">
        <v>28.841000000000001</v>
      </c>
      <c r="C1483">
        <v>105.768</v>
      </c>
      <c r="D1483">
        <v>231.94499999999999</v>
      </c>
      <c r="E1483">
        <v>251.08600000000001</v>
      </c>
      <c r="F1483">
        <v>3.2000000000000001E-2</v>
      </c>
      <c r="G1483">
        <v>0.40500000000000003</v>
      </c>
      <c r="H1483">
        <v>0.47399999999999998</v>
      </c>
      <c r="I1483">
        <v>0.05</v>
      </c>
      <c r="J1483">
        <v>0.01</v>
      </c>
      <c r="K1483">
        <v>5007.0919999999996</v>
      </c>
      <c r="L1483">
        <v>9.7899999999999991</v>
      </c>
    </row>
    <row r="1484" spans="1:12" x14ac:dyDescent="0.2">
      <c r="A1484">
        <v>626.58299999999997</v>
      </c>
      <c r="B1484">
        <v>28.856999999999999</v>
      </c>
      <c r="C1484">
        <v>105.64100000000001</v>
      </c>
      <c r="D1484">
        <v>230.911</v>
      </c>
      <c r="E1484">
        <v>250.97900000000001</v>
      </c>
      <c r="F1484">
        <v>3.2000000000000001E-2</v>
      </c>
      <c r="G1484">
        <v>0.39200000000000002</v>
      </c>
      <c r="H1484">
        <v>0.45600000000000002</v>
      </c>
      <c r="I1484">
        <v>5.0999999999999997E-2</v>
      </c>
      <c r="J1484">
        <v>1.0999999999999999E-2</v>
      </c>
      <c r="K1484">
        <v>5006.6549999999997</v>
      </c>
      <c r="L1484">
        <v>9.609</v>
      </c>
    </row>
    <row r="1485" spans="1:12" x14ac:dyDescent="0.2">
      <c r="A1485">
        <v>626.78499999999997</v>
      </c>
      <c r="B1485">
        <v>28.824999999999999</v>
      </c>
      <c r="C1485">
        <v>105.65300000000001</v>
      </c>
      <c r="D1485">
        <v>230.56200000000001</v>
      </c>
      <c r="E1485">
        <v>250.59800000000001</v>
      </c>
      <c r="F1485">
        <v>3.2000000000000001E-2</v>
      </c>
      <c r="G1485">
        <v>0.40200000000000002</v>
      </c>
      <c r="H1485">
        <v>0.45900000000000002</v>
      </c>
      <c r="I1485">
        <v>5.0999999999999997E-2</v>
      </c>
      <c r="J1485">
        <v>1.0999999999999999E-2</v>
      </c>
      <c r="K1485">
        <v>4922.2579999999998</v>
      </c>
      <c r="L1485">
        <v>10.349</v>
      </c>
    </row>
    <row r="1486" spans="1:12" x14ac:dyDescent="0.2">
      <c r="A1486">
        <v>626.98500000000001</v>
      </c>
      <c r="B1486">
        <v>28.832999999999998</v>
      </c>
      <c r="C1486">
        <v>105.402</v>
      </c>
      <c r="D1486">
        <v>229.81399999999999</v>
      </c>
      <c r="E1486">
        <v>250.43600000000001</v>
      </c>
      <c r="F1486">
        <v>3.1E-2</v>
      </c>
      <c r="G1486">
        <v>0.378</v>
      </c>
      <c r="H1486">
        <v>0.45</v>
      </c>
      <c r="I1486">
        <v>5.2999999999999999E-2</v>
      </c>
      <c r="J1486">
        <v>8.9999999999999993E-3</v>
      </c>
      <c r="K1486">
        <v>4894.3069999999998</v>
      </c>
      <c r="L1486">
        <v>9.6470000000000002</v>
      </c>
    </row>
    <row r="1487" spans="1:12" x14ac:dyDescent="0.2">
      <c r="A1487">
        <v>627.18499999999995</v>
      </c>
      <c r="B1487">
        <v>28.84</v>
      </c>
      <c r="C1487">
        <v>105.349</v>
      </c>
      <c r="D1487">
        <v>229.61500000000001</v>
      </c>
      <c r="E1487">
        <v>249.86500000000001</v>
      </c>
      <c r="F1487">
        <v>3.1E-2</v>
      </c>
      <c r="G1487">
        <v>0.38</v>
      </c>
      <c r="H1487">
        <v>0.45400000000000001</v>
      </c>
      <c r="I1487">
        <v>5.1999999999999998E-2</v>
      </c>
      <c r="J1487">
        <v>0.01</v>
      </c>
      <c r="K1487">
        <v>4894.2820000000002</v>
      </c>
      <c r="L1487">
        <v>9.5920000000000005</v>
      </c>
    </row>
    <row r="1488" spans="1:12" x14ac:dyDescent="0.2">
      <c r="A1488">
        <v>627.38499999999999</v>
      </c>
      <c r="B1488">
        <v>28.994</v>
      </c>
      <c r="C1488">
        <v>105.16</v>
      </c>
      <c r="D1488">
        <v>227.87700000000001</v>
      </c>
      <c r="E1488">
        <v>249.44200000000001</v>
      </c>
      <c r="F1488">
        <v>3.1E-2</v>
      </c>
      <c r="G1488">
        <v>0.371</v>
      </c>
      <c r="H1488">
        <v>0.436</v>
      </c>
      <c r="I1488">
        <v>4.9000000000000002E-2</v>
      </c>
      <c r="J1488">
        <v>1.0999999999999999E-2</v>
      </c>
      <c r="K1488">
        <v>4790.2139999999999</v>
      </c>
      <c r="L1488">
        <v>9.7569999999999997</v>
      </c>
    </row>
    <row r="1489" spans="1:12" x14ac:dyDescent="0.2">
      <c r="A1489">
        <v>627.58399999999995</v>
      </c>
      <c r="B1489">
        <v>28.952000000000002</v>
      </c>
      <c r="C1489">
        <v>105.018</v>
      </c>
      <c r="D1489">
        <v>227.92400000000001</v>
      </c>
      <c r="E1489">
        <v>249.45699999999999</v>
      </c>
      <c r="F1489">
        <v>3.1E-2</v>
      </c>
      <c r="G1489">
        <v>0.36699999999999999</v>
      </c>
      <c r="H1489">
        <v>0.436</v>
      </c>
      <c r="I1489">
        <v>4.9000000000000002E-2</v>
      </c>
      <c r="J1489">
        <v>0.01</v>
      </c>
      <c r="K1489">
        <v>4788.6289999999999</v>
      </c>
      <c r="L1489">
        <v>9.4</v>
      </c>
    </row>
    <row r="1490" spans="1:12" x14ac:dyDescent="0.2">
      <c r="A1490">
        <v>627.78399999999999</v>
      </c>
      <c r="B1490">
        <v>28.957000000000001</v>
      </c>
      <c r="C1490">
        <v>105.01600000000001</v>
      </c>
      <c r="D1490">
        <v>227.47200000000001</v>
      </c>
      <c r="E1490">
        <v>249.215</v>
      </c>
      <c r="F1490">
        <v>3.1E-2</v>
      </c>
      <c r="G1490">
        <v>0.375</v>
      </c>
      <c r="H1490">
        <v>0.41699999999999998</v>
      </c>
      <c r="I1490">
        <v>5.0999999999999997E-2</v>
      </c>
      <c r="J1490">
        <v>0.01</v>
      </c>
      <c r="K1490">
        <v>4775.4979999999996</v>
      </c>
      <c r="L1490">
        <v>10.064</v>
      </c>
    </row>
    <row r="1491" spans="1:12" x14ac:dyDescent="0.2">
      <c r="A1491">
        <v>627.98400000000004</v>
      </c>
      <c r="B1491">
        <v>29.018000000000001</v>
      </c>
      <c r="C1491">
        <v>104.837</v>
      </c>
      <c r="D1491">
        <v>226.48699999999999</v>
      </c>
      <c r="E1491">
        <v>249.13399999999999</v>
      </c>
      <c r="F1491">
        <v>0.03</v>
      </c>
      <c r="G1491">
        <v>0.36499999999999999</v>
      </c>
      <c r="H1491">
        <v>0.439</v>
      </c>
      <c r="I1491">
        <v>4.8000000000000001E-2</v>
      </c>
      <c r="J1491">
        <v>0.01</v>
      </c>
      <c r="K1491">
        <v>4687.2120000000004</v>
      </c>
      <c r="L1491">
        <v>9.2140000000000004</v>
      </c>
    </row>
    <row r="1492" spans="1:12" x14ac:dyDescent="0.2">
      <c r="A1492">
        <v>628.18499999999995</v>
      </c>
      <c r="B1492">
        <v>29.103999999999999</v>
      </c>
      <c r="C1492">
        <v>104.712</v>
      </c>
      <c r="D1492">
        <v>225.566</v>
      </c>
      <c r="E1492">
        <v>248.71</v>
      </c>
      <c r="F1492">
        <v>0.03</v>
      </c>
      <c r="G1492">
        <v>0.34100000000000003</v>
      </c>
      <c r="H1492">
        <v>0.42199999999999999</v>
      </c>
      <c r="I1492">
        <v>4.9000000000000002E-2</v>
      </c>
      <c r="J1492">
        <v>-0.21099999999999999</v>
      </c>
      <c r="K1492">
        <v>4690.7460000000001</v>
      </c>
      <c r="L1492">
        <v>9.7129999999999992</v>
      </c>
    </row>
    <row r="1493" spans="1:12" x14ac:dyDescent="0.2">
      <c r="A1493">
        <v>628.38499999999999</v>
      </c>
      <c r="B1493">
        <v>29.155000000000001</v>
      </c>
      <c r="C1493">
        <v>104.593</v>
      </c>
      <c r="D1493">
        <v>224.673</v>
      </c>
      <c r="E1493">
        <v>248.31</v>
      </c>
      <c r="F1493">
        <v>0.03</v>
      </c>
      <c r="G1493">
        <v>0.34200000000000003</v>
      </c>
      <c r="H1493">
        <v>0.42199999999999999</v>
      </c>
      <c r="I1493">
        <v>5.0999999999999997E-2</v>
      </c>
      <c r="J1493">
        <v>-0.21199999999999999</v>
      </c>
      <c r="K1493">
        <v>4609.8819999999996</v>
      </c>
      <c r="L1493">
        <v>10.228</v>
      </c>
    </row>
    <row r="1494" spans="1:12" x14ac:dyDescent="0.2">
      <c r="A1494">
        <v>628.58500000000004</v>
      </c>
      <c r="B1494">
        <v>29.053000000000001</v>
      </c>
      <c r="C1494">
        <v>104.489</v>
      </c>
      <c r="D1494">
        <v>224.768</v>
      </c>
      <c r="E1494">
        <v>248.59299999999999</v>
      </c>
      <c r="F1494">
        <v>0.03</v>
      </c>
      <c r="G1494">
        <v>0.33900000000000002</v>
      </c>
      <c r="H1494">
        <v>0.41199999999999998</v>
      </c>
      <c r="I1494">
        <v>0.05</v>
      </c>
      <c r="J1494">
        <v>-0.21199999999999999</v>
      </c>
      <c r="K1494">
        <v>4587.8900000000003</v>
      </c>
      <c r="L1494">
        <v>9.5589999999999993</v>
      </c>
    </row>
    <row r="1495" spans="1:12" x14ac:dyDescent="0.2">
      <c r="A1495">
        <v>628.78599999999994</v>
      </c>
      <c r="B1495">
        <v>29.216999999999999</v>
      </c>
      <c r="C1495">
        <v>104.38200000000001</v>
      </c>
      <c r="D1495">
        <v>222.89099999999999</v>
      </c>
      <c r="E1495">
        <v>247.67500000000001</v>
      </c>
      <c r="F1495">
        <v>2.9000000000000001E-2</v>
      </c>
      <c r="G1495">
        <v>0.32300000000000001</v>
      </c>
      <c r="H1495">
        <v>0.41599999999999998</v>
      </c>
      <c r="I1495">
        <v>4.7E-2</v>
      </c>
      <c r="J1495">
        <v>-0.21199999999999999</v>
      </c>
      <c r="K1495">
        <v>4590.509</v>
      </c>
      <c r="L1495">
        <v>9.9710000000000001</v>
      </c>
    </row>
    <row r="1496" spans="1:12" x14ac:dyDescent="0.2">
      <c r="A1496">
        <v>628.98599999999999</v>
      </c>
      <c r="B1496">
        <v>29.216999999999999</v>
      </c>
      <c r="C1496">
        <v>104.217</v>
      </c>
      <c r="D1496">
        <v>222.53399999999999</v>
      </c>
      <c r="E1496">
        <v>247.76499999999999</v>
      </c>
      <c r="F1496">
        <v>2.9000000000000001E-2</v>
      </c>
      <c r="G1496">
        <v>0.33100000000000002</v>
      </c>
      <c r="H1496">
        <v>0.40899999999999997</v>
      </c>
      <c r="I1496">
        <v>0.05</v>
      </c>
      <c r="J1496">
        <v>-0.21199999999999999</v>
      </c>
      <c r="K1496">
        <v>4490.6850000000004</v>
      </c>
      <c r="L1496">
        <v>9.4169999999999998</v>
      </c>
    </row>
    <row r="1497" spans="1:12" x14ac:dyDescent="0.2">
      <c r="A1497">
        <v>629.18600000000004</v>
      </c>
      <c r="B1497">
        <v>29.123000000000001</v>
      </c>
      <c r="C1497">
        <v>104.176</v>
      </c>
      <c r="D1497">
        <v>222.02099999999999</v>
      </c>
      <c r="E1497">
        <v>247.58099999999999</v>
      </c>
      <c r="F1497">
        <v>2.9000000000000001E-2</v>
      </c>
      <c r="G1497">
        <v>0.33600000000000002</v>
      </c>
      <c r="H1497">
        <v>0.40400000000000003</v>
      </c>
      <c r="I1497">
        <v>5.0999999999999997E-2</v>
      </c>
      <c r="J1497">
        <v>-0.21199999999999999</v>
      </c>
      <c r="K1497">
        <v>4490.1440000000002</v>
      </c>
      <c r="L1497">
        <v>9.7070000000000007</v>
      </c>
    </row>
    <row r="1498" spans="1:12" x14ac:dyDescent="0.2">
      <c r="A1498">
        <v>629.38699999999994</v>
      </c>
      <c r="B1498">
        <v>29.138999999999999</v>
      </c>
      <c r="C1498">
        <v>104.134</v>
      </c>
      <c r="D1498">
        <v>221.12200000000001</v>
      </c>
      <c r="E1498">
        <v>246.369</v>
      </c>
      <c r="F1498">
        <v>2.9000000000000001E-2</v>
      </c>
      <c r="G1498">
        <v>0.32900000000000001</v>
      </c>
      <c r="H1498">
        <v>0.39900000000000002</v>
      </c>
      <c r="I1498">
        <v>4.8000000000000001E-2</v>
      </c>
      <c r="J1498">
        <v>-0.21199999999999999</v>
      </c>
      <c r="K1498">
        <v>4467.0110000000004</v>
      </c>
      <c r="L1498">
        <v>9.9209999999999994</v>
      </c>
    </row>
    <row r="1499" spans="1:12" x14ac:dyDescent="0.2">
      <c r="A1499">
        <v>629.58699999999999</v>
      </c>
      <c r="B1499">
        <v>29.193000000000001</v>
      </c>
      <c r="C1499">
        <v>104.015</v>
      </c>
      <c r="D1499">
        <v>221.33799999999999</v>
      </c>
      <c r="E1499">
        <v>246.09</v>
      </c>
      <c r="F1499">
        <v>2.9000000000000001E-2</v>
      </c>
      <c r="G1499">
        <v>0.311</v>
      </c>
      <c r="H1499">
        <v>0.39200000000000002</v>
      </c>
      <c r="I1499">
        <v>4.8000000000000001E-2</v>
      </c>
      <c r="J1499">
        <v>-0.21199999999999999</v>
      </c>
      <c r="K1499">
        <v>4398.8180000000002</v>
      </c>
      <c r="L1499">
        <v>9.9489999999999998</v>
      </c>
    </row>
    <row r="1500" spans="1:12" x14ac:dyDescent="0.2">
      <c r="A1500">
        <v>629.78700000000003</v>
      </c>
      <c r="B1500">
        <v>29.317</v>
      </c>
      <c r="C1500">
        <v>103.789</v>
      </c>
      <c r="D1500">
        <v>220.14400000000001</v>
      </c>
      <c r="E1500">
        <v>246.22900000000001</v>
      </c>
      <c r="F1500">
        <v>2.9000000000000001E-2</v>
      </c>
      <c r="G1500">
        <v>0.29899999999999999</v>
      </c>
      <c r="H1500">
        <v>0.39200000000000002</v>
      </c>
      <c r="I1500">
        <v>4.8000000000000001E-2</v>
      </c>
      <c r="J1500">
        <v>-0.21199999999999999</v>
      </c>
      <c r="K1500">
        <v>4400.4669999999996</v>
      </c>
      <c r="L1500">
        <v>9.1649999999999991</v>
      </c>
    </row>
    <row r="1501" spans="1:12" x14ac:dyDescent="0.2">
      <c r="A1501">
        <v>629.98800000000006</v>
      </c>
      <c r="B1501">
        <v>29.321000000000002</v>
      </c>
      <c r="C1501">
        <v>103.66</v>
      </c>
      <c r="D1501">
        <v>219.20699999999999</v>
      </c>
      <c r="E1501">
        <v>246.54900000000001</v>
      </c>
      <c r="F1501">
        <v>2.8000000000000001E-2</v>
      </c>
      <c r="G1501">
        <v>0.30399999999999999</v>
      </c>
      <c r="H1501">
        <v>0.38500000000000001</v>
      </c>
      <c r="I1501">
        <v>4.7E-2</v>
      </c>
      <c r="J1501">
        <v>-0.21199999999999999</v>
      </c>
      <c r="K1501">
        <v>4320.76</v>
      </c>
      <c r="L1501">
        <v>9.2959999999999994</v>
      </c>
    </row>
    <row r="1502" spans="1:12" x14ac:dyDescent="0.2">
      <c r="A1502">
        <v>630.18799999999999</v>
      </c>
      <c r="B1502">
        <v>29.292000000000002</v>
      </c>
      <c r="C1502">
        <v>103.658</v>
      </c>
      <c r="D1502">
        <v>218.542</v>
      </c>
      <c r="E1502">
        <v>245.77099999999999</v>
      </c>
      <c r="F1502">
        <v>2.8000000000000001E-2</v>
      </c>
      <c r="G1502">
        <v>0.29899999999999999</v>
      </c>
      <c r="H1502">
        <v>0.38600000000000001</v>
      </c>
      <c r="I1502">
        <v>4.4999999999999998E-2</v>
      </c>
      <c r="J1502">
        <v>-0.21199999999999999</v>
      </c>
      <c r="K1502">
        <v>4310.0230000000001</v>
      </c>
      <c r="L1502">
        <v>9.6419999999999995</v>
      </c>
    </row>
    <row r="1503" spans="1:12" x14ac:dyDescent="0.2">
      <c r="A1503">
        <v>630.38699999999994</v>
      </c>
      <c r="B1503">
        <v>29.420999999999999</v>
      </c>
      <c r="C1503">
        <v>103.56</v>
      </c>
      <c r="D1503">
        <v>218.07599999999999</v>
      </c>
      <c r="E1503">
        <v>245.43</v>
      </c>
      <c r="F1503">
        <v>2.8000000000000001E-2</v>
      </c>
      <c r="G1503">
        <v>0.30199999999999999</v>
      </c>
      <c r="H1503">
        <v>0.37</v>
      </c>
      <c r="I1503">
        <v>4.7E-2</v>
      </c>
      <c r="J1503">
        <v>-0.21199999999999999</v>
      </c>
      <c r="K1503">
        <v>4314.5020000000004</v>
      </c>
      <c r="L1503">
        <v>10.130000000000001</v>
      </c>
    </row>
    <row r="1504" spans="1:12" x14ac:dyDescent="0.2">
      <c r="A1504">
        <v>630.58699999999999</v>
      </c>
      <c r="B1504">
        <v>29.334</v>
      </c>
      <c r="C1504">
        <v>103.39400000000001</v>
      </c>
      <c r="D1504">
        <v>217.50800000000001</v>
      </c>
      <c r="E1504">
        <v>245.65</v>
      </c>
      <c r="F1504">
        <v>2.8000000000000001E-2</v>
      </c>
      <c r="G1504">
        <v>0.30599999999999999</v>
      </c>
      <c r="H1504">
        <v>0.379</v>
      </c>
      <c r="I1504">
        <v>4.8000000000000001E-2</v>
      </c>
      <c r="J1504">
        <v>-0.21199999999999999</v>
      </c>
      <c r="K1504">
        <v>4220.5720000000001</v>
      </c>
      <c r="L1504">
        <v>9.1479999999999997</v>
      </c>
    </row>
    <row r="1505" spans="1:12" x14ac:dyDescent="0.2">
      <c r="A1505">
        <v>630.78800000000001</v>
      </c>
      <c r="B1505">
        <v>29.359000000000002</v>
      </c>
      <c r="C1505">
        <v>103.253</v>
      </c>
      <c r="D1505">
        <v>217.07300000000001</v>
      </c>
      <c r="E1505">
        <v>245.261</v>
      </c>
      <c r="F1505">
        <v>2.8000000000000001E-2</v>
      </c>
      <c r="G1505">
        <v>0.28799999999999998</v>
      </c>
      <c r="H1505">
        <v>0.379</v>
      </c>
      <c r="I1505">
        <v>4.5999999999999999E-2</v>
      </c>
      <c r="J1505">
        <v>-0.21199999999999999</v>
      </c>
      <c r="K1505">
        <v>4220.799</v>
      </c>
      <c r="L1505">
        <v>9.0709999999999997</v>
      </c>
    </row>
    <row r="1506" spans="1:12" x14ac:dyDescent="0.2">
      <c r="A1506">
        <v>630.98800000000006</v>
      </c>
      <c r="B1506">
        <v>29.405999999999999</v>
      </c>
      <c r="C1506">
        <v>103.18899999999999</v>
      </c>
      <c r="D1506">
        <v>216.548</v>
      </c>
      <c r="E1506">
        <v>245.75800000000001</v>
      </c>
      <c r="F1506">
        <v>2.8000000000000001E-2</v>
      </c>
      <c r="G1506">
        <v>0.28399999999999997</v>
      </c>
      <c r="H1506">
        <v>0.36899999999999999</v>
      </c>
      <c r="I1506">
        <v>4.5999999999999999E-2</v>
      </c>
      <c r="J1506">
        <v>-0.21199999999999999</v>
      </c>
      <c r="K1506">
        <v>4207.1180000000004</v>
      </c>
      <c r="L1506">
        <v>9.1319999999999997</v>
      </c>
    </row>
    <row r="1507" spans="1:12" x14ac:dyDescent="0.2">
      <c r="A1507">
        <v>631.18799999999999</v>
      </c>
      <c r="B1507">
        <v>29.515000000000001</v>
      </c>
      <c r="C1507">
        <v>103.006</v>
      </c>
      <c r="D1507">
        <v>216.03100000000001</v>
      </c>
      <c r="E1507">
        <v>245.072</v>
      </c>
      <c r="F1507">
        <v>2.7E-2</v>
      </c>
      <c r="G1507">
        <v>0.28599999999999998</v>
      </c>
      <c r="H1507">
        <v>0.35899999999999999</v>
      </c>
      <c r="I1507">
        <v>4.7E-2</v>
      </c>
      <c r="J1507">
        <v>-0.21199999999999999</v>
      </c>
      <c r="K1507">
        <v>4136.5150000000003</v>
      </c>
      <c r="L1507">
        <v>9.0489999999999995</v>
      </c>
    </row>
    <row r="1508" spans="1:12" x14ac:dyDescent="0.2">
      <c r="A1508">
        <v>631.38900000000001</v>
      </c>
      <c r="B1508">
        <v>29.547000000000001</v>
      </c>
      <c r="C1508">
        <v>102.931</v>
      </c>
      <c r="D1508">
        <v>215.613</v>
      </c>
      <c r="E1508">
        <v>244.66300000000001</v>
      </c>
      <c r="F1508">
        <v>2.8000000000000001E-2</v>
      </c>
      <c r="G1508">
        <v>0.28499999999999998</v>
      </c>
      <c r="H1508">
        <v>0.36399999999999999</v>
      </c>
      <c r="I1508">
        <v>4.5999999999999999E-2</v>
      </c>
      <c r="J1508">
        <v>-0.21199999999999999</v>
      </c>
      <c r="K1508">
        <v>4137.2349999999997</v>
      </c>
      <c r="L1508">
        <v>9.3350000000000009</v>
      </c>
    </row>
    <row r="1509" spans="1:12" x14ac:dyDescent="0.2">
      <c r="A1509">
        <v>631.58799999999997</v>
      </c>
      <c r="B1509">
        <v>29.524000000000001</v>
      </c>
      <c r="C1509">
        <v>102.89700000000001</v>
      </c>
      <c r="D1509">
        <v>214.845</v>
      </c>
      <c r="E1509">
        <v>244.584</v>
      </c>
      <c r="F1509">
        <v>2.7E-2</v>
      </c>
      <c r="G1509">
        <v>0.28399999999999997</v>
      </c>
      <c r="H1509">
        <v>0.35899999999999999</v>
      </c>
      <c r="I1509">
        <v>4.5999999999999999E-2</v>
      </c>
      <c r="J1509">
        <v>-0.21199999999999999</v>
      </c>
      <c r="K1509">
        <v>4068.848</v>
      </c>
      <c r="L1509">
        <v>9.34</v>
      </c>
    </row>
    <row r="1510" spans="1:12" x14ac:dyDescent="0.2">
      <c r="A1510">
        <v>631.78899999999999</v>
      </c>
      <c r="B1510">
        <v>29.535</v>
      </c>
      <c r="C1510">
        <v>102.724</v>
      </c>
      <c r="D1510">
        <v>213.81399999999999</v>
      </c>
      <c r="E1510">
        <v>244.28899999999999</v>
      </c>
      <c r="F1510">
        <v>2.7E-2</v>
      </c>
      <c r="G1510">
        <v>0.27700000000000002</v>
      </c>
      <c r="H1510">
        <v>0.36199999999999999</v>
      </c>
      <c r="I1510">
        <v>4.2999999999999997E-2</v>
      </c>
      <c r="J1510">
        <v>-0.21199999999999999</v>
      </c>
      <c r="K1510">
        <v>4048.7310000000002</v>
      </c>
      <c r="L1510">
        <v>8.907</v>
      </c>
    </row>
    <row r="1511" spans="1:12" x14ac:dyDescent="0.2">
      <c r="A1511">
        <v>631.98800000000006</v>
      </c>
      <c r="B1511">
        <v>29.605</v>
      </c>
      <c r="C1511">
        <v>102.792</v>
      </c>
      <c r="D1511">
        <v>213.98699999999999</v>
      </c>
      <c r="E1511">
        <v>243.35499999999999</v>
      </c>
      <c r="F1511">
        <v>2.7E-2</v>
      </c>
      <c r="G1511">
        <v>0.27800000000000002</v>
      </c>
      <c r="H1511">
        <v>0.35899999999999999</v>
      </c>
      <c r="I1511">
        <v>4.4999999999999998E-2</v>
      </c>
      <c r="J1511">
        <v>-0.21199999999999999</v>
      </c>
      <c r="K1511">
        <v>4052.7170000000001</v>
      </c>
      <c r="L1511">
        <v>10.004</v>
      </c>
    </row>
    <row r="1512" spans="1:12" x14ac:dyDescent="0.2">
      <c r="A1512">
        <v>632.18799999999999</v>
      </c>
      <c r="B1512">
        <v>29.608000000000001</v>
      </c>
      <c r="C1512">
        <v>102.602</v>
      </c>
      <c r="D1512">
        <v>213.53700000000001</v>
      </c>
      <c r="E1512">
        <v>243.94300000000001</v>
      </c>
      <c r="F1512">
        <v>2.7E-2</v>
      </c>
      <c r="G1512">
        <v>0.27600000000000002</v>
      </c>
      <c r="H1512">
        <v>0.36199999999999999</v>
      </c>
      <c r="I1512">
        <v>4.3999999999999997E-2</v>
      </c>
      <c r="J1512">
        <v>-0.21199999999999999</v>
      </c>
      <c r="K1512">
        <v>3970.7379999999998</v>
      </c>
      <c r="L1512">
        <v>9.11</v>
      </c>
    </row>
    <row r="1513" spans="1:12" x14ac:dyDescent="0.2">
      <c r="A1513">
        <v>632.38800000000003</v>
      </c>
      <c r="B1513">
        <v>29.613</v>
      </c>
      <c r="C1513">
        <v>102.559</v>
      </c>
      <c r="D1513">
        <v>212.86099999999999</v>
      </c>
      <c r="E1513">
        <v>243.39500000000001</v>
      </c>
      <c r="F1513">
        <v>2.7E-2</v>
      </c>
      <c r="G1513">
        <v>0.27300000000000002</v>
      </c>
      <c r="H1513">
        <v>0.33700000000000002</v>
      </c>
      <c r="I1513">
        <v>4.2999999999999997E-2</v>
      </c>
      <c r="J1513">
        <v>-0.21199999999999999</v>
      </c>
      <c r="K1513">
        <v>3969.97</v>
      </c>
      <c r="L1513">
        <v>9.3130000000000006</v>
      </c>
    </row>
    <row r="1514" spans="1:12" x14ac:dyDescent="0.2">
      <c r="A1514">
        <v>632.58799999999997</v>
      </c>
      <c r="B1514">
        <v>29.683</v>
      </c>
      <c r="C1514">
        <v>102.482</v>
      </c>
      <c r="D1514">
        <v>211.90899999999999</v>
      </c>
      <c r="E1514">
        <v>243.435</v>
      </c>
      <c r="F1514">
        <v>2.5999999999999999E-2</v>
      </c>
      <c r="G1514">
        <v>0.27100000000000002</v>
      </c>
      <c r="H1514">
        <v>0.33</v>
      </c>
      <c r="I1514">
        <v>4.3999999999999997E-2</v>
      </c>
      <c r="J1514">
        <v>-0.21199999999999999</v>
      </c>
      <c r="K1514">
        <v>3969.913</v>
      </c>
      <c r="L1514">
        <v>10.015000000000001</v>
      </c>
    </row>
    <row r="1515" spans="1:12" x14ac:dyDescent="0.2">
      <c r="A1515">
        <v>632.79</v>
      </c>
      <c r="B1515">
        <v>29.774000000000001</v>
      </c>
      <c r="C1515">
        <v>102.26900000000001</v>
      </c>
      <c r="D1515">
        <v>211.18600000000001</v>
      </c>
      <c r="E1515">
        <v>242.97300000000001</v>
      </c>
      <c r="F1515">
        <v>2.5999999999999999E-2</v>
      </c>
      <c r="G1515">
        <v>0.26</v>
      </c>
      <c r="H1515">
        <v>0.33900000000000002</v>
      </c>
      <c r="I1515">
        <v>4.2999999999999997E-2</v>
      </c>
      <c r="J1515">
        <v>-0.21199999999999999</v>
      </c>
      <c r="K1515">
        <v>3893.1979999999999</v>
      </c>
      <c r="L1515">
        <v>9.0549999999999997</v>
      </c>
    </row>
    <row r="1516" spans="1:12" x14ac:dyDescent="0.2">
      <c r="A1516">
        <v>632.98900000000003</v>
      </c>
      <c r="B1516">
        <v>29.817</v>
      </c>
      <c r="C1516">
        <v>102.29600000000001</v>
      </c>
      <c r="D1516">
        <v>211.03399999999999</v>
      </c>
      <c r="E1516">
        <v>243.11500000000001</v>
      </c>
      <c r="F1516">
        <v>2.5999999999999999E-2</v>
      </c>
      <c r="G1516">
        <v>0.26400000000000001</v>
      </c>
      <c r="H1516">
        <v>0.32100000000000001</v>
      </c>
      <c r="I1516">
        <v>4.3999999999999997E-2</v>
      </c>
      <c r="J1516">
        <v>-0.21299999999999999</v>
      </c>
      <c r="K1516">
        <v>3896.4479999999999</v>
      </c>
      <c r="L1516">
        <v>10.146000000000001</v>
      </c>
    </row>
    <row r="1517" spans="1:12" x14ac:dyDescent="0.2">
      <c r="A1517">
        <v>633.19000000000005</v>
      </c>
      <c r="B1517">
        <v>29.771000000000001</v>
      </c>
      <c r="C1517">
        <v>102.193</v>
      </c>
      <c r="D1517">
        <v>209.76499999999999</v>
      </c>
      <c r="E1517">
        <v>242.89400000000001</v>
      </c>
      <c r="F1517">
        <v>2.5999999999999999E-2</v>
      </c>
      <c r="G1517">
        <v>0.26600000000000001</v>
      </c>
      <c r="H1517">
        <v>0.318</v>
      </c>
      <c r="I1517">
        <v>4.2999999999999997E-2</v>
      </c>
      <c r="J1517">
        <v>-0.21199999999999999</v>
      </c>
      <c r="K1517">
        <v>3844.5390000000002</v>
      </c>
      <c r="L1517">
        <v>9.8339999999999996</v>
      </c>
    </row>
    <row r="1518" spans="1:12" x14ac:dyDescent="0.2">
      <c r="A1518">
        <v>633.38900000000001</v>
      </c>
      <c r="B1518">
        <v>29.838000000000001</v>
      </c>
      <c r="C1518">
        <v>102.08499999999999</v>
      </c>
      <c r="D1518">
        <v>209.637</v>
      </c>
      <c r="E1518">
        <v>241.92599999999999</v>
      </c>
      <c r="F1518">
        <v>2.5999999999999999E-2</v>
      </c>
      <c r="G1518">
        <v>0.26</v>
      </c>
      <c r="H1518">
        <v>0.33200000000000002</v>
      </c>
      <c r="I1518">
        <v>4.2999999999999997E-2</v>
      </c>
      <c r="J1518">
        <v>-0.21299999999999999</v>
      </c>
      <c r="K1518">
        <v>3819.28</v>
      </c>
      <c r="L1518">
        <v>10.398</v>
      </c>
    </row>
    <row r="1519" spans="1:12" x14ac:dyDescent="0.2">
      <c r="A1519">
        <v>633.58900000000006</v>
      </c>
      <c r="B1519">
        <v>29.805</v>
      </c>
      <c r="C1519">
        <v>101.943</v>
      </c>
      <c r="D1519">
        <v>209.11500000000001</v>
      </c>
      <c r="E1519">
        <v>241.81200000000001</v>
      </c>
      <c r="F1519">
        <v>2.5999999999999999E-2</v>
      </c>
      <c r="G1519">
        <v>0.248</v>
      </c>
      <c r="H1519">
        <v>0.317</v>
      </c>
      <c r="I1519">
        <v>4.2999999999999997E-2</v>
      </c>
      <c r="J1519">
        <v>-0.21299999999999999</v>
      </c>
      <c r="K1519">
        <v>3815.6329999999998</v>
      </c>
      <c r="L1519">
        <v>9.7899999999999991</v>
      </c>
    </row>
    <row r="1520" spans="1:12" x14ac:dyDescent="0.2">
      <c r="A1520">
        <v>633.78899999999999</v>
      </c>
      <c r="B1520">
        <v>29.922999999999998</v>
      </c>
      <c r="C1520">
        <v>101.809</v>
      </c>
      <c r="D1520">
        <v>209.185</v>
      </c>
      <c r="E1520">
        <v>241.584</v>
      </c>
      <c r="F1520">
        <v>2.5999999999999999E-2</v>
      </c>
      <c r="G1520">
        <v>0.245</v>
      </c>
      <c r="H1520">
        <v>0.32200000000000001</v>
      </c>
      <c r="I1520">
        <v>4.3999999999999997E-2</v>
      </c>
      <c r="J1520">
        <v>-0.21199999999999999</v>
      </c>
      <c r="K1520">
        <v>3743.4780000000001</v>
      </c>
      <c r="L1520">
        <v>8.9730000000000008</v>
      </c>
    </row>
    <row r="1521" spans="1:12" x14ac:dyDescent="0.2">
      <c r="A1521">
        <v>633.99</v>
      </c>
      <c r="B1521">
        <v>29.946000000000002</v>
      </c>
      <c r="C1521">
        <v>101.85</v>
      </c>
      <c r="D1521">
        <v>208.179</v>
      </c>
      <c r="E1521">
        <v>241.68600000000001</v>
      </c>
      <c r="F1521">
        <v>2.5999999999999999E-2</v>
      </c>
      <c r="G1521">
        <v>0.249</v>
      </c>
      <c r="H1521">
        <v>0.314</v>
      </c>
      <c r="I1521">
        <v>4.2999999999999997E-2</v>
      </c>
      <c r="J1521">
        <v>-0.21199999999999999</v>
      </c>
      <c r="K1521">
        <v>3746.6149999999998</v>
      </c>
      <c r="L1521">
        <v>10.042</v>
      </c>
    </row>
    <row r="1522" spans="1:12" x14ac:dyDescent="0.2">
      <c r="A1522">
        <v>634.19100000000003</v>
      </c>
      <c r="B1522">
        <v>29.943999999999999</v>
      </c>
      <c r="C1522">
        <v>101.685</v>
      </c>
      <c r="D1522">
        <v>207.809</v>
      </c>
      <c r="E1522">
        <v>241.86799999999999</v>
      </c>
      <c r="F1522">
        <v>2.5000000000000001E-2</v>
      </c>
      <c r="G1522">
        <v>0.23799999999999999</v>
      </c>
      <c r="H1522">
        <v>0.318</v>
      </c>
      <c r="I1522">
        <v>4.2000000000000003E-2</v>
      </c>
      <c r="J1522">
        <v>-0.21199999999999999</v>
      </c>
      <c r="K1522">
        <v>3742.5160000000001</v>
      </c>
      <c r="L1522">
        <v>9.3510000000000009</v>
      </c>
    </row>
    <row r="1523" spans="1:12" x14ac:dyDescent="0.2">
      <c r="A1523">
        <v>634.39200000000005</v>
      </c>
      <c r="B1523">
        <v>30.045999999999999</v>
      </c>
      <c r="C1523">
        <v>101.589</v>
      </c>
      <c r="D1523">
        <v>207.465</v>
      </c>
      <c r="E1523">
        <v>241.244</v>
      </c>
      <c r="F1523">
        <v>2.5000000000000001E-2</v>
      </c>
      <c r="G1523">
        <v>0.23799999999999999</v>
      </c>
      <c r="H1523">
        <v>0.30099999999999999</v>
      </c>
      <c r="I1523">
        <v>4.1000000000000002E-2</v>
      </c>
      <c r="J1523">
        <v>-0.21199999999999999</v>
      </c>
      <c r="K1523">
        <v>3673.4009999999998</v>
      </c>
      <c r="L1523">
        <v>9.6959999999999997</v>
      </c>
    </row>
    <row r="1524" spans="1:12" x14ac:dyDescent="0.2">
      <c r="A1524">
        <v>634.59100000000001</v>
      </c>
      <c r="B1524">
        <v>30.010999999999999</v>
      </c>
      <c r="C1524">
        <v>101.413</v>
      </c>
      <c r="D1524">
        <v>206.40600000000001</v>
      </c>
      <c r="E1524">
        <v>240.79499999999999</v>
      </c>
      <c r="F1524">
        <v>2.5000000000000001E-2</v>
      </c>
      <c r="G1524">
        <v>0.24</v>
      </c>
      <c r="H1524">
        <v>0.32500000000000001</v>
      </c>
      <c r="I1524">
        <v>4.2000000000000003E-2</v>
      </c>
      <c r="J1524">
        <v>-0.21199999999999999</v>
      </c>
      <c r="K1524">
        <v>3668.6550000000002</v>
      </c>
      <c r="L1524">
        <v>9.0440000000000005</v>
      </c>
    </row>
    <row r="1525" spans="1:12" x14ac:dyDescent="0.2">
      <c r="A1525">
        <v>634.79200000000003</v>
      </c>
      <c r="B1525">
        <v>30.007999999999999</v>
      </c>
      <c r="C1525">
        <v>101.337</v>
      </c>
      <c r="D1525">
        <v>206.12</v>
      </c>
      <c r="E1525">
        <v>241.23599999999999</v>
      </c>
      <c r="F1525">
        <v>2.5000000000000001E-2</v>
      </c>
      <c r="G1525">
        <v>0.23400000000000001</v>
      </c>
      <c r="H1525">
        <v>0.318</v>
      </c>
      <c r="I1525">
        <v>4.2000000000000003E-2</v>
      </c>
      <c r="J1525">
        <v>-0.21199999999999999</v>
      </c>
      <c r="K1525">
        <v>3637.6469999999999</v>
      </c>
      <c r="L1525">
        <v>9.0879999999999992</v>
      </c>
    </row>
    <row r="1526" spans="1:12" x14ac:dyDescent="0.2">
      <c r="A1526">
        <v>634.99099999999999</v>
      </c>
      <c r="B1526">
        <v>30.081</v>
      </c>
      <c r="C1526">
        <v>101.38200000000001</v>
      </c>
      <c r="D1526">
        <v>206.14599999999999</v>
      </c>
      <c r="E1526">
        <v>239.791</v>
      </c>
      <c r="F1526">
        <v>2.5000000000000001E-2</v>
      </c>
      <c r="G1526">
        <v>0.22900000000000001</v>
      </c>
      <c r="H1526">
        <v>0.30199999999999999</v>
      </c>
      <c r="I1526">
        <v>3.9E-2</v>
      </c>
      <c r="J1526">
        <v>-0.21199999999999999</v>
      </c>
      <c r="K1526">
        <v>3602.5549999999998</v>
      </c>
      <c r="L1526">
        <v>9.9540000000000006</v>
      </c>
    </row>
    <row r="1527" spans="1:12" x14ac:dyDescent="0.2">
      <c r="A1527">
        <v>635.19200000000001</v>
      </c>
      <c r="B1527">
        <v>30.047000000000001</v>
      </c>
      <c r="C1527">
        <v>101.2</v>
      </c>
      <c r="D1527">
        <v>205.19399999999999</v>
      </c>
      <c r="E1527">
        <v>240.65</v>
      </c>
      <c r="F1527">
        <v>2.5000000000000001E-2</v>
      </c>
      <c r="G1527">
        <v>0.23300000000000001</v>
      </c>
      <c r="H1527">
        <v>0.30499999999999999</v>
      </c>
      <c r="I1527">
        <v>0.04</v>
      </c>
      <c r="J1527">
        <v>-0.21199999999999999</v>
      </c>
      <c r="K1527">
        <v>3598.2049999999999</v>
      </c>
      <c r="L1527">
        <v>9.2910000000000004</v>
      </c>
    </row>
    <row r="1528" spans="1:12" x14ac:dyDescent="0.2">
      <c r="A1528">
        <v>635.39200000000005</v>
      </c>
      <c r="B1528">
        <v>30.103999999999999</v>
      </c>
      <c r="C1528">
        <v>101.194</v>
      </c>
      <c r="D1528">
        <v>204.768</v>
      </c>
      <c r="E1528">
        <v>240.37100000000001</v>
      </c>
      <c r="F1528">
        <v>2.5000000000000001E-2</v>
      </c>
      <c r="G1528">
        <v>0.22700000000000001</v>
      </c>
      <c r="H1528">
        <v>0.30499999999999999</v>
      </c>
      <c r="I1528">
        <v>3.9E-2</v>
      </c>
      <c r="J1528">
        <v>-0.21199999999999999</v>
      </c>
      <c r="K1528">
        <v>3534.7829999999999</v>
      </c>
      <c r="L1528">
        <v>9.9049999999999994</v>
      </c>
    </row>
    <row r="1529" spans="1:12" x14ac:dyDescent="0.2">
      <c r="A1529">
        <v>635.59199999999998</v>
      </c>
      <c r="B1529">
        <v>30.09</v>
      </c>
      <c r="C1529">
        <v>101.06100000000001</v>
      </c>
      <c r="D1529">
        <v>204.94900000000001</v>
      </c>
      <c r="E1529">
        <v>240.041</v>
      </c>
      <c r="F1529">
        <v>2.5000000000000001E-2</v>
      </c>
      <c r="G1529">
        <v>0.223</v>
      </c>
      <c r="H1529">
        <v>0.30399999999999999</v>
      </c>
      <c r="I1529">
        <v>4.2000000000000003E-2</v>
      </c>
      <c r="J1529">
        <v>-0.21199999999999999</v>
      </c>
      <c r="K1529">
        <v>3531.2089999999998</v>
      </c>
      <c r="L1529">
        <v>9.6140000000000008</v>
      </c>
    </row>
    <row r="1530" spans="1:12" x14ac:dyDescent="0.2">
      <c r="A1530">
        <v>635.79200000000003</v>
      </c>
      <c r="B1530">
        <v>30.108000000000001</v>
      </c>
      <c r="C1530">
        <v>100.88800000000001</v>
      </c>
      <c r="D1530">
        <v>204.39099999999999</v>
      </c>
      <c r="E1530">
        <v>240.035</v>
      </c>
      <c r="F1530">
        <v>2.4E-2</v>
      </c>
      <c r="G1530">
        <v>0.214</v>
      </c>
      <c r="H1530">
        <v>0.311</v>
      </c>
      <c r="I1530">
        <v>3.9E-2</v>
      </c>
      <c r="J1530">
        <v>-0.21199999999999999</v>
      </c>
      <c r="K1530">
        <v>3529.317</v>
      </c>
      <c r="L1530">
        <v>9.0879999999999992</v>
      </c>
    </row>
    <row r="1531" spans="1:12" x14ac:dyDescent="0.2">
      <c r="A1531">
        <v>635.99199999999996</v>
      </c>
      <c r="B1531">
        <v>30.151</v>
      </c>
      <c r="C1531">
        <v>100.94499999999999</v>
      </c>
      <c r="D1531">
        <v>203.614</v>
      </c>
      <c r="E1531">
        <v>240.01900000000001</v>
      </c>
      <c r="F1531">
        <v>2.5000000000000001E-2</v>
      </c>
      <c r="G1531">
        <v>0.22600000000000001</v>
      </c>
      <c r="H1531">
        <v>0.29199999999999998</v>
      </c>
      <c r="I1531">
        <v>0.04</v>
      </c>
      <c r="J1531">
        <v>-0.21199999999999999</v>
      </c>
      <c r="K1531">
        <v>3466.3629999999998</v>
      </c>
      <c r="L1531">
        <v>9.6419999999999995</v>
      </c>
    </row>
    <row r="1532" spans="1:12" x14ac:dyDescent="0.2">
      <c r="A1532">
        <v>636.19200000000001</v>
      </c>
      <c r="B1532">
        <v>30.242999999999999</v>
      </c>
      <c r="C1532">
        <v>100.643</v>
      </c>
      <c r="D1532">
        <v>202.99700000000001</v>
      </c>
      <c r="E1532">
        <v>239.613</v>
      </c>
      <c r="F1532">
        <v>2.4E-2</v>
      </c>
      <c r="G1532">
        <v>0.216</v>
      </c>
      <c r="H1532">
        <v>0.28999999999999998</v>
      </c>
      <c r="I1532">
        <v>0.04</v>
      </c>
      <c r="J1532">
        <v>-0.21199999999999999</v>
      </c>
      <c r="K1532">
        <v>3465.0210000000002</v>
      </c>
      <c r="L1532">
        <v>8.7859999999999996</v>
      </c>
    </row>
    <row r="1533" spans="1:12" x14ac:dyDescent="0.2">
      <c r="A1533">
        <v>636.39200000000005</v>
      </c>
      <c r="B1533">
        <v>30.12</v>
      </c>
      <c r="C1533">
        <v>100.651</v>
      </c>
      <c r="D1533">
        <v>202.76599999999999</v>
      </c>
      <c r="E1533">
        <v>239.137</v>
      </c>
      <c r="F1533">
        <v>2.4E-2</v>
      </c>
      <c r="G1533">
        <v>0.20300000000000001</v>
      </c>
      <c r="H1533">
        <v>0.29599999999999999</v>
      </c>
      <c r="I1533">
        <v>4.1000000000000002E-2</v>
      </c>
      <c r="J1533">
        <v>-0.21199999999999999</v>
      </c>
      <c r="K1533">
        <v>3448.8090000000002</v>
      </c>
      <c r="L1533">
        <v>9.4770000000000003</v>
      </c>
    </row>
    <row r="1534" spans="1:12" x14ac:dyDescent="0.2">
      <c r="A1534">
        <v>636.59199999999998</v>
      </c>
      <c r="B1534">
        <v>30.298999999999999</v>
      </c>
      <c r="C1534">
        <v>100.46</v>
      </c>
      <c r="D1534">
        <v>201.75200000000001</v>
      </c>
      <c r="E1534">
        <v>238.24199999999999</v>
      </c>
      <c r="F1534">
        <v>2.4E-2</v>
      </c>
      <c r="G1534">
        <v>0.20599999999999999</v>
      </c>
      <c r="H1534">
        <v>0.28100000000000003</v>
      </c>
      <c r="I1534">
        <v>4.1000000000000002E-2</v>
      </c>
      <c r="J1534">
        <v>-0.21199999999999999</v>
      </c>
      <c r="K1534">
        <v>3397.66</v>
      </c>
      <c r="L1534">
        <v>9.1649999999999991</v>
      </c>
    </row>
    <row r="1535" spans="1:12" x14ac:dyDescent="0.2">
      <c r="A1535">
        <v>636.79200000000003</v>
      </c>
      <c r="B1535">
        <v>30.297999999999998</v>
      </c>
      <c r="C1535">
        <v>100.393</v>
      </c>
      <c r="D1535">
        <v>201.12899999999999</v>
      </c>
      <c r="E1535">
        <v>238.292</v>
      </c>
      <c r="F1535">
        <v>2.4E-2</v>
      </c>
      <c r="G1535">
        <v>0.20699999999999999</v>
      </c>
      <c r="H1535">
        <v>0.28899999999999998</v>
      </c>
      <c r="I1535">
        <v>4.1000000000000002E-2</v>
      </c>
      <c r="J1535">
        <v>-0.21199999999999999</v>
      </c>
      <c r="K1535">
        <v>3396.1970000000001</v>
      </c>
      <c r="L1535">
        <v>9.06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1655-9145-5741-9368-0DD2DF116671}">
  <dimension ref="A1:S15"/>
  <sheetViews>
    <sheetView workbookViewId="0">
      <selection activeCell="F4" sqref="F4"/>
    </sheetView>
  </sheetViews>
  <sheetFormatPr baseColWidth="10" defaultRowHeight="16" x14ac:dyDescent="0.2"/>
  <cols>
    <col min="2" max="2" width="12.5" bestFit="1" customWidth="1"/>
    <col min="8" max="8" width="12.5" bestFit="1" customWidth="1"/>
  </cols>
  <sheetData>
    <row r="1" spans="1:19" x14ac:dyDescent="0.2">
      <c r="B1" s="5" t="s">
        <v>12</v>
      </c>
      <c r="C1" s="5">
        <v>48000</v>
      </c>
      <c r="D1" s="5">
        <v>58000</v>
      </c>
      <c r="E1" s="5">
        <v>68000</v>
      </c>
      <c r="F1" s="5" t="s">
        <v>23</v>
      </c>
      <c r="I1" t="s">
        <v>10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2">
      <c r="A2" s="5" t="s">
        <v>10</v>
      </c>
      <c r="B2">
        <f>AVERAGE(Sheet1!K2:K129)</f>
        <v>3.4175312499999992</v>
      </c>
      <c r="C2">
        <f>AVERAGE(Sheet1!K214:K219)</f>
        <v>49037.075666666664</v>
      </c>
      <c r="D2">
        <f>AVERAGE(Sheet1!K515:K716)</f>
        <v>58075.38515841584</v>
      </c>
      <c r="E2">
        <f>AVERAGE(Sheet1!K821:K1010)</f>
        <v>67838.358042105217</v>
      </c>
      <c r="F2">
        <f>AVERAGE(Sheet1!K1033:K1276)</f>
        <v>77140.890217213077</v>
      </c>
      <c r="H2" t="s">
        <v>12</v>
      </c>
      <c r="I2">
        <v>3.4175312499999992</v>
      </c>
      <c r="J2">
        <v>23.719304687499985</v>
      </c>
      <c r="K2">
        <v>23.549875000000004</v>
      </c>
      <c r="L2">
        <v>23.317195312500001</v>
      </c>
      <c r="M2">
        <v>23.807976562500006</v>
      </c>
      <c r="N2">
        <v>1.6320312499999986E-2</v>
      </c>
      <c r="O2">
        <v>-3.6718749999999989E-4</v>
      </c>
      <c r="P2">
        <v>8.4140625000000024E-2</v>
      </c>
      <c r="Q2">
        <v>2.3757812499999989E-2</v>
      </c>
      <c r="R2">
        <v>9.3281249999999979E-3</v>
      </c>
      <c r="S2">
        <v>0.60783593750000009</v>
      </c>
    </row>
    <row r="3" spans="1:19" x14ac:dyDescent="0.2">
      <c r="A3" s="5" t="s">
        <v>13</v>
      </c>
      <c r="B3">
        <f>AVERAGE(Sheet1!B2:B129)</f>
        <v>23.719304687499985</v>
      </c>
      <c r="C3">
        <f>AVERAGE(Sheet1!B214:B219)</f>
        <v>24.394166666666667</v>
      </c>
      <c r="D3">
        <f>AVERAGE(Sheet1!B515:B716)</f>
        <v>23.596747524752494</v>
      </c>
      <c r="E3">
        <f>AVERAGE(Sheet1!B821:B1010)</f>
        <v>23.495210526315784</v>
      </c>
      <c r="F3">
        <f>AVERAGE(Sheet1!B1033:B1276)</f>
        <v>23.201311475409849</v>
      </c>
      <c r="H3">
        <v>48000</v>
      </c>
      <c r="I3">
        <v>49037.075666666664</v>
      </c>
      <c r="J3">
        <v>49037.075666666664</v>
      </c>
      <c r="K3">
        <v>35.780666666666669</v>
      </c>
      <c r="L3">
        <v>487.72300000000001</v>
      </c>
      <c r="M3">
        <v>169.51166666666666</v>
      </c>
      <c r="N3">
        <v>2.0636666666666668</v>
      </c>
      <c r="O3">
        <v>70.504499999999993</v>
      </c>
      <c r="P3">
        <v>70.149833333333333</v>
      </c>
      <c r="Q3">
        <v>8.1808333333333341</v>
      </c>
      <c r="R3">
        <v>23.154499999999999</v>
      </c>
      <c r="S3">
        <v>24.974333333333334</v>
      </c>
    </row>
    <row r="4" spans="1:19" x14ac:dyDescent="0.2">
      <c r="A4" s="5" t="s">
        <v>14</v>
      </c>
      <c r="B4">
        <f>AVERAGE(Sheet1!C2:C129)</f>
        <v>23.549875000000004</v>
      </c>
      <c r="C4">
        <f>AVERAGE(Sheet1!C214:C219)</f>
        <v>35.780666666666669</v>
      </c>
      <c r="D4">
        <f>AVERAGE(Sheet1!C515:C716)</f>
        <v>107.84531683168319</v>
      </c>
      <c r="E4">
        <f>AVERAGE(Sheet1!C821:C1010)</f>
        <v>143.76235263157895</v>
      </c>
      <c r="F4">
        <f>AVERAGE(Sheet1!C1034:C1276)</f>
        <v>177.54644032921794</v>
      </c>
      <c r="H4">
        <v>58000</v>
      </c>
      <c r="I4">
        <v>58075.38515841584</v>
      </c>
      <c r="J4">
        <v>58075.38515841584</v>
      </c>
      <c r="K4">
        <v>107.84531683168319</v>
      </c>
      <c r="L4">
        <v>637.51896534653451</v>
      </c>
      <c r="M4">
        <v>311.91754455445556</v>
      </c>
      <c r="N4">
        <v>2.5616188118811887</v>
      </c>
      <c r="O4">
        <v>90.997480198019787</v>
      </c>
      <c r="P4">
        <v>90.223054455445563</v>
      </c>
      <c r="Q4">
        <v>10.25082178217821</v>
      </c>
      <c r="R4">
        <v>14.387415841584147</v>
      </c>
      <c r="S4">
        <v>39.501668316831697</v>
      </c>
    </row>
    <row r="5" spans="1:19" x14ac:dyDescent="0.2">
      <c r="A5" s="5" t="s">
        <v>15</v>
      </c>
      <c r="B5">
        <f>AVERAGE(Sheet1!D2:D129)</f>
        <v>23.317195312500001</v>
      </c>
      <c r="C5">
        <f>AVERAGE(Sheet1!D214:D219)</f>
        <v>487.72300000000001</v>
      </c>
      <c r="D5">
        <f>AVERAGE(Sheet1!D515:D716)</f>
        <v>637.51896534653451</v>
      </c>
      <c r="E5">
        <f>AVERAGE(Sheet1!D821:D1010)</f>
        <v>718.45875263157848</v>
      </c>
      <c r="F5">
        <f>AVERAGE(Sheet1!D1033:D1276)</f>
        <v>790.63507786885259</v>
      </c>
      <c r="H5">
        <v>68000</v>
      </c>
      <c r="I5">
        <v>67838.358042105217</v>
      </c>
      <c r="J5">
        <v>23.495210526315784</v>
      </c>
      <c r="K5">
        <v>143.76235263157895</v>
      </c>
      <c r="L5">
        <v>718.45875263157848</v>
      </c>
      <c r="M5">
        <v>335.02605263157881</v>
      </c>
      <c r="N5">
        <v>3.9441473684210506</v>
      </c>
      <c r="O5">
        <v>138.09496315789471</v>
      </c>
      <c r="P5">
        <v>136.88398947368421</v>
      </c>
      <c r="Q5">
        <v>17.049936842105254</v>
      </c>
      <c r="R5">
        <v>17.063547368421062</v>
      </c>
      <c r="S5">
        <v>54.71584210526315</v>
      </c>
    </row>
    <row r="6" spans="1:19" x14ac:dyDescent="0.2">
      <c r="A6" s="5" t="s">
        <v>16</v>
      </c>
      <c r="B6">
        <f>AVERAGE(Sheet1!E2:E129)</f>
        <v>23.807976562500006</v>
      </c>
      <c r="C6">
        <f>AVERAGE(Sheet1!E214:E219)</f>
        <v>169.51166666666666</v>
      </c>
      <c r="D6">
        <f>AVERAGE(Sheet1!E515:E716)</f>
        <v>311.91754455445556</v>
      </c>
      <c r="E6">
        <f>AVERAGE(Sheet1!E821:E1010)</f>
        <v>335.02605263157881</v>
      </c>
      <c r="F6">
        <f>AVERAGE(Sheet1!E1033:E1276)</f>
        <v>349.48406147540999</v>
      </c>
      <c r="H6" t="s">
        <v>23</v>
      </c>
      <c r="I6">
        <v>77140.890217213077</v>
      </c>
      <c r="J6">
        <v>23.201311475409849</v>
      </c>
      <c r="K6">
        <v>177.54644032921794</v>
      </c>
      <c r="L6">
        <v>790.63507786885259</v>
      </c>
      <c r="M6">
        <v>349.48406147540999</v>
      </c>
      <c r="N6">
        <v>5.8400983606557384</v>
      </c>
      <c r="O6">
        <v>195.1615450819672</v>
      </c>
      <c r="P6">
        <v>192.84020491803284</v>
      </c>
      <c r="Q6">
        <v>25.907717213114751</v>
      </c>
      <c r="R6">
        <v>23.002139344262332</v>
      </c>
      <c r="S6">
        <v>81.226553278688598</v>
      </c>
    </row>
    <row r="7" spans="1:19" x14ac:dyDescent="0.2">
      <c r="A7" s="5" t="s">
        <v>17</v>
      </c>
      <c r="B7">
        <f>AVERAGE(Sheet1!F2:F129)</f>
        <v>1.6320312499999986E-2</v>
      </c>
      <c r="C7">
        <f>AVERAGE(Sheet1!F214:F219)</f>
        <v>2.0636666666666668</v>
      </c>
      <c r="D7">
        <f>AVERAGE(Sheet1!F515:F716)</f>
        <v>2.5616188118811887</v>
      </c>
      <c r="E7">
        <f>AVERAGE(Sheet1!F821:F1010)</f>
        <v>3.9441473684210506</v>
      </c>
      <c r="F7">
        <f>AVERAGE(Sheet1!F1033:F1276)</f>
        <v>5.8400983606557384</v>
      </c>
    </row>
    <row r="8" spans="1:19" x14ac:dyDescent="0.2">
      <c r="A8" s="5" t="s">
        <v>18</v>
      </c>
      <c r="B8">
        <f>AVERAGE(Sheet1!G2:G129)</f>
        <v>-3.6718749999999989E-4</v>
      </c>
      <c r="C8">
        <f>AVERAGE(Sheet1!G214:G219)</f>
        <v>70.504499999999993</v>
      </c>
      <c r="D8">
        <f>AVERAGE(Sheet1!G515:G716)</f>
        <v>90.997480198019787</v>
      </c>
      <c r="E8">
        <f>AVERAGE(Sheet1!G821:G1010)</f>
        <v>138.09496315789471</v>
      </c>
      <c r="F8">
        <f>AVERAGE(Sheet1!G1033:G1276)</f>
        <v>195.1615450819672</v>
      </c>
    </row>
    <row r="9" spans="1:19" x14ac:dyDescent="0.2">
      <c r="A9" s="5" t="s">
        <v>19</v>
      </c>
      <c r="B9">
        <f>AVERAGE(Sheet1!H2:H129)</f>
        <v>8.4140625000000024E-2</v>
      </c>
      <c r="C9">
        <f>AVERAGE(Sheet1!H214:H219)</f>
        <v>70.149833333333333</v>
      </c>
      <c r="D9">
        <f>AVERAGE(Sheet1!H515:H716)</f>
        <v>90.223054455445563</v>
      </c>
      <c r="E9">
        <f>AVERAGE(Sheet1!H821:H1010)</f>
        <v>136.88398947368421</v>
      </c>
      <c r="F9">
        <f>AVERAGE(Sheet1!H1033:H1276)</f>
        <v>192.84020491803284</v>
      </c>
    </row>
    <row r="10" spans="1:19" x14ac:dyDescent="0.2">
      <c r="A10" s="5" t="s">
        <v>20</v>
      </c>
      <c r="B10">
        <f>AVERAGE(Sheet1!I2:I129)</f>
        <v>2.3757812499999989E-2</v>
      </c>
      <c r="C10">
        <f>AVERAGE(Sheet1!I214:I219)</f>
        <v>8.1808333333333341</v>
      </c>
      <c r="D10">
        <f>AVERAGE(Sheet1!I515:I716)</f>
        <v>10.25082178217821</v>
      </c>
      <c r="E10">
        <f>AVERAGE(Sheet1!I821:I1010)</f>
        <v>17.049936842105254</v>
      </c>
      <c r="F10">
        <f>AVERAGE(Sheet1!I1033:I1276)</f>
        <v>25.907717213114751</v>
      </c>
    </row>
    <row r="11" spans="1:19" x14ac:dyDescent="0.2">
      <c r="A11" s="5" t="s">
        <v>21</v>
      </c>
      <c r="B11">
        <f>AVERAGE(Sheet1!J2:J129)</f>
        <v>9.3281249999999979E-3</v>
      </c>
      <c r="C11">
        <f>AVERAGE(Sheet1!J214:J219)</f>
        <v>23.154499999999999</v>
      </c>
      <c r="D11">
        <f>AVERAGE(Sheet1!J515:J716)</f>
        <v>14.387415841584147</v>
      </c>
      <c r="E11">
        <f>AVERAGE(Sheet1!J821:J1010)</f>
        <v>17.063547368421062</v>
      </c>
      <c r="F11">
        <f>AVERAGE(Sheet1!J1033:J1276)</f>
        <v>23.002139344262332</v>
      </c>
    </row>
    <row r="12" spans="1:19" x14ac:dyDescent="0.2">
      <c r="A12" s="5" t="s">
        <v>22</v>
      </c>
      <c r="B12">
        <f>AVERAGE(Sheet1!L2:L129)</f>
        <v>0.60783593750000009</v>
      </c>
      <c r="C12">
        <f>AVERAGE(Sheet1!L214:L219)</f>
        <v>24.974333333333334</v>
      </c>
      <c r="D12">
        <f>AVERAGE(Sheet1!L515:L716)</f>
        <v>39.501668316831697</v>
      </c>
      <c r="E12">
        <f>AVERAGE(Sheet1!L821:L1010)</f>
        <v>54.71584210526315</v>
      </c>
      <c r="F12">
        <f>AVERAGE(Sheet1!L1033:L1276)</f>
        <v>81.226553278688598</v>
      </c>
    </row>
    <row r="15" spans="1:19" x14ac:dyDescent="0.2">
      <c r="B15">
        <f>B3+273.15</f>
        <v>296.86930468749995</v>
      </c>
      <c r="C15">
        <f>C3+273.15</f>
        <v>297.54416666666663</v>
      </c>
      <c r="D15">
        <f t="shared" ref="D15:F15" si="0">D3+273.15</f>
        <v>296.74674752475249</v>
      </c>
      <c r="E15">
        <f t="shared" si="0"/>
        <v>296.64521052631574</v>
      </c>
      <c r="F15">
        <f t="shared" si="0"/>
        <v>296.35131147540983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B60A-661F-0F43-B3E3-27F4D90D7D8F}">
  <dimension ref="A1:L9"/>
  <sheetViews>
    <sheetView tabSelected="1" workbookViewId="0">
      <selection activeCell="I7" sqref="I7"/>
    </sheetView>
  </sheetViews>
  <sheetFormatPr baseColWidth="10" defaultRowHeight="16" x14ac:dyDescent="0.2"/>
  <cols>
    <col min="1" max="1" width="12.5" style="1" bestFit="1" customWidth="1"/>
  </cols>
  <sheetData>
    <row r="1" spans="1:12" x14ac:dyDescent="0.2">
      <c r="A1" s="3"/>
      <c r="B1" s="4" t="s">
        <v>24</v>
      </c>
      <c r="C1" s="4" t="s">
        <v>25</v>
      </c>
      <c r="D1" s="4" t="s">
        <v>26</v>
      </c>
      <c r="E1" s="4" t="s">
        <v>27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29</v>
      </c>
      <c r="K1" s="4" t="s">
        <v>30</v>
      </c>
      <c r="L1" s="4" t="s">
        <v>31</v>
      </c>
    </row>
    <row r="2" spans="1:12" x14ac:dyDescent="0.2">
      <c r="A2" s="3" t="s">
        <v>12</v>
      </c>
      <c r="B2" s="2">
        <v>297.04989999999998</v>
      </c>
      <c r="C2" s="2">
        <v>296.87959999999998</v>
      </c>
      <c r="D2" s="2">
        <v>296.64589999999998</v>
      </c>
      <c r="E2" s="2">
        <v>297.12779999999998</v>
      </c>
      <c r="F2" s="2">
        <f>Sheet1!$O$1-'Question 3'!N2</f>
        <v>97.583679687499995</v>
      </c>
      <c r="G2" s="2">
        <f>Sheet1!$O$1+'Question 3'!O2</f>
        <v>97.599632812499991</v>
      </c>
      <c r="H2" s="2">
        <f>Sheet1!$O$1+'Question 3'!P2</f>
        <v>97.684140624999998</v>
      </c>
      <c r="I2" s="2">
        <f>Sheet1!$O$1</f>
        <v>97.6</v>
      </c>
      <c r="J2" s="2">
        <f>1.3068+(A9-295)*(1.386-1.3068)/(300-296)</f>
        <v>1.3438122328124988</v>
      </c>
      <c r="K2" s="2">
        <f>'Question 3'!B8/'Question 3'!B7*'Querstion 3.1'!J2</f>
        <v>-3.0234167037906885E-2</v>
      </c>
      <c r="L2" s="2" t="s">
        <v>32</v>
      </c>
    </row>
    <row r="3" spans="1:12" x14ac:dyDescent="0.2">
      <c r="A3" s="3">
        <v>48000</v>
      </c>
      <c r="B3" s="2">
        <v>296.6773</v>
      </c>
      <c r="C3" s="2">
        <v>326.75529999999998</v>
      </c>
      <c r="D3" s="2">
        <v>806.72550000000001</v>
      </c>
      <c r="E3" s="2">
        <v>475.95699999999999</v>
      </c>
      <c r="F3" s="2">
        <f>Sheet1!$O$1-'Question 3'!N3</f>
        <v>95.536333333333332</v>
      </c>
      <c r="G3" s="2">
        <f>Sheet1!$O$1+'Question 3'!O3</f>
        <v>168.10449999999997</v>
      </c>
      <c r="H3" s="2">
        <f>Sheet1!$O$1+'Question 3'!P3</f>
        <v>167.74983333333333</v>
      </c>
      <c r="I3" s="2">
        <f>Sheet1!$O$1</f>
        <v>97.6</v>
      </c>
      <c r="J3" s="2">
        <f>1.3068+(B9-295)*(1.386-1.3068)/(300-296)</f>
        <v>1.3571744999999991</v>
      </c>
      <c r="K3" s="2">
        <f>'Question 3'!C8/'Question 3'!C7*J3</f>
        <v>46.367425069576768</v>
      </c>
      <c r="L3" s="2"/>
    </row>
    <row r="4" spans="1:12" x14ac:dyDescent="0.2">
      <c r="A4" s="3">
        <v>58000</v>
      </c>
      <c r="B4" s="2">
        <v>96.956800000000001</v>
      </c>
      <c r="C4" s="2">
        <v>383.52460000000002</v>
      </c>
      <c r="D4" s="2">
        <v>946.43089999999995</v>
      </c>
      <c r="E4" s="2">
        <v>593.36609999999996</v>
      </c>
      <c r="F4" s="2">
        <f>Sheet1!$O$1-'Question 3'!N4</f>
        <v>95.038381188118805</v>
      </c>
      <c r="G4" s="2">
        <f>Sheet1!$O$1+'Question 3'!O4</f>
        <v>188.59748019801978</v>
      </c>
      <c r="H4" s="2">
        <f>Sheet1!$O$1+'Question 3'!P4</f>
        <v>187.82305445544557</v>
      </c>
      <c r="I4" s="2">
        <f>Sheet1!$O$1</f>
        <v>97.6</v>
      </c>
      <c r="J4" s="2">
        <f>1.3068+(C9-295)*(1.386-1.3068)/(300-296)</f>
        <v>1.3413856009900993</v>
      </c>
      <c r="K4" s="2">
        <f>'Question 3'!D8/'Question 3'!D7*J4</f>
        <v>47.650614173295224</v>
      </c>
      <c r="L4" s="2"/>
    </row>
    <row r="5" spans="1:12" x14ac:dyDescent="0.2">
      <c r="A5" s="3">
        <v>68000</v>
      </c>
      <c r="B5" s="2">
        <v>296.83449999999999</v>
      </c>
      <c r="C5" s="2">
        <v>418.50549999999998</v>
      </c>
      <c r="D5" s="2">
        <v>1037.5250000000001</v>
      </c>
      <c r="E5" s="2">
        <v>605.28650000000005</v>
      </c>
      <c r="F5" s="2">
        <f>Sheet1!$O$1-'Question 3'!N5</f>
        <v>93.655852631578938</v>
      </c>
      <c r="G5" s="2">
        <f>Sheet1!$O$1+'Question 3'!O5</f>
        <v>235.6949631578947</v>
      </c>
      <c r="H5" s="2">
        <f>Sheet1!$O$1+'Question 3'!P5</f>
        <v>234.4839894736842</v>
      </c>
      <c r="I5" s="2">
        <f>Sheet1!$O$1</f>
        <v>97.6</v>
      </c>
      <c r="J5" s="2">
        <f>1.3068+(D9-295)*(1.386-1.3068)/(300-296)</f>
        <v>1.3393751684210515</v>
      </c>
      <c r="K5" s="2">
        <f>J5*'Question 3'!E8/'Question 3'!E7</f>
        <v>46.89504403882075</v>
      </c>
      <c r="L5" s="2"/>
    </row>
    <row r="6" spans="1:12" x14ac:dyDescent="0.2">
      <c r="A6" s="3" t="s">
        <v>23</v>
      </c>
      <c r="B6" s="2">
        <v>296.5224</v>
      </c>
      <c r="C6" s="2">
        <v>452.75880000000001</v>
      </c>
      <c r="D6" s="2">
        <v>1119.557</v>
      </c>
      <c r="E6" s="2">
        <v>630.99210000000005</v>
      </c>
      <c r="F6" s="2">
        <f>Sheet1!$O$1-'Question 3'!N6</f>
        <v>91.75990163934425</v>
      </c>
      <c r="G6" s="2">
        <f>Sheet1!$O$1+'Question 3'!O6</f>
        <v>292.7615450819672</v>
      </c>
      <c r="H6" s="2">
        <f>Sheet1!$O$1+'Question 3'!P6</f>
        <v>290.4402049180328</v>
      </c>
      <c r="I6" s="2">
        <f>Sheet1!$O$1</f>
        <v>97.6</v>
      </c>
      <c r="J6" s="2">
        <f>1.3068+(E9-295)*(1.386-1.3068)/(300-296)</f>
        <v>1.3335559672131145</v>
      </c>
      <c r="K6" s="2">
        <f>J6*'Question 3'!F8/'Question 3'!F7</f>
        <v>44.564119804544909</v>
      </c>
      <c r="L6" s="2"/>
    </row>
    <row r="9" spans="1:12" x14ac:dyDescent="0.2">
      <c r="A9" s="1">
        <v>296.86930468749995</v>
      </c>
      <c r="B9">
        <v>297.54416666666663</v>
      </c>
      <c r="C9">
        <v>296.74674752475249</v>
      </c>
      <c r="D9">
        <v>296.64521052631574</v>
      </c>
      <c r="E9">
        <v>296.35131147540983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Question 3</vt:lpstr>
      <vt:lpstr>Querstion 3.1</vt:lpstr>
      <vt:lpstr>Sheet1!_2022_10_30_Sample_Data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dcterms:created xsi:type="dcterms:W3CDTF">2022-11-13T20:28:55Z</dcterms:created>
  <dcterms:modified xsi:type="dcterms:W3CDTF">2022-11-14T03:00:07Z</dcterms:modified>
</cp:coreProperties>
</file>