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8a54c5ee6e732/"/>
    </mc:Choice>
  </mc:AlternateContent>
  <xr:revisionPtr revIDLastSave="0" documentId="14_{9614B865-605B-4E7B-A90F-023E863EA33B}" xr6:coauthVersionLast="47" xr6:coauthVersionMax="47" xr10:uidLastSave="{00000000-0000-0000-0000-000000000000}"/>
  <bookViews>
    <workbookView xWindow="-108" yWindow="-108" windowWidth="23256" windowHeight="12456" xr2:uid="{A32B28D5-6C8C-464C-B527-E6E8BC1D5A36}"/>
  </bookViews>
  <sheets>
    <sheet name="Sheet1" sheetId="2" r:id="rId1"/>
    <sheet name="bmw 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<sst xmlns="http://schemas.openxmlformats.org/spreadsheetml/2006/main" count="32381" uniqueCount="46">
  <si>
    <t>model</t>
  </si>
  <si>
    <t>year</t>
  </si>
  <si>
    <t>price</t>
  </si>
  <si>
    <t>transmission</t>
  </si>
  <si>
    <t>mileage</t>
  </si>
  <si>
    <t>fuelType</t>
  </si>
  <si>
    <t>tax</t>
  </si>
  <si>
    <t>mpg</t>
  </si>
  <si>
    <t>engineSize</t>
  </si>
  <si>
    <t xml:space="preserve"> 5 Series</t>
  </si>
  <si>
    <t>Automatic</t>
  </si>
  <si>
    <t>Diesel</t>
  </si>
  <si>
    <t xml:space="preserve"> 6 Series</t>
  </si>
  <si>
    <t>Petrol</t>
  </si>
  <si>
    <t xml:space="preserve"> 1 Series</t>
  </si>
  <si>
    <t xml:space="preserve"> 7 Series</t>
  </si>
  <si>
    <t xml:space="preserve"> 2 Series</t>
  </si>
  <si>
    <t>Manual</t>
  </si>
  <si>
    <t xml:space="preserve"> 4 Series</t>
  </si>
  <si>
    <t xml:space="preserve"> X3</t>
  </si>
  <si>
    <t xml:space="preserve"> 3 Series</t>
  </si>
  <si>
    <t>Other</t>
  </si>
  <si>
    <t xml:space="preserve"> X5</t>
  </si>
  <si>
    <t xml:space="preserve"> X4</t>
  </si>
  <si>
    <t xml:space="preserve"> i3</t>
  </si>
  <si>
    <t xml:space="preserve"> X1</t>
  </si>
  <si>
    <t>Semi-Auto</t>
  </si>
  <si>
    <t xml:space="preserve"> M4</t>
  </si>
  <si>
    <t>Hybrid</t>
  </si>
  <si>
    <t xml:space="preserve"> X2</t>
  </si>
  <si>
    <t xml:space="preserve"> X6</t>
  </si>
  <si>
    <t xml:space="preserve"> 8 Series</t>
  </si>
  <si>
    <t xml:space="preserve"> Z4</t>
  </si>
  <si>
    <t xml:space="preserve"> X7</t>
  </si>
  <si>
    <t xml:space="preserve"> M5</t>
  </si>
  <si>
    <t xml:space="preserve"> i8</t>
  </si>
  <si>
    <t xml:space="preserve"> M2</t>
  </si>
  <si>
    <t xml:space="preserve"> M3</t>
  </si>
  <si>
    <t xml:space="preserve"> M6</t>
  </si>
  <si>
    <t>Electric</t>
  </si>
  <si>
    <t xml:space="preserve"> Z3</t>
  </si>
  <si>
    <t>Grand Total</t>
  </si>
  <si>
    <t>Row Labels</t>
  </si>
  <si>
    <t>Sum of price</t>
  </si>
  <si>
    <t>Sum of mileage</t>
  </si>
  <si>
    <t>Sum of 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</si>
</sst>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[bmw analysis.xlsx]Sheet1!PivotTable1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Sheet1!$A$4:$A$28</c:f>
              <c:strCache>
                <c:ptCount val="24"/>
                <c:pt idx="0">
                  <c:v> 1 Series</c:v>
                </c:pt>
                <c:pt idx="1">
                  <c:v> 2 Series</c:v>
                </c:pt>
                <c:pt idx="2">
                  <c:v> 3 Series</c:v>
                </c:pt>
                <c:pt idx="3">
                  <c:v> 4 Series</c:v>
                </c:pt>
                <c:pt idx="4">
                  <c:v> 5 Series</c:v>
                </c:pt>
                <c:pt idx="5">
                  <c:v> 6 Series</c:v>
                </c:pt>
                <c:pt idx="6">
                  <c:v> 7 Series</c:v>
                </c:pt>
                <c:pt idx="7">
                  <c:v> 8 Series</c:v>
                </c:pt>
                <c:pt idx="8">
                  <c:v> i3</c:v>
                </c:pt>
                <c:pt idx="9">
                  <c:v> i8</c:v>
                </c:pt>
                <c:pt idx="10">
                  <c:v> M2</c:v>
                </c:pt>
                <c:pt idx="11">
                  <c:v> M3</c:v>
                </c:pt>
                <c:pt idx="12">
                  <c:v> M4</c:v>
                </c:pt>
                <c:pt idx="13">
                  <c:v> M5</c:v>
                </c:pt>
                <c:pt idx="14">
                  <c:v> M6</c:v>
                </c:pt>
                <c:pt idx="15">
                  <c:v> X1</c:v>
                </c:pt>
                <c:pt idx="16">
                  <c:v> X2</c:v>
                </c:pt>
                <c:pt idx="17">
                  <c:v> X3</c:v>
                </c:pt>
                <c:pt idx="18">
                  <c:v> X4</c:v>
                </c:pt>
                <c:pt idx="19">
                  <c:v> X5</c:v>
                </c:pt>
                <c:pt idx="20">
                  <c:v> X6</c:v>
                </c:pt>
                <c:pt idx="21">
                  <c:v> X7</c:v>
                </c:pt>
                <c:pt idx="22">
                  <c:v> Z3</c:v>
                </c:pt>
                <c:pt idx="23">
                  <c:v> Z4</c:v>
                </c:pt>
              </c:strCache>
            </c:strRef>
          </c:cat>
          <c:val>
            <c:numRef>
              <c:f>Sheet1!$B$4:$B$28</c:f>
              <c:numCache>
                <c:formatCode>General</c:formatCode>
                <c:ptCount val="24"/>
                <c:pt idx="0">
                  <c:v>31152869</c:v>
                </c:pt>
                <c:pt idx="1">
                  <c:v>24013888</c:v>
                </c:pt>
                <c:pt idx="2">
                  <c:v>48568936</c:v>
                </c:pt>
                <c:pt idx="3">
                  <c:v>22385926</c:v>
                </c:pt>
                <c:pt idx="4">
                  <c:v>23799524</c:v>
                </c:pt>
                <c:pt idx="5">
                  <c:v>2630272</c:v>
                </c:pt>
                <c:pt idx="6">
                  <c:v>3915038</c:v>
                </c:pt>
                <c:pt idx="7">
                  <c:v>2495914</c:v>
                </c:pt>
                <c:pt idx="8">
                  <c:v>802686</c:v>
                </c:pt>
                <c:pt idx="9">
                  <c:v>969214</c:v>
                </c:pt>
                <c:pt idx="10">
                  <c:v>905947</c:v>
                </c:pt>
                <c:pt idx="11">
                  <c:v>816204</c:v>
                </c:pt>
                <c:pt idx="12">
                  <c:v>5409279</c:v>
                </c:pt>
                <c:pt idx="13">
                  <c:v>1675040</c:v>
                </c:pt>
                <c:pt idx="14">
                  <c:v>257520</c:v>
                </c:pt>
                <c:pt idx="15">
                  <c:v>15932518</c:v>
                </c:pt>
                <c:pt idx="16">
                  <c:v>8204159</c:v>
                </c:pt>
                <c:pt idx="17">
                  <c:v>15294829</c:v>
                </c:pt>
                <c:pt idx="18">
                  <c:v>5857119</c:v>
                </c:pt>
                <c:pt idx="19">
                  <c:v>18556760</c:v>
                </c:pt>
                <c:pt idx="20">
                  <c:v>4646893</c:v>
                </c:pt>
                <c:pt idx="21">
                  <c:v>3841352</c:v>
                </c:pt>
                <c:pt idx="22">
                  <c:v>40785</c:v>
                </c:pt>
                <c:pt idx="23">
                  <c:v>2916209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7D-4912-B19E-DDF86D719271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mileage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Sheet1!$A$4:$A$28</c:f>
              <c:strCache>
                <c:ptCount val="24"/>
                <c:pt idx="0">
                  <c:v> 1 Series</c:v>
                </c:pt>
                <c:pt idx="1">
                  <c:v> 2 Series</c:v>
                </c:pt>
                <c:pt idx="2">
                  <c:v> 3 Series</c:v>
                </c:pt>
                <c:pt idx="3">
                  <c:v> 4 Series</c:v>
                </c:pt>
                <c:pt idx="4">
                  <c:v> 5 Series</c:v>
                </c:pt>
                <c:pt idx="5">
                  <c:v> 6 Series</c:v>
                </c:pt>
                <c:pt idx="6">
                  <c:v> 7 Series</c:v>
                </c:pt>
                <c:pt idx="7">
                  <c:v> 8 Series</c:v>
                </c:pt>
                <c:pt idx="8">
                  <c:v> i3</c:v>
                </c:pt>
                <c:pt idx="9">
                  <c:v> i8</c:v>
                </c:pt>
                <c:pt idx="10">
                  <c:v> M2</c:v>
                </c:pt>
                <c:pt idx="11">
                  <c:v> M3</c:v>
                </c:pt>
                <c:pt idx="12">
                  <c:v> M4</c:v>
                </c:pt>
                <c:pt idx="13">
                  <c:v> M5</c:v>
                </c:pt>
                <c:pt idx="14">
                  <c:v> M6</c:v>
                </c:pt>
                <c:pt idx="15">
                  <c:v> X1</c:v>
                </c:pt>
                <c:pt idx="16">
                  <c:v> X2</c:v>
                </c:pt>
                <c:pt idx="17">
                  <c:v> X3</c:v>
                </c:pt>
                <c:pt idx="18">
                  <c:v> X4</c:v>
                </c:pt>
                <c:pt idx="19">
                  <c:v> X5</c:v>
                </c:pt>
                <c:pt idx="20">
                  <c:v> X6</c:v>
                </c:pt>
                <c:pt idx="21">
                  <c:v> X7</c:v>
                </c:pt>
                <c:pt idx="22">
                  <c:v> Z3</c:v>
                </c:pt>
                <c:pt idx="23">
                  <c:v> Z4</c:v>
                </c:pt>
              </c:strCache>
            </c:strRef>
          </c:cat>
          <c:val>
            <c:numRef>
              <c:f>Sheet1!$C$4:$C$28</c:f>
              <c:numCache>
                <c:formatCode>General</c:formatCode>
                <c:ptCount val="24"/>
                <c:pt idx="0">
                  <c:v>54967000</c:v>
                </c:pt>
                <c:pt idx="1">
                  <c:v>20945361</c:v>
                </c:pt>
                <c:pt idx="2">
                  <c:v>77829994</c:v>
                </c:pt>
                <c:pt idx="3">
                  <c:v>21677604</c:v>
                </c:pt>
                <c:pt idx="4">
                  <c:v>32484045</c:v>
                </c:pt>
                <c:pt idx="5">
                  <c:v>3422003</c:v>
                </c:pt>
                <c:pt idx="6">
                  <c:v>2510851</c:v>
                </c:pt>
                <c:pt idx="7">
                  <c:v>149483</c:v>
                </c:pt>
                <c:pt idx="8">
                  <c:v>1326829</c:v>
                </c:pt>
                <c:pt idx="9">
                  <c:v>292284</c:v>
                </c:pt>
                <c:pt idx="10">
                  <c:v>97794</c:v>
                </c:pt>
                <c:pt idx="11">
                  <c:v>1080636</c:v>
                </c:pt>
                <c:pt idx="12">
                  <c:v>1327750</c:v>
                </c:pt>
                <c:pt idx="13">
                  <c:v>427833</c:v>
                </c:pt>
                <c:pt idx="14">
                  <c:v>292429</c:v>
                </c:pt>
                <c:pt idx="15">
                  <c:v>20414056</c:v>
                </c:pt>
                <c:pt idx="16">
                  <c:v>1274757</c:v>
                </c:pt>
                <c:pt idx="17">
                  <c:v>14749680</c:v>
                </c:pt>
                <c:pt idx="18">
                  <c:v>3653371</c:v>
                </c:pt>
                <c:pt idx="19">
                  <c:v>11623723</c:v>
                </c:pt>
                <c:pt idx="20">
                  <c:v>2079088</c:v>
                </c:pt>
                <c:pt idx="21">
                  <c:v>289909</c:v>
                </c:pt>
                <c:pt idx="22">
                  <c:v>366231</c:v>
                </c:pt>
                <c:pt idx="23">
                  <c:v>1600301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7D-4912-B19E-DDF86D719271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mpg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Sheet1!$A$4:$A$28</c:f>
              <c:strCache>
                <c:ptCount val="24"/>
                <c:pt idx="0">
                  <c:v> 1 Series</c:v>
                </c:pt>
                <c:pt idx="1">
                  <c:v> 2 Series</c:v>
                </c:pt>
                <c:pt idx="2">
                  <c:v> 3 Series</c:v>
                </c:pt>
                <c:pt idx="3">
                  <c:v> 4 Series</c:v>
                </c:pt>
                <c:pt idx="4">
                  <c:v> 5 Series</c:v>
                </c:pt>
                <c:pt idx="5">
                  <c:v> 6 Series</c:v>
                </c:pt>
                <c:pt idx="6">
                  <c:v> 7 Series</c:v>
                </c:pt>
                <c:pt idx="7">
                  <c:v> 8 Series</c:v>
                </c:pt>
                <c:pt idx="8">
                  <c:v> i3</c:v>
                </c:pt>
                <c:pt idx="9">
                  <c:v> i8</c:v>
                </c:pt>
                <c:pt idx="10">
                  <c:v> M2</c:v>
                </c:pt>
                <c:pt idx="11">
                  <c:v> M3</c:v>
                </c:pt>
                <c:pt idx="12">
                  <c:v> M4</c:v>
                </c:pt>
                <c:pt idx="13">
                  <c:v> M5</c:v>
                </c:pt>
                <c:pt idx="14">
                  <c:v> M6</c:v>
                </c:pt>
                <c:pt idx="15">
                  <c:v> X1</c:v>
                </c:pt>
                <c:pt idx="16">
                  <c:v> X2</c:v>
                </c:pt>
                <c:pt idx="17">
                  <c:v> X3</c:v>
                </c:pt>
                <c:pt idx="18">
                  <c:v> X4</c:v>
                </c:pt>
                <c:pt idx="19">
                  <c:v> X5</c:v>
                </c:pt>
                <c:pt idx="20">
                  <c:v> X6</c:v>
                </c:pt>
                <c:pt idx="21">
                  <c:v> X7</c:v>
                </c:pt>
                <c:pt idx="22">
                  <c:v> Z3</c:v>
                </c:pt>
                <c:pt idx="23">
                  <c:v> Z4</c:v>
                </c:pt>
              </c:strCache>
            </c:strRef>
          </c:cat>
          <c:val>
            <c:numRef>
              <c:f>Sheet1!$D$4:$D$28</c:f>
              <c:numCache>
                <c:formatCode>General</c:formatCode>
                <c:ptCount val="24"/>
                <c:pt idx="0">
                  <c:v>113558.3000000005</c:v>
                </c:pt>
                <c:pt idx="1">
                  <c:v>68655.900000000169</c:v>
                </c:pt>
                <c:pt idx="2">
                  <c:v>141847.89999999953</c:v>
                </c:pt>
                <c:pt idx="3">
                  <c:v>55233.799999999836</c:v>
                </c:pt>
                <c:pt idx="4">
                  <c:v>65569.800000000396</c:v>
                </c:pt>
                <c:pt idx="5">
                  <c:v>5010.5</c:v>
                </c:pt>
                <c:pt idx="6">
                  <c:v>4900.0000000000018</c:v>
                </c:pt>
                <c:pt idx="7">
                  <c:v>1307.8000000000002</c:v>
                </c:pt>
                <c:pt idx="8">
                  <c:v>20244.399999999983</c:v>
                </c:pt>
                <c:pt idx="9">
                  <c:v>2333.4</c:v>
                </c:pt>
                <c:pt idx="10">
                  <c:v>627.90000000000009</c:v>
                </c:pt>
                <c:pt idx="11">
                  <c:v>794.89999999999986</c:v>
                </c:pt>
                <c:pt idx="12">
                  <c:v>4197.6999999999989</c:v>
                </c:pt>
                <c:pt idx="13">
                  <c:v>759.3000000000003</c:v>
                </c:pt>
                <c:pt idx="14">
                  <c:v>217.5</c:v>
                </c:pt>
                <c:pt idx="15">
                  <c:v>44393.700000000012</c:v>
                </c:pt>
                <c:pt idx="16">
                  <c:v>13467.599999999977</c:v>
                </c:pt>
                <c:pt idx="17">
                  <c:v>26646.799999999905</c:v>
                </c:pt>
                <c:pt idx="18">
                  <c:v>7747.4999999999991</c:v>
                </c:pt>
                <c:pt idx="19">
                  <c:v>20434.90000000006</c:v>
                </c:pt>
                <c:pt idx="20">
                  <c:v>4006.1000000000022</c:v>
                </c:pt>
                <c:pt idx="21">
                  <c:v>1751.1999999999996</c:v>
                </c:pt>
                <c:pt idx="22">
                  <c:v>236.60000000000002</c:v>
                </c:pt>
                <c:pt idx="23">
                  <c:v>4094.4999999999945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D-4912-B19E-DDF86D719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586320"/>
        <c:axId val="624586800"/>
      </c:lineChart>
      <c:catAx>
        <c:axId val="62458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86800"/>
        <c:crosses val="autoZero"/>
        <c:auto val="1"/>
        <c:lblAlgn val="ctr"/>
        <c:lblOffset val="100"/>
        <c:noMultiLvlLbl val="0"/>
      </c:catAx>
      <c:valAx>
        <c:axId val="62458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8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5</xdr:row>
      <xdr:rowOff>106680</xdr:rowOff>
    </xdr:from>
    <xdr:to>
      <xdr:col>22</xdr:col>
      <xdr:colOff>182880</xdr:colOff>
      <xdr:row>25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110CC-DAF6-9A99-2C61-B3FCA0674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497220138888" createdVersion="8" refreshedVersion="8" minRefreshableVersion="3" recordCount="10781" xr:uid="{2EE200F9-2FDC-46F4-8D44-1A58FAA20770}">
  <cacheSource type="worksheet">
    <worksheetSource name="Table1"/>
  </cacheSource>
  <cacheFields count="9">
    <cacheField name="model" numFmtId="0">
      <sharedItems count="24">
        <s v=" 5 Series"/>
        <s v=" 6 Series"/>
        <s v=" 1 Series"/>
        <s v=" 7 Series"/>
        <s v=" 2 Series"/>
        <s v=" 4 Series"/>
        <s v=" X3"/>
        <s v=" 3 Series"/>
        <s v=" X5"/>
        <s v=" X4"/>
        <s v=" i3"/>
        <s v=" X1"/>
        <s v=" M4"/>
        <s v=" X2"/>
        <s v=" X6"/>
        <s v=" 8 Series"/>
        <s v=" Z4"/>
        <s v=" X7"/>
        <s v=" M5"/>
        <s v=" i8"/>
        <s v=" M2"/>
        <s v=" M3"/>
        <s v=" M6"/>
        <s v=" Z3"/>
      </sharedItems>
    </cacheField>
    <cacheField name="year" numFmtId="0">
      <sharedItems containsSemiMixedTypes="0" containsString="0" containsNumber="1" containsInteger="1" minValue="1996" maxValue="2020" count="25">
        <n v="2014"/>
        <n v="2018"/>
        <n v="2016"/>
        <n v="2017"/>
        <n v="2015"/>
        <n v="2019"/>
        <n v="2013"/>
        <n v="2020"/>
        <n v="2002"/>
        <n v="2004"/>
        <n v="2007"/>
        <n v="2008"/>
        <n v="2011"/>
        <n v="2012"/>
        <n v="2009"/>
        <n v="2006"/>
        <n v="2010"/>
        <n v="2003"/>
        <n v="2001"/>
        <n v="2005"/>
        <n v="2000"/>
        <n v="1999"/>
        <n v="1996"/>
        <n v="1997"/>
        <n v="1998"/>
      </sharedItems>
    </cacheField>
    <cacheField name="price" numFmtId="0">
      <sharedItems containsSemiMixedTypes="0" containsString="0" containsNumber="1" containsInteger="1" minValue="1200" maxValue="123456" count="3777">
        <n v="11200"/>
        <n v="27000"/>
        <n v="16000"/>
        <n v="12750"/>
        <n v="14500"/>
        <n v="14900"/>
        <n v="16250"/>
        <n v="14250"/>
        <n v="15500"/>
        <n v="11800"/>
        <n v="10500"/>
        <n v="22000"/>
        <n v="16500"/>
        <n v="14000"/>
        <n v="9700"/>
        <n v="12600"/>
        <n v="15100"/>
        <n v="9400"/>
        <n v="14300"/>
        <n v="17800"/>
        <n v="14400"/>
        <n v="19750"/>
        <n v="17400"/>
        <n v="16800"/>
        <n v="23000"/>
        <n v="17100"/>
        <n v="20500"/>
        <n v="11900"/>
        <n v="13000"/>
        <n v="11500"/>
        <n v="13500"/>
        <n v="18900"/>
        <n v="14600"/>
        <n v="15800"/>
        <n v="11400"/>
        <n v="12000"/>
        <n v="17500"/>
        <n v="23500"/>
        <n v="16700"/>
        <n v="18000"/>
        <n v="9200"/>
        <n v="13200"/>
        <n v="11000"/>
        <n v="18500"/>
        <n v="11100"/>
        <n v="12700"/>
        <n v="14100"/>
        <n v="10800"/>
        <n v="12500"/>
        <n v="13600"/>
        <n v="15600"/>
        <n v="15250"/>
        <n v="11700"/>
        <n v="10900"/>
        <n v="12400"/>
        <n v="12800"/>
        <n v="15000"/>
        <n v="21750"/>
        <n v="13900"/>
        <n v="15200"/>
        <n v="12150"/>
        <n v="19490"/>
        <n v="15499"/>
        <n v="10600"/>
        <n v="29998"/>
        <n v="12498"/>
        <n v="7948"/>
        <n v="13100"/>
        <n v="14800"/>
        <n v="15900"/>
        <n v="16300"/>
        <n v="19700"/>
        <n v="14450"/>
        <n v="12200"/>
        <n v="9100"/>
        <n v="12450"/>
        <n v="21000"/>
        <n v="14700"/>
        <n v="19000"/>
        <n v="15400"/>
        <n v="17950"/>
        <n v="22600"/>
        <n v="9750"/>
        <n v="21400"/>
        <n v="22500"/>
        <n v="8000"/>
        <n v="9900"/>
        <n v="9500"/>
        <n v="14200"/>
        <n v="12100"/>
        <n v="8800"/>
        <n v="13400"/>
        <n v="13700"/>
        <n v="16900"/>
        <n v="21950"/>
        <n v="8750"/>
        <n v="17000"/>
        <n v="13750"/>
        <n v="16600"/>
        <n v="16750"/>
        <n v="15700"/>
        <n v="15998"/>
        <n v="31498"/>
        <n v="27998"/>
        <n v="54998"/>
        <n v="11998"/>
        <n v="25998"/>
        <n v="31998"/>
        <n v="33998"/>
        <n v="14995"/>
        <n v="17995"/>
        <n v="14498"/>
        <n v="10998"/>
        <n v="16998"/>
        <n v="11498"/>
        <n v="29498"/>
        <n v="19498"/>
        <n v="17998"/>
        <n v="8298"/>
        <n v="61898"/>
        <n v="13298"/>
        <n v="21898"/>
        <n v="17495"/>
        <n v="14998"/>
        <n v="10498"/>
        <n v="19998"/>
        <n v="16698"/>
        <n v="27798"/>
        <n v="18298"/>
        <n v="14698"/>
        <n v="18498"/>
        <n v="21498"/>
        <n v="22998"/>
        <n v="29898"/>
        <n v="20498"/>
        <n v="27650"/>
        <n v="18650"/>
        <n v="22995"/>
        <n v="36995"/>
        <n v="26995"/>
        <n v="11995"/>
        <n v="25995"/>
        <n v="29995"/>
        <n v="21495"/>
        <n v="34498"/>
        <n v="45898"/>
        <n v="37898"/>
        <n v="23998"/>
        <n v="31000"/>
        <n v="19500"/>
        <n v="34000"/>
        <n v="28000"/>
        <n v="78000"/>
        <n v="29000"/>
        <n v="24700"/>
        <n v="24000"/>
        <n v="56000"/>
        <n v="32000"/>
        <n v="20000"/>
        <n v="17498"/>
        <n v="15798"/>
        <n v="18998"/>
        <n v="41500"/>
        <n v="20800"/>
        <n v="25000"/>
        <n v="21500"/>
        <n v="30000"/>
        <n v="53000"/>
        <n v="25990"/>
        <n v="24300"/>
        <n v="33000"/>
        <n v="51000"/>
        <n v="19800"/>
        <n v="9300"/>
        <n v="50000"/>
        <n v="27500"/>
        <n v="19300"/>
        <n v="26000"/>
        <n v="25500"/>
        <n v="21300"/>
        <n v="14990"/>
        <n v="40000"/>
        <n v="21800"/>
        <n v="20998"/>
        <n v="19698"/>
        <n v="17200"/>
        <n v="52000"/>
        <n v="9985"/>
        <n v="19485"/>
        <n v="9965"/>
        <n v="10985"/>
        <n v="13489"/>
        <n v="13994"/>
        <n v="35950"/>
        <n v="25490"/>
        <n v="34900"/>
        <n v="42000"/>
        <n v="48000"/>
        <n v="23950"/>
        <n v="26550"/>
        <n v="27990"/>
        <n v="13450"/>
        <n v="34990"/>
        <n v="29500"/>
        <n v="28500"/>
        <n v="14495"/>
        <n v="9498"/>
        <n v="23498"/>
        <n v="39990"/>
        <n v="11990"/>
        <n v="72000"/>
        <n v="19650"/>
        <n v="60990"/>
        <n v="43500"/>
        <n v="18700"/>
        <n v="18300"/>
        <n v="15990"/>
        <n v="9995"/>
        <n v="34450"/>
        <n v="67400"/>
        <n v="47990"/>
        <n v="35900"/>
        <n v="16995"/>
        <n v="29945"/>
        <n v="24595"/>
        <n v="13990"/>
        <n v="22990"/>
        <n v="10495"/>
        <n v="22595"/>
        <n v="27995"/>
        <n v="17298"/>
        <n v="21998"/>
        <n v="12298"/>
        <n v="13798"/>
        <n v="16200"/>
        <n v="48998"/>
        <n v="36000"/>
        <n v="43000"/>
        <n v="49000"/>
        <n v="67000"/>
        <n v="30500"/>
        <n v="42500"/>
        <n v="26498"/>
        <n v="23298"/>
        <n v="16450"/>
        <n v="21900"/>
        <n v="22700"/>
        <n v="23900"/>
        <n v="27450"/>
        <n v="46600"/>
        <n v="26800"/>
        <n v="24998"/>
        <n v="20990"/>
        <n v="18990"/>
        <n v="25450"/>
        <n v="24490"/>
        <n v="12490"/>
        <n v="34756"/>
        <n v="21514"/>
        <n v="15498"/>
        <n v="29398"/>
        <n v="10420"/>
        <n v="14398"/>
        <n v="12998"/>
        <n v="13998"/>
        <n v="19298"/>
        <n v="16498"/>
        <n v="13498"/>
        <n v="7998"/>
        <n v="45995"/>
        <n v="6998"/>
        <n v="11298"/>
        <n v="18750"/>
        <n v="15795"/>
        <n v="13995"/>
        <n v="16295"/>
        <n v="17695"/>
        <n v="63000"/>
        <n v="45500"/>
        <n v="17410"/>
        <n v="26698"/>
        <n v="27298"/>
        <n v="8998"/>
        <n v="27498"/>
        <n v="17698"/>
        <n v="9998"/>
        <n v="24498"/>
        <n v="58898"/>
        <n v="26998"/>
        <n v="22898"/>
        <n v="11450"/>
        <n v="30998"/>
        <n v="31898"/>
        <n v="19999"/>
        <n v="9698"/>
        <n v="22498"/>
        <n v="19862"/>
        <n v="68898"/>
        <n v="35998"/>
        <n v="48898"/>
        <n v="26898"/>
        <n v="16314"/>
        <n v="25498"/>
        <n v="35498"/>
        <n v="12950"/>
        <n v="15127"/>
        <n v="11470"/>
        <n v="13991"/>
        <n v="28998"/>
        <n v="27898"/>
        <n v="16291"/>
        <n v="11891"/>
        <n v="10991"/>
        <n v="18797"/>
        <n v="16747"/>
        <n v="19047"/>
        <n v="14050"/>
        <n v="14991"/>
        <n v="13491"/>
        <n v="12491"/>
        <n v="11679"/>
        <n v="10170"/>
        <n v="15750"/>
        <n v="13895"/>
        <n v="13295"/>
        <n v="18995"/>
        <n v="11999"/>
        <n v="69898"/>
        <n v="84898"/>
        <n v="44898"/>
        <n v="32998"/>
        <n v="25898"/>
        <n v="28898"/>
        <n v="19898"/>
        <n v="23898"/>
        <n v="67898"/>
        <n v="13698"/>
        <n v="22798"/>
        <n v="36498"/>
        <n v="20250"/>
        <n v="18737"/>
        <n v="9460"/>
        <n v="10850"/>
        <n v="23491"/>
        <n v="16798"/>
        <n v="11950"/>
        <n v="21995"/>
        <n v="13950"/>
        <n v="15195"/>
        <n v="15495"/>
        <n v="23890"/>
        <n v="43898"/>
        <n v="49998"/>
        <n v="17898"/>
        <n v="47898"/>
        <n v="30898"/>
        <n v="36898"/>
        <n v="40950"/>
        <n v="17900"/>
        <n v="10200"/>
        <n v="21440"/>
        <n v="18385"/>
        <n v="21840"/>
        <n v="16480"/>
        <n v="15485"/>
        <n v="26798"/>
        <n v="32995"/>
        <n v="23990"/>
        <n v="21490"/>
        <n v="39500"/>
        <n v="36900"/>
        <n v="74990"/>
        <n v="54900"/>
        <n v="17790"/>
        <n v="32990"/>
        <n v="35000"/>
        <n v="14898"/>
        <n v="18898"/>
        <n v="53898"/>
        <n v="19598"/>
        <n v="29990"/>
        <n v="33500"/>
        <n v="28495"/>
        <n v="23750"/>
        <n v="26390"/>
        <n v="38000"/>
        <n v="19990"/>
        <n v="44000"/>
        <n v="31490"/>
        <n v="30900"/>
        <n v="19850"/>
        <n v="18490"/>
        <n v="20898"/>
        <n v="33898"/>
        <n v="24500"/>
        <n v="24990"/>
        <n v="67500"/>
        <n v="19295"/>
        <n v="36500"/>
        <n v="20900"/>
        <n v="15490"/>
        <n v="22900"/>
        <n v="47000"/>
        <n v="33990"/>
        <n v="52500"/>
        <n v="24898"/>
        <n v="46898"/>
        <n v="62898"/>
        <n v="64900"/>
        <n v="27490"/>
        <n v="28990"/>
        <n v="30750"/>
        <n v="16690"/>
        <n v="24298"/>
        <n v="72990"/>
        <n v="42990"/>
        <n v="12791"/>
        <n v="35490"/>
        <n v="38900"/>
        <n v="17620"/>
        <n v="19991"/>
        <n v="11991"/>
        <n v="20140"/>
        <n v="22991"/>
        <n v="14298"/>
        <n v="27698"/>
        <n v="10000"/>
        <n v="17750"/>
        <n v="13198"/>
        <n v="8490"/>
        <n v="7495"/>
        <n v="20495"/>
        <n v="11698"/>
        <n v="18698"/>
        <n v="23421"/>
        <n v="16990"/>
        <n v="19547"/>
        <n v="15230"/>
        <n v="17600"/>
        <n v="16597"/>
        <n v="20197"/>
        <n v="16380"/>
        <n v="19995"/>
        <n v="9990"/>
        <n v="19798"/>
        <n v="23295"/>
        <n v="37900"/>
        <n v="10750"/>
        <n v="30990"/>
        <n v="26990"/>
        <n v="10298"/>
        <n v="16807"/>
        <n v="17985"/>
        <n v="22495"/>
        <n v="26885"/>
        <n v="11495"/>
        <n v="17785"/>
        <n v="18950"/>
        <n v="33450"/>
        <n v="10450"/>
        <n v="10990"/>
        <n v="5299"/>
        <n v="18985"/>
        <n v="11750"/>
        <n v="21990"/>
        <n v="14750"/>
        <n v="22750"/>
        <n v="12990"/>
        <n v="34950"/>
        <n v="13350"/>
        <n v="11490"/>
        <n v="17450"/>
        <n v="10995"/>
        <n v="32498"/>
        <n v="8295"/>
        <n v="18495"/>
        <n v="17990"/>
        <n v="13490"/>
        <n v="20490"/>
        <n v="16460"/>
        <n v="17190"/>
        <n v="12795"/>
        <n v="35898"/>
        <n v="15790"/>
        <n v="13695"/>
        <n v="14490"/>
        <n v="10570"/>
        <n v="24020"/>
        <n v="19491"/>
        <n v="15590"/>
        <n v="12198"/>
        <n v="22198"/>
        <n v="19940"/>
        <n v="16098"/>
        <n v="15298"/>
        <n v="12995"/>
        <n v="12299"/>
        <n v="13795"/>
        <n v="12495"/>
        <n v="17901"/>
        <n v="29197"/>
        <n v="25690"/>
        <n v="14179"/>
        <n v="18656"/>
        <n v="24690"/>
        <n v="21690"/>
        <n v="15995"/>
        <n v="20995"/>
        <n v="17795"/>
        <n v="16195"/>
        <n v="15695"/>
        <n v="20387"/>
        <n v="19737"/>
        <n v="20910"/>
        <n v="21170"/>
        <n v="14015"/>
        <n v="19881"/>
        <n v="16485"/>
        <n v="24995"/>
        <n v="13495"/>
        <n v="17630"/>
        <n v="33650"/>
        <n v="21901"/>
        <n v="33250"/>
        <n v="66540"/>
        <n v="24920"/>
        <n v="14070"/>
        <n v="17595"/>
        <n v="32420"/>
        <n v="34147"/>
        <n v="22561"/>
        <n v="17484"/>
        <n v="26300"/>
        <n v="26980"/>
        <n v="32570"/>
        <n v="16780"/>
        <n v="26600"/>
        <n v="45400"/>
        <n v="19790"/>
        <n v="27197"/>
        <n v="21480"/>
        <n v="57870"/>
        <n v="22150"/>
        <n v="21307"/>
        <n v="30783"/>
        <n v="25323"/>
        <n v="24790"/>
        <n v="29700"/>
        <n v="44800"/>
        <n v="32250"/>
        <n v="15698"/>
        <n v="52910"/>
        <n v="17080"/>
        <n v="18810"/>
        <n v="47550"/>
        <n v="31150"/>
        <n v="53630"/>
        <n v="56270"/>
        <n v="40150"/>
        <n v="53260"/>
        <n v="16670"/>
        <n v="13840"/>
        <n v="17880"/>
        <n v="13480"/>
        <n v="33698"/>
        <n v="21212"/>
        <n v="22052"/>
        <n v="22382"/>
        <n v="28226"/>
        <n v="28608"/>
        <n v="22312"/>
        <n v="16741"/>
        <n v="25936"/>
        <n v="29356"/>
        <n v="14502"/>
        <n v="31322"/>
        <n v="30804"/>
        <n v="21991"/>
        <n v="29975"/>
        <n v="29770"/>
        <n v="29626"/>
        <n v="17992"/>
        <n v="17912"/>
        <n v="24480"/>
        <n v="29991"/>
        <n v="17572"/>
        <n v="13242"/>
        <n v="17292"/>
        <n v="20276"/>
        <n v="19792"/>
        <n v="17882"/>
        <n v="24472"/>
        <n v="42763"/>
        <n v="27720"/>
        <n v="32060"/>
        <n v="21796"/>
        <n v="34526"/>
        <n v="33840"/>
        <n v="38020"/>
        <n v="37830"/>
        <n v="34370"/>
        <n v="26780"/>
        <n v="29806"/>
        <n v="40016"/>
        <n v="21972"/>
        <n v="31466"/>
        <n v="22516"/>
        <n v="14951"/>
        <n v="17991"/>
        <n v="18612"/>
        <n v="30266"/>
        <n v="26930"/>
        <n v="19420"/>
        <n v="21920"/>
        <n v="24440"/>
        <n v="25020"/>
        <n v="39589"/>
        <n v="34280"/>
        <n v="27730"/>
        <n v="33910"/>
        <n v="24626"/>
        <n v="26310"/>
        <n v="49990"/>
        <n v="30200"/>
        <n v="24991"/>
        <n v="15840"/>
        <n v="18502"/>
        <n v="27003"/>
        <n v="35810"/>
        <n v="53910"/>
        <n v="31900"/>
        <n v="36990"/>
        <n v="17490"/>
        <n v="35990"/>
        <n v="22960"/>
        <n v="20870"/>
        <n v="27100"/>
        <n v="28410"/>
        <n v="31276"/>
        <n v="44036"/>
        <n v="26991"/>
        <n v="31030"/>
        <n v="64772"/>
        <n v="22726"/>
        <n v="23976"/>
        <n v="12832"/>
        <n v="68930"/>
        <n v="24180"/>
        <n v="22050"/>
        <n v="28861"/>
        <n v="34790"/>
        <n v="63320"/>
        <n v="30766"/>
        <n v="26972"/>
        <n v="11976"/>
        <n v="24852"/>
        <n v="17832"/>
        <n v="18722"/>
        <n v="20251"/>
        <n v="48440"/>
        <n v="27440"/>
        <n v="15621"/>
        <n v="22646"/>
        <n v="11399"/>
        <n v="11010"/>
        <n v="15570"/>
        <n v="14497"/>
        <n v="18010"/>
        <n v="10499"/>
        <n v="28180"/>
        <n v="28190"/>
        <n v="30331"/>
        <n v="35045"/>
        <n v="29631"/>
        <n v="28088"/>
        <n v="27090"/>
        <n v="32810"/>
        <n v="25820"/>
        <n v="41530"/>
        <n v="23489"/>
        <n v="32376"/>
        <n v="30890"/>
        <n v="29361"/>
        <n v="29830"/>
        <n v="23991"/>
        <n v="24160"/>
        <n v="31070"/>
        <n v="29980"/>
        <n v="19742"/>
        <n v="15532"/>
        <n v="25907"/>
        <n v="22390"/>
        <n v="13980"/>
        <n v="21356"/>
        <n v="21030"/>
        <n v="28820"/>
        <n v="21858"/>
        <n v="20481"/>
        <n v="25372"/>
        <n v="32148"/>
        <n v="14291"/>
        <n v="30571"/>
        <n v="23322"/>
        <n v="20762"/>
        <n v="26720"/>
        <n v="25260"/>
        <n v="56240"/>
        <n v="24132"/>
        <n v="14972"/>
        <n v="25526"/>
        <n v="37220"/>
        <n v="22790"/>
        <n v="27860"/>
        <n v="35250"/>
        <n v="24269"/>
        <n v="27410"/>
        <n v="37340"/>
        <n v="21773"/>
        <n v="31790"/>
        <n v="26442"/>
        <n v="24862"/>
        <n v="24622"/>
        <n v="47480"/>
        <n v="29450"/>
        <n v="24142"/>
        <n v="22773"/>
        <n v="27900"/>
        <n v="20966"/>
        <n v="17002"/>
        <n v="38776"/>
        <n v="32822"/>
        <n v="23516"/>
        <n v="26706"/>
        <n v="32226"/>
        <n v="21176"/>
        <n v="38330"/>
        <n v="23462"/>
        <n v="22292"/>
        <n v="22770"/>
        <n v="20760"/>
        <n v="53150"/>
        <n v="23159"/>
        <n v="41550"/>
        <n v="22291"/>
        <n v="23966"/>
        <n v="19840"/>
        <n v="33313"/>
        <n v="49403"/>
        <n v="40602"/>
        <n v="20320"/>
        <n v="18491"/>
        <n v="12290"/>
        <n v="19192"/>
        <n v="20892"/>
        <n v="21162"/>
        <n v="36531"/>
        <n v="27982"/>
        <n v="9692"/>
        <n v="31990"/>
        <n v="12982"/>
        <n v="17336"/>
        <n v="26922"/>
        <n v="15552"/>
        <n v="50832"/>
        <n v="21312"/>
        <n v="42982"/>
        <n v="26970"/>
        <n v="18512"/>
        <n v="12272"/>
        <n v="15882"/>
        <n v="12302"/>
        <n v="8795"/>
        <n v="10465"/>
        <n v="18480"/>
        <n v="25320"/>
        <n v="21850"/>
        <n v="32991"/>
        <n v="29374"/>
        <n v="30361"/>
        <n v="29375"/>
        <n v="33610"/>
        <n v="20340"/>
        <n v="20499"/>
        <n v="11331"/>
        <n v="10749"/>
        <n v="11895"/>
        <n v="14395"/>
        <n v="18795"/>
        <n v="20750"/>
        <n v="16970"/>
        <n v="21167"/>
        <n v="17870"/>
        <n v="14191"/>
        <n v="20397"/>
        <n v="17397"/>
        <n v="20962"/>
        <n v="20432"/>
        <n v="13212"/>
        <n v="26832"/>
        <n v="27372"/>
        <n v="12460"/>
        <n v="14390"/>
        <n v="13130"/>
        <n v="21980"/>
        <n v="15991"/>
        <n v="18991"/>
        <n v="14999"/>
        <n v="15510"/>
        <n v="19372"/>
        <n v="15122"/>
        <n v="21856"/>
        <n v="14690"/>
        <n v="13690"/>
        <n v="19495"/>
        <n v="8995"/>
        <n v="15732"/>
        <n v="21402"/>
        <n v="27472"/>
        <n v="26612"/>
        <n v="48090"/>
        <n v="14112"/>
        <n v="18412"/>
        <n v="13252"/>
        <n v="23920"/>
        <n v="74226"/>
        <n v="12630"/>
        <n v="20462"/>
        <n v="32809"/>
        <n v="20940"/>
        <n v="15297"/>
        <n v="32451"/>
        <n v="32748"/>
        <n v="35100"/>
        <n v="22202"/>
        <n v="22162"/>
        <n v="28532"/>
        <n v="20949"/>
        <n v="38260"/>
        <n v="34368"/>
        <n v="28560"/>
        <n v="25671"/>
        <n v="18112"/>
        <n v="40092"/>
        <n v="28266"/>
        <n v="32170"/>
        <n v="30850"/>
        <n v="42830"/>
        <n v="19548"/>
        <n v="11209"/>
        <n v="33520"/>
        <n v="37540"/>
        <n v="28970"/>
        <n v="16892"/>
        <n v="26352"/>
        <n v="39263"/>
        <n v="34442"/>
        <n v="17491"/>
        <n v="17722"/>
        <n v="35440"/>
        <n v="28955"/>
        <n v="57680"/>
        <n v="67120"/>
        <n v="27596"/>
        <n v="24600"/>
        <n v="39600"/>
        <n v="25460"/>
        <n v="36380"/>
        <n v="26580"/>
        <n v="19880"/>
        <n v="16202"/>
        <n v="16514"/>
        <n v="31362"/>
        <n v="42460"/>
        <n v="38050"/>
        <n v="30137"/>
        <n v="20600"/>
        <n v="20638"/>
        <n v="22973"/>
        <n v="25976"/>
        <n v="28150"/>
        <n v="37990"/>
        <n v="21600"/>
        <n v="26566"/>
        <n v="21460"/>
        <n v="9352"/>
        <n v="76970"/>
        <n v="23380"/>
        <n v="48630"/>
        <n v="21792"/>
        <n v="28013"/>
        <n v="34222"/>
        <n v="26692"/>
        <n v="31175"/>
        <n v="31356"/>
        <n v="12965"/>
        <n v="10965"/>
        <n v="19965"/>
        <n v="17367"/>
        <n v="24240"/>
        <n v="16680"/>
        <n v="12390"/>
        <n v="14890"/>
        <n v="18260"/>
        <n v="55990"/>
        <n v="22810"/>
        <n v="21390"/>
        <n v="26820"/>
        <n v="27770"/>
        <n v="8480"/>
        <n v="17160"/>
        <n v="16491"/>
        <n v="25910"/>
        <n v="27380"/>
        <n v="64690"/>
        <n v="48200"/>
        <n v="68522"/>
        <n v="25560"/>
        <n v="30570"/>
        <n v="32690"/>
        <n v="16365"/>
        <n v="15380"/>
        <n v="14691"/>
        <n v="9491"/>
        <n v="10591"/>
        <n v="12207"/>
        <n v="14430"/>
        <n v="19645"/>
        <n v="19765"/>
        <n v="12245"/>
        <n v="10950"/>
        <n v="6491"/>
        <n v="13342"/>
        <n v="10100"/>
        <n v="65352"/>
        <n v="31084"/>
        <n v="18210"/>
        <n v="17770"/>
        <n v="19980"/>
        <n v="13465"/>
        <n v="16342"/>
        <n v="10872"/>
        <n v="19642"/>
        <n v="33682"/>
        <n v="14612"/>
        <n v="18272"/>
        <n v="19212"/>
        <n v="11520"/>
        <n v="11128"/>
        <n v="9681"/>
        <n v="16322"/>
        <n v="27750"/>
        <n v="42412"/>
        <n v="37572"/>
        <n v="20732"/>
        <n v="29022"/>
        <n v="33522"/>
        <n v="31723"/>
        <n v="28992"/>
        <n v="17782"/>
        <n v="10242"/>
        <n v="17621"/>
        <n v="14012"/>
        <n v="27241"/>
        <n v="31581"/>
        <n v="19916"/>
        <n v="22780"/>
        <n v="88980"/>
        <n v="22446"/>
        <n v="24016"/>
        <n v="19836"/>
        <n v="15582"/>
        <n v="15342"/>
        <n v="26830"/>
        <n v="37980"/>
        <n v="22380"/>
        <n v="44980"/>
        <n v="16980"/>
        <n v="23980"/>
        <n v="47980"/>
        <n v="27280"/>
        <n v="26280"/>
        <n v="18980"/>
        <n v="35480"/>
        <n v="17250"/>
        <n v="25780"/>
        <n v="26480"/>
        <n v="40980"/>
        <n v="25480"/>
        <n v="19480"/>
        <n v="30980"/>
        <n v="11980"/>
        <n v="17980"/>
        <n v="39950"/>
        <n v="15980"/>
        <n v="74480"/>
        <n v="28480"/>
        <n v="29970"/>
        <n v="28790"/>
        <n v="24280"/>
        <n v="20480"/>
        <n v="14880"/>
        <n v="15480"/>
        <n v="22480"/>
        <n v="15280"/>
        <n v="28170"/>
        <n v="22322"/>
        <n v="21670"/>
        <n v="20092"/>
        <n v="20190"/>
        <n v="32790"/>
        <n v="32970"/>
        <n v="21205"/>
        <n v="29325"/>
        <n v="19832"/>
        <n v="36980"/>
        <n v="22698"/>
        <n v="31680"/>
        <n v="26413"/>
        <n v="32400"/>
        <n v="15291"/>
        <n v="26191"/>
        <n v="17899"/>
        <n v="16117"/>
        <n v="19830"/>
        <n v="14017"/>
        <n v="19250"/>
        <n v="18555"/>
        <n v="31003"/>
        <n v="8690"/>
        <n v="21097"/>
        <n v="23997"/>
        <n v="42650"/>
        <n v="61797"/>
        <n v="35991"/>
        <n v="15361"/>
        <n v="12110"/>
        <n v="12180"/>
        <n v="9527"/>
        <n v="11491"/>
        <n v="27399"/>
        <n v="20980"/>
        <n v="33490"/>
        <n v="28993"/>
        <n v="49623"/>
        <n v="27493"/>
        <n v="44500"/>
        <n v="14391"/>
        <n v="23891"/>
        <n v="36853"/>
        <n v="34993"/>
        <n v="35493"/>
        <n v="15890"/>
        <n v="25041"/>
        <n v="15690"/>
        <n v="21050"/>
        <n v="14066"/>
        <n v="19581"/>
        <n v="16237"/>
        <n v="24491"/>
        <n v="16191"/>
        <n v="19497"/>
        <n v="28991"/>
        <n v="32403"/>
        <n v="72430"/>
        <n v="13591"/>
        <n v="16490"/>
        <n v="16678"/>
        <n v="17390"/>
        <n v="24297"/>
        <n v="24390"/>
        <n v="20217"/>
        <n v="49980"/>
        <n v="14160"/>
        <n v="19540"/>
        <n v="12217"/>
        <n v="19400"/>
        <n v="19357"/>
        <n v="24780"/>
        <n v="27780"/>
        <n v="25280"/>
        <n v="25980"/>
        <n v="21280"/>
        <n v="33950"/>
        <n v="71980"/>
        <n v="20450"/>
        <n v="55980"/>
        <n v="12609"/>
        <n v="17894"/>
        <n v="17310"/>
        <n v="18890"/>
        <n v="25940"/>
        <n v="20440"/>
        <n v="18440"/>
        <n v="21450"/>
        <n v="31970"/>
        <n v="24997"/>
        <n v="25603"/>
        <n v="26883"/>
        <n v="36693"/>
        <n v="21104"/>
        <n v="58991"/>
        <n v="23480"/>
        <n v="51980"/>
        <n v="32480"/>
        <n v="28940"/>
        <n v="67940"/>
        <n v="26450"/>
        <n v="17780"/>
        <n v="26380"/>
        <n v="19795"/>
        <n v="21720"/>
        <n v="7550"/>
        <n v="19367"/>
        <n v="10970"/>
        <n v="21470"/>
        <n v="33980"/>
        <n v="21064"/>
        <n v="22980"/>
        <n v="27980"/>
        <n v="23440"/>
        <n v="31980"/>
        <n v="39480"/>
        <n v="30440"/>
        <n v="22470"/>
        <n v="18860"/>
        <n v="20584"/>
        <n v="11180"/>
        <n v="22431"/>
        <n v="56980"/>
        <n v="22761"/>
        <n v="63980"/>
        <n v="16886"/>
        <n v="18866"/>
        <n v="38182"/>
        <n v="21512"/>
        <n v="34932"/>
        <n v="12222"/>
        <n v="15652"/>
        <n v="22601"/>
        <n v="17370"/>
        <n v="18390"/>
        <n v="11560"/>
        <n v="21232"/>
        <n v="26190"/>
        <n v="18192"/>
        <n v="30972"/>
        <n v="21986"/>
        <n v="41376"/>
        <n v="69146"/>
        <n v="42836"/>
        <n v="35694"/>
        <n v="19961"/>
        <n v="26592"/>
        <n v="49991"/>
        <n v="13111"/>
        <n v="21211"/>
        <n v="19702"/>
        <n v="33122"/>
        <n v="28562"/>
        <n v="59990"/>
        <n v="18212"/>
        <n v="16276"/>
        <n v="19682"/>
        <n v="54990"/>
        <n v="8492"/>
        <n v="29680"/>
        <n v="29140"/>
        <n v="33230"/>
        <n v="24110"/>
        <n v="32550"/>
        <n v="19082"/>
        <n v="20896"/>
        <n v="62990"/>
        <n v="18840"/>
        <n v="46440"/>
        <n v="52990"/>
        <n v="37940"/>
        <n v="33940"/>
        <n v="15901"/>
        <n v="26822"/>
        <n v="19912"/>
        <n v="21116"/>
        <n v="12702"/>
        <n v="15112"/>
        <n v="35109"/>
        <n v="28172"/>
        <n v="19391"/>
        <n v="16172"/>
        <n v="28980"/>
        <n v="30690"/>
        <n v="22912"/>
        <n v="23052"/>
        <n v="29540"/>
        <n v="36740"/>
        <n v="19752"/>
        <n v="54550"/>
        <n v="20681"/>
        <n v="21862"/>
        <n v="19761"/>
        <n v="19572"/>
        <n v="32012"/>
        <n v="17701"/>
        <n v="15331"/>
        <n v="41211"/>
        <n v="18761"/>
        <n v="27852"/>
        <n v="8310"/>
        <n v="19370"/>
        <n v="19158"/>
        <n v="24250"/>
        <n v="18499"/>
        <n v="18880"/>
        <n v="31780"/>
        <n v="26850"/>
        <n v="24450"/>
        <n v="45990"/>
        <n v="11499"/>
        <n v="10999"/>
        <n v="12291"/>
        <n v="14830"/>
        <n v="12760"/>
        <n v="7131"/>
        <n v="24975"/>
        <n v="26350"/>
        <n v="12475"/>
        <n v="23780"/>
        <n v="21945"/>
        <n v="16298"/>
        <n v="21890"/>
        <n v="36850"/>
        <n v="19290"/>
        <n v="31450"/>
        <n v="31875"/>
        <n v="28450"/>
        <n v="15957"/>
        <n v="15224"/>
        <n v="48940"/>
        <n v="41945"/>
        <n v="32850"/>
        <n v="35850"/>
        <n v="41990"/>
        <n v="24980"/>
        <n v="24740"/>
        <n v="16730"/>
        <n v="15965"/>
        <n v="17465"/>
        <n v="19240"/>
        <n v="15300"/>
        <n v="8562"/>
        <n v="14780"/>
        <n v="45475"/>
        <n v="16950"/>
        <n v="25750"/>
        <n v="46950"/>
        <n v="22450"/>
        <n v="23850"/>
        <n v="37450"/>
        <n v="19895"/>
        <n v="31880"/>
        <n v="23975"/>
        <n v="23940"/>
        <n v="16280"/>
        <n v="26950"/>
        <n v="21250"/>
        <n v="11250"/>
        <n v="12891"/>
        <n v="20991"/>
        <n v="17791"/>
        <n v="11711"/>
        <n v="23995"/>
        <n v="15650"/>
        <n v="14397"/>
        <n v="11650"/>
        <n v="14420"/>
        <n v="50980"/>
        <n v="25745"/>
        <n v="32950"/>
        <n v="27950"/>
        <n v="13984"/>
        <n v="14280"/>
        <n v="13391"/>
        <n v="12393"/>
        <n v="13521"/>
        <n v="23798"/>
        <n v="19741"/>
        <n v="20491"/>
        <n v="13091"/>
        <n v="14491"/>
        <n v="14798"/>
        <n v="14195"/>
        <n v="42194"/>
        <n v="17330"/>
        <n v="13250"/>
        <n v="17699"/>
        <n v="36902"/>
        <n v="28279"/>
        <n v="30413"/>
        <n v="31016"/>
        <n v="51402"/>
        <n v="35158"/>
        <n v="36402"/>
        <n v="37975"/>
        <n v="26520"/>
        <n v="19992"/>
        <n v="21012"/>
        <n v="21726"/>
        <n v="13158"/>
        <n v="15189"/>
        <n v="12741"/>
        <n v="39991"/>
        <n v="14644"/>
        <n v="21560"/>
        <n v="21798"/>
        <n v="20298"/>
        <n v="37500"/>
        <n v="43750"/>
        <n v="17798"/>
        <n v="14595"/>
        <n v="28361"/>
        <n v="27416"/>
        <n v="22850"/>
        <n v="40985"/>
        <n v="31200"/>
        <n v="34890"/>
        <n v="33800"/>
        <n v="25330"/>
        <n v="14230"/>
        <n v="30920"/>
        <n v="38500"/>
        <n v="48782"/>
        <n v="53500"/>
        <n v="27850"/>
        <n v="25900"/>
        <n v="42400"/>
        <n v="50390"/>
        <n v="46500"/>
        <n v="21350"/>
        <n v="52900"/>
        <n v="21397"/>
        <n v="19444"/>
        <n v="26500"/>
        <n v="26750"/>
        <n v="19900"/>
        <n v="14558"/>
        <n v="16650"/>
        <n v="37991"/>
        <n v="33991"/>
        <n v="16991"/>
        <n v="37591"/>
        <n v="65050"/>
        <n v="28800"/>
        <n v="29480"/>
        <n v="24785"/>
        <n v="26260"/>
        <n v="30991"/>
        <n v="14531"/>
        <n v="17858"/>
        <n v="29240"/>
        <n v="27480"/>
        <n v="29840"/>
        <n v="38990"/>
        <n v="30940"/>
        <n v="29950"/>
        <n v="33850"/>
        <n v="48950"/>
        <n v="20840"/>
        <n v="15450"/>
        <n v="37490"/>
        <n v="42124"/>
        <n v="34885"/>
        <n v="32760"/>
        <n v="22690"/>
        <n v="22490"/>
        <n v="32490"/>
        <n v="20030"/>
        <n v="20385"/>
        <n v="21420"/>
        <n v="19972"/>
        <n v="21216"/>
        <n v="32087"/>
        <n v="34991"/>
        <n v="49481"/>
        <n v="41904"/>
        <n v="23490"/>
        <n v="35840"/>
        <n v="14950"/>
        <n v="77990"/>
        <n v="67990"/>
        <n v="77880"/>
        <n v="30490"/>
        <n v="36490"/>
        <n v="29490"/>
        <n v="63990"/>
        <n v="27890"/>
        <n v="28490"/>
        <n v="26490"/>
        <n v="25850"/>
        <n v="22650"/>
        <n v="23450"/>
        <n v="17261"/>
        <n v="36750"/>
        <n v="17700"/>
        <n v="24800"/>
        <n v="78490"/>
        <n v="24397"/>
        <n v="28697"/>
        <n v="69990"/>
        <n v="34850"/>
        <n v="18897"/>
        <n v="27997"/>
        <n v="28497"/>
        <n v="24597"/>
        <n v="32271"/>
        <n v="24530"/>
        <n v="23497"/>
        <n v="28440"/>
        <n v="26890"/>
        <n v="33890"/>
        <n v="30326"/>
        <n v="31870"/>
        <n v="32800"/>
        <n v="57990"/>
        <n v="21940"/>
        <n v="25945"/>
        <n v="22875"/>
        <n v="22440"/>
        <n v="20845"/>
        <n v="31390"/>
        <n v="24950"/>
        <n v="23790"/>
        <n v="23110"/>
        <n v="26095"/>
        <n v="17697"/>
        <n v="50990"/>
        <n v="51990"/>
        <n v="15620"/>
        <n v="24475"/>
        <n v="23475"/>
        <n v="36875"/>
        <n v="22950"/>
        <n v="35475"/>
        <n v="23775"/>
        <n v="8250"/>
        <n v="14894"/>
        <n v="49975"/>
        <n v="28975"/>
        <n v="32475"/>
        <n v="33475"/>
        <n v="54975"/>
        <n v="20375"/>
        <n v="35790"/>
        <n v="48490"/>
        <n v="20975"/>
        <n v="31440"/>
        <n v="24775"/>
        <n v="32975"/>
        <n v="16275"/>
        <n v="27275"/>
        <n v="9730"/>
        <n v="17207"/>
        <n v="10037"/>
        <n v="16419"/>
        <n v="44790"/>
        <n v="25975"/>
        <n v="38975"/>
        <n v="27975"/>
        <n v="31275"/>
        <n v="24275"/>
        <n v="26275"/>
        <n v="33775"/>
        <n v="25775"/>
        <n v="10975"/>
        <n v="25950"/>
        <n v="48975"/>
        <n v="26475"/>
        <n v="22275"/>
        <n v="28775"/>
        <n v="39275"/>
        <n v="42275"/>
        <n v="34440"/>
        <n v="22775"/>
        <n v="31475"/>
        <n v="33975"/>
        <n v="39650"/>
        <n v="25999"/>
        <n v="18475"/>
        <n v="40775"/>
        <n v="43950"/>
        <n v="18450"/>
        <n v="13775"/>
        <n v="21775"/>
        <n v="17970"/>
        <n v="21975"/>
        <n v="43990"/>
        <n v="47440"/>
        <n v="16799"/>
        <n v="13275"/>
        <n v="21275"/>
        <n v="13975"/>
        <n v="29890"/>
        <n v="17975"/>
        <n v="24850"/>
        <n v="16475"/>
        <n v="18999"/>
        <n v="28950"/>
        <n v="16775"/>
        <n v="27875"/>
        <n v="47975"/>
        <n v="16410"/>
        <n v="20510"/>
        <n v="12111"/>
        <n v="15030"/>
        <n v="26691"/>
        <n v="17999"/>
        <n v="10480"/>
        <n v="19975"/>
        <n v="12480"/>
        <n v="41980"/>
        <n v="24550"/>
        <n v="44990"/>
        <n v="18290"/>
        <n v="41850"/>
        <n v="26440"/>
        <n v="26790"/>
        <n v="41450"/>
        <n v="89990"/>
        <n v="16890"/>
        <n v="20875"/>
        <n v="25890"/>
        <n v="32880"/>
        <n v="25350"/>
        <n v="33875"/>
        <n v="18975"/>
        <n v="19875"/>
        <n v="19475"/>
        <n v="42890"/>
        <n v="18675"/>
        <n v="17480"/>
        <n v="33880"/>
        <n v="21590"/>
        <n v="12991"/>
        <n v="18875"/>
        <n v="29790"/>
        <n v="29880"/>
        <n v="31775"/>
        <n v="34980"/>
        <n v="48995"/>
        <n v="23590"/>
        <n v="13890"/>
        <n v="46990"/>
        <n v="27590"/>
        <n v="17380"/>
        <n v="20380"/>
        <n v="19890"/>
        <n v="20590"/>
        <n v="10295"/>
        <n v="35980"/>
        <n v="26220"/>
        <n v="59993"/>
        <n v="29993"/>
        <n v="12900"/>
        <n v="15940"/>
        <n v="31480"/>
        <n v="30700"/>
        <n v="20999"/>
        <n v="32993"/>
        <n v="39993"/>
        <n v="48993"/>
        <n v="33993"/>
        <n v="24940"/>
        <n v="11430"/>
        <n v="23290"/>
        <n v="36993"/>
        <n v="29570"/>
        <n v="20391"/>
        <n v="22430"/>
        <n v="19371"/>
        <n v="22110"/>
        <n v="17890"/>
        <n v="23760"/>
        <n v="15541"/>
        <n v="34500"/>
        <n v="18471"/>
        <n v="22290"/>
        <n v="74140"/>
        <n v="27290"/>
        <n v="64980"/>
        <n v="46000"/>
        <n v="26400"/>
        <n v="52490"/>
        <n v="59790"/>
        <n v="17291"/>
        <n v="12567"/>
        <n v="15460"/>
        <n v="18951"/>
        <n v="10270"/>
        <n v="9802"/>
        <n v="16347"/>
        <n v="26491"/>
        <n v="17340"/>
        <n v="35230"/>
        <n v="32660"/>
        <n v="29997"/>
        <n v="32980"/>
        <n v="12680"/>
        <n v="14480"/>
        <n v="45980"/>
        <n v="46980"/>
        <n v="17647"/>
        <n v="18907"/>
        <n v="21947"/>
        <n v="8990"/>
        <n v="18997"/>
        <n v="11870"/>
        <n v="14090"/>
        <n v="9891"/>
        <n v="18187"/>
        <n v="58480"/>
        <n v="34490"/>
        <n v="16150"/>
        <n v="22491"/>
        <n v="24171"/>
        <n v="16891"/>
        <n v="32450"/>
        <n v="14920"/>
        <n v="13207"/>
        <n v="17710"/>
        <n v="23310"/>
        <n v="13553"/>
        <n v="34840"/>
        <n v="17195"/>
        <n v="16350"/>
        <n v="15950"/>
        <n v="17029"/>
        <n v="18280"/>
        <n v="18080"/>
        <n v="18690"/>
        <n v="40990"/>
        <n v="39980"/>
        <n v="54995"/>
        <n v="14724"/>
        <n v="16482"/>
        <n v="28750"/>
        <n v="15780"/>
        <n v="47950"/>
        <n v="42485"/>
        <n v="55890"/>
        <n v="20950"/>
        <n v="44995"/>
        <n v="44875"/>
        <n v="24640"/>
        <n v="24890"/>
        <n v="37790"/>
        <n v="26340"/>
        <n v="12220"/>
        <n v="20147"/>
        <n v="30780"/>
        <n v="38980"/>
        <n v="56990"/>
        <n v="28780"/>
        <n v="25590"/>
        <n v="48990"/>
        <n v="41490"/>
        <n v="37890"/>
        <n v="38480"/>
        <n v="58990"/>
        <n v="30480"/>
        <n v="18940"/>
        <n v="20690"/>
        <n v="19780"/>
        <n v="24470"/>
        <n v="30190"/>
        <n v="20701"/>
        <n v="19845"/>
        <n v="19499"/>
        <n v="31800"/>
        <n v="23680"/>
        <n v="58940"/>
        <n v="11985"/>
        <n v="27785"/>
        <n v="20390"/>
        <n v="21415"/>
        <n v="14270"/>
        <n v="31190"/>
        <n v="26690"/>
        <n v="52700"/>
        <n v="34975"/>
        <n v="21970"/>
        <n v="26495"/>
        <n v="13440"/>
        <n v="21220"/>
        <n v="61895"/>
        <n v="40195"/>
        <n v="45000"/>
        <n v="61083"/>
        <n v="65000"/>
        <n v="22310"/>
        <n v="21550"/>
        <n v="19997"/>
        <n v="20695"/>
        <n v="9895"/>
        <n v="11590"/>
        <n v="6395"/>
        <n v="14220"/>
        <n v="10490"/>
        <n v="12681"/>
        <n v="10391"/>
        <n v="23495"/>
        <n v="20850"/>
        <n v="17271"/>
        <n v="11280"/>
        <n v="9037"/>
        <n v="9470"/>
        <n v="13659"/>
        <n v="16591"/>
        <n v="8691"/>
        <n v="16640"/>
        <n v="15037"/>
        <n v="18250"/>
        <n v="24290"/>
        <n v="8697"/>
        <n v="16695"/>
        <n v="20090"/>
        <n v="26895"/>
        <n v="23591"/>
        <n v="17391"/>
        <n v="23895"/>
        <n v="24895"/>
        <n v="21895"/>
        <n v="17895"/>
        <n v="14285"/>
        <n v="25295"/>
        <n v="22397"/>
        <n v="123456"/>
        <n v="14761"/>
        <n v="21298"/>
        <n v="16999"/>
        <n v="18198"/>
        <n v="59995"/>
        <n v="52495"/>
        <n v="18850"/>
        <n v="13640"/>
        <n v="13040"/>
        <n v="24495"/>
        <n v="30395"/>
        <n v="18584"/>
        <n v="74980"/>
        <n v="20780"/>
        <n v="31495"/>
        <n v="28295"/>
        <n v="25993"/>
        <n v="43480"/>
        <n v="18989"/>
        <n v="20489"/>
        <n v="18730"/>
        <n v="14980"/>
        <n v="9530"/>
        <n v="22260"/>
        <n v="10982"/>
        <n v="13999"/>
        <n v="17797"/>
        <n v="14795"/>
        <n v="31993"/>
        <n v="30123"/>
        <n v="32983"/>
        <n v="11182"/>
        <n v="18400"/>
        <n v="25250"/>
        <n v="24970"/>
        <n v="27790"/>
        <n v="31400"/>
        <n v="31500"/>
        <n v="25991"/>
        <n v="25101"/>
        <n v="19575"/>
        <n v="26920"/>
        <n v="30403"/>
        <n v="14790"/>
        <n v="9380"/>
        <n v="8190"/>
        <n v="11474"/>
        <n v="29357"/>
        <n v="11141"/>
        <n v="23250"/>
        <n v="64400"/>
        <n v="20604"/>
        <n v="19125"/>
        <n v="19116"/>
        <n v="14550"/>
        <n v="17830"/>
        <n v="23400"/>
        <n v="14930"/>
        <n v="35500"/>
        <n v="35470"/>
        <n v="14120"/>
        <n v="23963"/>
        <n v="51500"/>
        <n v="26650"/>
        <n v="17141"/>
        <n v="31503"/>
        <n v="37498"/>
        <n v="8498"/>
        <n v="53980"/>
        <n v="29250"/>
        <n v="25440"/>
        <n v="36440"/>
        <n v="12980"/>
        <n v="27940"/>
        <n v="29440"/>
        <n v="64750"/>
        <n v="59000"/>
        <n v="42351"/>
        <n v="17561"/>
        <n v="35750"/>
        <n v="66000"/>
        <n v="37480"/>
        <n v="54980"/>
        <n v="33480"/>
        <n v="33570"/>
        <n v="33580"/>
        <n v="36480"/>
        <n v="18780"/>
        <n v="62980"/>
        <n v="34680"/>
        <n v="32780"/>
        <n v="24680"/>
        <n v="61980"/>
        <n v="37780"/>
        <n v="13260"/>
        <n v="14470"/>
        <n v="14499"/>
        <n v="12999"/>
        <n v="23999"/>
        <n v="29999"/>
        <n v="18241"/>
        <n v="53795"/>
        <n v="26940"/>
        <n v="25840"/>
        <n v="24725"/>
        <n v="28995"/>
        <n v="35995"/>
        <n v="10780"/>
        <n v="10890"/>
        <n v="32495"/>
        <n v="31995"/>
        <n v="30001"/>
        <n v="26001"/>
        <n v="11001"/>
        <n v="15701"/>
        <n v="14001"/>
        <n v="8999"/>
        <n v="16310"/>
        <n v="13300"/>
        <n v="17420"/>
        <n v="13090"/>
        <n v="23937"/>
        <n v="18341"/>
        <n v="17547"/>
        <n v="11721"/>
        <n v="15997"/>
        <n v="18291"/>
        <n v="8650"/>
        <n v="9981"/>
        <n v="11741"/>
        <n v="15491"/>
        <n v="52995"/>
        <n v="17110"/>
        <n v="30995"/>
        <n v="53995"/>
        <n v="17481"/>
        <n v="11211"/>
        <n v="31840"/>
        <n v="28650"/>
        <n v="51880"/>
        <n v="32940"/>
        <n v="19970"/>
        <n v="10016"/>
        <n v="12317"/>
        <n v="13457"/>
        <n v="19260"/>
        <n v="7991"/>
        <n v="8991"/>
        <n v="13891"/>
        <n v="34995"/>
        <n v="30495"/>
        <n v="59980"/>
        <n v="12250"/>
        <n v="64995"/>
        <n v="46995"/>
        <n v="16495"/>
        <n v="25970"/>
        <n v="16440"/>
        <n v="24880"/>
        <n v="27825"/>
        <n v="37999"/>
        <n v="9480"/>
        <n v="27495"/>
        <n v="11480"/>
        <n v="23700"/>
        <n v="48980"/>
        <n v="23282"/>
        <n v="50800"/>
        <n v="28400"/>
        <n v="43497"/>
        <n v="14590"/>
        <n v="13780"/>
        <n v="21680"/>
        <n v="28710"/>
        <n v="23557"/>
        <n v="38555"/>
        <n v="27515"/>
        <n v="15637"/>
        <n v="44190"/>
        <n v="12556"/>
        <n v="19676"/>
        <n v="18970"/>
        <n v="57980"/>
        <n v="21805"/>
        <n v="51395"/>
        <n v="43970"/>
        <n v="19785"/>
        <n v="26510"/>
        <n v="13740"/>
        <n v="25453"/>
        <n v="20945"/>
        <n v="50480"/>
        <n v="14127"/>
        <n v="22695"/>
        <n v="13515"/>
        <n v="44320"/>
        <n v="54845"/>
        <n v="26999"/>
        <n v="16299"/>
        <n v="51250"/>
        <n v="44160"/>
        <n v="22320"/>
        <n v="19140"/>
        <n v="55991"/>
        <n v="54991"/>
        <n v="21380"/>
        <n v="19950"/>
        <n v="17580"/>
        <n v="45940"/>
        <n v="17280"/>
        <n v="24590"/>
        <n v="28810"/>
        <n v="28655"/>
        <n v="34360"/>
        <n v="35040"/>
        <n v="13680"/>
        <n v="19640"/>
        <n v="18791"/>
        <n v="22940"/>
        <n v="38850"/>
        <n v="28380"/>
        <n v="17290"/>
        <n v="31940"/>
        <n v="19680"/>
        <n v="21857"/>
        <n v="28920"/>
        <n v="46991"/>
        <n v="30650"/>
        <n v="10010"/>
        <n v="11471"/>
        <n v="20260"/>
        <n v="12080"/>
        <n v="16570"/>
        <n v="69940"/>
        <n v="21880"/>
        <n v="9991"/>
        <n v="30950"/>
        <n v="19440"/>
        <n v="37995"/>
        <n v="39995"/>
        <n v="49995"/>
        <n v="56995"/>
        <n v="47995"/>
        <n v="14107"/>
        <n v="11057"/>
        <n v="14157"/>
        <n v="9650"/>
        <n v="33995"/>
        <n v="15401"/>
        <n v="14417"/>
        <n v="17920"/>
        <n v="69995"/>
        <n v="34495"/>
        <n v="35495"/>
        <n v="17850"/>
        <n v="18200"/>
        <n v="21437"/>
        <n v="10540"/>
        <n v="20698"/>
        <n v="16507"/>
        <n v="8997"/>
        <n v="16247"/>
        <n v="17360"/>
        <n v="16550"/>
        <n v="11497"/>
        <n v="14247"/>
        <n v="44950"/>
        <n v="36450"/>
        <n v="17997"/>
        <n v="18697"/>
        <n v="11740"/>
        <n v="41950"/>
        <n v="37950"/>
        <n v="18738"/>
        <n v="10691"/>
        <n v="9250"/>
        <n v="56450"/>
        <n v="52450"/>
        <n v="20799"/>
        <n v="21290"/>
        <n v="20400"/>
        <n v="15290"/>
        <n v="13240"/>
        <n v="16395"/>
        <n v="31750"/>
        <n v="24310"/>
        <n v="54750"/>
        <n v="14030"/>
        <n v="13760"/>
        <n v="10430"/>
        <n v="49950"/>
        <n v="18695"/>
        <n v="18157"/>
        <n v="19100"/>
        <n v="11837"/>
        <n v="32972"/>
        <n v="24999"/>
        <n v="38950"/>
        <n v="31950"/>
        <n v="17541"/>
        <n v="26651"/>
        <n v="18191"/>
        <n v="39020"/>
        <n v="22021"/>
        <n v="36951"/>
        <n v="56950"/>
        <n v="51950"/>
        <n v="57950"/>
        <n v="24401"/>
        <n v="36451"/>
        <n v="34221"/>
        <n v="34910"/>
        <n v="68300"/>
        <n v="89900"/>
        <n v="32509"/>
        <n v="37963"/>
        <n v="24543"/>
        <n v="13949"/>
        <n v="16770"/>
        <n v="18727"/>
        <n v="10400"/>
        <n v="9890"/>
        <n v="15050"/>
        <n v="33150"/>
        <n v="31410"/>
        <n v="29542"/>
        <n v="18741"/>
        <n v="30572"/>
        <n v="65520"/>
        <n v="10912"/>
        <n v="27125"/>
        <n v="36203"/>
        <n v="32340"/>
        <n v="18712"/>
        <n v="20172"/>
        <n v="45640"/>
        <n v="64103"/>
        <n v="23162"/>
        <n v="23032"/>
        <n v="23481"/>
        <n v="25362"/>
        <n v="25660"/>
        <n v="18211"/>
        <n v="12121"/>
        <n v="9852"/>
        <n v="12822"/>
        <n v="25842"/>
        <n v="22632"/>
        <n v="15381"/>
        <n v="27591"/>
        <n v="24196"/>
        <n v="27152"/>
        <n v="21302"/>
        <n v="20062"/>
        <n v="11110"/>
        <n v="15870"/>
        <n v="15341"/>
        <n v="14051"/>
        <n v="19216"/>
        <n v="33066"/>
        <n v="58662"/>
        <n v="21946"/>
        <n v="17786"/>
        <n v="22766"/>
        <n v="48836"/>
        <n v="12262"/>
        <n v="10372"/>
        <n v="22442"/>
        <n v="15672"/>
        <n v="31683"/>
        <n v="31903"/>
        <n v="12368"/>
        <n v="12942"/>
        <n v="11933"/>
        <n v="15630"/>
        <n v="20740"/>
        <n v="22899"/>
        <n v="31580"/>
        <n v="27710"/>
        <n v="11799"/>
        <n v="13699"/>
        <n v="10690"/>
        <n v="8390"/>
        <n v="9444"/>
        <n v="20860"/>
        <n v="12077"/>
        <n v="24081"/>
        <n v="37921"/>
        <n v="16612"/>
        <n v="37692"/>
        <n v="48892"/>
        <n v="30240"/>
        <n v="43740"/>
        <n v="23270"/>
        <n v="40406"/>
        <n v="27190"/>
        <n v="29960"/>
        <n v="18100"/>
        <n v="8992"/>
        <n v="19949"/>
        <n v="17240"/>
        <n v="20360"/>
        <n v="10860"/>
        <n v="14610"/>
        <n v="21491"/>
        <n v="11550"/>
        <n v="19595"/>
        <n v="25595"/>
        <n v="42995"/>
        <n v="23222"/>
        <n v="33999"/>
        <n v="34555"/>
        <n v="25444"/>
        <n v="36999"/>
        <n v="35999"/>
        <n v="31820"/>
        <n v="28444"/>
        <n v="19555"/>
        <n v="32499"/>
        <n v="36650"/>
        <n v="22499"/>
        <n v="33444"/>
        <n v="26444"/>
        <n v="30888"/>
        <n v="27999"/>
        <n v="41995"/>
        <n v="19450"/>
        <n v="30400"/>
        <n v="38995"/>
        <n v="15740"/>
        <n v="33690"/>
        <n v="17037"/>
        <n v="12890"/>
        <n v="18257"/>
        <n v="24449"/>
        <n v="28499"/>
        <n v="32449"/>
        <n v="34999"/>
        <n v="41999"/>
        <n v="22999"/>
        <n v="49999"/>
        <n v="31999"/>
        <n v="39999"/>
        <n v="45999"/>
        <n v="40999"/>
        <n v="20222"/>
        <n v="35450"/>
        <n v="17444"/>
        <n v="27888"/>
        <n v="37495"/>
        <n v="16444"/>
        <n v="63995"/>
        <n v="44495"/>
        <n v="31444"/>
        <n v="28888"/>
        <n v="62995"/>
        <n v="74995"/>
        <n v="21444"/>
        <n v="15850"/>
        <n v="17297"/>
        <n v="28999"/>
        <n v="21140"/>
        <n v="16270"/>
        <n v="15270"/>
        <n v="12330"/>
        <n v="19660"/>
        <n v="15090"/>
        <n v="18430"/>
        <n v="17567"/>
        <n v="14652"/>
        <n v="32583"/>
        <n v="40995"/>
        <n v="17540"/>
        <n v="42950"/>
        <n v="33495"/>
        <n v="36495"/>
        <n v="30450"/>
        <n v="42450"/>
        <n v="38450"/>
        <n v="30999"/>
        <n v="52999"/>
        <n v="17150"/>
        <n v="16470"/>
        <n v="26499"/>
        <n v="21999"/>
        <n v="36950"/>
        <n v="52950"/>
        <n v="73950"/>
        <n v="46450"/>
        <n v="22871"/>
        <n v="33134"/>
        <n v="99950"/>
        <n v="14789"/>
        <n v="50950"/>
        <n v="55995"/>
        <n v="11030"/>
        <n v="12360"/>
        <n v="39225"/>
        <n v="48155"/>
        <n v="41070"/>
        <n v="33440"/>
        <n v="29888"/>
        <n v="42795"/>
        <n v="51995"/>
        <n v="58999"/>
        <n v="55000"/>
        <n v="35564"/>
        <n v="31488"/>
        <n v="16888"/>
        <n v="46490"/>
        <n v="42999"/>
        <n v="25488"/>
        <n v="44888"/>
        <n v="34590"/>
        <n v="19888"/>
        <n v="18888"/>
        <n v="33888"/>
        <n v="39891"/>
        <n v="30761"/>
        <n v="3076"/>
        <n v="19350"/>
        <n v="29222"/>
        <n v="29754"/>
        <n v="21712"/>
        <n v="23113"/>
        <n v="13831"/>
        <n v="20081"/>
        <n v="41555"/>
        <n v="46982"/>
        <n v="36771"/>
        <n v="14941"/>
        <n v="12331"/>
        <n v="25680"/>
        <n v="31600"/>
        <n v="17861"/>
        <n v="16932"/>
        <n v="34454"/>
        <n v="31791"/>
        <n v="24461"/>
        <n v="36981"/>
        <n v="28370"/>
        <n v="32050"/>
        <n v="56322"/>
        <n v="49010"/>
        <n v="62991"/>
        <n v="38991"/>
        <n v="36991"/>
        <n v="44991"/>
        <n v="13960"/>
        <n v="13720"/>
        <n v="32023"/>
        <n v="36162"/>
        <n v="26020"/>
        <n v="29920"/>
        <n v="27970"/>
        <n v="11295"/>
        <n v="40162"/>
        <n v="22512"/>
        <n v="69991"/>
        <n v="66991"/>
        <n v="23633"/>
        <n v="23872"/>
        <n v="23242"/>
        <n v="22753"/>
        <n v="23722"/>
        <n v="29822"/>
        <n v="14671"/>
        <n v="61792"/>
        <n v="14650"/>
        <n v="16110"/>
        <n v="14504"/>
        <n v="13987"/>
        <n v="17640"/>
        <n v="21790"/>
        <n v="22890"/>
        <n v="24888"/>
        <n v="28383"/>
        <n v="42888"/>
        <n v="43995"/>
        <n v="45991"/>
        <n v="14882"/>
        <n v="39390"/>
        <n v="16790"/>
        <n v="13441"/>
        <n v="14522"/>
        <n v="13522"/>
        <n v="20931"/>
        <n v="19870"/>
        <n v="34882"/>
        <n v="13888"/>
        <n v="32888"/>
        <n v="34888"/>
        <n v="11725"/>
        <n v="15888"/>
        <n v="24750"/>
        <n v="25888"/>
        <n v="17888"/>
        <n v="13686"/>
        <n v="20952"/>
        <n v="18062"/>
        <n v="19921"/>
        <n v="27840"/>
        <n v="32440"/>
        <n v="36840"/>
        <n v="39250"/>
        <n v="18391"/>
        <n v="22111"/>
        <n v="29464"/>
        <n v="32130"/>
        <n v="30420"/>
        <n v="55610"/>
        <n v="20722"/>
        <n v="28630"/>
        <n v="25730"/>
        <n v="26462"/>
        <n v="10462"/>
        <n v="14881"/>
        <n v="19721"/>
        <n v="23912"/>
        <n v="14182"/>
        <n v="61854"/>
        <n v="25843"/>
        <n v="14982"/>
        <n v="52004"/>
        <n v="19841"/>
        <n v="28140"/>
        <n v="22652"/>
        <n v="23941"/>
        <n v="18012"/>
        <n v="13881"/>
        <n v="27555"/>
        <n v="29343"/>
        <n v="11072"/>
        <n v="19641"/>
        <n v="25916"/>
        <n v="21876"/>
        <n v="18536"/>
        <n v="41986"/>
        <n v="53850"/>
        <n v="27669"/>
        <n v="29241"/>
        <n v="17965"/>
        <n v="9942"/>
        <n v="16641"/>
        <n v="32600"/>
        <n v="30140"/>
        <n v="34700"/>
        <n v="31210"/>
        <n v="16555"/>
        <n v="41780"/>
        <n v="29582"/>
        <n v="27700"/>
        <n v="14445"/>
        <n v="54999"/>
        <n v="35352"/>
        <n v="44300"/>
        <n v="33790"/>
        <n v="42550"/>
        <n v="42110"/>
        <n v="23150"/>
        <n v="26888"/>
        <n v="20555"/>
        <n v="31436"/>
        <n v="22680"/>
        <n v="35150"/>
        <n v="81140"/>
        <n v="31280"/>
        <n v="32740"/>
        <n v="31630"/>
        <n v="66750"/>
        <n v="32999"/>
        <n v="31845"/>
        <n v="50900"/>
        <n v="38350"/>
        <n v="57800"/>
        <n v="58000"/>
        <n v="36222"/>
        <n v="35600"/>
        <n v="22222"/>
        <n v="73000"/>
        <n v="29555"/>
        <n v="50995"/>
        <n v="46999"/>
        <n v="32540"/>
        <n v="72500"/>
        <n v="12295"/>
        <n v="13908"/>
        <n v="36555"/>
        <n v="33699"/>
        <n v="9799"/>
        <n v="31825"/>
        <n v="49490"/>
        <n v="16100"/>
        <n v="17144"/>
        <n v="19494"/>
        <n v="17745"/>
        <n v="28735"/>
        <n v="30555"/>
        <n v="53990"/>
        <n v="59950"/>
        <n v="13800"/>
        <n v="20942"/>
        <n v="27992"/>
        <n v="66281"/>
        <n v="70000"/>
        <n v="14282"/>
        <n v="20412"/>
        <n v="27672"/>
        <n v="19543"/>
        <n v="64999"/>
        <n v="18981"/>
        <n v="23751"/>
        <n v="20706"/>
        <n v="34502"/>
        <n v="20512"/>
        <n v="41513"/>
        <n v="15981"/>
        <n v="27781"/>
        <n v="19981"/>
        <n v="20981"/>
        <n v="22981"/>
        <n v="42202"/>
        <n v="40322"/>
        <n v="31992"/>
        <n v="18402"/>
        <n v="20572"/>
        <n v="16962"/>
        <n v="18380"/>
        <n v="22932"/>
        <n v="29676"/>
        <n v="17182"/>
        <n v="23230"/>
        <n v="15952"/>
        <n v="33542"/>
        <n v="17962"/>
        <n v="79991"/>
        <n v="23810"/>
        <n v="21340"/>
        <n v="25374"/>
        <n v="24230"/>
        <n v="28200"/>
        <n v="30160"/>
        <n v="27130"/>
        <n v="22280"/>
        <n v="26496"/>
        <n v="37000"/>
        <n v="71000"/>
        <n v="17127"/>
        <n v="16840"/>
        <n v="12347"/>
        <n v="47500"/>
        <n v="54000"/>
        <n v="36499"/>
        <n v="13850"/>
        <n v="14340"/>
        <n v="20610"/>
        <n v="10422"/>
        <n v="63999"/>
        <n v="28300"/>
        <n v="27492"/>
        <n v="21499"/>
        <n v="53999"/>
        <n v="37970"/>
        <n v="25996"/>
        <n v="21785"/>
        <n v="23499"/>
        <n v="24444"/>
        <n v="33750"/>
        <n v="57000"/>
        <n v="55500"/>
        <n v="59999"/>
        <n v="22799"/>
        <n v="22152"/>
        <n v="48912"/>
        <n v="29882"/>
        <n v="18661"/>
        <n v="36186"/>
        <n v="22895"/>
        <n v="10792"/>
        <n v="23082"/>
        <n v="28551"/>
        <n v="25771"/>
        <n v="25881"/>
        <n v="15792"/>
        <n v="31551"/>
        <n v="24352"/>
        <n v="36532"/>
        <n v="19812"/>
        <n v="32785"/>
        <n v="26910"/>
        <n v="31460"/>
        <n v="25070"/>
        <n v="15722"/>
        <n v="19532"/>
        <n v="38495"/>
        <n v="31310"/>
        <n v="38150"/>
        <n v="47162"/>
        <n v="33400"/>
        <n v="15842"/>
        <n v="18331"/>
        <n v="13442"/>
        <n v="19551"/>
        <n v="27991"/>
        <n v="12895"/>
        <n v="25551"/>
        <n v="29441"/>
        <n v="34510"/>
        <n v="34750"/>
        <n v="31991"/>
        <n v="31771"/>
        <n v="24712"/>
        <n v="23652"/>
        <n v="24762"/>
        <n v="29994"/>
        <n v="16722"/>
        <n v="26771"/>
        <n v="24551"/>
        <n v="27551"/>
        <n v="29661"/>
        <n v="12032"/>
        <n v="20022"/>
        <n v="73990"/>
        <n v="18496"/>
        <n v="29530"/>
        <n v="25290"/>
        <n v="20460"/>
        <n v="50882"/>
        <n v="28260"/>
        <n v="26441"/>
        <n v="28881"/>
        <n v="29982"/>
        <n v="61682"/>
        <n v="27802"/>
        <n v="32102"/>
        <n v="14662"/>
        <n v="19943"/>
        <n v="19776"/>
        <n v="23870"/>
        <n v="27180"/>
        <n v="27670"/>
        <n v="24515"/>
        <n v="20832"/>
        <n v="20216"/>
        <n v="23942"/>
        <n v="19142"/>
        <n v="26262"/>
        <n v="30662"/>
        <n v="39146"/>
        <n v="22182"/>
        <n v="16882"/>
        <n v="26405"/>
        <n v="34551"/>
        <n v="27685"/>
        <n v="48602"/>
        <n v="26806"/>
        <n v="25404"/>
        <n v="14802"/>
        <n v="22594"/>
        <n v="34173"/>
        <n v="33292"/>
        <n v="24012"/>
        <n v="24522"/>
        <n v="27661"/>
        <n v="23441"/>
        <n v="22395"/>
        <n v="24926"/>
        <n v="23726"/>
        <n v="37376"/>
        <n v="11632"/>
        <n v="22482"/>
        <n v="26484"/>
        <n v="24662"/>
        <n v="21145"/>
        <n v="23074"/>
        <n v="22305"/>
        <n v="23806"/>
        <n v="24356"/>
        <n v="24886"/>
        <n v="24494"/>
        <n v="22406"/>
        <n v="23246"/>
        <n v="24474"/>
        <n v="29985"/>
        <n v="21274"/>
        <n v="21376"/>
        <n v="25466"/>
        <n v="63806"/>
        <n v="78386"/>
        <n v="26524"/>
        <n v="18148"/>
        <n v="18672"/>
        <n v="16333"/>
        <n v="28024"/>
        <n v="28874"/>
        <n v="24404"/>
        <n v="29042"/>
        <n v="23164"/>
        <n v="24054"/>
        <n v="24485"/>
        <n v="37750"/>
        <n v="48500"/>
        <n v="22250"/>
        <n v="8555"/>
        <n v="12321"/>
        <n v="30181"/>
        <n v="30962"/>
        <n v="28781"/>
        <n v="51999"/>
        <n v="70686"/>
        <n v="35215"/>
        <n v="23956"/>
        <n v="17300"/>
        <n v="39994"/>
        <n v="28494"/>
        <n v="17994"/>
        <n v="18494"/>
        <n v="19599"/>
        <n v="11970"/>
        <n v="43716"/>
        <n v="18216"/>
        <n v="32896"/>
        <n v="31116"/>
        <n v="30494"/>
        <n v="45994"/>
        <n v="25406"/>
        <n v="27916"/>
        <n v="43796"/>
        <n v="43946"/>
        <n v="46740"/>
        <n v="73890"/>
        <n v="70995"/>
        <n v="33994"/>
        <n v="41994"/>
        <n v="34994"/>
        <n v="26994"/>
        <n v="46666"/>
        <n v="31986"/>
        <n v="47156"/>
        <n v="26826"/>
        <n v="43706"/>
        <n v="67986"/>
        <n v="26482"/>
        <n v="22910"/>
        <n v="10370"/>
        <n v="15560"/>
        <n v="11040"/>
        <n v="7540"/>
        <n v="21200"/>
        <n v="47632"/>
        <n v="33952"/>
        <n v="20263"/>
        <n v="48143"/>
        <n v="17052"/>
        <n v="24403"/>
        <n v="26103"/>
        <n v="47712"/>
        <n v="33262"/>
        <n v="48422"/>
        <n v="30552"/>
        <n v="35362"/>
        <n v="51902"/>
        <n v="33562"/>
        <n v="51232"/>
        <n v="51822"/>
        <n v="28413"/>
        <n v="35292"/>
        <n v="26836"/>
        <n v="23580"/>
        <n v="48766"/>
        <n v="64652"/>
        <n v="45880"/>
        <n v="27195"/>
        <n v="30052"/>
        <n v="30422"/>
        <n v="31232"/>
        <n v="30902"/>
        <n v="18022"/>
        <n v="50382"/>
        <n v="44266"/>
        <n v="30180"/>
        <n v="44866"/>
        <n v="58700"/>
        <n v="17732"/>
        <n v="28110"/>
        <n v="31736"/>
        <n v="31196"/>
        <n v="33470"/>
        <n v="28220"/>
        <n v="33900"/>
        <n v="28836"/>
        <n v="36390"/>
        <n v="27876"/>
        <n v="31826"/>
        <n v="32345"/>
        <n v="44736"/>
        <n v="27915"/>
        <n v="46996"/>
        <n v="27162"/>
        <n v="19161"/>
        <n v="33606"/>
        <n v="46496"/>
        <n v="21730"/>
        <n v="24730"/>
        <n v="33612"/>
        <n v="47902"/>
        <n v="33972"/>
        <n v="30522"/>
        <n v="22072"/>
        <n v="28640"/>
        <n v="26782"/>
        <n v="23961"/>
        <n v="47213"/>
        <n v="47123"/>
        <n v="13832"/>
        <n v="48193"/>
        <n v="12901"/>
        <n v="11511"/>
        <n v="24572"/>
        <n v="19381"/>
        <n v="15261"/>
        <n v="19994"/>
        <n v="45463"/>
        <n v="47193"/>
        <n v="32302"/>
        <n v="32072"/>
        <n v="48302"/>
        <n v="45152"/>
        <n v="21242"/>
        <n v="23812"/>
        <n v="30891"/>
        <n v="20232"/>
        <n v="29302"/>
        <n v="21992"/>
        <n v="20306"/>
        <n v="39792"/>
        <n v="23146"/>
        <n v="25400"/>
        <n v="66290"/>
        <n v="26880"/>
        <n v="30532"/>
        <n v="14952"/>
        <n v="68720"/>
        <n v="21591"/>
        <n v="27752"/>
        <n v="24400"/>
        <n v="30680"/>
        <n v="42495"/>
        <n v="31260"/>
        <n v="45323"/>
        <n v="20330"/>
        <n v="24591"/>
        <n v="31412"/>
        <n v="34795"/>
        <n v="22894"/>
        <n v="25762"/>
        <n v="36602"/>
        <n v="48482"/>
        <n v="16402"/>
        <n v="17842"/>
        <n v="26786"/>
        <n v="12732"/>
        <n v="23552"/>
        <n v="24161"/>
        <n v="12941"/>
        <n v="63295"/>
        <n v="24295"/>
        <n v="28890"/>
        <n v="26870"/>
        <n v="27806"/>
        <n v="55320"/>
        <n v="30960"/>
        <n v="27581"/>
        <n v="11941"/>
        <n v="20746"/>
        <n v="50495"/>
        <n v="27994"/>
        <n v="21494"/>
        <n v="58994"/>
        <n v="28994"/>
        <n v="27016"/>
        <n v="21576"/>
        <n v="21892"/>
        <n v="15482"/>
        <n v="14943"/>
        <n v="18101"/>
        <n v="26332"/>
        <n v="26795"/>
        <n v="15295"/>
        <n v="36494"/>
        <n v="22994"/>
        <n v="22494"/>
        <n v="32890"/>
        <n v="20295"/>
        <n v="24795"/>
        <n v="20595"/>
        <n v="30543"/>
        <n v="25243"/>
        <n v="69993"/>
        <n v="38970"/>
        <n v="43863"/>
        <n v="42520"/>
        <n v="37320"/>
        <n v="26989"/>
        <n v="19489"/>
        <n v="11599"/>
        <n v="19460"/>
        <n v="23595"/>
        <n v="72798"/>
        <n v="36595"/>
        <n v="61995"/>
        <n v="25589"/>
        <n v="18369"/>
        <n v="27989"/>
        <n v="22869"/>
        <n v="26589"/>
        <n v="14589"/>
        <n v="38989"/>
        <n v="23024"/>
        <n v="19229"/>
        <n v="32398"/>
        <n v="29641"/>
        <n v="19689"/>
        <n v="67989"/>
        <n v="30969"/>
        <n v="32989"/>
        <n v="30789"/>
        <n v="25969"/>
        <n v="34989"/>
        <n v="39450"/>
        <n v="18669"/>
        <n v="19773"/>
        <n v="27489"/>
        <n v="25285"/>
        <n v="44850"/>
        <n v="30290"/>
        <n v="54595"/>
        <n v="47541"/>
        <n v="40661"/>
        <n v="23771"/>
        <n v="18489"/>
        <n v="55489"/>
        <n v="59989"/>
        <n v="18642"/>
        <n v="48190"/>
        <n v="18580"/>
        <n v="31380"/>
        <n v="29941"/>
        <n v="39200"/>
        <n v="23770"/>
        <n v="31670"/>
        <n v="25160"/>
        <n v="35793"/>
        <n v="33065"/>
        <n v="42430"/>
        <n v="60995"/>
        <n v="52991"/>
        <n v="38380"/>
        <n v="19520"/>
        <n v="23671"/>
        <n v="21782"/>
        <n v="16922"/>
        <n v="55156"/>
        <n v="21756"/>
        <n v="26976"/>
        <n v="22160"/>
        <n v="43956"/>
        <n v="38156"/>
        <n v="28455"/>
        <n v="8595"/>
        <n v="19681"/>
        <n v="16082"/>
        <n v="45840"/>
        <n v="25866"/>
        <n v="27006"/>
        <n v="18908"/>
        <n v="26481"/>
        <n v="23702"/>
        <n v="46756"/>
        <n v="23412"/>
        <n v="32541"/>
        <n v="59991"/>
        <n v="33551"/>
        <n v="34791"/>
        <n v="12979"/>
        <n v="23789"/>
        <n v="14869"/>
        <n v="21789"/>
        <n v="22949"/>
        <n v="29476"/>
        <n v="54783"/>
        <n v="79566"/>
        <n v="17847"/>
        <n v="20657"/>
        <n v="44814"/>
        <n v="20878"/>
        <n v="21459"/>
        <n v="28395"/>
        <n v="30150"/>
        <n v="15591"/>
        <n v="11552"/>
        <n v="20642"/>
        <n v="15391"/>
        <n v="15881"/>
        <n v="40428"/>
        <n v="26420"/>
        <n v="22540"/>
        <n v="19948"/>
        <n v="18286"/>
        <n v="35464"/>
        <n v="21948"/>
        <n v="15916"/>
        <n v="24284"/>
        <n v="24908"/>
        <n v="27947"/>
        <n v="15814"/>
        <n v="41755"/>
        <n v="32837"/>
        <n v="59973"/>
        <n v="59694"/>
        <n v="34269"/>
        <n v="22978"/>
        <n v="21832"/>
        <n v="25457"/>
        <n v="22993"/>
        <n v="31929"/>
        <n v="27844"/>
        <n v="18858"/>
        <n v="21472"/>
        <n v="34836"/>
        <n v="18395"/>
        <n v="17659"/>
        <n v="36820"/>
        <n v="17869"/>
        <n v="71990"/>
        <n v="10250"/>
        <n v="23843"/>
        <n v="18854"/>
        <n v="26468"/>
        <n v="38997"/>
        <n v="77995"/>
        <n v="8495"/>
        <n v="21149"/>
        <n v="14959"/>
        <n v="61875"/>
        <n v="21875"/>
        <n v="16875"/>
        <n v="22475"/>
        <n v="26875"/>
        <n v="16896"/>
        <n v="34875"/>
        <n v="35875"/>
        <n v="23875"/>
        <n v="37875"/>
        <n v="29875"/>
        <n v="29495"/>
        <n v="30875"/>
        <n v="28875"/>
        <n v="15875"/>
        <n v="39875"/>
        <n v="16185"/>
        <n v="15062"/>
        <n v="23985"/>
        <n v="27445"/>
        <n v="33285"/>
        <n v="21295"/>
        <n v="31485"/>
        <n v="34985"/>
        <n v="32895"/>
        <n v="22985"/>
        <n v="31895"/>
        <n v="52875"/>
        <n v="40875"/>
        <n v="41485"/>
        <n v="25485"/>
        <n v="19385"/>
        <n v="43875"/>
        <n v="17875"/>
        <n v="14985"/>
        <n v="10485"/>
        <n v="15785"/>
        <n v="55485"/>
        <n v="21985"/>
        <n v="27285"/>
        <n v="20685"/>
        <n v="23485"/>
        <n v="18895"/>
        <n v="21485"/>
        <n v="12285"/>
        <n v="15745"/>
        <n v="28985"/>
        <n v="61485"/>
        <n v="30485"/>
        <n v="55985"/>
        <n v="46875"/>
        <n v="13875"/>
        <n v="25475"/>
        <n v="1595"/>
        <n v="3495"/>
        <n v="17285"/>
        <n v="7475"/>
        <n v="7498"/>
        <n v="21689"/>
        <n v="29895"/>
        <n v="25895"/>
        <n v="23685"/>
        <n v="29485"/>
        <n v="18485"/>
        <n v="10700"/>
        <n v="23285"/>
        <n v="12685"/>
        <n v="30895"/>
        <n v="18685"/>
        <n v="6795"/>
        <n v="4995"/>
        <n v="4500"/>
        <n v="3695"/>
        <n v="6500"/>
        <n v="36985"/>
        <n v="15685"/>
        <n v="10285"/>
        <n v="9695"/>
        <n v="3595"/>
        <n v="2495"/>
        <n v="8977"/>
        <n v="13477"/>
        <n v="8399"/>
        <n v="9290"/>
        <n v="4195"/>
        <n v="7995"/>
        <n v="31975"/>
        <n v="15475"/>
        <n v="10875"/>
        <n v="13675"/>
        <n v="16975"/>
        <n v="14975"/>
        <n v="8659"/>
        <n v="76990"/>
        <n v="10775"/>
        <n v="12300"/>
        <n v="7500"/>
        <n v="17599"/>
        <n v="5750"/>
        <n v="2500"/>
        <n v="3500"/>
        <n v="7000"/>
        <n v="6295"/>
        <n v="16400"/>
        <n v="3499"/>
        <n v="11675"/>
        <n v="7888"/>
        <n v="4150"/>
        <n v="14775"/>
        <n v="22795"/>
        <n v="9350"/>
        <n v="7488"/>
        <n v="28900"/>
        <n v="8400"/>
        <n v="11350"/>
        <n v="6950"/>
        <n v="8500"/>
        <n v="8700"/>
        <n v="21700"/>
        <n v="9950"/>
        <n v="9490"/>
        <n v="17650"/>
        <n v="7990"/>
        <n v="6490"/>
        <n v="6990"/>
        <n v="7490"/>
        <n v="47250"/>
        <n v="31550"/>
        <n v="49750"/>
        <n v="50850"/>
        <n v="11850"/>
        <n v="33350"/>
        <n v="61550"/>
        <n v="8300"/>
        <n v="62850"/>
        <n v="36550"/>
        <n v="34550"/>
        <n v="28850"/>
        <n v="32500"/>
        <n v="31850"/>
        <n v="60000"/>
        <n v="38250"/>
        <n v="53950"/>
        <n v="32750"/>
        <n v="31350"/>
        <n v="29750"/>
        <n v="29550"/>
        <n v="29850"/>
        <n v="17350"/>
        <n v="68850"/>
        <n v="18550"/>
        <n v="20550"/>
        <n v="15989"/>
        <n v="37250"/>
        <n v="12878"/>
        <n v="11309"/>
        <n v="21150"/>
        <n v="10494"/>
        <n v="10648"/>
        <n v="13042"/>
        <n v="19299"/>
        <n v="16689"/>
        <n v="17499"/>
        <n v="11647"/>
        <n v="14908"/>
        <n v="16559"/>
        <n v="15797"/>
        <n v="12692"/>
        <n v="16220"/>
        <n v="13227"/>
        <n v="52350"/>
        <n v="17557"/>
        <n v="38750"/>
        <n v="28299"/>
        <n v="9600"/>
        <n v="14699"/>
        <n v="14275"/>
        <n v="9899"/>
        <n v="9145"/>
        <n v="16699"/>
        <n v="15899"/>
        <n v="17399"/>
        <n v="16899"/>
        <n v="23200"/>
        <n v="17799"/>
        <n v="16399"/>
        <n v="14399"/>
        <n v="16479"/>
        <n v="13799"/>
        <n v="15199"/>
        <n v="11982"/>
        <n v="9765"/>
        <n v="22425"/>
        <n v="17512"/>
        <n v="10399"/>
        <n v="13541"/>
        <n v="13941"/>
        <n v="16499"/>
        <n v="11299"/>
        <n v="11385"/>
        <n v="15999"/>
        <n v="12399"/>
        <n v="10699"/>
        <n v="12523"/>
        <n v="18511"/>
        <n v="12392"/>
        <n v="22699"/>
        <n v="26149"/>
        <n v="11545"/>
        <n v="15214"/>
        <n v="10559"/>
        <n v="19600"/>
        <n v="15642"/>
        <n v="14199"/>
        <n v="16348"/>
        <n v="10145"/>
        <n v="14596"/>
        <n v="14022"/>
        <n v="9549"/>
        <n v="13254"/>
        <n v="23299"/>
        <n v="8545"/>
        <n v="12899"/>
        <n v="12148"/>
        <n v="18220"/>
        <n v="12099"/>
        <n v="9099"/>
        <n v="23699"/>
        <n v="12499"/>
        <n v="9699"/>
        <n v="12699"/>
        <n v="17199"/>
        <n v="18199"/>
        <n v="9199"/>
        <n v="7999"/>
        <n v="23399"/>
        <n v="20599"/>
        <n v="13787"/>
        <n v="5999"/>
        <n v="12761"/>
        <n v="19199"/>
        <n v="10688"/>
        <n v="6450"/>
        <n v="5490"/>
        <n v="17940"/>
        <n v="12940"/>
        <n v="23470"/>
        <n v="7240"/>
        <n v="7940"/>
        <n v="20470"/>
        <n v="8790"/>
        <n v="6290"/>
        <n v="24299"/>
        <n v="9943"/>
        <n v="9989"/>
        <n v="11930"/>
        <n v="11940"/>
        <n v="7450"/>
        <n v="14940"/>
        <n v="9834"/>
        <n v="9249"/>
        <n v="12540"/>
        <n v="12789"/>
        <n v="3940"/>
        <n v="7440"/>
        <n v="7340"/>
        <n v="8940"/>
        <n v="15640"/>
        <n v="8869"/>
        <n v="18439"/>
        <n v="12338"/>
        <n v="10199"/>
        <n v="10790"/>
        <n v="12970"/>
        <n v="10230"/>
        <n v="13470"/>
        <n v="6470"/>
        <n v="14970"/>
        <n v="17430"/>
        <n v="13940"/>
        <n v="12440"/>
        <n v="11570"/>
        <n v="16940"/>
        <n v="18640"/>
        <n v="14440"/>
        <n v="14670"/>
        <n v="9970"/>
        <n v="9940"/>
        <n v="8470"/>
        <n v="4490"/>
        <n v="10240"/>
        <n v="12340"/>
        <n v="10440"/>
        <n v="15440"/>
        <n v="11690"/>
        <n v="9270"/>
        <n v="9440"/>
        <n v="9790"/>
        <n v="12189"/>
        <n v="13299"/>
        <n v="12415"/>
        <n v="13290"/>
        <n v="21299"/>
        <n v="12579"/>
        <n v="31499"/>
        <n v="10670"/>
        <n v="5970"/>
        <n v="11997"/>
        <n v="18770"/>
        <n v="9690"/>
        <n v="13970"/>
        <n v="23240"/>
        <n v="25470"/>
        <n v="10340"/>
        <n v="22670"/>
        <n v="31250"/>
        <n v="13190"/>
        <n v="5995"/>
        <n v="4990"/>
        <n v="34650"/>
        <n v="22350"/>
        <n v="23350"/>
        <n v="16139"/>
        <n v="36250"/>
        <n v="18350"/>
        <n v="16512"/>
        <n v="17488"/>
        <n v="11205"/>
        <n v="10989"/>
        <n v="11899"/>
        <n v="5994"/>
        <n v="8788"/>
        <n v="2888"/>
        <n v="8799"/>
        <n v="8393"/>
        <n v="3493"/>
        <n v="13499"/>
        <n v="6985"/>
        <n v="17532"/>
        <n v="9399"/>
        <n v="11349"/>
        <n v="19399"/>
        <n v="17299"/>
        <n v="9999"/>
        <n v="12799"/>
        <n v="13089"/>
        <n v="10117"/>
        <n v="14899"/>
        <n v="22119"/>
        <n v="8149"/>
        <n v="14011"/>
        <n v="13235"/>
        <n v="13399"/>
        <n v="8454"/>
        <n v="13099"/>
        <n v="13199"/>
        <n v="18299"/>
        <n v="13580"/>
        <n v="12869"/>
        <n v="18899"/>
        <n v="10799"/>
        <n v="11699"/>
        <n v="14887"/>
        <n v="13899"/>
        <n v="9499"/>
        <n v="17106"/>
        <n v="11759"/>
        <n v="12449"/>
        <n v="9449"/>
        <n v="7492"/>
        <n v="11793"/>
        <n v="5993"/>
        <n v="10706"/>
        <n v="16610"/>
        <n v="19352"/>
        <n v="28399"/>
        <n v="4495"/>
        <n v="13790"/>
        <n v="9749"/>
        <n v="9210"/>
        <n v="19559"/>
        <n v="19988"/>
        <n v="22666"/>
        <n v="29889"/>
        <n v="24899"/>
        <n v="10147"/>
        <n v="16595"/>
        <n v="15395"/>
        <n v="15299"/>
        <n v="12199"/>
        <n v="18790"/>
        <n v="8590"/>
        <n v="14295"/>
        <n v="17979"/>
        <n v="12237"/>
        <n v="12405"/>
        <n v="9977"/>
        <n v="9773"/>
        <n v="59988"/>
        <n v="14925"/>
        <n v="14717"/>
        <n v="48989"/>
        <n v="14599"/>
        <n v="14249"/>
        <n v="14373"/>
        <n v="12349"/>
        <n v="10388"/>
        <n v="15167"/>
        <n v="18799"/>
        <n v="8890"/>
        <n v="10795"/>
        <n v="7295"/>
        <n v="11795"/>
        <n v="10195"/>
        <n v="15799"/>
        <n v="21699"/>
        <n v="15699"/>
        <n v="10899"/>
        <n v="7400"/>
        <n v="14299"/>
        <n v="14725"/>
        <n v="12920"/>
        <n v="19200"/>
        <n v="15325"/>
        <n v="10225"/>
        <n v="10395"/>
        <n v="11726"/>
        <n v="9299"/>
        <n v="7699"/>
        <n v="9495"/>
        <n v="10514"/>
        <n v="10348"/>
        <n v="19085"/>
        <n v="16746"/>
        <n v="23800"/>
        <n v="32700"/>
        <n v="11300"/>
        <n v="9800"/>
        <n v="22300"/>
        <n v="18800"/>
        <n v="73900"/>
        <n v="35400"/>
        <n v="26900"/>
        <n v="23100"/>
        <n v="12988"/>
        <n v="31489"/>
        <n v="44899"/>
        <n v="39900"/>
        <n v="58900"/>
        <n v="27800"/>
        <n v="22400"/>
        <n v="22800"/>
        <n v="12690"/>
        <n v="43900"/>
        <n v="19690"/>
        <n v="5795"/>
        <n v="26899"/>
        <n v="11695"/>
        <n v="7395"/>
        <n v="13425"/>
        <n v="10125"/>
        <n v="15350"/>
        <n v="17225"/>
        <n v="10695"/>
        <n v="5695"/>
        <n v="9000"/>
        <n v="3800"/>
        <n v="8985"/>
        <n v="7985"/>
        <n v="13985"/>
        <n v="9489"/>
        <n v="12494"/>
        <n v="15994"/>
        <n v="47994"/>
        <n v="7399"/>
        <n v="22199"/>
        <n v="12059"/>
        <n v="10599"/>
        <n v="4994"/>
        <n v="10725"/>
        <n v="15349"/>
        <n v="18699"/>
        <n v="15887"/>
        <n v="10299"/>
        <n v="12599"/>
        <n v="15399"/>
        <n v="7899"/>
        <n v="13119"/>
        <n v="8199"/>
        <n v="9667"/>
        <n v="22550"/>
        <n v="8092"/>
        <n v="7149"/>
        <n v="27499"/>
        <n v="14879"/>
        <n v="11861"/>
        <n v="10849"/>
        <n v="16529"/>
        <n v="11557"/>
        <n v="13083"/>
        <n v="10607"/>
        <n v="10375"/>
        <n v="16212"/>
        <n v="14778"/>
        <n v="9349"/>
        <n v="3690"/>
        <n v="51988"/>
        <n v="28488"/>
        <n v="29488"/>
        <n v="16488"/>
        <n v="21988"/>
        <n v="17988"/>
        <n v="39988"/>
        <n v="53988"/>
        <n v="23447"/>
        <n v="52988"/>
        <n v="45488"/>
        <n v="49488"/>
        <n v="13988"/>
        <n v="8499"/>
        <n v="10550"/>
        <n v="26488"/>
        <n v="28988"/>
        <n v="34988"/>
        <n v="25988"/>
        <n v="27988"/>
        <n v="35988"/>
        <n v="18788"/>
        <n v="23488"/>
        <n v="14718"/>
        <n v="18988"/>
        <n v="33988"/>
        <n v="22988"/>
        <n v="58988"/>
        <n v="27488"/>
        <n v="25176"/>
        <n v="11788"/>
        <n v="24988"/>
        <n v="30488"/>
        <n v="26988"/>
        <n v="44988"/>
        <n v="74988"/>
        <n v="66988"/>
        <n v="24488"/>
        <n v="31491"/>
        <n v="16181"/>
        <n v="11988"/>
        <n v="34488"/>
        <n v="7950"/>
        <n v="4999"/>
        <n v="9295"/>
        <n v="47488"/>
        <n v="14988"/>
        <n v="7195"/>
        <n v="19488"/>
        <n v="15680"/>
        <n v="8695"/>
        <n v="2375"/>
        <n v="19799"/>
        <n v="5975"/>
        <n v="6695"/>
        <n v="2995"/>
        <n v="8290"/>
        <n v="14695"/>
        <n v="11485"/>
        <n v="10595"/>
        <n v="2990"/>
        <n v="7675"/>
        <n v="4975"/>
        <n v="12350"/>
        <n v="12695"/>
        <n v="7275"/>
        <n v="3975"/>
        <n v="4675"/>
        <n v="8975"/>
        <n v="9975"/>
        <n v="7375"/>
        <n v="8275"/>
        <n v="12975"/>
        <n v="4375"/>
        <n v="10675"/>
        <n v="2675"/>
        <n v="6995"/>
        <n v="5475"/>
        <n v="4795"/>
        <n v="7975"/>
        <n v="18789"/>
        <n v="3995"/>
        <n v="3795"/>
        <n v="29795"/>
        <n v="25599"/>
        <n v="11906"/>
        <n v="12306"/>
        <n v="14099"/>
        <n v="6275"/>
        <n v="18749"/>
        <n v="16099"/>
        <n v="16359"/>
        <n v="12270"/>
        <n v="11125"/>
        <n v="16199"/>
        <n v="24499"/>
        <n v="15099"/>
        <n v="12369"/>
        <n v="11056"/>
        <n v="25449"/>
        <n v="19899"/>
        <n v="16279"/>
        <n v="3050"/>
        <n v="17694"/>
        <n v="12212"/>
        <n v="9174"/>
        <n v="1699"/>
        <n v="14799"/>
        <n v="29949"/>
        <n v="6000"/>
        <n v="7250"/>
        <n v="6495"/>
        <n v="14412"/>
        <n v="3999"/>
        <n v="15689"/>
        <n v="10070"/>
        <n v="15599"/>
        <n v="17099"/>
        <n v="20299"/>
        <n v="12357"/>
        <n v="11199"/>
        <n v="15149"/>
        <n v="11269"/>
        <n v="14020"/>
        <n v="18599"/>
        <n v="10740"/>
        <n v="10360"/>
        <n v="27799"/>
        <n v="19099"/>
        <n v="11099"/>
        <n v="19699"/>
        <n v="14449"/>
        <n v="11753"/>
        <n v="1500"/>
        <n v="23465"/>
        <n v="12639"/>
        <n v="16745"/>
        <n v="15159"/>
        <n v="14079"/>
        <n v="19259"/>
        <n v="11339"/>
        <n v="10949"/>
        <n v="13969"/>
        <n v="14389"/>
        <n v="10569"/>
        <n v="13639"/>
        <n v="11469"/>
        <n v="10939"/>
        <n v="11819"/>
        <n v="8569"/>
        <n v="16189"/>
        <n v="19849"/>
        <n v="14226"/>
        <n v="13279"/>
        <n v="16895"/>
        <n v="11249"/>
        <n v="17339"/>
        <n v="7579"/>
        <n v="19718"/>
        <n v="15595"/>
        <n v="4695"/>
        <n v="10637"/>
        <n v="8299"/>
        <n v="4250"/>
        <n v="1445"/>
        <n v="33928"/>
        <n v="21582"/>
        <n v="22079"/>
        <n v="21540"/>
        <n v="20641"/>
        <n v="22449"/>
        <n v="31449"/>
        <n v="24607"/>
        <n v="37989"/>
        <n v="22971"/>
        <n v="21309"/>
        <n v="14485"/>
        <n v="14145"/>
        <n v="32281"/>
        <n v="28348"/>
        <n v="17338"/>
        <n v="19917"/>
        <n v="16107"/>
        <n v="51399"/>
        <n v="13806"/>
        <n v="19989"/>
        <n v="14475"/>
        <n v="9795"/>
        <n v="9195"/>
        <n v="1200"/>
        <n v="7795"/>
        <n v="5895"/>
        <n v="44889"/>
        <n v="39889"/>
        <n v="64789"/>
        <n v="25229"/>
        <n v="24229"/>
        <n v="28789"/>
        <n v="28749"/>
        <n v="5295"/>
        <n v="18759"/>
        <n v="13849"/>
        <n v="5950"/>
        <n v="25949"/>
        <n v="3950"/>
        <n v="24900"/>
        <n v="19725"/>
        <n v="21100"/>
        <n v="13150"/>
        <n v="3990"/>
        <n v="5990"/>
        <n v="67950"/>
        <n v="6750"/>
        <n v="3885"/>
        <n v="20985"/>
        <n v="8485"/>
        <n v="2450"/>
        <n v="26250"/>
        <n v="7499"/>
        <n v="5985"/>
        <n v="8950"/>
        <n v="1995"/>
        <n v="21795"/>
        <n v="5495"/>
        <n v="39948"/>
        <n v="18948"/>
        <n v="65948"/>
        <n v="69948"/>
        <n v="17448"/>
        <n v="5200"/>
        <n v="2999"/>
        <n v="6980"/>
        <n v="6480"/>
        <n v="1550"/>
        <n v="2350"/>
        <n v="7640"/>
        <n v="11440"/>
        <n v="8440"/>
        <n v="4740"/>
        <n v="3490"/>
        <n v="2795"/>
        <n v="3350"/>
        <n v="2550"/>
        <n v="2499"/>
        <n v="23880"/>
        <n v="19190"/>
        <n v="14290"/>
        <n v="7740"/>
        <n v="31590"/>
        <n v="9880"/>
        <n v="12880"/>
        <n v="12590"/>
        <n v="18600"/>
        <n v="51890"/>
        <n v="69880"/>
        <n v="43880"/>
        <n v="56290"/>
        <n v="47890"/>
        <n v="4000"/>
        <n v="16850"/>
        <n v="22100"/>
        <n v="5690"/>
        <n v="5290"/>
        <n v="8600"/>
        <n v="8100"/>
        <n v="10300"/>
        <n v="11600"/>
        <n v="39590"/>
        <n v="4290"/>
        <n v="11880"/>
        <n v="24100"/>
        <n v="15390"/>
        <n v="28590"/>
        <n v="26590"/>
        <n v="14860"/>
        <n v="8980"/>
        <n v="7300"/>
        <n v="24200"/>
        <n v="8450"/>
        <n v="10650"/>
        <n v="8900"/>
        <n v="20700"/>
        <n v="20100"/>
        <n v="10350"/>
        <n v="4890"/>
        <n v="23899"/>
        <n v="7750"/>
        <n v="23987"/>
        <n v="23454"/>
        <n v="23599"/>
        <n v="18887"/>
        <n v="5678"/>
        <n v="9930"/>
      </sharedItems>
    </cacheField>
    <cacheField name="transmission" numFmtId="0">
      <sharedItems/>
    </cacheField>
    <cacheField name="mileage" numFmtId="0">
      <sharedItems containsSemiMixedTypes="0" containsString="0" containsNumber="1" containsInteger="1" minValue="1" maxValue="214000" count="8086">
        <n v="67068"/>
        <n v="14827"/>
        <n v="62794"/>
        <n v="26676"/>
        <n v="39554"/>
        <n v="35309"/>
        <n v="38538"/>
        <n v="10401"/>
        <n v="42668"/>
        <n v="36099"/>
        <n v="74907"/>
        <n v="29840"/>
        <n v="77823"/>
        <n v="31469"/>
        <n v="19057"/>
        <n v="16570"/>
        <n v="55594"/>
        <n v="45456"/>
        <n v="22812"/>
        <n v="47348"/>
        <n v="75124"/>
        <n v="78957"/>
        <n v="29213"/>
        <n v="44498"/>
        <n v="22461"/>
        <n v="23005"/>
        <n v="22310"/>
        <n v="51994"/>
        <n v="96213"/>
        <n v="50316"/>
        <n v="44011"/>
        <n v="34960"/>
        <n v="25269"/>
        <n v="24029"/>
        <n v="22920"/>
        <n v="61818"/>
        <n v="59634"/>
        <n v="29226"/>
        <n v="33514"/>
        <n v="6522"/>
        <n v="11231"/>
        <n v="21591"/>
        <n v="79972"/>
        <n v="14037"/>
        <n v="25034"/>
        <n v="44478"/>
        <n v="74852"/>
        <n v="45856"/>
        <n v="48858"/>
        <n v="40399"/>
        <n v="17393"/>
        <n v="84816"/>
        <n v="27139"/>
        <n v="91563"/>
        <n v="32139"/>
        <n v="54120"/>
        <n v="20925"/>
        <n v="30521"/>
        <n v="16066"/>
        <n v="11524"/>
        <n v="21809"/>
        <n v="27245"/>
        <n v="35736"/>
        <n v="55782"/>
        <n v="26404"/>
        <n v="26631"/>
        <n v="24111"/>
        <n v="22763"/>
        <n v="17385"/>
        <n v="35474"/>
        <n v="16584"/>
        <n v="30273"/>
        <n v="62021"/>
        <n v="51552"/>
        <n v="29508"/>
        <n v="30865"/>
        <n v="46356"/>
        <n v="18343"/>
        <n v="13858"/>
        <n v="33752"/>
        <n v="19083"/>
        <n v="46281"/>
        <n v="54183"/>
        <n v="36701"/>
        <n v="48082"/>
        <n v="77482"/>
        <n v="32389"/>
        <n v="39235"/>
        <n v="30703"/>
        <n v="20000"/>
        <n v="34971"/>
        <n v="44900"/>
        <n v="16945"/>
        <n v="34209"/>
        <n v="14138"/>
        <n v="74375"/>
        <n v="31238"/>
        <n v="37204"/>
        <n v="26265"/>
        <n v="38838"/>
        <n v="59692"/>
        <n v="34623"/>
        <n v="29968"/>
        <n v="27748"/>
        <n v="47288"/>
        <n v="64117"/>
        <n v="79563"/>
        <n v="34842"/>
        <n v="24313"/>
        <n v="40789"/>
        <n v="66743"/>
        <n v="65612"/>
        <n v="21390"/>
        <n v="72065"/>
        <n v="62444"/>
        <n v="71558"/>
        <n v="34666"/>
        <n v="71626"/>
        <n v="38405"/>
        <n v="20681"/>
        <n v="20529"/>
        <n v="42691"/>
        <n v="10058"/>
        <n v="40337"/>
        <n v="23195"/>
        <n v="17117"/>
        <n v="22153"/>
        <n v="56038"/>
        <n v="78345"/>
        <n v="31084"/>
        <n v="5615"/>
        <n v="55751"/>
        <n v="35016"/>
        <n v="81579"/>
        <n v="31518"/>
        <n v="44008"/>
        <n v="59509"/>
        <n v="43703"/>
        <n v="36858"/>
        <n v="25786"/>
        <n v="24592"/>
        <n v="51002"/>
        <n v="26052"/>
        <n v="31528"/>
        <n v="25776"/>
        <n v="18055"/>
        <n v="63223"/>
        <n v="8719"/>
        <n v="27133"/>
        <n v="21947"/>
        <n v="80625"/>
        <n v="31501"/>
        <n v="8707"/>
        <n v="10861"/>
        <n v="16359"/>
        <n v="46913"/>
        <n v="37747"/>
        <n v="24882"/>
        <n v="24474"/>
        <n v="29394"/>
        <n v="59528"/>
        <n v="15577"/>
        <n v="52226"/>
        <n v="12330"/>
        <n v="62943"/>
        <n v="1560"/>
        <n v="1580"/>
        <n v="1500"/>
        <n v="11545"/>
        <n v="3160"/>
        <n v="1850"/>
        <n v="7272"/>
        <n v="19866"/>
        <n v="22476"/>
        <n v="42786"/>
        <n v="42410"/>
        <n v="60681"/>
        <n v="57717"/>
        <n v="8096"/>
        <n v="49151"/>
        <n v="40429"/>
        <n v="21107"/>
        <n v="33043"/>
        <n v="50378"/>
        <n v="11115"/>
        <n v="69020"/>
        <n v="2650"/>
        <n v="55834"/>
        <n v="5761"/>
        <n v="47110"/>
        <n v="54075"/>
        <n v="45152"/>
        <n v="52091"/>
        <n v="4812"/>
        <n v="37272"/>
        <n v="4250"/>
        <n v="15711"/>
        <n v="21236"/>
        <n v="24008"/>
        <n v="25994"/>
        <n v="24188"/>
        <n v="59216"/>
        <n v="21171"/>
        <n v="24259"/>
        <n v="19379"/>
        <n v="20790"/>
        <n v="2743"/>
        <n v="6000"/>
        <n v="3980"/>
        <n v="101"/>
        <n v="12725"/>
        <n v="18200"/>
        <n v="25300"/>
        <n v="7200"/>
        <n v="6100"/>
        <n v="6800"/>
        <n v="31600"/>
        <n v="8700"/>
        <n v="43600"/>
        <n v="16452"/>
        <n v="15838"/>
        <n v="6775"/>
        <n v="11234"/>
        <n v="5893"/>
        <n v="9781"/>
        <n v="17303"/>
        <n v="25334"/>
        <n v="36501"/>
        <n v="2318"/>
        <n v="14418"/>
        <n v="12160"/>
        <n v="20290"/>
        <n v="13690"/>
        <n v="22158"/>
        <n v="36174"/>
        <n v="30000"/>
        <n v="40125"/>
        <n v="20087"/>
        <n v="5000"/>
        <n v="11150"/>
        <n v="5827"/>
        <n v="14000"/>
        <n v="5196"/>
        <n v="2500"/>
        <n v="7000"/>
        <n v="26"/>
        <n v="4493"/>
        <n v="10545"/>
        <n v="16500"/>
        <n v="43695"/>
        <n v="48867"/>
        <n v="23157"/>
        <n v="30434"/>
        <n v="39700"/>
        <n v="5739"/>
        <n v="18000"/>
        <n v="24275"/>
        <n v="14774"/>
        <n v="12133"/>
        <n v="15645"/>
        <n v="25085"/>
        <n v="19486"/>
        <n v="5431"/>
        <n v="6555"/>
        <n v="73923"/>
        <n v="6500"/>
        <n v="10920"/>
        <n v="8000"/>
        <n v="12250"/>
        <n v="37000"/>
        <n v="40500"/>
        <n v="33000"/>
        <n v="2000"/>
        <n v="48000"/>
        <n v="17410"/>
        <n v="25975"/>
        <n v="12054"/>
        <n v="51203"/>
        <n v="5145"/>
        <n v="23274"/>
        <n v="10948"/>
        <n v="16000"/>
        <n v="5550"/>
        <n v="50687"/>
        <n v="46500"/>
        <n v="12458"/>
        <n v="21200"/>
        <n v="20151"/>
        <n v="13278"/>
        <n v="9000"/>
        <n v="13174"/>
        <n v="39085"/>
        <n v="14834"/>
        <n v="15088"/>
        <n v="16761"/>
        <n v="18564"/>
        <n v="1418"/>
        <n v="5525"/>
        <n v="15338"/>
        <n v="35500"/>
        <n v="11086"/>
        <n v="11132"/>
        <n v="7656"/>
        <n v="41567"/>
        <n v="1034"/>
        <n v="20294"/>
        <n v="30422"/>
        <n v="20313"/>
        <n v="28775"/>
        <n v="6147"/>
        <n v="45150"/>
        <n v="2073"/>
        <n v="25"/>
        <n v="4025"/>
        <n v="27221"/>
        <n v="75561"/>
        <n v="53755"/>
        <n v="95043"/>
        <n v="56952"/>
        <n v="59066"/>
        <n v="46889"/>
        <n v="5137"/>
        <n v="8794"/>
        <n v="9854"/>
        <n v="7123"/>
        <n v="41500"/>
        <n v="24678"/>
        <n v="2258"/>
        <n v="4413"/>
        <n v="7292"/>
        <n v="46354"/>
        <n v="21525"/>
        <n v="15663"/>
        <n v="17"/>
        <n v="3816"/>
        <n v="4405"/>
        <n v="4825"/>
        <n v="4406"/>
        <n v="11564"/>
        <n v="10"/>
        <n v="51700"/>
        <n v="55701"/>
        <n v="11131"/>
        <n v="25000"/>
        <n v="18100"/>
        <n v="7427"/>
        <n v="43362"/>
        <n v="18435"/>
        <n v="4135"/>
        <n v="1214"/>
        <n v="3545"/>
        <n v="43267"/>
        <n v="3500"/>
        <n v="5623"/>
        <n v="2577"/>
        <n v="43617"/>
        <n v="52936"/>
        <n v="56000"/>
        <n v="87597"/>
        <n v="74449"/>
        <n v="3241"/>
        <n v="5600"/>
        <n v="7780"/>
        <n v="4500"/>
        <n v="26939"/>
        <n v="17276"/>
        <n v="26252"/>
        <n v="19675"/>
        <n v="100"/>
        <n v="30207"/>
        <n v="28502"/>
        <n v="73837"/>
        <n v="48604"/>
        <n v="33492"/>
        <n v="83380"/>
        <n v="18937"/>
        <n v="2460"/>
        <n v="48697"/>
        <n v="23692"/>
        <n v="25260"/>
        <n v="25291"/>
        <n v="37634"/>
        <n v="34446"/>
        <n v="19995"/>
        <n v="24848"/>
        <n v="700"/>
        <n v="4038"/>
        <n v="31250"/>
        <n v="64194"/>
        <n v="38218"/>
        <n v="6148"/>
        <n v="13430"/>
        <n v="56787"/>
        <n v="13369"/>
        <n v="3764"/>
        <n v="13471"/>
        <n v="10087"/>
        <n v="40"/>
        <n v="7970"/>
        <n v="14712"/>
        <n v="4900"/>
        <n v="9671"/>
        <n v="2070"/>
        <n v="49104"/>
        <n v="42792"/>
        <n v="5555"/>
        <n v="3555"/>
        <n v="16890"/>
        <n v="23555"/>
        <n v="2683"/>
        <n v="46622"/>
        <n v="46392"/>
        <n v="73845"/>
        <n v="14052"/>
        <n v="21165"/>
        <n v="19856"/>
        <n v="11974"/>
        <n v="31652"/>
        <n v="6079"/>
        <n v="10250"/>
        <n v="4860"/>
        <n v="2984"/>
        <n v="30679"/>
        <n v="21083"/>
        <n v="16423"/>
        <n v="4000"/>
        <n v="15114"/>
        <n v="9750"/>
        <n v="38649"/>
        <n v="4600"/>
        <n v="14822"/>
        <n v="12887"/>
        <n v="8142"/>
        <n v="9584"/>
        <n v="7667"/>
        <n v="25499"/>
        <n v="3715"/>
        <n v="49"/>
        <n v="5557"/>
        <n v="2380"/>
        <n v="3078"/>
        <n v="1251"/>
        <n v="2664"/>
        <n v="1612"/>
        <n v="6668"/>
        <n v="6679"/>
        <n v="1689"/>
        <n v="24769"/>
        <n v="26706"/>
        <n v="12996"/>
        <n v="1501"/>
        <n v="2164"/>
        <n v="30"/>
        <n v="3388"/>
        <n v="28410"/>
        <n v="477"/>
        <n v="10654"/>
        <n v="2472"/>
        <n v="1000"/>
        <n v="7100"/>
        <n v="49400"/>
        <n v="9014"/>
        <n v="23291"/>
        <n v="12710"/>
        <n v="9329"/>
        <n v="20630"/>
        <n v="15907"/>
        <n v="24347"/>
        <n v="2574"/>
        <n v="1906"/>
        <n v="1397"/>
        <n v="38389"/>
        <n v="23650"/>
        <n v="48255"/>
        <n v="21940"/>
        <n v="857"/>
        <n v="19950"/>
        <n v="15621"/>
        <n v="9983"/>
        <n v="53352"/>
        <n v="28099"/>
        <n v="20874"/>
        <n v="21037"/>
        <n v="17888"/>
        <n v="16466"/>
        <n v="25243"/>
        <n v="45484"/>
        <n v="9624"/>
        <n v="23879"/>
        <n v="17922"/>
        <n v="38279"/>
        <n v="40325"/>
        <n v="34296"/>
        <n v="44075"/>
        <n v="13102"/>
        <n v="49669"/>
        <n v="7926"/>
        <n v="33384"/>
        <n v="38417"/>
        <n v="10040"/>
        <n v="13579"/>
        <n v="74712"/>
        <n v="72315"/>
        <n v="44602"/>
        <n v="56003"/>
        <n v="88333"/>
        <n v="4061"/>
        <n v="27997"/>
        <n v="74772"/>
        <n v="16644"/>
        <n v="19850"/>
        <n v="8441"/>
        <n v="60741"/>
        <n v="10629"/>
        <n v="46673"/>
        <n v="30954"/>
        <n v="14501"/>
        <n v="10374"/>
        <n v="24382"/>
        <n v="28332"/>
        <n v="6160"/>
        <n v="11326"/>
        <n v="21784"/>
        <n v="73603"/>
        <n v="64308"/>
        <n v="20153"/>
        <n v="56785"/>
        <n v="34219"/>
        <n v="63000"/>
        <n v="46316"/>
        <n v="33534"/>
        <n v="16604"/>
        <n v="24909"/>
        <n v="19154"/>
        <n v="914"/>
        <n v="3000"/>
        <n v="47111"/>
        <n v="24002"/>
        <n v="38689"/>
        <n v="1608"/>
        <n v="31915"/>
        <n v="28912"/>
        <n v="21068"/>
        <n v="34118"/>
        <n v="27146"/>
        <n v="37842"/>
        <n v="18245"/>
        <n v="16360"/>
        <n v="8273"/>
        <n v="24711"/>
        <n v="43400"/>
        <n v="7516"/>
        <n v="17740"/>
        <n v="8319"/>
        <n v="18526"/>
        <n v="83269"/>
        <n v="14847"/>
        <n v="33358"/>
        <n v="17063"/>
        <n v="34750"/>
        <n v="43946"/>
        <n v="21621"/>
        <n v="13197"/>
        <n v="87795"/>
        <n v="50525"/>
        <n v="42001"/>
        <n v="20990"/>
        <n v="56379"/>
        <n v="50730"/>
        <n v="29018"/>
        <n v="46121"/>
        <n v="16463"/>
        <n v="39239"/>
        <n v="15032"/>
        <n v="28813"/>
        <n v="6394"/>
        <n v="14997"/>
        <n v="14313"/>
        <n v="82681"/>
        <n v="37919"/>
        <n v="38276"/>
        <n v="21105"/>
        <n v="9091"/>
        <n v="25405"/>
        <n v="23699"/>
        <n v="7237"/>
        <n v="15002"/>
        <n v="19479"/>
        <n v="12249"/>
        <n v="10565"/>
        <n v="28180"/>
        <n v="40228"/>
        <n v="60529"/>
        <n v="26782"/>
        <n v="5687"/>
        <n v="51412"/>
        <n v="28762"/>
        <n v="30300"/>
        <n v="41949"/>
        <n v="16943"/>
        <n v="13309"/>
        <n v="7098"/>
        <n v="4125"/>
        <n v="26363"/>
        <n v="29139"/>
        <n v="44888"/>
        <n v="19125"/>
        <n v="12248"/>
        <n v="60891"/>
        <n v="7202"/>
        <n v="19864"/>
        <n v="58872"/>
        <n v="11000"/>
        <n v="5203"/>
        <n v="16555"/>
        <n v="19505"/>
        <n v="2451"/>
        <n v="17501"/>
        <n v="4174"/>
        <n v="4917"/>
        <n v="4100"/>
        <n v="22566"/>
        <n v="17846"/>
        <n v="10171"/>
        <n v="20279"/>
        <n v="14626"/>
        <n v="14793"/>
        <n v="20259"/>
        <n v="10305"/>
        <n v="22103"/>
        <n v="44600"/>
        <n v="19682"/>
        <n v="33094"/>
        <n v="9632"/>
        <n v="44635"/>
        <n v="26630"/>
        <n v="49500"/>
        <n v="22908"/>
        <n v="32382"/>
        <n v="16616"/>
        <n v="24709"/>
        <n v="36435"/>
        <n v="34860"/>
        <n v="28695"/>
        <n v="13085"/>
        <n v="16159"/>
        <n v="43111"/>
        <n v="13941"/>
        <n v="13273"/>
        <n v="24141"/>
        <n v="9064"/>
        <n v="26471"/>
        <n v="11871"/>
        <n v="20033"/>
        <n v="934"/>
        <n v="3214"/>
        <n v="11300"/>
        <n v="23358"/>
        <n v="66362"/>
        <n v="15600"/>
        <n v="25329"/>
        <n v="54335"/>
        <n v="45000"/>
        <n v="58080"/>
        <n v="8333"/>
        <n v="19218"/>
        <n v="13505"/>
        <n v="25513"/>
        <n v="16844"/>
        <n v="20829"/>
        <n v="44002"/>
        <n v="24000"/>
        <n v="19167"/>
        <n v="46200"/>
        <n v="49102"/>
        <n v="18652"/>
        <n v="31453"/>
        <n v="18712"/>
        <n v="40750"/>
        <n v="61443"/>
        <n v="5898"/>
        <n v="24859"/>
        <n v="3935"/>
        <n v="23505"/>
        <n v="31289"/>
        <n v="5346"/>
        <n v="32217"/>
        <n v="31826"/>
        <n v="62862"/>
        <n v="38328"/>
        <n v="30810"/>
        <n v="9739"/>
        <n v="28686"/>
        <n v="20001"/>
        <n v="4075"/>
        <n v="8765"/>
        <n v="3185"/>
        <n v="8124"/>
        <n v="12525"/>
        <n v="11675"/>
        <n v="5877"/>
        <n v="11917"/>
        <n v="1250"/>
        <n v="40238"/>
        <n v="11896"/>
        <n v="17640"/>
        <n v="16793"/>
        <n v="32000"/>
        <n v="22892"/>
        <n v="7903"/>
        <n v="16875"/>
        <n v="11032"/>
        <n v="5953"/>
        <n v="12102"/>
        <n v="13970"/>
        <n v="19366"/>
        <n v="7732"/>
        <n v="18798"/>
        <n v="30330"/>
        <n v="27198"/>
        <n v="28831"/>
        <n v="68647"/>
        <n v="20336"/>
        <n v="37868"/>
        <n v="17521"/>
        <n v="27985"/>
        <n v="53872"/>
        <n v="73271"/>
        <n v="43271"/>
        <n v="14534"/>
        <n v="9117"/>
        <n v="29823"/>
        <n v="67500"/>
        <n v="38900"/>
        <n v="40000"/>
        <n v="51565"/>
        <n v="5743"/>
        <n v="68985"/>
        <n v="16149"/>
        <n v="20657"/>
        <n v="13612"/>
        <n v="2679"/>
        <n v="24997"/>
        <n v="7101"/>
        <n v="11711"/>
        <n v="46954"/>
        <n v="26447"/>
        <n v="26821"/>
        <n v="19217"/>
        <n v="41146"/>
        <n v="24059"/>
        <n v="10839"/>
        <n v="10707"/>
        <n v="10785"/>
        <n v="10035"/>
        <n v="5650"/>
        <n v="6375"/>
        <n v="6123"/>
        <n v="64215"/>
        <n v="3770"/>
        <n v="33012"/>
        <n v="30824"/>
        <n v="19322"/>
        <n v="34625"/>
        <n v="33755"/>
        <n v="56423"/>
        <n v="34779"/>
        <n v="45356"/>
        <n v="10291"/>
        <n v="57377"/>
        <n v="50492"/>
        <n v="16128"/>
        <n v="612"/>
        <n v="22254"/>
        <n v="20348"/>
        <n v="1704"/>
        <n v="105"/>
        <n v="2367"/>
        <n v="3391"/>
        <n v="17892"/>
        <n v="9200"/>
        <n v="36885"/>
        <n v="5020"/>
        <n v="19188"/>
        <n v="5450"/>
        <n v="4650"/>
        <n v="4727"/>
        <n v="5400"/>
        <n v="5385"/>
        <n v="18190"/>
        <n v="7685"/>
        <n v="28133"/>
        <n v="16151"/>
        <n v="84512"/>
        <n v="57125"/>
        <n v="21150"/>
        <n v="13493"/>
        <n v="27490"/>
        <n v="7730"/>
        <n v="6425"/>
        <n v="6520"/>
        <n v="11603"/>
        <n v="11308"/>
        <n v="10974"/>
        <n v="35340"/>
        <n v="10013"/>
        <n v="6644"/>
        <n v="5354"/>
        <n v="42530"/>
        <n v="1032"/>
        <n v="15093"/>
        <n v="5288"/>
        <n v="10996"/>
        <n v="6615"/>
        <n v="5379"/>
        <n v="14894"/>
        <n v="929"/>
        <n v="25212"/>
        <n v="3253"/>
        <n v="1400"/>
        <n v="4020"/>
        <n v="678"/>
        <n v="14542"/>
        <n v="19064"/>
        <n v="18327"/>
        <n v="1272"/>
        <n v="935"/>
        <n v="15605"/>
        <n v="15989"/>
        <n v="43688"/>
        <n v="12792"/>
        <n v="17131"/>
        <n v="10792"/>
        <n v="12674"/>
        <n v="5058"/>
        <n v="13271"/>
        <n v="13049"/>
        <n v="29809"/>
        <n v="32274"/>
        <n v="41501"/>
        <n v="47274"/>
        <n v="45341"/>
        <n v="73312"/>
        <n v="3286"/>
        <n v="3266"/>
        <n v="2560"/>
        <n v="4067"/>
        <n v="5479"/>
        <n v="4971"/>
        <n v="3205"/>
        <n v="9503"/>
        <n v="36127"/>
        <n v="15537"/>
        <n v="7390"/>
        <n v="917"/>
        <n v="969"/>
        <n v="5113"/>
        <n v="11"/>
        <n v="21798"/>
        <n v="10300"/>
        <n v="5597"/>
        <n v="12209"/>
        <n v="1956"/>
        <n v="13125"/>
        <n v="20233"/>
        <n v="48972"/>
        <n v="28193"/>
        <n v="4200"/>
        <n v="10000"/>
        <n v="1749"/>
        <n v="8344"/>
        <n v="30271"/>
        <n v="25544"/>
        <n v="13373"/>
        <n v="17417"/>
        <n v="7201"/>
        <n v="23843"/>
        <n v="78980"/>
        <n v="6047"/>
        <n v="14320"/>
        <n v="13863"/>
        <n v="8200"/>
        <n v="9931"/>
        <n v="55642"/>
        <n v="20847"/>
        <n v="16735"/>
        <n v="21879"/>
        <n v="21924"/>
        <n v="43574"/>
        <n v="10112"/>
        <n v="6250"/>
        <n v="3302"/>
        <n v="20461"/>
        <n v="27123"/>
        <n v="52656"/>
        <n v="26711"/>
        <n v="15931"/>
        <n v="10935"/>
        <n v="13268"/>
        <n v="6195"/>
        <n v="30738"/>
        <n v="4079"/>
        <n v="34348"/>
        <n v="14008"/>
        <n v="36523"/>
        <n v="47812"/>
        <n v="22080"/>
        <n v="41858"/>
        <n v="4231"/>
        <n v="2674"/>
        <n v="10990"/>
        <n v="62839"/>
        <n v="21076"/>
        <n v="51299"/>
        <n v="25970"/>
        <n v="11504"/>
        <n v="25253"/>
        <n v="58779"/>
        <n v="8722"/>
        <n v="32082"/>
        <n v="48444"/>
        <n v="1230"/>
        <n v="51493"/>
        <n v="37373"/>
        <n v="15082"/>
        <n v="18385"/>
        <n v="64698"/>
        <n v="14300"/>
        <n v="62477"/>
        <n v="24354"/>
        <n v="21756"/>
        <n v="8555"/>
        <n v="37323"/>
        <n v="68578"/>
        <n v="768"/>
        <n v="25180"/>
        <n v="30109"/>
        <n v="30355"/>
        <n v="18124"/>
        <n v="44000"/>
        <n v="83000"/>
        <n v="33275"/>
        <n v="4918"/>
        <n v="27811"/>
        <n v="19307"/>
        <n v="25884"/>
        <n v="25574"/>
        <n v="4807"/>
        <n v="63589"/>
        <n v="22265"/>
        <n v="31879"/>
        <n v="64473"/>
        <n v="36250"/>
        <n v="19236"/>
        <n v="41384"/>
        <n v="31526"/>
        <n v="30963"/>
        <n v="31660"/>
        <n v="23752"/>
        <n v="38000"/>
        <n v="32298"/>
        <n v="35046"/>
        <n v="29184"/>
        <n v="46871"/>
        <n v="31179"/>
        <n v="47277"/>
        <n v="33443"/>
        <n v="39563"/>
        <n v="20923"/>
        <n v="12272"/>
        <n v="29000"/>
        <n v="34634"/>
        <n v="21700"/>
        <n v="14404"/>
        <n v="11249"/>
        <n v="27444"/>
        <n v="39750"/>
        <n v="43000"/>
        <n v="88000"/>
        <n v="23651"/>
        <n v="22086"/>
        <n v="10027"/>
        <n v="27542"/>
        <n v="34334"/>
        <n v="11570"/>
        <n v="2980"/>
        <n v="23338"/>
        <n v="7776"/>
        <n v="60611"/>
        <n v="66000"/>
        <n v="31536"/>
        <n v="32711"/>
        <n v="20565"/>
        <n v="27855"/>
        <n v="15413"/>
        <n v="29117"/>
        <n v="8524"/>
        <n v="51645"/>
        <n v="14518"/>
        <n v="39218"/>
        <n v="29337"/>
        <n v="13295"/>
        <n v="11751"/>
        <n v="41388"/>
        <n v="37032"/>
        <n v="34802"/>
        <n v="23295"/>
        <n v="35706"/>
        <n v="52562"/>
        <n v="27405"/>
        <n v="13052"/>
        <n v="19842"/>
        <n v="65077"/>
        <n v="26000"/>
        <n v="28173"/>
        <n v="12848"/>
        <n v="11805"/>
        <n v="60210"/>
        <n v="24118"/>
        <n v="60212"/>
        <n v="38748"/>
        <n v="23891"/>
        <n v="30500"/>
        <n v="51030"/>
        <n v="54073"/>
        <n v="20750"/>
        <n v="43877"/>
        <n v="54695"/>
        <n v="25345"/>
        <n v="80500"/>
        <n v="25338"/>
        <n v="57855"/>
        <n v="67975"/>
        <n v="4015"/>
        <n v="20369"/>
        <n v="27000"/>
        <n v="22306"/>
        <n v="21803"/>
        <n v="34017"/>
        <n v="69850"/>
        <n v="71797"/>
        <n v="21010"/>
        <n v="30252"/>
        <n v="29999"/>
        <n v="33683"/>
        <n v="64979"/>
        <n v="36687"/>
        <n v="73581"/>
        <n v="37087"/>
        <n v="32998"/>
        <n v="34089"/>
        <n v="63592"/>
        <n v="14572"/>
        <n v="22000"/>
        <n v="33600"/>
        <n v="42313"/>
        <n v="14777"/>
        <n v="1426"/>
        <n v="26642"/>
        <n v="26098"/>
        <n v="41419"/>
        <n v="27720"/>
        <n v="34104"/>
        <n v="14720"/>
        <n v="11303"/>
        <n v="85635"/>
        <n v="73921"/>
        <n v="67958"/>
        <n v="61989"/>
        <n v="43052"/>
        <n v="31384"/>
        <n v="55024"/>
        <n v="59020"/>
        <n v="69358"/>
        <n v="33655"/>
        <n v="85515"/>
        <n v="7460"/>
        <n v="51362"/>
        <n v="22197"/>
        <n v="24999"/>
        <n v="24790"/>
        <n v="18895"/>
        <n v="2145"/>
        <n v="25640"/>
        <n v="11804"/>
        <n v="12226"/>
        <n v="13004"/>
        <n v="21914"/>
        <n v="8177"/>
        <n v="47742"/>
        <n v="20610"/>
        <n v="3941"/>
        <n v="12453"/>
        <n v="26575"/>
        <n v="42114"/>
        <n v="18824"/>
        <n v="17280"/>
        <n v="17347"/>
        <n v="46242"/>
        <n v="14164"/>
        <n v="11239"/>
        <n v="5045"/>
        <n v="7762"/>
        <n v="92308"/>
        <n v="57209"/>
        <n v="47027"/>
        <n v="10511"/>
        <n v="16965"/>
        <n v="37538"/>
        <n v="21544"/>
        <n v="32015"/>
        <n v="41200"/>
        <n v="3479"/>
        <n v="12008"/>
        <n v="23715"/>
        <n v="31544"/>
        <n v="65000"/>
        <n v="24485"/>
        <n v="35000"/>
        <n v="37025"/>
        <n v="59204"/>
        <n v="20398"/>
        <n v="19151"/>
        <n v="29958"/>
        <n v="16448"/>
        <n v="8161"/>
        <n v="34281"/>
        <n v="21972"/>
        <n v="5714"/>
        <n v="29564"/>
        <n v="36804"/>
        <n v="58081"/>
        <n v="37500"/>
        <n v="17231"/>
        <n v="52385"/>
        <n v="42565"/>
        <n v="19000"/>
        <n v="13543"/>
        <n v="43344"/>
        <n v="42348"/>
        <n v="41622"/>
        <n v="11056"/>
        <n v="17834"/>
        <n v="4775"/>
        <n v="3673"/>
        <n v="3218"/>
        <n v="3689"/>
        <n v="38249"/>
        <n v="49922"/>
        <n v="22868"/>
        <n v="103"/>
        <n v="17195"/>
        <n v="34247"/>
        <n v="5446"/>
        <n v="32383"/>
        <n v="5085"/>
        <n v="4826"/>
        <n v="2212"/>
        <n v="15921"/>
        <n v="6245"/>
        <n v="44588"/>
        <n v="19266"/>
        <n v="11278"/>
        <n v="16798"/>
        <n v="12969"/>
        <n v="6499"/>
        <n v="7830"/>
        <n v="2567"/>
        <n v="3901"/>
        <n v="3469"/>
        <n v="7030"/>
        <n v="11432"/>
        <n v="22358"/>
        <n v="26055"/>
        <n v="10966"/>
        <n v="38399"/>
        <n v="27840"/>
        <n v="20756"/>
        <n v="46344"/>
        <n v="40267"/>
        <n v="35404"/>
        <n v="117"/>
        <n v="319"/>
        <n v="347"/>
        <n v="34393"/>
        <n v="59640"/>
        <n v="22170"/>
        <n v="16627"/>
        <n v="19822"/>
        <n v="24311"/>
        <n v="28321"/>
        <n v="14295"/>
        <n v="20708"/>
        <n v="51500"/>
        <n v="10178"/>
        <n v="10142"/>
        <n v="123"/>
        <n v="7944"/>
        <n v="5948"/>
        <n v="4472"/>
        <n v="3412"/>
        <n v="33242"/>
        <n v="39196"/>
        <n v="6903"/>
        <n v="30057"/>
        <n v="1938"/>
        <n v="8846"/>
        <n v="9673"/>
        <n v="2425"/>
        <n v="34944"/>
        <n v="11237"/>
        <n v="71179"/>
        <n v="35481"/>
        <n v="4013"/>
        <n v="15867"/>
        <n v="9993"/>
        <n v="11253"/>
        <n v="19396"/>
        <n v="3844"/>
        <n v="11189"/>
        <n v="5744"/>
        <n v="1649"/>
        <n v="6648"/>
        <n v="6070"/>
        <n v="5215"/>
        <n v="22887"/>
        <n v="30089"/>
        <n v="4030"/>
        <n v="4601"/>
        <n v="7060"/>
        <n v="5639"/>
        <n v="5197"/>
        <n v="12648"/>
        <n v="2389"/>
        <n v="19915"/>
        <n v="37052"/>
        <n v="5243"/>
        <n v="33700"/>
        <n v="12800"/>
        <n v="21379"/>
        <n v="3501"/>
        <n v="21804"/>
        <n v="3550"/>
        <n v="6350"/>
        <n v="8090"/>
        <n v="34335"/>
        <n v="7345"/>
        <n v="11436"/>
        <n v="4193"/>
        <n v="9987"/>
        <n v="999"/>
        <n v="33100"/>
        <n v="4001"/>
        <n v="4488"/>
        <n v="26089"/>
        <n v="1510"/>
        <n v="29943"/>
        <n v="14598"/>
        <n v="32317"/>
        <n v="47167"/>
        <n v="32927"/>
        <n v="56926"/>
        <n v="32068"/>
        <n v="53669"/>
        <n v="9574"/>
        <n v="36039"/>
        <n v="60000"/>
        <n v="17647"/>
        <n v="3168"/>
        <n v="8647"/>
        <n v="6106"/>
        <n v="2489"/>
        <n v="4480"/>
        <n v="5181"/>
        <n v="4362"/>
        <n v="21660"/>
        <n v="36919"/>
        <n v="151"/>
        <n v="18511"/>
        <n v="29719"/>
        <n v="15006"/>
        <n v="7738"/>
        <n v="8500"/>
        <n v="16"/>
        <n v="17590"/>
        <n v="3710"/>
        <n v="3697"/>
        <n v="33287"/>
        <n v="5161"/>
        <n v="8477"/>
        <n v="14147"/>
        <n v="19344"/>
        <n v="10500"/>
        <n v="9582"/>
        <n v="29116"/>
        <n v="8869"/>
        <n v="4550"/>
        <n v="23730"/>
        <n v="4783"/>
        <n v="4997"/>
        <n v="5621"/>
        <n v="26268"/>
        <n v="52061"/>
        <n v="20935"/>
        <n v="67455"/>
        <n v="21646"/>
        <n v="25585"/>
        <n v="25163"/>
        <n v="21564"/>
        <n v="67915"/>
        <n v="27119"/>
        <n v="12624"/>
        <n v="78843"/>
        <n v="20"/>
        <n v="5077"/>
        <n v="4999"/>
        <n v="19869"/>
        <n v="21545"/>
        <n v="23241"/>
        <n v="14574"/>
        <n v="16876"/>
        <n v="39128"/>
        <n v="32014"/>
        <n v="18014"/>
        <n v="18278"/>
        <n v="20508"/>
        <n v="6850"/>
        <n v="4264"/>
        <n v="29934"/>
        <n v="44563"/>
        <n v="25877"/>
        <n v="34000"/>
        <n v="1926"/>
        <n v="3736"/>
        <n v="11223"/>
        <n v="47852"/>
        <n v="23030"/>
        <n v="4068"/>
        <n v="39029"/>
        <n v="9151"/>
        <n v="10730"/>
        <n v="21470"/>
        <n v="31000"/>
        <n v="31676"/>
        <n v="70645"/>
        <n v="21815"/>
        <n v="16228"/>
        <n v="2771"/>
        <n v="5035"/>
        <n v="2631"/>
        <n v="5491"/>
        <n v="30443"/>
        <n v="30214"/>
        <n v="14612"/>
        <n v="30506"/>
        <n v="70116"/>
        <n v="63981"/>
        <n v="69356"/>
        <n v="42745"/>
        <n v="14868"/>
        <n v="18347"/>
        <n v="24015"/>
        <n v="19041"/>
        <n v="13298"/>
        <n v="19109"/>
        <n v="11068"/>
        <n v="16243"/>
        <n v="30607"/>
        <n v="9939"/>
        <n v="56718"/>
        <n v="13778"/>
        <n v="4039"/>
        <n v="6336"/>
        <n v="17988"/>
        <n v="51000"/>
        <n v="26948"/>
        <n v="48957"/>
        <n v="24158"/>
        <n v="71603"/>
        <n v="12063"/>
        <n v="22537"/>
        <n v="46833"/>
        <n v="9684"/>
        <n v="21476"/>
        <n v="39365"/>
        <n v="29317"/>
        <n v="40052"/>
        <n v="40417"/>
        <n v="11950"/>
        <n v="31278"/>
        <n v="27584"/>
        <n v="37390"/>
        <n v="20094"/>
        <n v="23234"/>
        <n v="30400"/>
        <n v="28425"/>
        <n v="23830"/>
        <n v="24299"/>
        <n v="67000"/>
        <n v="23575"/>
        <n v="64995"/>
        <n v="22459"/>
        <n v="41692"/>
        <n v="24232"/>
        <n v="80826"/>
        <n v="24368"/>
        <n v="25898"/>
        <n v="11500"/>
        <n v="12421"/>
        <n v="9754"/>
        <n v="206"/>
        <n v="15712"/>
        <n v="14344"/>
        <n v="3030"/>
        <n v="18457"/>
        <n v="11637"/>
        <n v="7778"/>
        <n v="8911"/>
        <n v="20485"/>
        <n v="41372"/>
        <n v="3235"/>
        <n v="4002"/>
        <n v="3156"/>
        <n v="5402"/>
        <n v="24435"/>
        <n v="3334"/>
        <n v="6170"/>
        <n v="16935"/>
        <n v="25818"/>
        <n v="19571"/>
        <n v="600"/>
        <n v="5313"/>
        <n v="1405"/>
        <n v="12608"/>
        <n v="7072"/>
        <n v="10850"/>
        <n v="5440"/>
        <n v="5799"/>
        <n v="13216"/>
        <n v="7916"/>
        <n v="52590"/>
        <n v="60792"/>
        <n v="34356"/>
        <n v="2188"/>
        <n v="2269"/>
        <n v="751"/>
        <n v="32040"/>
        <n v="143"/>
        <n v="153"/>
        <n v="46363"/>
        <n v="18820"/>
        <n v="1357"/>
        <n v="6950"/>
        <n v="8526"/>
        <n v="6384"/>
        <n v="7710"/>
        <n v="63669"/>
        <n v="666"/>
        <n v="99"/>
        <n v="9807"/>
        <n v="7165"/>
        <n v="2973"/>
        <n v="34274"/>
        <n v="18673"/>
        <n v="53248"/>
        <n v="23899"/>
        <n v="37808"/>
        <n v="14153"/>
        <n v="19060"/>
        <n v="18361"/>
        <n v="3414"/>
        <n v="1415"/>
        <n v="70864"/>
        <n v="42852"/>
        <n v="5023"/>
        <n v="5328"/>
        <n v="8458"/>
        <n v="6222"/>
        <n v="5984"/>
        <n v="14380"/>
        <n v="10649"/>
        <n v="8598"/>
        <n v="4050"/>
        <n v="48681"/>
        <n v="20516"/>
        <n v="26213"/>
        <n v="5029"/>
        <n v="1940"/>
        <n v="11330"/>
        <n v="3067"/>
        <n v="11658"/>
        <n v="25190"/>
        <n v="23000"/>
        <n v="14992"/>
        <n v="48812"/>
        <n v="6004"/>
        <n v="71522"/>
        <n v="38326"/>
        <n v="25174"/>
        <n v="62674"/>
        <n v="6889"/>
        <n v="55293"/>
        <n v="26818"/>
        <n v="27900"/>
        <n v="24965"/>
        <n v="27721"/>
        <n v="30341"/>
        <n v="73000"/>
        <n v="36849"/>
        <n v="25411"/>
        <n v="41738"/>
        <n v="3158"/>
        <n v="3096"/>
        <n v="17672"/>
        <n v="10267"/>
        <n v="34290"/>
        <n v="7113"/>
        <n v="16977"/>
        <n v="71203"/>
        <n v="35441"/>
        <n v="24719"/>
        <n v="13957"/>
        <n v="37201"/>
        <n v="24253"/>
        <n v="32435"/>
        <n v="31383"/>
        <n v="50716"/>
        <n v="6431"/>
        <n v="41114"/>
        <n v="33864"/>
        <n v="13301"/>
        <n v="62828"/>
        <n v="67232"/>
        <n v="40176"/>
        <n v="31268"/>
        <n v="47254"/>
        <n v="24460"/>
        <n v="30573"/>
        <n v="7856"/>
        <n v="6716"/>
        <n v="51536"/>
        <n v="1129"/>
        <n v="19625"/>
        <n v="34942"/>
        <n v="51577"/>
        <n v="27531"/>
        <n v="17143"/>
        <n v="7657"/>
        <n v="7658"/>
        <n v="43525"/>
        <n v="11944"/>
        <n v="88"/>
        <n v="10164"/>
        <n v="4349"/>
        <n v="28411"/>
        <n v="10556"/>
        <n v="37828"/>
        <n v="4789"/>
        <n v="9846"/>
        <n v="7383"/>
        <n v="24985"/>
        <n v="8452"/>
        <n v="339"/>
        <n v="17402"/>
        <n v="7311"/>
        <n v="3646"/>
        <n v="5500"/>
        <n v="6824"/>
        <n v="4028"/>
        <n v="4122"/>
        <n v="11699"/>
        <n v="7004"/>
        <n v="5130"/>
        <n v="5992"/>
        <n v="9326"/>
        <n v="8042"/>
        <n v="17610"/>
        <n v="6332"/>
        <n v="25204"/>
        <n v="53850"/>
        <n v="19853"/>
        <n v="1204"/>
        <n v="66037"/>
        <n v="7278"/>
        <n v="3282"/>
        <n v="4418"/>
        <n v="5231"/>
        <n v="29902"/>
        <n v="25101"/>
        <n v="1241"/>
        <n v="953"/>
        <n v="1947"/>
        <n v="26814"/>
        <n v="19882"/>
        <n v="50145"/>
        <n v="25742"/>
        <n v="14709"/>
        <n v="9647"/>
        <n v="42295"/>
        <n v="7065"/>
        <n v="10239"/>
        <n v="26965"/>
        <n v="25610"/>
        <n v="4648"/>
        <n v="3750"/>
        <n v="467"/>
        <n v="9148"/>
        <n v="8859"/>
        <n v="15242"/>
        <n v="18231"/>
        <n v="39000"/>
        <n v="62121"/>
        <n v="41604"/>
        <n v="29319"/>
        <n v="3209"/>
        <n v="35822"/>
        <n v="16216"/>
        <n v="8211"/>
        <n v="12262"/>
        <n v="7111"/>
        <n v="5547"/>
        <n v="16891"/>
        <n v="37114"/>
        <n v="25231"/>
        <n v="39664"/>
        <n v="12670"/>
        <n v="16706"/>
        <n v="60211"/>
        <n v="4302"/>
        <n v="18392"/>
        <n v="37679"/>
        <n v="51416"/>
        <n v="2400"/>
        <n v="1816"/>
        <n v="51344"/>
        <n v="7947"/>
        <n v="8423"/>
        <n v="5364"/>
        <n v="4419"/>
        <n v="8667"/>
        <n v="25954"/>
        <n v="43745"/>
        <n v="54905"/>
        <n v="56763"/>
        <n v="60973"/>
        <n v="27108"/>
        <n v="64021"/>
        <n v="23607"/>
        <n v="32205"/>
        <n v="24"/>
        <n v="9"/>
        <n v="12"/>
        <n v="821"/>
        <n v="6191"/>
        <n v="8617"/>
        <n v="9950"/>
        <n v="2024"/>
        <n v="3609"/>
        <n v="6451"/>
        <n v="5644"/>
        <n v="6361"/>
        <n v="56262"/>
        <n v="23652"/>
        <n v="20423"/>
        <n v="4169"/>
        <n v="2479"/>
        <n v="3100"/>
        <n v="5658"/>
        <n v="34588"/>
        <n v="4539"/>
        <n v="4893"/>
        <n v="28480"/>
        <n v="26386"/>
        <n v="18099"/>
        <n v="43260"/>
        <n v="26949"/>
        <n v="37466"/>
        <n v="19654"/>
        <n v="6462"/>
        <n v="29959"/>
        <n v="8410"/>
        <n v="4636"/>
        <n v="2580"/>
        <n v="6391"/>
        <n v="73417"/>
        <n v="10571"/>
        <n v="30835"/>
        <n v="37041"/>
        <n v="26841"/>
        <n v="11690"/>
        <n v="25220"/>
        <n v="13325"/>
        <n v="45646"/>
        <n v="31959"/>
        <n v="5913"/>
        <n v="9027"/>
        <n v="2859"/>
        <n v="5041"/>
        <n v="20100"/>
        <n v="18458"/>
        <n v="41075"/>
        <n v="34457"/>
        <n v="42770"/>
        <n v="39370"/>
        <n v="58943"/>
        <n v="15893"/>
        <n v="4905"/>
        <n v="6251"/>
        <n v="4586"/>
        <n v="6153"/>
        <n v="5072"/>
        <n v="16635"/>
        <n v="18620"/>
        <n v="11520"/>
        <n v="43169"/>
        <n v="7254"/>
        <n v="19093"/>
        <n v="5039"/>
        <n v="8695"/>
        <n v="6269"/>
        <n v="3489"/>
        <n v="19408"/>
        <n v="22991"/>
        <n v="14684"/>
        <n v="31911"/>
        <n v="21744"/>
        <n v="8646"/>
        <n v="3567"/>
        <n v="3605"/>
        <n v="5888"/>
        <n v="7779"/>
        <n v="3803"/>
        <n v="3740"/>
        <n v="6429"/>
        <n v="2880"/>
        <n v="2725"/>
        <n v="36741"/>
        <n v="16529"/>
        <n v="4611"/>
        <n v="5529"/>
        <n v="5495"/>
        <n v="4389"/>
        <n v="2557"/>
        <n v="1550"/>
        <n v="10154"/>
        <n v="1110"/>
        <n v="12769"/>
        <n v="7835"/>
        <n v="5869"/>
        <n v="7287"/>
        <n v="8257"/>
        <n v="51451"/>
        <n v="26946"/>
        <n v="78650"/>
        <n v="25666"/>
        <n v="18604"/>
        <n v="26423"/>
        <n v="40553"/>
        <n v="34171"/>
        <n v="19447"/>
        <n v="2869"/>
        <n v="4729"/>
        <n v="4869"/>
        <n v="4859"/>
        <n v="1998"/>
        <n v="21687"/>
        <n v="11403"/>
        <n v="15422"/>
        <n v="27621"/>
        <n v="36137"/>
        <n v="43424"/>
        <n v="31309"/>
        <n v="31663"/>
        <n v="19829"/>
        <n v="9354"/>
        <n v="7609"/>
        <n v="12173"/>
        <n v="24866"/>
        <n v="9029"/>
        <n v="21204"/>
        <n v="4278"/>
        <n v="8989"/>
        <n v="8615"/>
        <n v="8454"/>
        <n v="25435"/>
        <n v="24081"/>
        <n v="20581"/>
        <n v="2316"/>
        <n v="21045"/>
        <n v="23765"/>
        <n v="11463"/>
        <n v="68299"/>
        <n v="50628"/>
        <n v="30441"/>
        <n v="2403"/>
        <n v="29575"/>
        <n v="53197"/>
        <n v="60803"/>
        <n v="23494"/>
        <n v="16219"/>
        <n v="7137"/>
        <n v="33269"/>
        <n v="15405"/>
        <n v="6521"/>
        <n v="54425"/>
        <n v="9095"/>
        <n v="6881"/>
        <n v="4832"/>
        <n v="13217"/>
        <n v="22100"/>
        <n v="7038"/>
        <n v="6927"/>
        <n v="23320"/>
        <n v="26182"/>
        <n v="27225"/>
        <n v="11817"/>
        <n v="14557"/>
        <n v="2137"/>
        <n v="4137"/>
        <n v="3339"/>
        <n v="9020"/>
        <n v="41455"/>
        <n v="73428"/>
        <n v="4562"/>
        <n v="3760"/>
        <n v="8388"/>
        <n v="4804"/>
        <n v="1499"/>
        <n v="6427"/>
        <n v="4348"/>
        <n v="10984"/>
        <n v="31144"/>
        <n v="15462"/>
        <n v="1438"/>
        <n v="7821"/>
        <n v="3200"/>
        <n v="1581"/>
        <n v="2182"/>
        <n v="12327"/>
        <n v="31649"/>
        <n v="13759"/>
        <n v="25288"/>
        <n v="25917"/>
        <n v="6742"/>
        <n v="28375"/>
        <n v="69382"/>
        <n v="509"/>
        <n v="69798"/>
        <n v="20761"/>
        <n v="13357"/>
        <n v="1"/>
        <n v="10624"/>
        <n v="12824"/>
        <n v="16202"/>
        <n v="5441"/>
        <n v="4404"/>
        <n v="16530"/>
        <n v="19959"/>
        <n v="14137"/>
        <n v="18326"/>
        <n v="8143"/>
        <n v="16406"/>
        <n v="20175"/>
        <n v="28500"/>
        <n v="46216"/>
        <n v="12531"/>
        <n v="29150"/>
        <n v="39681"/>
        <n v="32603"/>
        <n v="12652"/>
        <n v="51983"/>
        <n v="21324"/>
        <n v="46180"/>
        <n v="16755"/>
        <n v="57501"/>
        <n v="15598"/>
        <n v="80664"/>
        <n v="25763"/>
        <n v="60015"/>
        <n v="41312"/>
        <n v="13090"/>
        <n v="42966"/>
        <n v="47814"/>
        <n v="748"/>
        <n v="33475"/>
        <n v="6225"/>
        <n v="7281"/>
        <n v="8159"/>
        <n v="4376"/>
        <n v="7079"/>
        <n v="6311"/>
        <n v="1489"/>
        <n v="9522"/>
        <n v="26289"/>
        <n v="4237"/>
        <n v="23106"/>
        <n v="5"/>
        <n v="6"/>
        <n v="53700"/>
        <n v="2953"/>
        <n v="46327"/>
        <n v="90018"/>
        <n v="45228"/>
        <n v="18095"/>
        <n v="27759"/>
        <n v="73919"/>
        <n v="5866"/>
        <n v="3623"/>
        <n v="17550"/>
        <n v="5939"/>
        <n v="4850"/>
        <n v="10086"/>
        <n v="33584"/>
        <n v="33201"/>
        <n v="38565"/>
        <n v="18970"/>
        <n v="31322"/>
        <n v="22867"/>
        <n v="14897"/>
        <n v="13"/>
        <n v="22700"/>
        <n v="25843"/>
        <n v="32233"/>
        <n v="2649"/>
        <n v="4460"/>
        <n v="4293"/>
        <n v="5996"/>
        <n v="15"/>
        <n v="14"/>
        <n v="28589"/>
        <n v="1737"/>
        <n v="18"/>
        <n v="7350"/>
        <n v="3753"/>
        <n v="7106"/>
        <n v="5269"/>
        <n v="33805"/>
        <n v="2323"/>
        <n v="3340"/>
        <n v="10797"/>
        <n v="13142"/>
        <n v="5325"/>
        <n v="8235"/>
        <n v="8349"/>
        <n v="5022"/>
        <n v="11736"/>
        <n v="3730"/>
        <n v="8377"/>
        <n v="34250"/>
        <n v="17309"/>
        <n v="13077"/>
        <n v="55426"/>
        <n v="29751"/>
        <n v="67932"/>
        <n v="15056"/>
        <n v="23552"/>
        <n v="4568"/>
        <n v="12345"/>
        <n v="12647"/>
        <n v="10568"/>
        <n v="7246"/>
        <n v="14193"/>
        <n v="5453"/>
        <n v="11700"/>
        <n v="4063"/>
        <n v="4691"/>
        <n v="5471"/>
        <n v="4669"/>
        <n v="4682"/>
        <n v="5796"/>
        <n v="500"/>
        <n v="13350"/>
        <n v="4229"/>
        <n v="17961"/>
        <n v="29484"/>
        <n v="6981"/>
        <n v="8592"/>
        <n v="30243"/>
        <n v="71587"/>
        <n v="35447"/>
        <n v="72000"/>
        <n v="37847"/>
        <n v="23594"/>
        <n v="39004"/>
        <n v="11455"/>
        <n v="45012"/>
        <n v="40560"/>
        <n v="23600"/>
        <n v="34236"/>
        <n v="9243"/>
        <n v="17357"/>
        <n v="10146"/>
        <n v="7606"/>
        <n v="4928"/>
        <n v="15445"/>
        <n v="52889"/>
        <n v="19800"/>
        <n v="62354"/>
        <n v="17205"/>
        <n v="55700"/>
        <n v="5209"/>
        <n v="80582"/>
        <n v="8421"/>
        <n v="55001"/>
        <n v="13472"/>
        <n v="32723"/>
        <n v="8781"/>
        <n v="12000"/>
        <n v="16279"/>
        <n v="28542"/>
        <n v="27713"/>
        <n v="60697"/>
        <n v="22489"/>
        <n v="59936"/>
        <n v="38094"/>
        <n v="31570"/>
        <n v="26625"/>
        <n v="32746"/>
        <n v="10959"/>
        <n v="9629"/>
        <n v="59000"/>
        <n v="32456"/>
        <n v="36367"/>
        <n v="24442"/>
        <n v="31218"/>
        <n v="54636"/>
        <n v="42500"/>
        <n v="13500"/>
        <n v="1266"/>
        <n v="31900"/>
        <n v="36646"/>
        <n v="30256"/>
        <n v="12967"/>
        <n v="19620"/>
        <n v="13377"/>
        <n v="26751"/>
        <n v="14486"/>
        <n v="15118"/>
        <n v="6836"/>
        <n v="15788"/>
        <n v="10829"/>
        <n v="26200"/>
        <n v="9816"/>
        <n v="24624"/>
        <n v="13547"/>
        <n v="2171"/>
        <n v="20951"/>
        <n v="35332"/>
        <n v="7998"/>
        <n v="3351"/>
        <n v="2455"/>
        <n v="2517"/>
        <n v="156"/>
        <n v="4291"/>
        <n v="1455"/>
        <n v="2307"/>
        <n v="57736"/>
        <n v="5234"/>
        <n v="7261"/>
        <n v="10802"/>
        <n v="24079"/>
        <n v="47773"/>
        <n v="5758"/>
        <n v="12473"/>
        <n v="6601"/>
        <n v="2965"/>
        <n v="27800"/>
        <n v="12202"/>
        <n v="2218"/>
        <n v="6249"/>
        <n v="15221"/>
        <n v="52422"/>
        <n v="17877"/>
        <n v="6649"/>
        <n v="2919"/>
        <n v="5034"/>
        <n v="1614"/>
        <n v="62655"/>
        <n v="55297"/>
        <n v="17962"/>
        <n v="17766"/>
        <n v="9641"/>
        <n v="4327"/>
        <n v="12030"/>
        <n v="28487"/>
        <n v="27843"/>
        <n v="7447"/>
        <n v="32771"/>
        <n v="12733"/>
        <n v="20626"/>
        <n v="15770"/>
        <n v="3192"/>
        <n v="5360"/>
        <n v="2228"/>
        <n v="2924"/>
        <n v="38692"/>
        <n v="28816"/>
        <n v="14286"/>
        <n v="41330"/>
        <n v="11261"/>
        <n v="28561"/>
        <n v="20619"/>
        <n v="20302"/>
        <n v="6011"/>
        <n v="3347"/>
        <n v="1900"/>
        <n v="4224"/>
        <n v="4398"/>
        <n v="17794"/>
        <n v="36200"/>
        <n v="50039"/>
        <n v="28000"/>
        <n v="3440"/>
        <n v="5656"/>
        <n v="1586"/>
        <n v="8567"/>
        <n v="3422"/>
        <n v="6971"/>
        <n v="18754"/>
        <n v="29046"/>
        <n v="31208"/>
        <n v="40115"/>
        <n v="45116"/>
        <n v="4716"/>
        <n v="6050"/>
        <n v="19383"/>
        <n v="25249"/>
        <n v="9565"/>
        <n v="38680"/>
        <n v="17173"/>
        <n v="4883"/>
        <n v="2690"/>
        <n v="4940"/>
        <n v="7949"/>
        <n v="6565"/>
        <n v="13600"/>
        <n v="44751"/>
        <n v="19221"/>
        <n v="21328"/>
        <n v="15705"/>
        <n v="11685"/>
        <n v="6018"/>
        <n v="1678"/>
        <n v="2549"/>
        <n v="17252"/>
        <n v="48356"/>
        <n v="9654"/>
        <n v="9232"/>
        <n v="8175"/>
        <n v="24450"/>
        <n v="11798"/>
        <n v="29706"/>
        <n v="13971"/>
        <n v="13697"/>
        <n v="16685"/>
        <n v="14643"/>
        <n v="6506"/>
        <n v="22"/>
        <n v="18138"/>
        <n v="38422"/>
        <n v="19094"/>
        <n v="2036"/>
        <n v="10312"/>
        <n v="6137"/>
        <n v="4646"/>
        <n v="2476"/>
        <n v="2949"/>
        <n v="1652"/>
        <n v="2146"/>
        <n v="1980"/>
        <n v="14102"/>
        <n v="46424"/>
        <n v="4628"/>
        <n v="6262"/>
        <n v="5665"/>
        <n v="6900"/>
        <n v="21224"/>
        <n v="25637"/>
        <n v="15508"/>
        <n v="37326"/>
        <n v="15709"/>
        <n v="25357"/>
        <n v="29435"/>
        <n v="4694"/>
        <n v="9809"/>
        <n v="6260"/>
        <n v="9334"/>
        <n v="4"/>
        <n v="4725"/>
        <n v="7827"/>
        <n v="10478"/>
        <n v="4919"/>
        <n v="10656"/>
        <n v="10423"/>
        <n v="4927"/>
        <n v="1155"/>
        <n v="5087"/>
        <n v="2270"/>
        <n v="26325"/>
        <n v="32632"/>
        <n v="16330"/>
        <n v="9898"/>
        <n v="5574"/>
        <n v="2899"/>
        <n v="25660"/>
        <n v="8788"/>
        <n v="8"/>
        <n v="29539"/>
        <n v="3392"/>
        <n v="21464"/>
        <n v="21533"/>
        <n v="26615"/>
        <n v="112"/>
        <n v="514"/>
        <n v="20011"/>
        <n v="8973"/>
        <n v="11687"/>
        <n v="17699"/>
        <n v="4753"/>
        <n v="3238"/>
        <n v="9709"/>
        <n v="8178"/>
        <n v="2198"/>
        <n v="9533"/>
        <n v="19598"/>
        <n v="27089"/>
        <n v="23120"/>
        <n v="29788"/>
        <n v="3312"/>
        <n v="102"/>
        <n v="19834"/>
        <n v="19281"/>
        <n v="13673"/>
        <n v="5021"/>
        <n v="9062"/>
        <n v="2552"/>
        <n v="2359"/>
        <n v="52598"/>
        <n v="67654"/>
        <n v="36771"/>
        <n v="29978"/>
        <n v="29482"/>
        <n v="2950"/>
        <n v="3013"/>
        <n v="3783"/>
        <n v="1075"/>
        <n v="81455"/>
        <n v="17810"/>
        <n v="17686"/>
        <n v="3055"/>
        <n v="3093"/>
        <n v="28005"/>
        <n v="3955"/>
        <n v="11932"/>
        <n v="4675"/>
        <n v="5749"/>
        <n v="6786"/>
        <n v="2715"/>
        <n v="12879"/>
        <n v="5177"/>
        <n v="3368"/>
        <n v="26845"/>
        <n v="32123"/>
        <n v="42761"/>
        <n v="77262"/>
        <n v="11198"/>
        <n v="3758"/>
        <n v="4026"/>
        <n v="3097"/>
        <n v="10776"/>
        <n v="7110"/>
        <n v="3119"/>
        <n v="6436"/>
        <n v="8856"/>
        <n v="10395"/>
        <n v="83944"/>
        <n v="5494"/>
        <n v="10361"/>
        <n v="10535"/>
        <n v="7585"/>
        <n v="12900"/>
        <n v="2013"/>
        <n v="3911"/>
        <n v="3977"/>
        <n v="8324"/>
        <n v="3656"/>
        <n v="9998"/>
        <n v="1254"/>
        <n v="3377"/>
        <n v="5800"/>
        <n v="3043"/>
        <n v="8787"/>
        <n v="9403"/>
        <n v="10548"/>
        <n v="6908"/>
        <n v="4773"/>
        <n v="51122"/>
        <n v="18243"/>
        <n v="34"/>
        <n v="14345"/>
        <n v="4575"/>
        <n v="2974"/>
        <n v="29819"/>
        <n v="19"/>
        <n v="2760"/>
        <n v="5882"/>
        <n v="5863"/>
        <n v="51716"/>
        <n v="10570"/>
        <n v="29060"/>
        <n v="8878"/>
        <n v="16719"/>
        <n v="14063"/>
        <n v="23"/>
        <n v="6570"/>
        <n v="35365"/>
        <n v="61062"/>
        <n v="14714"/>
        <n v="41655"/>
        <n v="27838"/>
        <n v="17500"/>
        <n v="28684"/>
        <n v="12011"/>
        <n v="5367"/>
        <n v="10842"/>
        <n v="8105"/>
        <n v="18165"/>
        <n v="3905"/>
        <n v="6865"/>
        <n v="11602"/>
        <n v="43678"/>
        <n v="35219"/>
        <n v="78094"/>
        <n v="36045"/>
        <n v="57617"/>
        <n v="43482"/>
        <n v="37676"/>
        <n v="28869"/>
        <n v="30055"/>
        <n v="5185"/>
        <n v="22834"/>
        <n v="68854"/>
        <n v="36494"/>
        <n v="41816"/>
        <n v="7164"/>
        <n v="46389"/>
        <n v="16717"/>
        <n v="11103"/>
        <n v="110"/>
        <n v="11114"/>
        <n v="51379"/>
        <n v="6747"/>
        <n v="8556"/>
        <n v="11362"/>
        <n v="7314"/>
        <n v="5090"/>
        <n v="8601"/>
        <n v="6917"/>
        <n v="7264"/>
        <n v="1984"/>
        <n v="3228"/>
        <n v="5321"/>
        <n v="3891"/>
        <n v="12182"/>
        <n v="21491"/>
        <n v="682"/>
        <n v="1905"/>
        <n v="5789"/>
        <n v="3766"/>
        <n v="5470"/>
        <n v="3378"/>
        <n v="2912"/>
        <n v="4710"/>
        <n v="1702"/>
        <n v="1290"/>
        <n v="5651"/>
        <n v="17240"/>
        <n v="1336"/>
        <n v="3973"/>
        <n v="6941"/>
        <n v="41081"/>
        <n v="7895"/>
        <n v="28883"/>
        <n v="5577"/>
        <n v="115"/>
        <n v="8128"/>
        <n v="21688"/>
        <n v="9683"/>
        <n v="4884"/>
        <n v="4957"/>
        <n v="4834"/>
        <n v="1524"/>
        <n v="1182"/>
        <n v="16600"/>
        <n v="22095"/>
        <n v="9389"/>
        <n v="9408"/>
        <n v="6756"/>
        <n v="7044"/>
        <n v="4168"/>
        <n v="3423"/>
        <n v="1054"/>
        <n v="43102"/>
        <n v="19484"/>
        <n v="5303"/>
        <n v="3382"/>
        <n v="5230"/>
        <n v="6129"/>
        <n v="17533"/>
        <n v="8494"/>
        <n v="18440"/>
        <n v="16376"/>
        <n v="8814"/>
        <n v="114"/>
        <n v="5954"/>
        <n v="120"/>
        <n v="10755"/>
        <n v="5246"/>
        <n v="1051"/>
        <n v="2480"/>
        <n v="27201"/>
        <n v="50026"/>
        <n v="33087"/>
        <n v="38576"/>
        <n v="18836"/>
        <n v="22879"/>
        <n v="38964"/>
        <n v="11904"/>
        <n v="7222"/>
        <n v="8196"/>
        <n v="1122"/>
        <n v="9529"/>
        <n v="1951"/>
        <n v="3516"/>
        <n v="2096"/>
        <n v="7603"/>
        <n v="11324"/>
        <n v="10389"/>
        <n v="11301"/>
        <n v="7549"/>
        <n v="39714"/>
        <n v="10199"/>
        <n v="21344"/>
        <n v="71301"/>
        <n v="50757"/>
        <n v="31098"/>
        <n v="4447"/>
        <n v="2406"/>
        <n v="8359"/>
        <n v="8027"/>
        <n v="8293"/>
        <n v="579"/>
        <n v="8004"/>
        <n v="6110"/>
        <n v="10708"/>
        <n v="1125"/>
        <n v="7315"/>
        <n v="6038"/>
        <n v="2538"/>
        <n v="20671"/>
        <n v="22539"/>
        <n v="1104"/>
        <n v="25725"/>
        <n v="4358"/>
        <n v="8389"/>
        <n v="45252"/>
        <n v="2754"/>
        <n v="10831"/>
        <n v="27489"/>
        <n v="64648"/>
        <n v="4172"/>
        <n v="17000"/>
        <n v="6012"/>
        <n v="6486"/>
        <n v="63993"/>
        <n v="47822"/>
        <n v="34813"/>
        <n v="25630"/>
        <n v="8088"/>
        <n v="19504"/>
        <n v="2985"/>
        <n v="6553"/>
        <n v="47301"/>
        <n v="39460"/>
        <n v="41334"/>
        <n v="6231"/>
        <n v="7913"/>
        <n v="7217"/>
        <n v="27411"/>
        <n v="14352"/>
        <n v="27500"/>
        <n v="603"/>
        <n v="5567"/>
        <n v="12991"/>
        <n v="4279"/>
        <n v="6331"/>
        <n v="36578"/>
        <n v="13857"/>
        <n v="7441"/>
        <n v="54762"/>
        <n v="11927"/>
        <n v="20410"/>
        <n v="27120"/>
        <n v="28893"/>
        <n v="25695"/>
        <n v="33541"/>
        <n v="27547"/>
        <n v="11333"/>
        <n v="21293"/>
        <n v="26309"/>
        <n v="17774"/>
        <n v="26193"/>
        <n v="17329"/>
        <n v="3574"/>
        <n v="4064"/>
        <n v="79978"/>
        <n v="1007"/>
        <n v="19062"/>
        <n v="23114"/>
        <n v="17236"/>
        <n v="19462"/>
        <n v="3300"/>
        <n v="29607"/>
        <n v="3667"/>
        <n v="2801"/>
        <n v="4762"/>
        <n v="1962"/>
        <n v="7604"/>
        <n v="6782"/>
        <n v="4476"/>
        <n v="7250"/>
        <n v="9168"/>
        <n v="3098"/>
        <n v="4477"/>
        <n v="37724"/>
        <n v="3317"/>
        <n v="3536"/>
        <n v="5432"/>
        <n v="1600"/>
        <n v="29135"/>
        <n v="24619"/>
        <n v="24628"/>
        <n v="38478"/>
        <n v="71302"/>
        <n v="61887"/>
        <n v="11141"/>
        <n v="28897"/>
        <n v="31664"/>
        <n v="30485"/>
        <n v="33011"/>
        <n v="4602"/>
        <n v="11188"/>
        <n v="6501"/>
        <n v="8127"/>
        <n v="3718"/>
        <n v="3951"/>
        <n v="5163"/>
        <n v="1325"/>
        <n v="2420"/>
        <n v="2215"/>
        <n v="52783"/>
        <n v="28322"/>
        <n v="10937"/>
        <n v="25839"/>
        <n v="21132"/>
        <n v="18586"/>
        <n v="6962"/>
        <n v="4630"/>
        <n v="6258"/>
        <n v="10672"/>
        <n v="37790"/>
        <n v="12038"/>
        <n v="1961"/>
        <n v="4659"/>
        <n v="32543"/>
        <n v="20308"/>
        <n v="5845"/>
        <n v="2802"/>
        <n v="26971"/>
        <n v="37529"/>
        <n v="2740"/>
        <n v="2019"/>
        <n v="9155"/>
        <n v="9113"/>
        <n v="11449"/>
        <n v="1287"/>
        <n v="1151"/>
        <n v="10813"/>
        <n v="6113"/>
        <n v="5277"/>
        <n v="8548"/>
        <n v="6993"/>
        <n v="5073"/>
        <n v="5738"/>
        <n v="8371"/>
        <n v="7990"/>
        <n v="6519"/>
        <n v="27779"/>
        <n v="20793"/>
        <n v="27649"/>
        <n v="7283"/>
        <n v="8067"/>
        <n v="28646"/>
        <n v="15856"/>
        <n v="21330"/>
        <n v="35255"/>
        <n v="39201"/>
        <n v="3737"/>
        <n v="7107"/>
        <n v="31630"/>
        <n v="51447"/>
        <n v="16790"/>
        <n v="14348"/>
        <n v="37233"/>
        <n v="9788"/>
        <n v="8269"/>
        <n v="77209"/>
        <n v="62890"/>
        <n v="49811"/>
        <n v="13994"/>
        <n v="30569"/>
        <n v="3782"/>
        <n v="21225"/>
        <n v="2018"/>
        <n v="51252"/>
        <n v="40146"/>
        <n v="3483"/>
        <n v="5966"/>
        <n v="5776"/>
        <n v="4161"/>
        <n v="2372"/>
        <n v="3690"/>
        <n v="36956"/>
        <n v="21242"/>
        <n v="16578"/>
        <n v="10131"/>
        <n v="17907"/>
        <n v="104"/>
        <n v="3883"/>
        <n v="3425"/>
        <n v="59695"/>
        <n v="32672"/>
        <n v="12857"/>
        <n v="33802"/>
        <n v="17787"/>
        <n v="1852"/>
        <n v="7414"/>
        <n v="15804"/>
        <n v="18960"/>
        <n v="21000"/>
        <n v="34700"/>
        <n v="35444"/>
        <n v="17024"/>
        <n v="22186"/>
        <n v="26140"/>
        <n v="3934"/>
        <n v="3007"/>
        <n v="18452"/>
        <n v="18847"/>
        <n v="6235"/>
        <n v="13929"/>
        <n v="30749"/>
        <n v="24676"/>
        <n v="4469"/>
        <n v="5512"/>
        <n v="10030"/>
        <n v="11538"/>
        <n v="3271"/>
        <n v="38403"/>
        <n v="46486"/>
        <n v="39024"/>
        <n v="29101"/>
        <n v="1834"/>
        <n v="22661"/>
        <n v="21767"/>
        <n v="3399"/>
        <n v="3858"/>
        <n v="33636"/>
        <n v="9535"/>
        <n v="27142"/>
        <n v="37179"/>
        <n v="5831"/>
        <n v="2095"/>
        <n v="2129"/>
        <n v="5486"/>
        <n v="15668"/>
        <n v="18501"/>
        <n v="2791"/>
        <n v="1743"/>
        <n v="1576"/>
        <n v="2039"/>
        <n v="7724"/>
        <n v="5875"/>
        <n v="11757"/>
        <n v="10069"/>
        <n v="11594"/>
        <n v="15985"/>
        <n v="16718"/>
        <n v="6992"/>
        <n v="19311"/>
        <n v="11918"/>
        <n v="4416"/>
        <n v="4697"/>
        <n v="5458"/>
        <n v="5490"/>
        <n v="5627"/>
        <n v="8351"/>
        <n v="6360"/>
        <n v="12241"/>
        <n v="7670"/>
        <n v="3616"/>
        <n v="30205"/>
        <n v="9872"/>
        <n v="16334"/>
        <n v="5628"/>
        <n v="1989"/>
        <n v="8114"/>
        <n v="5559"/>
        <n v="36779"/>
        <n v="18224"/>
        <n v="2804"/>
        <n v="3704"/>
        <n v="3698"/>
        <n v="17503"/>
        <n v="4269"/>
        <n v="5899"/>
        <n v="26656"/>
        <n v="53102"/>
        <n v="3965"/>
        <n v="35722"/>
        <n v="9391"/>
        <n v="11784"/>
        <n v="11211"/>
        <n v="4393"/>
        <n v="54386"/>
        <n v="33003"/>
        <n v="22945"/>
        <n v="38494"/>
        <n v="4464"/>
        <n v="18089"/>
        <n v="8950"/>
        <n v="32785"/>
        <n v="9192"/>
        <n v="20402"/>
        <n v="31500"/>
        <n v="10405"/>
        <n v="3242"/>
        <n v="9330"/>
        <n v="2294"/>
        <n v="8215"/>
        <n v="4984"/>
        <n v="7041"/>
        <n v="5253"/>
        <n v="4664"/>
        <n v="8432"/>
        <n v="9531"/>
        <n v="4954"/>
        <n v="3169"/>
        <n v="6313"/>
        <n v="8268"/>
        <n v="9385"/>
        <n v="8785"/>
        <n v="6046"/>
        <n v="26637"/>
        <n v="9509"/>
        <n v="4713"/>
        <n v="2501"/>
        <n v="5014"/>
        <n v="8026"/>
        <n v="31200"/>
        <n v="4292"/>
        <n v="29952"/>
        <n v="5427"/>
        <n v="9024"/>
        <n v="30715"/>
        <n v="9617"/>
        <n v="26715"/>
        <n v="18980"/>
        <n v="40010"/>
        <n v="3082"/>
        <n v="3069"/>
        <n v="27402"/>
        <n v="4816"/>
        <n v="3948"/>
        <n v="4484"/>
        <n v="2714"/>
        <n v="27214"/>
        <n v="7632"/>
        <n v="6567"/>
        <n v="9309"/>
        <n v="22723"/>
        <n v="8328"/>
        <n v="1178"/>
        <n v="8010"/>
        <n v="8171"/>
        <n v="8841"/>
        <n v="3578"/>
        <n v="4990"/>
        <n v="12320"/>
        <n v="7891"/>
        <n v="7561"/>
        <n v="11919"/>
        <n v="10302"/>
        <n v="6215"/>
        <n v="12166"/>
        <n v="32500"/>
        <n v="15634"/>
        <n v="3580"/>
        <n v="4003"/>
        <n v="17944"/>
        <n v="28970"/>
        <n v="14459"/>
        <n v="4968"/>
        <n v="4799"/>
        <n v="37563"/>
        <n v="46659"/>
        <n v="15335"/>
        <n v="20792"/>
        <n v="27749"/>
        <n v="59348"/>
        <n v="15010"/>
        <n v="12389"/>
        <n v="3979"/>
        <n v="4357"/>
        <n v="1135"/>
        <n v="22054"/>
        <n v="49092"/>
        <n v="11454"/>
        <n v="14299"/>
        <n v="40358"/>
        <n v="14594"/>
        <n v="8140"/>
        <n v="2459"/>
        <n v="2236"/>
        <n v="706"/>
        <n v="7645"/>
        <n v="7734"/>
        <n v="9401"/>
        <n v="3910"/>
        <n v="6930"/>
        <n v="6178"/>
        <n v="26284"/>
        <n v="6351"/>
        <n v="10922"/>
        <n v="66471"/>
        <n v="25154"/>
        <n v="5983"/>
        <n v="5769"/>
        <n v="19494"/>
        <n v="1629"/>
        <n v="2151"/>
        <n v="3670"/>
        <n v="3102"/>
        <n v="27523"/>
        <n v="17905"/>
        <n v="7910"/>
        <n v="4117"/>
        <n v="2568"/>
        <n v="2055"/>
        <n v="14041"/>
        <n v="7141"/>
        <n v="4873"/>
        <n v="21291"/>
        <n v="42255"/>
        <n v="15333"/>
        <n v="9420"/>
        <n v="24927"/>
        <n v="44414"/>
        <n v="75500"/>
        <n v="37648"/>
        <n v="36800"/>
        <n v="61800"/>
        <n v="86500"/>
        <n v="93000"/>
        <n v="5466"/>
        <n v="23205"/>
        <n v="46649"/>
        <n v="32329"/>
        <n v="3866"/>
        <n v="38436"/>
        <n v="77963"/>
        <n v="54931"/>
        <n v="8213"/>
        <n v="24618"/>
        <n v="44950"/>
        <n v="37873"/>
        <n v="29496"/>
        <n v="40175"/>
        <n v="40812"/>
        <n v="1391"/>
        <n v="5685"/>
        <n v="34306"/>
        <n v="5823"/>
        <n v="24488"/>
        <n v="7918"/>
        <n v="30641"/>
        <n v="20685"/>
        <n v="70067"/>
        <n v="54483"/>
        <n v="59058"/>
        <n v="29890"/>
        <n v="26173"/>
        <n v="42666"/>
        <n v="2766"/>
        <n v="6907"/>
        <n v="5241"/>
        <n v="3513"/>
        <n v="73785"/>
        <n v="37798"/>
        <n v="7948"/>
        <n v="45734"/>
        <n v="37550"/>
        <n v="25863"/>
        <n v="30800"/>
        <n v="35228"/>
        <n v="54584"/>
        <n v="38231"/>
        <n v="21656"/>
        <n v="34384"/>
        <n v="15500"/>
        <n v="65800"/>
        <n v="26762"/>
        <n v="9500"/>
        <n v="63583"/>
        <n v="2570"/>
        <n v="29863"/>
        <n v="33419"/>
        <n v="3853"/>
        <n v="14209"/>
        <n v="41695"/>
        <n v="21730"/>
        <n v="25533"/>
        <n v="16260"/>
        <n v="26072"/>
        <n v="22866"/>
        <n v="41896"/>
        <n v="61500"/>
        <n v="10600"/>
        <n v="9165"/>
        <n v="23380"/>
        <n v="17580"/>
        <n v="4754"/>
        <n v="24864"/>
        <n v="9010"/>
        <n v="6764"/>
        <n v="68945"/>
        <n v="26498"/>
        <n v="26356"/>
        <n v="22842"/>
        <n v="20506"/>
        <n v="4371"/>
        <n v="20031"/>
        <n v="13563"/>
        <n v="8464"/>
        <n v="5496"/>
        <n v="3085"/>
        <n v="4544"/>
        <n v="30158"/>
        <n v="7901"/>
        <n v="26478"/>
        <n v="5062"/>
        <n v="2772"/>
        <n v="12869"/>
        <n v="8245"/>
        <n v="2179"/>
        <n v="3367"/>
        <n v="2279"/>
        <n v="17108"/>
        <n v="1705"/>
        <n v="4084"/>
        <n v="152"/>
        <n v="2689"/>
        <n v="7439"/>
        <n v="4080"/>
        <n v="2672"/>
        <n v="6093"/>
        <n v="5502"/>
        <n v="6779"/>
        <n v="6382"/>
        <n v="8406"/>
        <n v="9122"/>
        <n v="5951"/>
        <n v="14444"/>
        <n v="8364"/>
        <n v="39462"/>
        <n v="29614"/>
        <n v="12600"/>
        <n v="65185"/>
        <n v="3215"/>
        <n v="1817"/>
        <n v="3622"/>
        <n v="3146"/>
        <n v="4481"/>
        <n v="4429"/>
        <n v="5084"/>
        <n v="21694"/>
        <n v="9305"/>
        <n v="9666"/>
        <n v="7729"/>
        <n v="5100"/>
        <n v="7532"/>
        <n v="13844"/>
        <n v="11571"/>
        <n v="4609"/>
        <n v="23850"/>
        <n v="14393"/>
        <n v="15588"/>
        <n v="20444"/>
        <n v="23618"/>
        <n v="7995"/>
        <n v="11813"/>
        <n v="38120"/>
        <n v="10812"/>
        <n v="47262"/>
        <n v="4622"/>
        <n v="70000"/>
        <n v="3457"/>
        <n v="3728"/>
        <n v="22492"/>
        <n v="70486"/>
        <n v="22768"/>
        <n v="52338"/>
        <n v="17735"/>
        <n v="12266"/>
        <n v="21941"/>
        <n v="42229"/>
        <n v="44247"/>
        <n v="29757"/>
        <n v="9430"/>
        <n v="9173"/>
        <n v="7500"/>
        <n v="7466"/>
        <n v="33113"/>
        <n v="63034"/>
        <n v="51101"/>
        <n v="22499"/>
        <n v="28943"/>
        <n v="31438"/>
        <n v="33814"/>
        <n v="1061"/>
        <n v="3630"/>
        <n v="2640"/>
        <n v="6036"/>
        <n v="13191"/>
        <n v="18720"/>
        <n v="8438"/>
        <n v="22620"/>
        <n v="6724"/>
        <n v="24143"/>
        <n v="6188"/>
        <n v="590"/>
        <n v="5060"/>
        <n v="1348"/>
        <n v="2882"/>
        <n v="28596"/>
        <n v="19503"/>
        <n v="47485"/>
        <n v="23163"/>
        <n v="92230"/>
        <n v="54859"/>
        <n v="53211"/>
        <n v="12726"/>
        <n v="64865"/>
        <n v="4627"/>
        <n v="4949"/>
        <n v="39801"/>
        <n v="17355"/>
        <n v="3003"/>
        <n v="34820"/>
        <n v="23369"/>
        <n v="51260"/>
        <n v="60059"/>
        <n v="11648"/>
        <n v="56320"/>
        <n v="34110"/>
        <n v="33910"/>
        <n v="17630"/>
        <n v="33330"/>
        <n v="36764"/>
        <n v="21346"/>
        <n v="19202"/>
        <n v="47717"/>
        <n v="29599"/>
        <n v="6317"/>
        <n v="561"/>
        <n v="41492"/>
        <n v="27483"/>
        <n v="9440"/>
        <n v="7902"/>
        <n v="30171"/>
        <n v="51111"/>
        <n v="23451"/>
        <n v="48457"/>
        <n v="7384"/>
        <n v="5455"/>
        <n v="35519"/>
        <n v="30241"/>
        <n v="4320"/>
        <n v="23212"/>
        <n v="50435"/>
        <n v="24498"/>
        <n v="16678"/>
        <n v="2210"/>
        <n v="62576"/>
        <n v="83850"/>
        <n v="9933"/>
        <n v="2083"/>
        <n v="1223"/>
        <n v="2841"/>
        <n v="2370"/>
        <n v="5720"/>
        <n v="9908"/>
        <n v="6088"/>
        <n v="4665"/>
        <n v="10135"/>
        <n v="2395"/>
        <n v="10125"/>
        <n v="7673"/>
        <n v="1914"/>
        <n v="10799"/>
        <n v="8190"/>
        <n v="16086"/>
        <n v="4394"/>
        <n v="15762"/>
        <n v="7168"/>
        <n v="27696"/>
        <n v="6108"/>
        <n v="7937"/>
        <n v="4512"/>
        <n v="5915"/>
        <n v="7983"/>
        <n v="1486"/>
        <n v="8998"/>
        <n v="5822"/>
        <n v="15926"/>
        <n v="23206"/>
        <n v="2799"/>
        <n v="5923"/>
        <n v="1797"/>
        <n v="36429"/>
        <n v="46435"/>
        <n v="16712"/>
        <n v="8326"/>
        <n v="2881"/>
        <n v="21249"/>
        <n v="25649"/>
        <n v="21500"/>
        <n v="29512"/>
        <n v="4170"/>
        <n v="4092"/>
        <n v="4647"/>
        <n v="17950"/>
        <n v="10147"/>
        <n v="34218"/>
        <n v="24441"/>
        <n v="11857"/>
        <n v="34249"/>
        <n v="32811"/>
        <n v="1805"/>
        <n v="5682"/>
        <n v="9131"/>
        <n v="46796"/>
        <n v="32151"/>
        <n v="9244"/>
        <n v="47863"/>
        <n v="6822"/>
        <n v="4707"/>
        <n v="13455"/>
        <n v="39887"/>
        <n v="32863"/>
        <n v="1525"/>
        <n v="5673"/>
        <n v="8936"/>
        <n v="4887"/>
        <n v="41532"/>
        <n v="8345"/>
        <n v="2946"/>
        <n v="9554"/>
        <n v="24552"/>
        <n v="22022"/>
        <n v="9630"/>
        <n v="5612"/>
        <n v="3512"/>
        <n v="3459"/>
        <n v="3189"/>
        <n v="4076"/>
        <n v="4903"/>
        <n v="3855"/>
        <n v="4253"/>
        <n v="7153"/>
        <n v="3080"/>
        <n v="2856"/>
        <n v="2290"/>
        <n v="6558"/>
        <n v="3583"/>
        <n v="13107"/>
        <n v="9135"/>
        <n v="4810"/>
        <n v="4786"/>
        <n v="5568"/>
        <n v="35734"/>
        <n v="29647"/>
        <n v="6277"/>
        <n v="42359"/>
        <n v="5881"/>
        <n v="17282"/>
        <n v="3256"/>
        <n v="3428"/>
        <n v="3774"/>
        <n v="2386"/>
        <n v="3981"/>
        <n v="3602"/>
        <n v="3968"/>
        <n v="4649"/>
        <n v="4523"/>
        <n v="2896"/>
        <n v="22368"/>
        <n v="33122"/>
        <n v="16509"/>
        <n v="69820"/>
        <n v="19947"/>
        <n v="70054"/>
        <n v="28628"/>
        <n v="25244"/>
        <n v="36500"/>
        <n v="20814"/>
        <n v="29322"/>
        <n v="12370"/>
        <n v="4792"/>
        <n v="6523"/>
        <n v="1700"/>
        <n v="1523"/>
        <n v="40779"/>
        <n v="1798"/>
        <n v="3306"/>
        <n v="29"/>
        <n v="1527"/>
        <n v="84842"/>
        <n v="39157"/>
        <n v="30815"/>
        <n v="7102"/>
        <n v="202"/>
        <n v="4899"/>
        <n v="13000"/>
        <n v="61000"/>
        <n v="59737"/>
        <n v="44237"/>
        <n v="31128"/>
        <n v="5611"/>
        <n v="49650"/>
        <n v="47640"/>
        <n v="45030"/>
        <n v="40097"/>
        <n v="13940"/>
        <n v="34390"/>
        <n v="47470"/>
        <n v="59907"/>
        <n v="78053"/>
        <n v="63162"/>
        <n v="74141"/>
        <n v="13969"/>
        <n v="40057"/>
        <n v="21285"/>
        <n v="10028"/>
        <n v="16893"/>
        <n v="75638"/>
        <n v="71119"/>
        <n v="57000"/>
        <n v="42328"/>
        <n v="3455"/>
        <n v="11525"/>
        <n v="29370"/>
        <n v="16923"/>
        <n v="65747"/>
        <n v="45212"/>
        <n v="52281"/>
        <n v="15000"/>
        <n v="17338"/>
        <n v="3872"/>
        <n v="3452"/>
        <n v="12662"/>
        <n v="12386"/>
        <n v="29707"/>
        <n v="71194"/>
        <n v="9886"/>
        <n v="88400"/>
        <n v="44700"/>
        <n v="34824"/>
        <n v="5076"/>
        <n v="45919"/>
        <n v="49998"/>
        <n v="60850"/>
        <n v="36670"/>
        <n v="29997"/>
        <n v="75000"/>
        <n v="81641"/>
        <n v="32181"/>
        <n v="31935"/>
        <n v="3838"/>
        <n v="4632"/>
        <n v="5904"/>
        <n v="3986"/>
        <n v="6744"/>
        <n v="9257"/>
        <n v="31421"/>
        <n v="13475"/>
        <n v="32514"/>
        <n v="33184"/>
        <n v="15467"/>
        <n v="34473"/>
        <n v="42964"/>
        <n v="1247"/>
        <n v="46907"/>
        <n v="4524"/>
        <n v="2701"/>
        <n v="5187"/>
        <n v="20438"/>
        <n v="74836"/>
        <n v="4663"/>
        <n v="19022"/>
        <n v="23604"/>
        <n v="70538"/>
        <n v="52511"/>
        <n v="5666"/>
        <n v="9312"/>
        <n v="11612"/>
        <n v="20376"/>
        <n v="42660"/>
        <n v="6173"/>
        <n v="18229"/>
        <n v="19821"/>
        <n v="7594"/>
        <n v="7494"/>
        <n v="3445"/>
        <n v="9067"/>
        <n v="6196"/>
        <n v="24536"/>
        <n v="63636"/>
        <n v="22480"/>
        <n v="31934"/>
        <n v="32377"/>
        <n v="59752"/>
        <n v="35128"/>
        <n v="5501"/>
        <n v="2062"/>
        <n v="4963"/>
        <n v="5166"/>
        <n v="8672"/>
        <n v="5171"/>
        <n v="24891"/>
        <n v="19203"/>
        <n v="11717"/>
        <n v="15639"/>
        <n v="13461"/>
        <n v="20643"/>
        <n v="19423"/>
        <n v="5936"/>
        <n v="46498"/>
        <n v="8188"/>
        <n v="5389"/>
        <n v="57908"/>
        <n v="33931"/>
        <n v="25757"/>
        <n v="27395"/>
        <n v="44436"/>
        <n v="24528"/>
        <n v="2311"/>
        <n v="60301"/>
        <n v="36257"/>
        <n v="5218"/>
        <n v="5756"/>
        <n v="4724"/>
        <n v="3768"/>
        <n v="6552"/>
        <n v="2526"/>
        <n v="5801"/>
        <n v="9591"/>
        <n v="5757"/>
        <n v="18311"/>
        <n v="30505"/>
        <n v="12587"/>
        <n v="31569"/>
        <n v="5701"/>
        <n v="18286"/>
        <n v="49329"/>
        <n v="1142"/>
        <n v="7954"/>
        <n v="41237"/>
        <n v="4800"/>
        <n v="20702"/>
        <n v="71902"/>
        <n v="6035"/>
        <n v="8151"/>
        <n v="29993"/>
        <n v="7249"/>
        <n v="8523"/>
        <n v="8994"/>
        <n v="4187"/>
        <n v="58577"/>
        <n v="8515"/>
        <n v="19470"/>
        <n v="2195"/>
        <n v="3260"/>
        <n v="18021"/>
        <n v="6187"/>
        <n v="2921"/>
        <n v="2630"/>
        <n v="7861"/>
        <n v="14951"/>
        <n v="39726"/>
        <n v="37749"/>
        <n v="35269"/>
        <n v="7796"/>
        <n v="9839"/>
        <n v="7851"/>
        <n v="3301"/>
        <n v="1175"/>
        <n v="5265"/>
        <n v="28013"/>
        <n v="7801"/>
        <n v="1080"/>
        <n v="171"/>
        <n v="1381"/>
        <n v="3201"/>
        <n v="30187"/>
        <n v="66246"/>
        <n v="27125"/>
        <n v="37594"/>
        <n v="56753"/>
        <n v="2540"/>
        <n v="34764"/>
        <n v="6771"/>
        <n v="3744"/>
        <n v="1001"/>
        <n v="18688"/>
        <n v="43774"/>
        <n v="4155"/>
        <n v="2728"/>
        <n v="2561"/>
        <n v="3254"/>
        <n v="3106"/>
        <n v="14260"/>
        <n v="43655"/>
        <n v="40910"/>
        <n v="14563"/>
        <n v="49335"/>
        <n v="47937"/>
        <n v="19023"/>
        <n v="60584"/>
        <n v="12139"/>
        <n v="160"/>
        <n v="450"/>
        <n v="31834"/>
        <n v="1921"/>
        <n v="57003"/>
        <n v="16166"/>
        <n v="2435"/>
        <n v="23426"/>
        <n v="22886"/>
        <n v="24331"/>
        <n v="8147"/>
        <n v="39950"/>
        <n v="7103"/>
        <n v="3660"/>
        <n v="298"/>
        <n v="5298"/>
        <n v="53331"/>
        <n v="12855"/>
        <n v="3658"/>
        <n v="25684"/>
        <n v="21341"/>
        <n v="25632"/>
        <n v="32351"/>
        <n v="12117"/>
        <n v="37014"/>
        <n v="17923"/>
        <n v="22639"/>
        <n v="26101"/>
        <n v="3276"/>
        <n v="2963"/>
        <n v="8966"/>
        <n v="14519"/>
        <n v="19548"/>
        <n v="12836"/>
        <n v="46126"/>
        <n v="10526"/>
        <n v="28737"/>
        <n v="17324"/>
        <n v="6641"/>
        <n v="14130"/>
        <n v="29387"/>
        <n v="57796"/>
        <n v="10191"/>
        <n v="11126"/>
        <n v="7989"/>
        <n v="3447"/>
        <n v="4931"/>
        <n v="5211"/>
        <n v="3932"/>
        <n v="3297"/>
        <n v="835"/>
        <n v="562"/>
        <n v="37603"/>
        <n v="5356"/>
        <n v="2926"/>
        <n v="24780"/>
        <n v="80078"/>
        <n v="11984"/>
        <n v="2277"/>
        <n v="1320"/>
        <n v="4415"/>
        <n v="1561"/>
        <n v="6055"/>
        <n v="10342"/>
        <n v="13552"/>
        <n v="49629"/>
        <n v="4916"/>
        <n v="8083"/>
        <n v="11075"/>
        <n v="7726"/>
        <n v="9882"/>
        <n v="29009"/>
        <n v="66088"/>
        <n v="8988"/>
        <n v="20606"/>
        <n v="23430"/>
        <n v="6659"/>
        <n v="4238"/>
        <n v="892"/>
        <n v="7258"/>
        <n v="31835"/>
        <n v="15385"/>
        <n v="44183"/>
        <n v="7260"/>
        <n v="8778"/>
        <n v="5369"/>
        <n v="18807"/>
        <n v="9511"/>
        <n v="9415"/>
        <n v="7491"/>
        <n v="58916"/>
        <n v="24904"/>
        <n v="16273"/>
        <n v="60406"/>
        <n v="75418"/>
        <n v="35403"/>
        <n v="21320"/>
        <n v="76587"/>
        <n v="16404"/>
        <n v="73017"/>
        <n v="5997"/>
        <n v="38500"/>
        <n v="1853"/>
        <n v="2635"/>
        <n v="58974"/>
        <n v="14496"/>
        <n v="15953"/>
        <n v="20564"/>
        <n v="19025"/>
        <n v="5170"/>
        <n v="24749"/>
        <n v="9913"/>
        <n v="9698"/>
        <n v="20467"/>
        <n v="28399"/>
        <n v="12793"/>
        <n v="42749"/>
        <n v="5200"/>
        <n v="1972"/>
        <n v="4552"/>
        <n v="12488"/>
        <n v="1107"/>
        <n v="12729"/>
        <n v="27092"/>
        <n v="12849"/>
        <n v="6592"/>
        <n v="30140"/>
        <n v="58696"/>
        <n v="29590"/>
        <n v="54314"/>
        <n v="34382"/>
        <n v="13368"/>
        <n v="58630"/>
        <n v="24952"/>
        <n v="18743"/>
        <n v="25645"/>
        <n v="3724"/>
        <n v="26344"/>
        <n v="51063"/>
        <n v="7751"/>
        <n v="9719"/>
        <n v="26652"/>
        <n v="3091"/>
        <n v="1928"/>
        <n v="2498"/>
        <n v="17886"/>
        <n v="20779"/>
        <n v="22998"/>
        <n v="22956"/>
        <n v="33546"/>
        <n v="16134"/>
        <n v="10572"/>
        <n v="4242"/>
        <n v="24452"/>
        <n v="26531"/>
        <n v="31468"/>
        <n v="32330"/>
        <n v="21695"/>
        <n v="64637"/>
        <n v="1912"/>
        <n v="11487"/>
        <n v="51468"/>
        <n v="24621"/>
        <n v="32939"/>
        <n v="7680"/>
        <n v="30533"/>
        <n v="22919"/>
        <n v="25930"/>
        <n v="9907"/>
        <n v="22018"/>
        <n v="45944"/>
        <n v="51719"/>
        <n v="27726"/>
        <n v="55000"/>
        <n v="33291"/>
        <n v="30418"/>
        <n v="3040"/>
        <n v="21469"/>
        <n v="6326"/>
        <n v="6997"/>
        <n v="38267"/>
        <n v="7753"/>
        <n v="26335"/>
        <n v="44506"/>
        <n v="49064"/>
        <n v="18802"/>
        <n v="34552"/>
        <n v="30100"/>
        <n v="33289"/>
        <n v="45263"/>
        <n v="23050"/>
        <n v="40120"/>
        <n v="20763"/>
        <n v="23541"/>
        <n v="23833"/>
        <n v="40841"/>
        <n v="22645"/>
        <n v="23484"/>
        <n v="59833"/>
        <n v="26800"/>
        <n v="3751"/>
        <n v="82949"/>
        <n v="28384"/>
        <n v="30070"/>
        <n v="75680"/>
        <n v="25710"/>
        <n v="45741"/>
        <n v="35980"/>
        <n v="31125"/>
        <n v="31561"/>
        <n v="4339"/>
        <n v="26629"/>
        <n v="35138"/>
        <n v="52409"/>
        <n v="51650"/>
        <n v="2918"/>
        <n v="30148"/>
        <n v="5700"/>
        <n v="9204"/>
        <n v="28205"/>
        <n v="1100"/>
        <n v="28379"/>
        <n v="45268"/>
        <n v="81838"/>
        <n v="49479"/>
        <n v="22056"/>
        <n v="4629"/>
        <n v="44914"/>
        <n v="7477"/>
        <n v="9239"/>
        <n v="13261"/>
        <n v="17200"/>
        <n v="36439"/>
        <n v="66008"/>
        <n v="5492"/>
        <n v="43834"/>
        <n v="20422"/>
        <n v="41347"/>
        <n v="75395"/>
        <n v="68067"/>
        <n v="25491"/>
        <n v="49954"/>
        <n v="61490"/>
        <n v="44538"/>
        <n v="11686"/>
        <n v="4445"/>
        <n v="11569"/>
        <n v="15470"/>
        <n v="30760"/>
        <n v="19559"/>
        <n v="3475"/>
        <n v="12312"/>
        <n v="28250"/>
        <n v="9119"/>
        <n v="35292"/>
        <n v="423"/>
        <n v="17192"/>
        <n v="7419"/>
        <n v="8626"/>
        <n v="56355"/>
        <n v="9463"/>
        <n v="61610"/>
        <n v="23255"/>
        <n v="48360"/>
        <n v="23961"/>
        <n v="32738"/>
        <n v="12521"/>
        <n v="2755"/>
        <n v="1638"/>
        <n v="811"/>
        <n v="79470"/>
        <n v="23388"/>
        <n v="25160"/>
        <n v="9566"/>
        <n v="16996"/>
        <n v="13942"/>
        <n v="33046"/>
        <n v="8031"/>
        <n v="9859"/>
        <n v="11854"/>
        <n v="42932"/>
        <n v="2639"/>
        <n v="3759"/>
        <n v="14835"/>
        <n v="3795"/>
        <n v="4112"/>
        <n v="42379"/>
        <n v="5042"/>
        <n v="11794"/>
        <n v="40344"/>
        <n v="24389"/>
        <n v="29454"/>
        <n v="7220"/>
        <n v="4043"/>
        <n v="25876"/>
        <n v="28438"/>
        <n v="28785"/>
        <n v="27494"/>
        <n v="11328"/>
        <n v="14584"/>
        <n v="37897"/>
        <n v="7946"/>
        <n v="4813"/>
        <n v="69219"/>
        <n v="24501"/>
        <n v="22771"/>
        <n v="36339"/>
        <n v="93421"/>
        <n v="300"/>
        <n v="23693"/>
        <n v="5013"/>
        <n v="1355"/>
        <n v="68787"/>
        <n v="15028"/>
        <n v="11137"/>
        <n v="11629"/>
        <n v="10102"/>
        <n v="14009"/>
        <n v="11706"/>
        <n v="42479"/>
        <n v="8043"/>
        <n v="5763"/>
        <n v="26035"/>
        <n v="38882"/>
        <n v="7537"/>
        <n v="18852"/>
        <n v="7218"/>
        <n v="43911"/>
        <n v="9731"/>
        <n v="45142"/>
        <n v="35"/>
        <n v="9079"/>
        <n v="7721"/>
        <n v="8643"/>
        <n v="4897"/>
        <n v="9049"/>
        <n v="2975"/>
        <n v="63660"/>
        <n v="4577"/>
        <n v="5642"/>
        <n v="3145"/>
        <n v="54205"/>
        <n v="70976"/>
        <n v="22848"/>
        <n v="16318"/>
        <n v="73227"/>
        <n v="58283"/>
        <n v="26973"/>
        <n v="4902"/>
        <n v="3104"/>
        <n v="5564"/>
        <n v="27012"/>
        <n v="40246"/>
        <n v="8574"/>
        <n v="82455"/>
        <n v="5046"/>
        <n v="10488"/>
        <n v="43116"/>
        <n v="37175"/>
        <n v="7689"/>
        <n v="1897"/>
        <n v="55912"/>
        <n v="19340"/>
        <n v="33093"/>
        <n v="8092"/>
        <n v="24516"/>
        <n v="43555"/>
        <n v="9276"/>
        <n v="14852"/>
        <n v="74652"/>
        <n v="49394"/>
        <n v="2421"/>
        <n v="66068"/>
        <n v="17768"/>
        <n v="46674"/>
        <n v="22271"/>
        <n v="25073"/>
        <n v="28163"/>
        <n v="22137"/>
        <n v="42378"/>
        <n v="68729"/>
        <n v="68704"/>
        <n v="25798"/>
        <n v="5595"/>
        <n v="3395"/>
        <n v="38410"/>
        <n v="45550"/>
        <n v="5767"/>
        <n v="4553"/>
        <n v="44125"/>
        <n v="33940"/>
        <n v="3991"/>
        <n v="20327"/>
        <n v="7161"/>
        <n v="48788"/>
        <n v="15209"/>
        <n v="30900"/>
        <n v="36924"/>
        <n v="36274"/>
        <n v="28056"/>
        <n v="19168"/>
        <n v="8018"/>
        <n v="20592"/>
        <n v="9885"/>
        <n v="14500"/>
        <n v="21113"/>
        <n v="34500"/>
        <n v="29330"/>
        <n v="8612"/>
        <n v="9545"/>
        <n v="10683"/>
        <n v="34539"/>
        <n v="26488"/>
        <n v="5604"/>
        <n v="32300"/>
        <n v="48839"/>
        <n v="19566"/>
        <n v="24849"/>
        <n v="41718"/>
        <n v="55825"/>
        <n v="15388"/>
        <n v="21388"/>
        <n v="13245"/>
        <n v="48474"/>
        <n v="24786"/>
        <n v="7666"/>
        <n v="7791"/>
        <n v="6982"/>
        <n v="3280"/>
        <n v="5865"/>
        <n v="1683"/>
        <n v="5382"/>
        <n v="9516"/>
        <n v="20319"/>
        <n v="26122"/>
        <n v="29748"/>
        <n v="26937"/>
        <n v="63969"/>
        <n v="14219"/>
        <n v="27041"/>
        <n v="4465"/>
        <n v="1425"/>
        <n v="3150"/>
        <n v="3117"/>
        <n v="22579"/>
        <n v="31567"/>
        <n v="21698"/>
        <n v="7300"/>
        <n v="4503"/>
        <n v="45090"/>
        <n v="26232"/>
        <n v="12311"/>
        <n v="25216"/>
        <n v="7322"/>
        <n v="38"/>
        <n v="6051"/>
        <n v="8637"/>
        <n v="5846"/>
        <n v="25653"/>
        <n v="6377"/>
        <n v="52135"/>
        <n v="5849"/>
        <n v="5850"/>
        <n v="4210"/>
        <n v="8370"/>
        <n v="46904"/>
        <n v="30939"/>
        <n v="24421"/>
        <n v="67711"/>
        <n v="19886"/>
        <n v="26311"/>
        <n v="19438"/>
        <n v="3303"/>
        <n v="4758"/>
        <n v="5925"/>
        <n v="21691"/>
        <n v="21110"/>
        <n v="8693"/>
        <n v="3165"/>
        <n v="29006"/>
        <n v="25656"/>
        <n v="54000"/>
        <n v="11128"/>
        <n v="4314"/>
        <n v="4421"/>
        <n v="5809"/>
        <n v="3811"/>
        <n v="2028"/>
        <n v="50131"/>
        <n v="15210"/>
        <n v="34484"/>
        <n v="14302"/>
        <n v="34697"/>
        <n v="39469"/>
        <n v="3960"/>
        <n v="28600"/>
        <n v="3682"/>
        <n v="29926"/>
        <n v="3086"/>
        <n v="13856"/>
        <n v="3800"/>
        <n v="5290"/>
        <n v="8680"/>
        <n v="4592"/>
        <n v="9262"/>
        <n v="13033"/>
        <n v="11659"/>
        <n v="12045"/>
        <n v="17188"/>
        <n v="9222"/>
        <n v="3403"/>
        <n v="5963"/>
        <n v="5268"/>
        <n v="6772"/>
        <n v="7752"/>
        <n v="2317"/>
        <n v="3725"/>
        <n v="6514"/>
        <n v="8829"/>
        <n v="4837"/>
        <n v="5891"/>
        <n v="24701"/>
        <n v="43757"/>
        <n v="5434"/>
        <n v="28243"/>
        <n v="8914"/>
        <n v="6814"/>
        <n v="15630"/>
        <n v="42310"/>
        <n v="24860"/>
        <n v="9250"/>
        <n v="13978"/>
        <n v="6527"/>
        <n v="49315"/>
        <n v="39900"/>
        <n v="54820"/>
        <n v="17332"/>
        <n v="4995"/>
        <n v="1800"/>
        <n v="3144"/>
        <n v="8718"/>
        <n v="10130"/>
        <n v="36907"/>
        <n v="36660"/>
        <n v="22600"/>
        <n v="7015"/>
        <n v="42000"/>
        <n v="18799"/>
        <n v="16106"/>
        <n v="12490"/>
        <n v="40340"/>
        <n v="19838"/>
        <n v="52106"/>
        <n v="51050"/>
        <n v="38810"/>
        <n v="5336"/>
        <n v="8550"/>
        <n v="2485"/>
        <n v="9829"/>
        <n v="6449"/>
        <n v="3641"/>
        <n v="5681"/>
        <n v="4494"/>
        <n v="6624"/>
        <n v="7255"/>
        <n v="3709"/>
        <n v="2373"/>
        <n v="8023"/>
        <n v="7115"/>
        <n v="8810"/>
        <n v="8521"/>
        <n v="5311"/>
        <n v="8728"/>
        <n v="7407"/>
        <n v="7234"/>
        <n v="12070"/>
        <n v="5505"/>
        <n v="8886"/>
        <n v="1309"/>
        <n v="27756"/>
        <n v="4490"/>
        <n v="41123"/>
        <n v="6695"/>
        <n v="16367"/>
        <n v="8600"/>
        <n v="10100"/>
        <n v="47385"/>
        <n v="8332"/>
        <n v="10268"/>
        <n v="11355"/>
        <n v="8446"/>
        <n v="18487"/>
        <n v="14258"/>
        <n v="8028"/>
        <n v="931"/>
        <n v="3530"/>
        <n v="20848"/>
        <n v="6597"/>
        <n v="18212"/>
        <n v="10889"/>
        <n v="26100"/>
        <n v="19252"/>
        <n v="16665"/>
        <n v="9848"/>
        <n v="6737"/>
        <n v="10430"/>
        <n v="59461"/>
        <n v="20766"/>
        <n v="14238"/>
        <n v="6026"/>
        <n v="2404"/>
        <n v="7195"/>
        <n v="7554"/>
        <n v="12399"/>
        <n v="8021"/>
        <n v="10622"/>
        <n v="2789"/>
        <n v="1593"/>
        <n v="7824"/>
        <n v="6495"/>
        <n v="9267"/>
        <n v="11055"/>
        <n v="7351"/>
        <n v="46555"/>
        <n v="13713"/>
        <n v="197"/>
        <n v="54150"/>
        <n v="22063"/>
        <n v="11941"/>
        <n v="12955"/>
        <n v="39806"/>
        <n v="59300"/>
        <n v="15411"/>
        <n v="8182"/>
        <n v="15900"/>
        <n v="27150"/>
        <n v="46440"/>
        <n v="23210"/>
        <n v="32420"/>
        <n v="10050"/>
        <n v="52020"/>
        <n v="30480"/>
        <n v="15830"/>
        <n v="73023"/>
        <n v="22220"/>
        <n v="26231"/>
        <n v="23557"/>
        <n v="33300"/>
        <n v="9461"/>
        <n v="1341"/>
        <n v="66621"/>
        <n v="1217"/>
        <n v="67617"/>
        <n v="35630"/>
        <n v="37566"/>
        <n v="15001"/>
        <n v="39917"/>
        <n v="18713"/>
        <n v="20600"/>
        <n v="6124"/>
        <n v="26680"/>
        <n v="27641"/>
        <n v="9368"/>
        <n v="31508"/>
        <n v="6960"/>
        <n v="19870"/>
        <n v="5302"/>
        <n v="40519"/>
        <n v="27312"/>
        <n v="55109"/>
        <n v="36916"/>
        <n v="14324"/>
        <n v="1255"/>
        <n v="789"/>
        <n v="2181"/>
        <n v="11208"/>
        <n v="5015"/>
        <n v="6801"/>
        <n v="7404"/>
        <n v="51741"/>
        <n v="4618"/>
        <n v="10910"/>
        <n v="11259"/>
        <n v="28416"/>
        <n v="16244"/>
        <n v="14522"/>
        <n v="8701"/>
        <n v="3769"/>
        <n v="6297"/>
        <n v="6414"/>
        <n v="3564"/>
        <n v="35900"/>
        <n v="25777"/>
        <n v="18801"/>
        <n v="21950"/>
        <n v="35825"/>
        <n v="2424"/>
        <n v="7035"/>
        <n v="9957"/>
        <n v="7994"/>
        <n v="6883"/>
        <n v="7105"/>
        <n v="8539"/>
        <n v="56523"/>
        <n v="9214"/>
        <n v="15878"/>
        <n v="25652"/>
        <n v="3849"/>
        <n v="3172"/>
        <n v="4842"/>
        <n v="8812"/>
        <n v="7363"/>
        <n v="3999"/>
        <n v="22583"/>
        <n v="4434"/>
        <n v="9271"/>
        <n v="52647"/>
        <n v="50944"/>
        <n v="37034"/>
        <n v="2839"/>
        <n v="4885"/>
        <n v="3989"/>
        <n v="3309"/>
        <n v="4811"/>
        <n v="16413"/>
        <n v="14537"/>
        <n v="4534"/>
        <n v="27932"/>
        <n v="9121"/>
        <n v="3344"/>
        <n v="3376"/>
        <n v="5445"/>
        <n v="22032"/>
        <n v="2344"/>
        <n v="9275"/>
        <n v="7293"/>
        <n v="6675"/>
        <n v="9374"/>
        <n v="9053"/>
        <n v="11386"/>
        <n v="1118"/>
        <n v="1237"/>
        <n v="9688"/>
        <n v="7423"/>
        <n v="6212"/>
        <n v="6418"/>
        <n v="8644"/>
        <n v="9467"/>
        <n v="13998"/>
        <n v="14850"/>
        <n v="5004"/>
        <n v="9955"/>
        <n v="14368"/>
        <n v="14602"/>
        <n v="771"/>
        <n v="18441"/>
        <n v="4913"/>
        <n v="9450"/>
        <n v="38178"/>
        <n v="3655"/>
        <n v="18150"/>
        <n v="50195"/>
        <n v="19826"/>
        <n v="39326"/>
        <n v="44684"/>
        <n v="27369"/>
        <n v="10206"/>
        <n v="28059"/>
        <n v="10816"/>
        <n v="8891"/>
        <n v="5184"/>
        <n v="5652"/>
        <n v="2361"/>
        <n v="50"/>
        <n v="4322"/>
        <n v="7211"/>
        <n v="6581"/>
        <n v="5392"/>
        <n v="1121"/>
        <n v="1595"/>
        <n v="6097"/>
        <n v="4814"/>
        <n v="3291"/>
        <n v="13250"/>
        <n v="56361"/>
        <n v="38013"/>
        <n v="2250"/>
        <n v="33316"/>
        <n v="28885"/>
        <n v="16517"/>
        <n v="24735"/>
        <n v="8259"/>
        <n v="89096"/>
        <n v="69981"/>
        <n v="35321"/>
        <n v="68469"/>
        <n v="20574"/>
        <n v="58044"/>
        <n v="4696"/>
        <n v="7815"/>
        <n v="31473"/>
        <n v="3116"/>
        <n v="1701"/>
        <n v="20570"/>
        <n v="6899"/>
        <n v="8650"/>
        <n v="50924"/>
        <n v="21657"/>
        <n v="14139"/>
        <n v="3"/>
        <n v="42569"/>
        <n v="32380"/>
        <n v="1571"/>
        <n v="13681"/>
        <n v="47555"/>
        <n v="45850"/>
        <n v="20663"/>
        <n v="5425"/>
        <n v="642"/>
        <n v="52900"/>
        <n v="3644"/>
        <n v="11747"/>
        <n v="13015"/>
        <n v="1841"/>
        <n v="8503"/>
        <n v="19980"/>
        <n v="24075"/>
        <n v="42430"/>
        <n v="5527"/>
        <n v="67319"/>
        <n v="5104"/>
        <n v="46085"/>
        <n v="37333"/>
        <n v="33021"/>
        <n v="41397"/>
        <n v="20400"/>
        <n v="14972"/>
        <n v="5873"/>
        <n v="10638"/>
        <n v="12082"/>
        <n v="7974"/>
        <n v="29125"/>
        <n v="26574"/>
        <n v="13783"/>
        <n v="17749"/>
        <n v="15992"/>
        <n v="2712"/>
        <n v="5806"/>
        <n v="3250"/>
        <n v="3371"/>
        <n v="13384"/>
        <n v="3465"/>
        <n v="31074"/>
        <n v="9406"/>
        <n v="8853"/>
        <n v="7275"/>
        <n v="25500"/>
        <n v="8039"/>
        <n v="20112"/>
        <n v="16366"/>
        <n v="6156"/>
        <n v="9820"/>
        <n v="485"/>
        <n v="49460"/>
        <n v="41000"/>
        <n v="1768"/>
        <n v="2200"/>
        <n v="20932"/>
        <n v="16132"/>
        <n v="10032"/>
        <n v="5190"/>
        <n v="7197"/>
        <n v="4700"/>
        <n v="5345"/>
        <n v="4830"/>
        <n v="4620"/>
        <n v="837"/>
        <n v="132"/>
        <n v="800"/>
        <n v="49100"/>
        <n v="3546"/>
        <n v="9270"/>
        <n v="3197"/>
        <n v="5732"/>
        <n v="27054"/>
        <n v="10914"/>
        <n v="14100"/>
        <n v="419"/>
        <n v="8100"/>
        <n v="1105"/>
        <n v="8020"/>
        <n v="1020"/>
        <n v="3743"/>
        <n v="27604"/>
        <n v="5856"/>
        <n v="14440"/>
        <n v="4953"/>
        <n v="60813"/>
        <n v="43475"/>
        <n v="26249"/>
        <n v="7950"/>
        <n v="21888"/>
        <n v="23397"/>
        <n v="17604"/>
        <n v="56010"/>
        <n v="12245"/>
        <n v="15255"/>
        <n v="12616"/>
        <n v="34240"/>
        <n v="28280"/>
        <n v="35210"/>
        <n v="22030"/>
        <n v="28590"/>
        <n v="36549"/>
        <n v="26139"/>
        <n v="34325"/>
        <n v="27744"/>
        <n v="11275"/>
        <n v="1540"/>
        <n v="36633"/>
        <n v="10597"/>
        <n v="8129"/>
        <n v="26107"/>
        <n v="27589"/>
        <n v="9850"/>
        <n v="7693"/>
        <n v="10231"/>
        <n v="12537"/>
        <n v="4401"/>
        <n v="40715"/>
        <n v="35238"/>
        <n v="19090"/>
        <n v="25223"/>
        <n v="28998"/>
        <n v="26002"/>
        <n v="6870"/>
        <n v="1981"/>
        <n v="7800"/>
        <n v="6300"/>
        <n v="5730"/>
        <n v="8426"/>
        <n v="20611"/>
        <n v="7586"/>
        <n v="4497"/>
        <n v="63820"/>
        <n v="6393"/>
        <n v="7337"/>
        <n v="9599"/>
        <n v="9892"/>
        <n v="4920"/>
        <n v="8945"/>
        <n v="9897"/>
        <n v="7"/>
        <n v="15468"/>
        <n v="2475"/>
        <n v="27044"/>
        <n v="53207"/>
        <n v="38489"/>
        <n v="61676"/>
        <n v="9598"/>
        <n v="5463"/>
        <n v="5842"/>
        <n v="11506"/>
        <n v="9607"/>
        <n v="5742"/>
        <n v="3290"/>
        <n v="7781"/>
        <n v="1606"/>
        <n v="4373"/>
        <n v="2986"/>
        <n v="1086"/>
        <n v="4619"/>
        <n v="8496"/>
        <n v="5746"/>
        <n v="18372"/>
        <n v="7503"/>
        <n v="45191"/>
        <n v="40014"/>
        <n v="13136"/>
        <n v="948"/>
        <n v="2454"/>
        <n v="26883"/>
        <n v="21654"/>
        <n v="25100"/>
        <n v="72890"/>
        <n v="6596"/>
        <n v="10258"/>
        <n v="5957"/>
        <n v="20890"/>
        <n v="986"/>
        <n v="1986"/>
        <n v="42657"/>
        <n v="4642"/>
        <n v="23374"/>
        <n v="40456"/>
        <n v="3419"/>
        <n v="7298"/>
        <n v="7486"/>
        <n v="4986"/>
        <n v="23983"/>
        <n v="18677"/>
        <n v="10879"/>
        <n v="8993"/>
        <n v="19010"/>
        <n v="4315"/>
        <n v="24150"/>
        <n v="5358"/>
        <n v="38620"/>
        <n v="4386"/>
        <n v="77715"/>
        <n v="42912"/>
        <n v="49745"/>
        <n v="25059"/>
        <n v="5692"/>
        <n v="8561"/>
        <n v="1475"/>
        <n v="5225"/>
        <n v="6860"/>
        <n v="150"/>
        <n v="3792"/>
        <n v="2422"/>
        <n v="46439"/>
        <n v="18399"/>
        <n v="31116"/>
        <n v="16708"/>
        <n v="4251"/>
        <n v="10159"/>
        <n v="28700"/>
        <n v="4824"/>
        <n v="22636"/>
        <n v="2564"/>
        <n v="4495"/>
        <n v="60930"/>
        <n v="29260"/>
        <n v="42452"/>
        <n v="18800"/>
        <n v="89676"/>
        <n v="37161"/>
        <n v="7117"/>
        <n v="45909"/>
        <n v="30968"/>
        <n v="10927"/>
        <n v="13147"/>
        <n v="43013"/>
        <n v="43003"/>
        <n v="24814"/>
        <n v="29211"/>
        <n v="89000"/>
        <n v="33766"/>
        <n v="23095"/>
        <n v="13642"/>
        <n v="25283"/>
        <n v="7887"/>
        <n v="6007"/>
        <n v="1644"/>
        <n v="78852"/>
        <n v="23503"/>
        <n v="4230"/>
        <n v="32814"/>
        <n v="144"/>
        <n v="8481"/>
        <n v="7338"/>
        <n v="36000"/>
        <n v="35552"/>
        <n v="20379"/>
        <n v="97185"/>
        <n v="49396"/>
        <n v="6329"/>
        <n v="8260"/>
        <n v="7120"/>
        <n v="11681"/>
        <n v="7583"/>
        <n v="6006"/>
        <n v="4300"/>
        <n v="9784"/>
        <n v="11749"/>
        <n v="9451"/>
        <n v="5684"/>
        <n v="4929"/>
        <n v="10900"/>
        <n v="9215"/>
        <n v="1566"/>
        <n v="37753"/>
        <n v="43533"/>
        <n v="1801"/>
        <n v="10809"/>
        <n v="17371"/>
        <n v="3633"/>
        <n v="3993"/>
        <n v="2178"/>
        <n v="12143"/>
        <n v="12774"/>
        <n v="8070"/>
        <n v="9736"/>
        <n v="37"/>
        <n v="3824"/>
        <n v="6172"/>
        <n v="5920"/>
        <n v="551"/>
        <n v="2865"/>
        <n v="3857"/>
        <n v="4400"/>
        <n v="2519"/>
        <n v="8653"/>
        <n v="6155"/>
        <n v="11010"/>
        <n v="3936"/>
        <n v="4923"/>
        <n v="14590"/>
        <n v="894"/>
        <n v="15143"/>
        <n v="4010"/>
        <n v="4624"/>
        <n v="1299"/>
        <n v="4118"/>
        <n v="2040"/>
        <n v="575"/>
        <n v="397"/>
        <n v="254"/>
        <n v="4829"/>
        <n v="27563"/>
        <n v="17942"/>
        <n v="19159"/>
        <n v="37573"/>
        <n v="33731"/>
        <n v="25542"/>
        <n v="4151"/>
        <n v="4255"/>
        <n v="40781"/>
        <n v="5922"/>
        <n v="3319"/>
        <n v="1591"/>
        <n v="20329"/>
        <n v="10504"/>
        <n v="5929"/>
        <n v="26307"/>
        <n v="12513"/>
        <n v="31100"/>
        <n v="13708"/>
        <n v="3627"/>
        <n v="34024"/>
        <n v="9377"/>
        <n v="4330"/>
        <n v="5436"/>
        <n v="15094"/>
        <n v="29850"/>
        <n v="13058"/>
        <n v="23293"/>
        <n v="43417"/>
        <n v="4980"/>
        <n v="7736"/>
        <n v="5554"/>
        <n v="6386"/>
        <n v="9058"/>
        <n v="26810"/>
        <n v="8157"/>
        <n v="46000"/>
        <n v="66488"/>
        <n v="30173"/>
        <n v="34032"/>
        <n v="26739"/>
        <n v="50810"/>
        <n v="14541"/>
        <n v="7443"/>
        <n v="3252"/>
        <n v="1356"/>
        <n v="7333"/>
        <n v="8005"/>
        <n v="34144"/>
        <n v="45759"/>
        <n v="22699"/>
        <n v="18250"/>
        <n v="14465"/>
        <n v="49689"/>
        <n v="59995"/>
        <n v="17771"/>
        <n v="21638"/>
        <n v="15512"/>
        <n v="6219"/>
        <n v="7385"/>
        <n v="6141"/>
        <n v="30488"/>
        <n v="13376"/>
        <n v="31585"/>
        <n v="47251"/>
        <n v="45648"/>
        <n v="8830"/>
        <n v="28211"/>
        <n v="32871"/>
        <n v="6439"/>
        <n v="26525"/>
        <n v="10586"/>
        <n v="3961"/>
        <n v="9182"/>
        <n v="2139"/>
        <n v="2579"/>
        <n v="8336"/>
        <n v="17592"/>
        <n v="48883"/>
        <n v="24794"/>
        <n v="30872"/>
        <n v="22035"/>
        <n v="56369"/>
        <n v="22119"/>
        <n v="87457"/>
        <n v="9992"/>
        <n v="4506"/>
        <n v="9448"/>
        <n v="22964"/>
        <n v="11510"/>
        <n v="13044"/>
        <n v="7536"/>
        <n v="30088"/>
        <n v="39593"/>
        <n v="29283"/>
        <n v="32466"/>
        <n v="26037"/>
        <n v="8748"/>
        <n v="10746"/>
        <n v="7522"/>
        <n v="11555"/>
        <n v="5664"/>
        <n v="1072"/>
        <n v="169"/>
        <n v="39734"/>
        <n v="9756"/>
        <n v="2710"/>
        <n v="2864"/>
        <n v="6847"/>
        <n v="1765"/>
        <n v="6568"/>
        <n v="45580"/>
        <n v="21"/>
        <n v="66453"/>
        <n v="30852"/>
        <n v="20101"/>
        <n v="2897"/>
        <n v="1996"/>
        <n v="40443"/>
        <n v="28169"/>
        <n v="11499"/>
        <n v="13641"/>
        <n v="9114"/>
        <n v="4670"/>
        <n v="50100"/>
        <n v="11701"/>
        <n v="24534"/>
        <n v="2935"/>
        <n v="15674"/>
        <n v="29994"/>
        <n v="44426"/>
        <n v="26355"/>
        <n v="2741"/>
        <n v="4207"/>
        <n v="10222"/>
        <n v="7531"/>
        <n v="23139"/>
        <n v="41773"/>
        <n v="23116"/>
        <n v="25252"/>
        <n v="1466"/>
        <n v="16899"/>
        <n v="18774"/>
        <n v="7365"/>
        <n v="34687"/>
        <n v="3333"/>
        <n v="6932"/>
        <n v="7095"/>
        <n v="35065"/>
        <n v="30302"/>
        <n v="130"/>
        <n v="5524"/>
        <n v="7188"/>
        <n v="17146"/>
        <n v="16867"/>
        <n v="243"/>
        <n v="36510"/>
        <n v="4761"/>
        <n v="4301"/>
        <n v="5397"/>
        <n v="5587"/>
        <n v="7399"/>
        <n v="7890"/>
        <n v="10843"/>
        <n v="4171"/>
        <n v="28563"/>
        <n v="1385"/>
        <n v="8543"/>
        <n v="9345"/>
        <n v="1435"/>
        <n v="7699"/>
        <n v="16073"/>
        <n v="434"/>
        <n v="25778"/>
        <n v="39181"/>
        <n v="26109"/>
        <n v="5155"/>
        <n v="570"/>
        <n v="71766"/>
        <n v="34479"/>
        <n v="47439"/>
        <n v="6698"/>
        <n v="4466"/>
        <n v="39838"/>
        <n v="3552"/>
        <n v="6224"/>
        <n v="2209"/>
        <n v="33064"/>
        <n v="24649"/>
        <n v="22270"/>
        <n v="37398"/>
        <n v="20185"/>
        <n v="47148"/>
        <n v="18635"/>
        <n v="16512"/>
        <n v="3450"/>
        <n v="3245"/>
        <n v="1491"/>
        <n v="1569"/>
        <n v="12897"/>
        <n v="3035"/>
        <n v="5713"/>
        <n v="25013"/>
        <n v="6825"/>
        <n v="7825"/>
        <n v="2894"/>
        <n v="7515"/>
        <n v="2750"/>
        <n v="2723"/>
        <n v="121"/>
        <n v="14875"/>
        <n v="12941"/>
        <n v="33779"/>
        <n v="27484"/>
        <n v="24200"/>
        <n v="7169"/>
        <n v="8158"/>
        <n v="20470"/>
        <n v="34137"/>
        <n v="16210"/>
        <n v="6181"/>
        <n v="8725"/>
        <n v="3880"/>
        <n v="7367"/>
        <n v="6086"/>
        <n v="15608"/>
        <n v="11901"/>
        <n v="20193"/>
        <n v="21431"/>
        <n v="13754"/>
        <n v="39271"/>
        <n v="27323"/>
        <n v="48058"/>
        <n v="13186"/>
        <n v="10218"/>
        <n v="8827"/>
        <n v="9181"/>
        <n v="28363"/>
        <n v="16363"/>
        <n v="15897"/>
        <n v="5208"/>
        <n v="12087"/>
        <n v="38695"/>
        <n v="5721"/>
        <n v="46367"/>
        <n v="22783"/>
        <n v="2598"/>
        <n v="75"/>
        <n v="7465"/>
        <n v="11812"/>
        <n v="19967"/>
        <n v="9612"/>
        <n v="9339"/>
        <n v="19760"/>
        <n v="12492"/>
        <n v="27169"/>
        <n v="6516"/>
        <n v="3121"/>
        <n v="72752"/>
        <n v="32857"/>
        <n v="3976"/>
        <n v="51483"/>
        <n v="9076"/>
        <n v="5282"/>
        <n v="8310"/>
        <n v="6459"/>
        <n v="2282"/>
        <n v="8789"/>
        <n v="17100"/>
        <n v="13570"/>
        <n v="6052"/>
        <n v="318"/>
        <n v="7233"/>
        <n v="40321"/>
        <n v="6081"/>
        <n v="7450"/>
        <n v="1200"/>
        <n v="3038"/>
        <n v="14871"/>
        <n v="12566"/>
        <n v="7356"/>
        <n v="2348"/>
        <n v="4890"/>
        <n v="7312"/>
        <n v="9921"/>
        <n v="9815"/>
        <n v="1766"/>
        <n v="45671"/>
        <n v="33783"/>
        <n v="15200"/>
        <n v="15898"/>
        <n v="15027"/>
        <n v="23501"/>
        <n v="8702"/>
        <n v="28930"/>
        <n v="26763"/>
        <n v="10373"/>
        <n v="17493"/>
        <n v="17101"/>
        <n v="22749"/>
        <n v="14354"/>
        <n v="15991"/>
        <n v="35300"/>
        <n v="7143"/>
        <n v="9631"/>
        <n v="8620"/>
        <n v="8085"/>
        <n v="19418"/>
        <n v="19817"/>
        <n v="650"/>
        <n v="1858"/>
        <n v="1954"/>
        <n v="9697"/>
        <n v="12020"/>
        <n v="2487"/>
        <n v="9063"/>
        <n v="11512"/>
        <n v="5838"/>
        <n v="11748"/>
        <n v="8384"/>
        <n v="4925"/>
        <n v="16403"/>
        <n v="26884"/>
        <n v="64000"/>
        <n v="1657"/>
        <n v="8392"/>
        <n v="2203"/>
        <n v="5511"/>
        <n v="4428"/>
        <n v="1764"/>
        <n v="5340"/>
        <n v="4567"/>
        <n v="7922"/>
        <n v="3635"/>
        <n v="10782"/>
        <n v="6891"/>
        <n v="11878"/>
        <n v="59317"/>
        <n v="2513"/>
        <n v="3763"/>
        <n v="2510"/>
        <n v="3829"/>
        <n v="12500"/>
        <n v="7935"/>
        <n v="16374"/>
        <n v="24471"/>
        <n v="41074"/>
        <n v="41120"/>
        <n v="28373"/>
        <n v="41083"/>
        <n v="7646"/>
        <n v="7755"/>
        <n v="7289"/>
        <n v="9762"/>
        <n v="7864"/>
        <n v="111"/>
        <n v="26804"/>
        <n v="11923"/>
        <n v="5452"/>
        <n v="10018"/>
        <n v="8683"/>
        <n v="55535"/>
        <n v="6502"/>
        <n v="4991"/>
        <n v="8848"/>
        <n v="3348"/>
        <n v="27371"/>
        <n v="8850"/>
        <n v="21870"/>
        <n v="10200"/>
        <n v="6776"/>
        <n v="28"/>
        <n v="7978"/>
        <n v="7566"/>
        <n v="7469"/>
        <n v="5499"/>
        <n v="7899"/>
        <n v="39026"/>
        <n v="6139"/>
        <n v="9044"/>
        <n v="9792"/>
        <n v="6179"/>
        <n v="1616"/>
        <n v="1793"/>
        <n v="11727"/>
        <n v="677"/>
        <n v="25401"/>
        <n v="25458"/>
        <n v="48552"/>
        <n v="51342"/>
        <n v="24050"/>
        <n v="9665"/>
        <n v="2571"/>
        <n v="3506"/>
        <n v="7749"/>
        <n v="9708"/>
        <n v="9752"/>
        <n v="9888"/>
        <n v="125"/>
        <n v="16613"/>
        <n v="34466"/>
        <n v="8493"/>
        <n v="5883"/>
        <n v="30310"/>
        <n v="43818"/>
        <n v="40008"/>
        <n v="2407"/>
        <n v="11204"/>
        <n v="55621"/>
        <n v="77241"/>
        <n v="3523"/>
        <n v="21704"/>
        <n v="2166"/>
        <n v="22012"/>
        <n v="24470"/>
        <n v="6963"/>
        <n v="9981"/>
        <n v="28347"/>
        <n v="34828"/>
        <n v="27782"/>
        <n v="9436"/>
        <n v="4183"/>
        <n v="10334"/>
        <n v="3383"/>
        <n v="22642"/>
        <n v="11035"/>
        <n v="3748"/>
        <n v="3244"/>
        <n v="35370"/>
        <n v="24893"/>
        <n v="62695"/>
        <n v="15633"/>
        <n v="3153"/>
        <n v="10241"/>
        <n v="4741"/>
        <n v="39293"/>
        <n v="8640"/>
        <n v="10632"/>
        <n v="37625"/>
        <n v="17546"/>
        <n v="14409"/>
        <n v="2356"/>
        <n v="36107"/>
        <n v="3001"/>
        <n v="4740"/>
        <n v="40915"/>
        <n v="11197"/>
        <n v="11567"/>
        <n v="42026"/>
        <n v="34003"/>
        <n v="8207"/>
        <n v="7409"/>
        <n v="22379"/>
        <n v="15684"/>
        <n v="8205"/>
        <n v="4258"/>
        <n v="36631"/>
        <n v="30776"/>
        <n v="33311"/>
        <n v="20496"/>
        <n v="24263"/>
        <n v="17369"/>
        <n v="16127"/>
        <n v="13553"/>
        <n v="15119"/>
        <n v="13314"/>
        <n v="19452"/>
        <n v="17129"/>
        <n v="17820"/>
        <n v="43626"/>
        <n v="34682"/>
        <n v="24446"/>
        <n v="47896"/>
        <n v="24092"/>
        <n v="44126"/>
        <n v="44533"/>
        <n v="6200"/>
        <n v="5975"/>
        <n v="24136"/>
        <n v="7163"/>
        <n v="5193"/>
        <n v="6071"/>
        <n v="8813"/>
        <n v="13098"/>
        <n v="4943"/>
        <n v="3796"/>
        <n v="6456"/>
        <n v="8186"/>
        <n v="4399"/>
        <n v="3369"/>
        <n v="3437"/>
        <n v="296"/>
        <n v="8754"/>
        <n v="1756"/>
        <n v="5127"/>
        <n v="6480"/>
        <n v="41345"/>
        <n v="40831"/>
        <n v="8093"/>
        <n v="8204"/>
        <n v="7329"/>
        <n v="5825"/>
        <n v="965"/>
        <n v="2124"/>
        <n v="17421"/>
        <n v="25596"/>
        <n v="75238"/>
        <n v="40104"/>
        <n v="78402"/>
        <n v="79999"/>
        <n v="23863"/>
        <n v="6341"/>
        <n v="9210"/>
        <n v="13156"/>
        <n v="5974"/>
        <n v="5122"/>
        <n v="9115"/>
        <n v="16264"/>
        <n v="5884"/>
        <n v="6193"/>
        <n v="8468"/>
        <n v="7324"/>
        <n v="6294"/>
        <n v="4186"/>
        <n v="3224"/>
        <n v="2490"/>
        <n v="5545"/>
        <n v="6223"/>
        <n v="4599"/>
        <n v="6746"/>
        <n v="6655"/>
        <n v="4331"/>
        <n v="4036"/>
        <n v="6102"/>
        <n v="6549"/>
        <n v="2343"/>
        <n v="8691"/>
        <n v="11421"/>
        <n v="4846"/>
        <n v="2308"/>
        <n v="5914"/>
        <n v="5979"/>
        <n v="7259"/>
        <n v="6579"/>
        <n v="10155"/>
        <n v="2891"/>
        <n v="11598"/>
        <n v="6314"/>
        <n v="5980"/>
        <n v="8610"/>
        <n v="4604"/>
        <n v="6056"/>
        <n v="4734"/>
        <n v="21292"/>
        <n v="41052"/>
        <n v="6792"/>
        <n v="11164"/>
        <n v="5054"/>
        <n v="3049"/>
        <n v="5852"/>
        <n v="6171"/>
        <n v="4809"/>
        <n v="6371"/>
        <n v="9507"/>
        <n v="5626"/>
        <n v="3898"/>
        <n v="21336"/>
        <n v="9278"/>
        <n v="8442"/>
        <n v="65912"/>
        <n v="68991"/>
        <n v="5916"/>
        <n v="12224"/>
        <n v="14143"/>
        <n v="49445"/>
        <n v="15076"/>
        <n v="7956"/>
        <n v="18283"/>
        <n v="15846"/>
        <n v="21088"/>
        <n v="12375"/>
        <n v="5795"/>
        <n v="7189"/>
        <n v="5438"/>
        <n v="3011"/>
        <n v="8797"/>
        <n v="3752"/>
        <n v="7398"/>
        <n v="6370"/>
        <n v="13537"/>
        <n v="4742"/>
        <n v="1920"/>
        <n v="40900"/>
        <n v="8402"/>
        <n v="31828"/>
        <n v="3251"/>
        <n v="22070"/>
        <n v="3375"/>
        <n v="2797"/>
        <n v="7759"/>
        <n v="5793"/>
        <n v="4475"/>
        <n v="2043"/>
        <n v="3024"/>
        <n v="8316"/>
        <n v="17285"/>
        <n v="6397"/>
        <n v="9153"/>
        <n v="8791"/>
        <n v="23250"/>
        <n v="22595"/>
        <n v="5571"/>
        <n v="23446"/>
        <n v="31525"/>
        <n v="19924"/>
        <n v="21880"/>
        <n v="31931"/>
        <n v="3012"/>
        <n v="32286"/>
        <n v="28204"/>
        <n v="5810"/>
        <n v="26797"/>
        <n v="9005"/>
        <n v="9261"/>
        <n v="68489"/>
        <n v="19164"/>
        <n v="10594"/>
        <n v="5900"/>
        <n v="4982"/>
        <n v="6550"/>
        <n v="13200"/>
        <n v="25050"/>
        <n v="9710"/>
        <n v="2252"/>
        <n v="155"/>
        <n v="8560"/>
        <n v="7154"/>
        <n v="7021"/>
        <n v="35881"/>
        <n v="29378"/>
        <n v="5063"/>
        <n v="8098"/>
        <n v="31855"/>
        <n v="4591"/>
        <n v="2268"/>
        <n v="6879"/>
        <n v="2724"/>
        <n v="3017"/>
        <n v="1402"/>
        <n v="9794"/>
        <n v="18307"/>
        <n v="22288"/>
        <n v="15110"/>
        <n v="33049"/>
        <n v="8732"/>
        <n v="23400"/>
        <n v="7389"/>
        <n v="22594"/>
        <n v="3788"/>
        <n v="41208"/>
        <n v="11646"/>
        <n v="5250"/>
        <n v="6441"/>
        <n v="50567"/>
        <n v="21991"/>
        <n v="25780"/>
        <n v="17056"/>
        <n v="25219"/>
        <n v="24144"/>
        <n v="24650"/>
        <n v="25350"/>
        <n v="46250"/>
        <n v="28271"/>
        <n v="11318"/>
        <n v="3402"/>
        <n v="14550"/>
        <n v="21050"/>
        <n v="38350"/>
        <n v="14530"/>
        <n v="20800"/>
        <n v="3400"/>
        <n v="7931"/>
        <n v="68800"/>
        <n v="68000"/>
        <n v="59945"/>
        <n v="26382"/>
        <n v="11076"/>
        <n v="45400"/>
        <n v="24600"/>
        <n v="5349"/>
        <n v="5312"/>
        <n v="10950"/>
        <n v="5536"/>
        <n v="3225"/>
        <n v="4410"/>
        <n v="8942"/>
        <n v="11824"/>
        <n v="9988"/>
        <n v="25510"/>
        <n v="906"/>
        <n v="9579"/>
        <n v="29866"/>
        <n v="14200"/>
        <n v="2150"/>
        <n v="6650"/>
        <n v="2604"/>
        <n v="35700"/>
        <n v="17561"/>
        <n v="24229"/>
        <n v="12271"/>
        <n v="7310"/>
        <n v="16622"/>
        <n v="31661"/>
        <n v="13440"/>
        <n v="9212"/>
        <n v="12369"/>
        <n v="9740"/>
        <n v="9341"/>
        <n v="7381"/>
        <n v="5256"/>
        <n v="6413"/>
        <n v="1604"/>
        <n v="7555"/>
        <n v="3755"/>
        <n v="1893"/>
        <n v="3559"/>
        <n v="9399"/>
        <n v="18374"/>
        <n v="28120"/>
        <n v="7580"/>
        <n v="6556"/>
        <n v="7307"/>
        <n v="5465"/>
        <n v="6455"/>
        <n v="11537"/>
        <n v="7208"/>
        <n v="13909"/>
        <n v="7700"/>
        <n v="21271"/>
        <n v="20082"/>
        <n v="1898"/>
        <n v="44800"/>
        <n v="4360"/>
        <n v="2469"/>
        <n v="3502"/>
        <n v="2048"/>
        <n v="29869"/>
        <n v="26044"/>
        <n v="16701"/>
        <n v="29538"/>
        <n v="33421"/>
        <n v="7794"/>
        <n v="17264"/>
        <n v="27536"/>
        <n v="10175"/>
        <n v="3140"/>
        <n v="7900"/>
        <n v="2364"/>
        <n v="23742"/>
        <n v="72834"/>
        <n v="36450"/>
        <n v="15609"/>
        <n v="26321"/>
        <n v="43836"/>
        <n v="33836"/>
        <n v="6321"/>
        <n v="10923"/>
        <n v="4767"/>
        <n v="3195"/>
        <n v="8576"/>
        <n v="4828"/>
        <n v="34134"/>
        <n v="10539"/>
        <n v="2033"/>
        <n v="25029"/>
        <n v="9097"/>
        <n v="4260"/>
        <n v="4509"/>
        <n v="4501"/>
        <n v="48102"/>
        <n v="35093"/>
        <n v="35423"/>
        <n v="1300"/>
        <n v="14230"/>
        <n v="2504"/>
        <n v="3731"/>
        <n v="4560"/>
        <n v="25145"/>
        <n v="23039"/>
        <n v="1792"/>
        <n v="7701"/>
        <n v="68185"/>
        <n v="66449"/>
        <n v="6614"/>
        <n v="25131"/>
        <n v="21992"/>
        <n v="5283"/>
        <n v="29403"/>
        <n v="24932"/>
        <n v="20929"/>
        <n v="5853"/>
        <n v="28338"/>
        <n v="13005"/>
        <n v="35621"/>
        <n v="24669"/>
        <n v="15497"/>
        <n v="8605"/>
        <n v="33158"/>
        <n v="28966"/>
        <n v="1881"/>
        <n v="1370"/>
        <n v="10455"/>
        <n v="1089"/>
        <n v="37249"/>
        <n v="460"/>
        <n v="1297"/>
        <n v="1133"/>
        <n v="9421"/>
        <n v="3708"/>
        <n v="23310"/>
        <n v="25701"/>
        <n v="44087"/>
        <n v="29190"/>
        <n v="16266"/>
        <n v="1060"/>
        <n v="27806"/>
        <n v="39955"/>
        <n v="21025"/>
        <n v="35869"/>
        <n v="19888"/>
        <n v="21685"/>
        <n v="4153"/>
        <n v="6111"/>
        <n v="47518"/>
        <n v="11350"/>
        <n v="13566"/>
        <n v="13700"/>
        <n v="18309"/>
        <n v="56327"/>
        <n v="3677"/>
        <n v="14585"/>
        <n v="25276"/>
        <n v="49711"/>
        <n v="29627"/>
        <n v="19474"/>
        <n v="5955"/>
        <n v="15808"/>
        <n v="31039"/>
        <n v="15948"/>
        <n v="4645"/>
        <n v="34328"/>
        <n v="15336"/>
        <n v="13132"/>
        <n v="7130"/>
        <n v="5630"/>
        <n v="6142"/>
        <n v="5239"/>
        <n v="5071"/>
        <n v="7509"/>
        <n v="7296"/>
        <n v="19493"/>
        <n v="5558"/>
        <n v="3582"/>
        <n v="7879"/>
        <n v="5599"/>
        <n v="33580"/>
        <n v="2315"/>
        <n v="1777"/>
        <n v="35004"/>
        <n v="31345"/>
        <n v="41277"/>
        <n v="27823"/>
        <n v="4467"/>
        <n v="19361"/>
        <n v="28740"/>
        <n v="2144"/>
        <n v="6488"/>
        <n v="12194"/>
        <n v="16261"/>
        <n v="15769"/>
        <n v="28921"/>
        <n v="49450"/>
        <n v="27866"/>
        <n v="4658"/>
        <n v="13056"/>
        <n v="5907"/>
        <n v="2832"/>
        <n v="4143"/>
        <n v="10532"/>
        <n v="16456"/>
        <n v="9769"/>
        <n v="31800"/>
        <n v="7929"/>
        <n v="18792"/>
        <n v="2069"/>
        <n v="5326"/>
        <n v="9086"/>
        <n v="2135"/>
        <n v="29286"/>
        <n v="8353"/>
        <n v="718"/>
        <n v="5693"/>
        <n v="10001"/>
        <n v="37834"/>
        <n v="40542"/>
        <n v="7252"/>
        <n v="47386"/>
        <n v="5633"/>
        <n v="46890"/>
        <n v="19657"/>
        <n v="23010"/>
        <n v="12845"/>
        <n v="1968"/>
        <n v="2047"/>
        <n v="4323"/>
        <n v="31839"/>
        <n v="3995"/>
        <n v="16774"/>
        <n v="29681"/>
        <n v="3123"/>
        <n v="1987"/>
        <n v="1548"/>
        <n v="7836"/>
        <n v="13252"/>
        <n v="9045"/>
        <n v="12391"/>
        <n v="16969"/>
        <n v="2084"/>
        <n v="10742"/>
        <n v="877"/>
        <n v="1074"/>
        <n v="8599"/>
        <n v="24655"/>
        <n v="27016"/>
        <n v="14616"/>
        <n v="20013"/>
        <n v="24172"/>
        <n v="66563"/>
        <n v="7229"/>
        <n v="9637"/>
        <n v="22533"/>
        <n v="33074"/>
        <n v="11439"/>
        <n v="19116"/>
        <n v="42574"/>
        <n v="11586"/>
        <n v="26083"/>
        <n v="19411"/>
        <n v="42676"/>
        <n v="17237"/>
        <n v="2958"/>
        <n v="6374"/>
        <n v="32866"/>
        <n v="11884"/>
        <n v="1365"/>
        <n v="32618"/>
        <n v="9438"/>
        <n v="8318"/>
        <n v="35697"/>
        <n v="10834"/>
        <n v="27024"/>
        <n v="115000"/>
        <n v="100000"/>
        <n v="30761"/>
        <n v="13171"/>
        <n v="69561"/>
        <n v="4160"/>
        <n v="24041"/>
        <n v="27292"/>
        <n v="15768"/>
        <n v="7225"/>
        <n v="12288"/>
        <n v="33188"/>
        <n v="45"/>
        <n v="74269"/>
        <n v="50000"/>
        <n v="103500"/>
        <n v="23500"/>
        <n v="5271"/>
        <n v="5735"/>
        <n v="18253"/>
        <n v="3033"/>
        <n v="39060"/>
        <n v="11754"/>
        <n v="3148"/>
        <n v="43529"/>
        <n v="4686"/>
        <n v="11618"/>
        <n v="60300"/>
        <n v="94500"/>
        <n v="1153"/>
        <n v="60926"/>
        <n v="11423"/>
        <n v="90000"/>
        <n v="75900"/>
        <n v="88850"/>
        <n v="97000"/>
        <n v="123300"/>
        <n v="64500"/>
        <n v="71000"/>
        <n v="24862"/>
        <n v="29851"/>
        <n v="32333"/>
        <n v="62338"/>
        <n v="80058"/>
        <n v="41659"/>
        <n v="56728"/>
        <n v="25372"/>
        <n v="114000"/>
        <n v="112000"/>
        <n v="60749"/>
        <n v="50323"/>
        <n v="44446"/>
        <n v="54792"/>
        <n v="3387"/>
        <n v="9589"/>
        <n v="70381"/>
        <n v="38509"/>
        <n v="20407"/>
        <n v="40787"/>
        <n v="30227"/>
        <n v="35357"/>
        <n v="35084"/>
        <n v="34637"/>
        <n v="71098"/>
        <n v="58913"/>
        <n v="20206"/>
        <n v="23160"/>
        <n v="25562"/>
        <n v="3510"/>
        <n v="87984"/>
        <n v="59326"/>
        <n v="28857"/>
        <n v="65412"/>
        <n v="65251"/>
        <n v="74001"/>
        <n v="35973"/>
        <n v="75179"/>
        <n v="40561"/>
        <n v="51215"/>
        <n v="130000"/>
        <n v="41850"/>
        <n v="30590"/>
        <n v="31723"/>
        <n v="62000"/>
        <n v="31691"/>
        <n v="37574"/>
        <n v="29796"/>
        <n v="21883"/>
        <n v="37584"/>
        <n v="23677"/>
        <n v="25481"/>
        <n v="21786"/>
        <n v="16791"/>
        <n v="34208"/>
        <n v="18067"/>
        <n v="31474"/>
        <n v="18911"/>
        <n v="20737"/>
        <n v="25080"/>
        <n v="100790"/>
        <n v="105000"/>
        <n v="103735"/>
        <n v="94111"/>
        <n v="93261"/>
        <n v="48142"/>
        <n v="17814"/>
        <n v="47908"/>
        <n v="22124"/>
        <n v="54593"/>
        <n v="23011"/>
        <n v="50402"/>
        <n v="36069"/>
        <n v="9601"/>
        <n v="26117"/>
        <n v="49753"/>
        <n v="47546"/>
        <n v="29164"/>
        <n v="38984"/>
        <n v="143624"/>
        <n v="91000"/>
        <n v="24043"/>
        <n v="21057"/>
        <n v="28637"/>
        <n v="64218"/>
        <n v="69000"/>
        <n v="28200"/>
        <n v="11834"/>
        <n v="77419"/>
        <n v="125000"/>
        <n v="23442"/>
        <n v="40666"/>
        <n v="70650"/>
        <n v="40530"/>
        <n v="50248"/>
        <n v="81000"/>
        <n v="78000"/>
        <n v="80000"/>
        <n v="34993"/>
        <n v="16189"/>
        <n v="53000"/>
        <n v="108000"/>
        <n v="79100"/>
        <n v="100400"/>
        <n v="78500"/>
        <n v="92500"/>
        <n v="76000"/>
        <n v="84000"/>
        <n v="92000"/>
        <n v="23217"/>
        <n v="51477"/>
        <n v="59016"/>
        <n v="57542"/>
        <n v="20778"/>
        <n v="40960"/>
        <n v="28254"/>
        <n v="15313"/>
        <n v="58000"/>
        <n v="82000"/>
        <n v="79000"/>
        <n v="94000"/>
        <n v="47000"/>
        <n v="49000"/>
        <n v="87000"/>
        <n v="86000"/>
        <n v="52000"/>
        <n v="77000"/>
        <n v="74000"/>
        <n v="85000"/>
        <n v="98000"/>
        <n v="96000"/>
        <n v="95000"/>
        <n v="3330"/>
        <n v="11111"/>
        <n v="6283"/>
        <n v="4202"/>
        <n v="46704"/>
        <n v="42281"/>
        <n v="8910"/>
        <n v="11311"/>
        <n v="71501"/>
        <n v="1775"/>
        <n v="7624"/>
        <n v="34704"/>
        <n v="25168"/>
        <n v="15899"/>
        <n v="18733"/>
        <n v="28629"/>
        <n v="22500"/>
        <n v="9811"/>
        <n v="16267"/>
        <n v="36054"/>
        <n v="31328"/>
        <n v="9701"/>
        <n v="824"/>
        <n v="5560"/>
        <n v="1565"/>
        <n v="1647"/>
        <n v="1651"/>
        <n v="9903"/>
        <n v="8546"/>
        <n v="1522"/>
        <n v="1516"/>
        <n v="9964"/>
        <n v="3066"/>
        <n v="20148"/>
        <n v="1662"/>
        <n v="3141"/>
        <n v="29449"/>
        <n v="6293"/>
        <n v="9735"/>
        <n v="6272"/>
        <n v="9205"/>
        <n v="39510"/>
        <n v="33476"/>
        <n v="12519"/>
        <n v="1555"/>
        <n v="3170"/>
        <n v="9770"/>
        <n v="2220"/>
        <n v="6504"/>
        <n v="5513"/>
        <n v="8675"/>
        <n v="19506"/>
        <n v="8482"/>
        <n v="9676"/>
        <n v="14386"/>
        <n v="22247"/>
        <n v="36359"/>
        <n v="5573"/>
        <n v="9943"/>
        <n v="6498"/>
        <n v="4359"/>
        <n v="7478"/>
        <n v="8652"/>
        <n v="14391"/>
        <n v="10429"/>
        <n v="51497"/>
        <n v="19812"/>
        <n v="7841"/>
        <n v="9806"/>
        <n v="11541"/>
        <n v="5141"/>
        <n v="7005"/>
        <n v="30145"/>
        <n v="5011"/>
        <n v="26047"/>
        <n v="27702"/>
        <n v="39256"/>
        <n v="1517"/>
        <n v="7892"/>
        <n v="29178"/>
        <n v="49620"/>
        <n v="14408"/>
        <n v="64797"/>
        <n v="12777"/>
        <n v="43025"/>
        <n v="22876"/>
        <n v="11505"/>
        <n v="2756"/>
        <n v="10770"/>
        <n v="57693"/>
        <n v="60465"/>
        <n v="13733"/>
        <n v="54650"/>
        <n v="17059"/>
        <n v="27418"/>
        <n v="41553"/>
        <n v="41399"/>
        <n v="36669"/>
        <n v="53760"/>
        <n v="9002"/>
        <n v="7971"/>
        <n v="6127"/>
        <n v="6174"/>
        <n v="14735"/>
        <n v="23312"/>
        <n v="24472"/>
        <n v="33206"/>
        <n v="44982"/>
        <n v="26031"/>
        <n v="43960"/>
        <n v="21062"/>
        <n v="42199"/>
        <n v="89693"/>
        <n v="11162"/>
        <n v="33689"/>
        <n v="33179"/>
        <n v="28796"/>
        <n v="29236"/>
        <n v="6072"/>
        <n v="26916"/>
        <n v="8016"/>
        <n v="1682"/>
        <n v="28580"/>
        <n v="4158"/>
        <n v="24877"/>
        <n v="36564"/>
        <n v="9793"/>
        <n v="28314"/>
        <n v="7999"/>
        <n v="7951"/>
        <n v="5109"/>
        <n v="42686"/>
        <n v="36996"/>
        <n v="40732"/>
        <n v="39890"/>
        <n v="60586"/>
        <n v="58480"/>
        <n v="28334"/>
        <n v="9078"/>
        <n v="65141"/>
        <n v="32102"/>
        <n v="48399"/>
        <n v="28702"/>
        <n v="9774"/>
        <n v="32986"/>
        <n v="51835"/>
        <n v="7880"/>
        <n v="33642"/>
        <n v="73740"/>
        <n v="30585"/>
        <n v="39573"/>
        <n v="29433"/>
        <n v="18641"/>
        <n v="71973"/>
        <n v="9621"/>
        <n v="8064"/>
        <n v="55147"/>
        <n v="20986"/>
        <n v="58488"/>
        <n v="16518"/>
        <n v="22510"/>
        <n v="25709"/>
        <n v="21280"/>
        <n v="28608"/>
        <n v="45089"/>
        <n v="23814"/>
        <n v="32140"/>
        <n v="18829"/>
        <n v="52713"/>
        <n v="8807"/>
        <n v="60702"/>
        <n v="52799"/>
        <n v="29595"/>
        <n v="72111"/>
        <n v="4136"/>
        <n v="43186"/>
        <n v="31621"/>
        <n v="62714"/>
        <n v="68689"/>
        <n v="41969"/>
        <n v="58995"/>
        <n v="33370"/>
        <n v="54662"/>
        <n v="5553"/>
        <n v="46417"/>
        <n v="18483"/>
        <n v="27673"/>
        <n v="63039"/>
        <n v="43290"/>
        <n v="30401"/>
        <n v="25651"/>
        <n v="42169"/>
        <n v="49018"/>
        <n v="18899"/>
        <n v="40022"/>
        <n v="43334"/>
        <n v="31028"/>
        <n v="19857"/>
        <n v="14264"/>
        <n v="27986"/>
        <n v="15873"/>
        <n v="47683"/>
        <n v="14754"/>
        <n v="26093"/>
        <n v="59828"/>
        <n v="31016"/>
        <n v="22780"/>
        <n v="48380"/>
        <n v="16002"/>
        <n v="17544"/>
        <n v="64107"/>
        <n v="19293"/>
        <n v="47361"/>
        <n v="34599"/>
        <n v="51526"/>
        <n v="11124"/>
        <n v="35431"/>
        <n v="62051"/>
        <n v="29130"/>
        <n v="88187"/>
        <n v="55851"/>
        <n v="18271"/>
        <n v="72820"/>
        <n v="69172"/>
        <n v="48937"/>
        <n v="67652"/>
        <n v="68816"/>
        <n v="44176"/>
        <n v="53888"/>
        <n v="23893"/>
        <n v="22072"/>
        <n v="78112"/>
        <n v="53716"/>
        <n v="66243"/>
        <n v="21752"/>
        <n v="83352"/>
        <n v="31321"/>
        <n v="30040"/>
        <n v="58599"/>
        <n v="26839"/>
        <n v="47210"/>
        <n v="75924"/>
        <n v="16042"/>
        <n v="35644"/>
        <n v="36479"/>
        <n v="5504"/>
        <n v="36713"/>
        <n v="50348"/>
        <n v="31919"/>
        <n v="29825"/>
        <n v="24205"/>
        <n v="47152"/>
        <n v="63179"/>
        <n v="20093"/>
        <n v="22478"/>
        <n v="28656"/>
        <n v="22190"/>
        <n v="32940"/>
        <n v="35677"/>
        <n v="46735"/>
        <n v="76096"/>
        <n v="37549"/>
        <n v="70876"/>
        <n v="40517"/>
        <n v="47026"/>
        <n v="45360"/>
        <n v="34239"/>
        <n v="22797"/>
        <n v="43771"/>
        <n v="77523"/>
        <n v="70160"/>
        <n v="34915"/>
        <n v="16882"/>
        <n v="37030"/>
        <n v="55272"/>
        <n v="15307"/>
        <n v="89462"/>
        <n v="54811"/>
        <n v="52131"/>
        <n v="48165"/>
        <n v="78661"/>
        <n v="72082"/>
        <n v="64523"/>
        <n v="20789"/>
        <n v="14282"/>
        <n v="27562"/>
        <n v="9273"/>
        <n v="10740"/>
        <n v="89028"/>
        <n v="46028"/>
        <n v="52438"/>
        <n v="8228"/>
        <n v="43201"/>
        <n v="89986"/>
        <n v="78913"/>
        <n v="55018"/>
        <n v="81240"/>
        <n v="59775"/>
        <n v="67916"/>
        <n v="94938"/>
        <n v="81145"/>
        <n v="85366"/>
        <n v="53519"/>
        <n v="75323"/>
        <n v="85871"/>
        <n v="79675"/>
        <n v="89232"/>
        <n v="62574"/>
        <n v="32731"/>
        <n v="23413"/>
        <n v="39727"/>
        <n v="49289"/>
        <n v="46717"/>
        <n v="29550"/>
        <n v="30846"/>
        <n v="96596"/>
        <n v="40276"/>
        <n v="98381"/>
        <n v="67062"/>
        <n v="77484"/>
        <n v="69987"/>
        <n v="55381"/>
        <n v="79983"/>
        <n v="32218"/>
        <n v="78217"/>
        <n v="60337"/>
        <n v="66652"/>
        <n v="67869"/>
        <n v="79903"/>
        <n v="40070"/>
        <n v="37089"/>
        <n v="59158"/>
        <n v="50319"/>
        <n v="51727"/>
        <n v="46217"/>
        <n v="24083"/>
        <n v="64235"/>
        <n v="69002"/>
        <n v="32997"/>
        <n v="38631"/>
        <n v="46527"/>
        <n v="89001"/>
        <n v="76218"/>
        <n v="76544"/>
        <n v="65386"/>
        <n v="40739"/>
        <n v="33902"/>
        <n v="39077"/>
        <n v="17724"/>
        <n v="48828"/>
        <n v="28136"/>
        <n v="43306"/>
        <n v="41115"/>
        <n v="62125"/>
        <n v="78256"/>
        <n v="68090"/>
        <n v="27246"/>
        <n v="19351"/>
        <n v="50750"/>
        <n v="18225"/>
        <n v="31327"/>
        <n v="27753"/>
        <n v="34367"/>
        <n v="27069"/>
        <n v="80591"/>
        <n v="17170"/>
        <n v="55760"/>
        <n v="42938"/>
        <n v="53436"/>
        <n v="44558"/>
        <n v="9369"/>
        <n v="116882"/>
        <n v="62346"/>
        <n v="62156"/>
        <n v="84726"/>
        <n v="10628"/>
        <n v="52874"/>
        <n v="69986"/>
        <n v="9365"/>
        <n v="26108"/>
        <n v="18323"/>
        <n v="71375"/>
        <n v="13623"/>
        <n v="32046"/>
        <n v="61093"/>
        <n v="33124"/>
        <n v="27034"/>
        <n v="4507"/>
        <n v="10874"/>
        <n v="38936"/>
        <n v="41543"/>
        <n v="27791"/>
        <n v="14968"/>
        <n v="19871"/>
        <n v="43838"/>
        <n v="47125"/>
        <n v="83844"/>
        <n v="7438"/>
        <n v="23150"/>
        <n v="8225"/>
        <n v="20682"/>
        <n v="15245"/>
        <n v="4879"/>
        <n v="40528"/>
        <n v="30141"/>
        <n v="13311"/>
        <n v="7542"/>
        <n v="10847"/>
        <n v="9412"/>
        <n v="9564"/>
        <n v="7032"/>
        <n v="2077"/>
        <n v="15131"/>
        <n v="49967"/>
        <n v="5217"/>
        <n v="5531"/>
        <n v="46626"/>
        <n v="12568"/>
        <n v="39758"/>
        <n v="8062"/>
        <n v="35835"/>
        <n v="44316"/>
        <n v="16606"/>
        <n v="35554"/>
        <n v="21284"/>
        <n v="7621"/>
        <n v="29384"/>
        <n v="9112"/>
        <n v="47735"/>
        <n v="31319"/>
        <n v="38705"/>
        <n v="26436"/>
        <n v="9469"/>
        <n v="10577"/>
        <n v="29989"/>
        <n v="94643"/>
        <n v="131347"/>
        <n v="23828"/>
        <n v="81750"/>
        <n v="23123"/>
        <n v="133175"/>
        <n v="98123"/>
        <n v="21563"/>
        <n v="190000"/>
        <n v="49631"/>
        <n v="10576"/>
        <n v="9849"/>
        <n v="10324"/>
        <n v="32247"/>
        <n v="64674"/>
        <n v="36710"/>
        <n v="98630"/>
        <n v="1688"/>
        <n v="4597"/>
        <n v="9991"/>
        <n v="46545"/>
        <n v="13503"/>
        <n v="52224"/>
        <n v="36157"/>
        <n v="59198"/>
        <n v="35032"/>
        <n v="9189"/>
        <n v="21822"/>
        <n v="40428"/>
        <n v="47208"/>
        <n v="54788"/>
        <n v="78446"/>
        <n v="45234"/>
        <n v="72974"/>
        <n v="41963"/>
        <n v="58918"/>
        <n v="35845"/>
        <n v="85547"/>
        <n v="68738"/>
        <n v="84179"/>
        <n v="28084"/>
        <n v="45166"/>
        <n v="74765"/>
        <n v="33215"/>
        <n v="19502"/>
        <n v="34278"/>
        <n v="10633"/>
        <n v="22317"/>
        <n v="27519"/>
        <n v="36792"/>
        <n v="65392"/>
        <n v="12301"/>
        <n v="48947"/>
        <n v="85938"/>
        <n v="80450"/>
        <n v="78792"/>
        <n v="86364"/>
        <n v="58024"/>
        <n v="29500"/>
        <n v="29657"/>
        <n v="35077"/>
        <n v="19908"/>
        <n v="9799"/>
        <n v="94419"/>
        <n v="42560"/>
        <n v="56370"/>
        <n v="20321"/>
        <n v="16917"/>
        <n v="25399"/>
        <n v="69190"/>
        <n v="22677"/>
        <n v="54013"/>
        <n v="65359"/>
        <n v="39245"/>
        <n v="95521"/>
        <n v="45740"/>
        <n v="40219"/>
        <n v="37537"/>
        <n v="85188"/>
        <n v="29690"/>
        <n v="76241"/>
        <n v="25791"/>
        <n v="24820"/>
        <n v="79248"/>
        <n v="50232"/>
        <n v="56046"/>
        <n v="56953"/>
        <n v="78902"/>
        <n v="13022"/>
        <n v="70418"/>
        <n v="9990"/>
        <n v="42170"/>
        <n v="22502"/>
        <n v="36994"/>
        <n v="29374"/>
        <n v="13388"/>
        <n v="23954"/>
        <n v="19300"/>
        <n v="53653"/>
        <n v="70968"/>
        <n v="67429"/>
        <n v="45716"/>
        <n v="34990"/>
        <n v="48220"/>
        <n v="49096"/>
        <n v="45750"/>
        <n v="22019"/>
        <n v="55987"/>
        <n v="32558"/>
        <n v="18506"/>
        <n v="97758"/>
        <n v="44016"/>
        <n v="104000"/>
        <n v="113000"/>
        <n v="16389"/>
        <n v="31885"/>
        <n v="57851"/>
        <n v="43316"/>
        <n v="48891"/>
        <n v="11153"/>
        <n v="36220"/>
        <n v="35042"/>
        <n v="14759"/>
        <n v="15871"/>
        <n v="13955"/>
        <n v="138026"/>
        <n v="27255"/>
        <n v="57277"/>
        <n v="98503"/>
        <n v="52811"/>
        <n v="10877"/>
        <n v="32988"/>
        <n v="27851"/>
        <n v="10077"/>
        <n v="30687"/>
        <n v="46222"/>
        <n v="27580"/>
        <n v="48258"/>
        <n v="5121"/>
        <n v="5322"/>
        <n v="55150"/>
        <n v="32794"/>
        <n v="25913"/>
        <n v="33953"/>
        <n v="21594"/>
        <n v="55802"/>
        <n v="30416"/>
        <n v="52447"/>
        <n v="27359"/>
        <n v="14449"/>
        <n v="32624"/>
        <n v="21779"/>
        <n v="56111"/>
        <n v="38412"/>
        <n v="5301"/>
        <n v="39132"/>
        <n v="47905"/>
        <n v="42831"/>
        <n v="71339"/>
        <n v="41462"/>
        <n v="39687"/>
        <n v="23786"/>
        <n v="72720"/>
        <n v="60389"/>
        <n v="22361"/>
        <n v="55673"/>
        <n v="54518"/>
        <n v="44434"/>
        <n v="19684"/>
        <n v="24214"/>
        <n v="11631"/>
        <n v="45064"/>
        <n v="17760"/>
        <n v="69117"/>
        <n v="66355"/>
        <n v="34424"/>
        <n v="37472"/>
        <n v="79212"/>
        <n v="28640"/>
        <n v="27381"/>
        <n v="11868"/>
        <n v="15659"/>
        <n v="86800"/>
        <n v="96850"/>
        <n v="31150"/>
        <n v="20915"/>
        <n v="28571"/>
        <n v="38484"/>
        <n v="17931"/>
        <n v="3771"/>
        <n v="2922"/>
        <n v="17088"/>
        <n v="9193"/>
        <n v="101040"/>
        <n v="79340"/>
        <n v="80950"/>
        <n v="40461"/>
        <n v="46140"/>
        <n v="94450"/>
        <n v="72910"/>
        <n v="67370"/>
        <n v="60590"/>
        <n v="55820"/>
        <n v="110720"/>
        <n v="70620"/>
        <n v="33627"/>
        <n v="28918"/>
        <n v="27218"/>
        <n v="13907"/>
        <n v="35399"/>
        <n v="34609"/>
        <n v="42073"/>
        <n v="43835"/>
        <n v="19277"/>
        <n v="54305"/>
        <n v="62140"/>
        <n v="62379"/>
        <n v="78459"/>
        <n v="69241"/>
        <n v="91498"/>
        <n v="49186"/>
        <n v="26146"/>
        <n v="49256"/>
        <n v="39824"/>
        <n v="36049"/>
        <n v="48250"/>
        <n v="46837"/>
        <n v="20889"/>
        <n v="91246"/>
        <n v="17006"/>
        <n v="63980"/>
        <n v="89200"/>
        <n v="110860"/>
        <n v="81980"/>
        <n v="44715"/>
        <n v="10303"/>
        <n v="10501"/>
        <n v="63861"/>
        <n v="56121"/>
        <n v="88004"/>
        <n v="106220"/>
        <n v="73500"/>
        <n v="131520"/>
        <n v="79210"/>
        <n v="79060"/>
        <n v="84140"/>
        <n v="38164"/>
        <n v="51988"/>
        <n v="76429"/>
        <n v="60260"/>
        <n v="71700"/>
        <n v="91620"/>
        <n v="54630"/>
        <n v="17467"/>
        <n v="39512"/>
        <n v="57570"/>
        <n v="36983"/>
        <n v="32230"/>
        <n v="42205"/>
        <n v="44514"/>
        <n v="35303"/>
        <n v="10947"/>
        <n v="16681"/>
        <n v="12208"/>
        <n v="57920"/>
        <n v="36155"/>
        <n v="23340"/>
        <n v="32404"/>
        <n v="48282"/>
        <n v="53639"/>
        <n v="58719"/>
        <n v="39708"/>
        <n v="54248"/>
        <n v="17552"/>
        <n v="15520"/>
        <n v="33372"/>
        <n v="32867"/>
        <n v="29867"/>
        <n v="13889"/>
        <n v="52125"/>
        <n v="34090"/>
        <n v="57178"/>
        <n v="24607"/>
        <n v="18059"/>
        <n v="9856"/>
        <n v="26267"/>
        <n v="41670"/>
        <n v="67708"/>
        <n v="38527"/>
        <n v="26660"/>
        <n v="23377"/>
        <n v="61425"/>
        <n v="39891"/>
        <n v="45853"/>
        <n v="35428"/>
        <n v="36178"/>
        <n v="32694"/>
        <n v="38356"/>
        <n v="16483"/>
        <n v="14634"/>
        <n v="14232"/>
        <n v="24085"/>
        <n v="29626"/>
        <n v="12727"/>
        <n v="11258"/>
        <n v="44155"/>
        <n v="11070"/>
        <n v="27382"/>
        <n v="58689"/>
        <n v="47185"/>
        <n v="54789"/>
        <n v="49122"/>
        <n v="61852"/>
        <n v="24231"/>
        <n v="14395"/>
        <n v="34271"/>
        <n v="58470"/>
        <n v="25465"/>
        <n v="36584"/>
        <n v="13648"/>
        <n v="20851"/>
        <n v="31955"/>
        <n v="14358"/>
        <n v="21869"/>
        <n v="72300"/>
        <n v="103000"/>
        <n v="20905"/>
        <n v="29227"/>
        <n v="38636"/>
        <n v="15865"/>
        <n v="32271"/>
        <n v="6593"/>
        <n v="15113"/>
        <n v="30284"/>
        <n v="38002"/>
        <n v="19708"/>
        <n v="32868"/>
        <n v="45344"/>
        <n v="17932"/>
        <n v="12839"/>
        <n v="33650"/>
        <n v="22633"/>
        <n v="30445"/>
        <n v="36163"/>
        <n v="23611"/>
        <n v="43480"/>
        <n v="27725"/>
        <n v="16255"/>
        <n v="34683"/>
        <n v="24716"/>
        <n v="36948"/>
        <n v="19029"/>
        <n v="11734"/>
        <n v="13449"/>
        <n v="13414"/>
        <n v="26114"/>
        <n v="2901"/>
        <n v="19401"/>
        <n v="19345"/>
        <n v="24104"/>
        <n v="24585"/>
        <n v="30856"/>
        <n v="40151"/>
        <n v="36469"/>
        <n v="11961"/>
        <n v="39141"/>
        <n v="10503"/>
        <n v="30372"/>
        <n v="17097"/>
        <n v="17392"/>
        <n v="27692"/>
        <n v="27460"/>
        <n v="48704"/>
        <n v="27473"/>
        <n v="22397"/>
        <n v="16313"/>
        <n v="6471"/>
        <n v="17620"/>
        <n v="28451"/>
        <n v="22396"/>
        <n v="38480"/>
        <n v="42298"/>
        <n v="33452"/>
        <n v="32313"/>
        <n v="35742"/>
        <n v="49264"/>
        <n v="37391"/>
        <n v="52880"/>
        <n v="32759"/>
        <n v="31141"/>
        <n v="55306"/>
        <n v="41377"/>
        <n v="23609"/>
        <n v="19732"/>
        <n v="42159"/>
        <n v="36729"/>
        <n v="24146"/>
        <n v="6751"/>
        <n v="29473"/>
        <n v="34795"/>
        <n v="49884"/>
        <n v="36869"/>
        <n v="31741"/>
        <n v="42492"/>
        <n v="23882"/>
        <n v="20022"/>
        <n v="8012"/>
        <n v="5123"/>
        <n v="2121"/>
        <n v="4078"/>
        <n v="44675"/>
        <n v="27947"/>
        <n v="1243"/>
        <n v="27419"/>
        <n v="14105"/>
        <n v="10048"/>
        <n v="43147"/>
        <n v="37012"/>
        <n v="15592"/>
        <n v="35437"/>
        <n v="48489"/>
        <n v="42947"/>
        <n v="42967"/>
        <n v="10764"/>
        <n v="35903"/>
        <n v="42069"/>
        <n v="59824"/>
        <n v="34902"/>
        <n v="22901"/>
        <n v="57414"/>
        <n v="34628"/>
        <n v="24102"/>
        <n v="7834"/>
        <n v="42119"/>
        <n v="41522"/>
        <n v="38046"/>
        <n v="30257"/>
        <n v="17878"/>
        <n v="32837"/>
        <n v="36801"/>
        <n v="28999"/>
        <n v="16942"/>
        <n v="18627"/>
        <n v="57317"/>
        <n v="29465"/>
        <n v="13034"/>
        <n v="13905"/>
        <n v="47701"/>
        <n v="62538"/>
        <n v="15814"/>
        <n v="7288"/>
        <n v="1784"/>
        <n v="29400"/>
        <n v="2993"/>
        <n v="11885"/>
        <n v="321"/>
        <n v="43323"/>
        <n v="75083"/>
        <n v="34533"/>
        <n v="84878"/>
        <n v="47741"/>
        <n v="62953"/>
        <n v="40421"/>
        <n v="2426"/>
        <n v="21854"/>
        <n v="19234"/>
        <n v="35121"/>
        <n v="45140"/>
        <n v="104720"/>
        <n v="129590"/>
        <n v="83350"/>
        <n v="5444"/>
        <n v="16986"/>
        <n v="38811"/>
        <n v="53689"/>
        <n v="37148"/>
        <n v="36672"/>
        <n v="30466"/>
        <n v="18706"/>
        <n v="75453"/>
        <n v="66410"/>
        <n v="65520"/>
        <n v="48760"/>
        <n v="102520"/>
        <n v="107940"/>
        <n v="117230"/>
        <n v="105320"/>
        <n v="101980"/>
        <n v="100230"/>
        <n v="58900"/>
        <n v="76720"/>
        <n v="22045"/>
        <n v="70600"/>
        <n v="56140"/>
        <n v="97930"/>
        <n v="83200"/>
        <n v="23608"/>
        <n v="61040"/>
        <n v="40244"/>
        <n v="54156"/>
        <n v="17613"/>
        <n v="17531"/>
        <n v="108190"/>
        <n v="52770"/>
        <n v="99920"/>
        <n v="94810"/>
        <n v="130340"/>
        <n v="100170"/>
        <n v="52117"/>
        <n v="36816"/>
        <n v="110931"/>
        <n v="51611"/>
        <n v="53329"/>
        <n v="35779"/>
        <n v="71915"/>
        <n v="13750"/>
        <n v="44013"/>
        <n v="99530"/>
        <n v="86060"/>
        <n v="128850"/>
        <n v="72070"/>
        <n v="81050"/>
        <n v="93240"/>
        <n v="58620"/>
        <n v="156800"/>
        <n v="67458"/>
        <n v="44042"/>
        <n v="82570"/>
        <n v="77120"/>
        <n v="52757"/>
        <n v="24658"/>
        <n v="35487"/>
        <n v="32882"/>
        <n v="21985"/>
        <n v="73876"/>
        <n v="45883"/>
        <n v="14867"/>
        <n v="48280"/>
        <n v="49305"/>
        <n v="36813"/>
        <n v="24984"/>
        <n v="19750"/>
        <n v="118000"/>
        <n v="67170"/>
        <n v="40430"/>
        <n v="74014"/>
        <n v="29528"/>
        <n v="40814"/>
        <n v="60018"/>
        <n v="32157"/>
        <n v="13590"/>
        <n v="24240"/>
        <n v="64888"/>
        <n v="18520"/>
        <n v="54228"/>
        <n v="58149"/>
        <n v="32423"/>
        <n v="21319"/>
        <n v="20741"/>
        <n v="69758"/>
        <n v="18234"/>
        <n v="27636"/>
        <n v="54962"/>
        <n v="45036"/>
        <n v="45930"/>
        <n v="41571"/>
        <n v="45253"/>
        <n v="63169"/>
        <n v="53347"/>
        <n v="34933"/>
        <n v="48279"/>
        <n v="52716"/>
        <n v="47925"/>
        <n v="24288"/>
        <n v="10591"/>
        <n v="16888"/>
        <n v="46827"/>
        <n v="33412"/>
        <n v="29752"/>
        <n v="32463"/>
        <n v="18097"/>
        <n v="42571"/>
        <n v="93056"/>
        <n v="46531"/>
        <n v="85827"/>
        <n v="15361"/>
        <n v="32812"/>
        <n v="23635"/>
        <n v="51780"/>
        <n v="54050"/>
        <n v="31047"/>
        <n v="53832"/>
        <n v="29122"/>
        <n v="58305"/>
        <n v="94347"/>
        <n v="13094"/>
        <n v="50127"/>
        <n v="74947"/>
        <n v="16955"/>
        <n v="64997"/>
        <n v="43425"/>
        <n v="97706"/>
        <n v="50318"/>
        <n v="51126"/>
        <n v="73150"/>
        <n v="32185"/>
        <n v="80739"/>
        <n v="25328"/>
        <n v="91969"/>
        <n v="65001"/>
        <n v="20771"/>
        <n v="66995"/>
        <n v="72095"/>
        <n v="71353"/>
        <n v="27656"/>
        <n v="15066"/>
        <n v="65033"/>
        <n v="35159"/>
        <n v="26742"/>
        <n v="76280"/>
        <n v="71842"/>
        <n v="36007"/>
        <n v="46720"/>
        <n v="20937"/>
        <n v="80051"/>
        <n v="48916"/>
        <n v="23268"/>
        <n v="32690"/>
        <n v="63679"/>
        <n v="64231"/>
        <n v="89569"/>
        <n v="18455"/>
        <n v="79315"/>
        <n v="7565"/>
        <n v="49782"/>
        <n v="48343"/>
        <n v="56941"/>
        <n v="92428"/>
        <n v="90868"/>
        <n v="36204"/>
        <n v="66919"/>
        <n v="50452"/>
        <n v="47325"/>
        <n v="29269"/>
        <n v="35898"/>
        <n v="35259"/>
        <n v="11448"/>
        <n v="28774"/>
        <n v="31499"/>
        <n v="56292"/>
        <n v="17408"/>
        <n v="10844"/>
        <n v="71381"/>
        <n v="34267"/>
        <n v="35421"/>
        <n v="81978"/>
        <n v="64377"/>
        <n v="44287"/>
        <n v="28879"/>
        <n v="35248"/>
        <n v="62756"/>
        <n v="9691"/>
        <n v="205"/>
        <n v="27599"/>
        <n v="29314"/>
        <n v="19837"/>
        <n v="16933"/>
        <n v="2231"/>
        <n v="42102"/>
        <n v="23910"/>
        <n v="7559"/>
        <n v="21512"/>
        <n v="57417"/>
        <n v="48491"/>
        <n v="77201"/>
        <n v="38204"/>
        <n v="40313"/>
        <n v="48534"/>
        <n v="27681"/>
        <n v="27795"/>
        <n v="21770"/>
        <n v="40820"/>
        <n v="4673"/>
        <n v="5741"/>
        <n v="6560"/>
        <n v="3693"/>
        <n v="6748"/>
        <n v="49477"/>
        <n v="16730"/>
        <n v="23130"/>
        <n v="28772"/>
        <n v="41621"/>
        <n v="32722"/>
        <n v="7765"/>
        <n v="21276"/>
        <n v="68949"/>
        <n v="57561"/>
        <n v="34640"/>
        <n v="38974"/>
        <n v="58557"/>
        <n v="17084"/>
        <n v="2684"/>
        <n v="24122"/>
        <n v="7932"/>
        <n v="10417"/>
        <n v="16074"/>
        <n v="9662"/>
        <n v="27817"/>
        <n v="25921"/>
        <n v="46567"/>
        <n v="44775"/>
        <n v="23288"/>
        <n v="14613"/>
        <n v="29670"/>
        <n v="36681"/>
        <n v="28895"/>
        <n v="38635"/>
        <n v="1221"/>
        <n v="85600"/>
        <n v="79460"/>
        <n v="94590"/>
        <n v="20698"/>
        <n v="48761"/>
        <n v="105090"/>
        <n v="101030"/>
        <n v="51440"/>
        <n v="70582"/>
        <n v="88706"/>
        <n v="126054"/>
        <n v="92468"/>
        <n v="109450"/>
        <n v="64470"/>
        <n v="71670"/>
        <n v="110710"/>
        <n v="83280"/>
        <n v="22800"/>
        <n v="25633"/>
        <n v="75220"/>
        <n v="72430"/>
        <n v="141300"/>
        <n v="73850"/>
        <n v="110390"/>
        <n v="70250"/>
        <n v="103230"/>
        <n v="92920"/>
        <n v="126700"/>
        <n v="88100"/>
        <n v="71720"/>
        <n v="72120"/>
        <n v="34959"/>
        <n v="41741"/>
        <n v="64260"/>
        <n v="50296"/>
        <n v="100680"/>
        <n v="100550"/>
        <n v="103260"/>
        <n v="101930"/>
        <n v="56300"/>
        <n v="67210"/>
        <n v="52810"/>
        <n v="98210"/>
        <n v="124840"/>
        <n v="155790"/>
        <n v="120000"/>
        <n v="80103"/>
        <n v="65106"/>
        <n v="23460"/>
        <n v="6290"/>
        <n v="30139"/>
        <n v="49880"/>
        <n v="7893"/>
        <n v="7488"/>
        <n v="47800"/>
        <n v="45464"/>
        <n v="53249"/>
        <n v="48402"/>
        <n v="65397"/>
        <n v="85070"/>
        <n v="116130"/>
        <n v="46057"/>
        <n v="53333"/>
        <n v="52507"/>
        <n v="57604"/>
        <n v="101104"/>
        <n v="77424"/>
        <n v="85724"/>
        <n v="83590"/>
        <n v="79830"/>
        <n v="105730"/>
        <n v="50390"/>
        <n v="94420"/>
        <n v="91360"/>
        <n v="22580"/>
        <n v="54590"/>
        <n v="48417"/>
        <n v="62635"/>
        <n v="70643"/>
        <n v="73824"/>
        <n v="82375"/>
        <n v="83643"/>
        <n v="64221"/>
        <n v="76247"/>
        <n v="14668"/>
        <n v="16475"/>
        <n v="49636"/>
        <n v="39779"/>
        <n v="44748"/>
        <n v="61442"/>
        <n v="101215"/>
        <n v="92642"/>
        <n v="94853"/>
        <n v="110394"/>
        <n v="89241"/>
        <n v="52070"/>
        <n v="19887"/>
        <n v="30972"/>
        <n v="69647"/>
        <n v="33078"/>
        <n v="127798"/>
        <n v="85896"/>
        <n v="107407"/>
        <n v="63547"/>
        <n v="36781"/>
        <n v="29460"/>
        <n v="25014"/>
        <n v="37840"/>
        <n v="45061"/>
        <n v="9945"/>
        <n v="15887"/>
        <n v="21728"/>
        <n v="3924"/>
        <n v="13138"/>
        <n v="50713"/>
        <n v="18840"/>
        <n v="5771"/>
        <n v="31086"/>
        <n v="19568"/>
        <n v="53050"/>
        <n v="58223"/>
        <n v="39744"/>
        <n v="64716"/>
        <n v="30857"/>
        <n v="52816"/>
        <n v="29065"/>
        <n v="11576"/>
        <n v="38902"/>
        <n v="35284"/>
        <n v="26162"/>
        <n v="41431"/>
        <n v="21061"/>
        <n v="41464"/>
        <n v="37683"/>
        <n v="17748"/>
        <n v="77784"/>
        <n v="43751"/>
        <n v="47324"/>
        <n v="36240"/>
        <n v="38573"/>
        <n v="33740"/>
        <n v="33149"/>
        <n v="70796"/>
        <n v="38206"/>
        <n v="52217"/>
        <n v="45223"/>
        <n v="28062"/>
        <n v="40217"/>
        <n v="32097"/>
        <n v="16309"/>
        <n v="46170"/>
        <n v="23640"/>
        <n v="33332"/>
        <n v="49599"/>
        <n v="26855"/>
        <n v="31615"/>
        <n v="63299"/>
        <n v="23905"/>
        <n v="42023"/>
        <n v="60703"/>
        <n v="46683"/>
        <n v="61819"/>
        <n v="32878"/>
        <n v="4240"/>
        <n v="50475"/>
        <n v="57146"/>
        <n v="14597"/>
        <n v="33711"/>
        <n v="92300"/>
        <n v="17574"/>
        <n v="24500"/>
        <n v="27199"/>
        <n v="40488"/>
        <n v="66986"/>
        <n v="19400"/>
        <n v="59799"/>
        <n v="79144"/>
        <n v="23553"/>
        <n v="19108"/>
        <n v="41972"/>
        <n v="47059"/>
        <n v="30767"/>
        <n v="99209"/>
        <n v="35417"/>
        <n v="31914"/>
        <n v="57876"/>
        <n v="134000"/>
        <n v="60665"/>
        <n v="82876"/>
        <n v="178987"/>
        <n v="80183"/>
        <n v="14646"/>
        <n v="124200"/>
        <n v="214000"/>
        <n v="122144"/>
        <n v="27203"/>
        <n v="66400"/>
        <n v="45795"/>
        <n v="79715"/>
        <n v="31838"/>
        <n v="50700"/>
        <n v="85452"/>
        <n v="14287"/>
        <n v="42803"/>
        <n v="28091"/>
        <n v="60464"/>
        <n v="27352"/>
        <n v="68458"/>
        <n v="16398"/>
        <n v="32117"/>
        <n v="23407"/>
        <n v="62111"/>
        <n v="80823"/>
        <n v="83923"/>
        <n v="47413"/>
        <n v="53540"/>
        <n v="30626"/>
        <n v="60975"/>
        <n v="56278"/>
        <n v="90836"/>
        <n v="54213"/>
        <n v="66543"/>
        <n v="31540"/>
        <n v="86674"/>
        <n v="49981"/>
        <n v="30949"/>
        <n v="40911"/>
        <n v="12086"/>
        <n v="43527"/>
        <n v="12952"/>
        <n v="18933"/>
        <n v="65218"/>
        <n v="17994"/>
        <n v="54055"/>
        <n v="41993"/>
        <n v="26185"/>
        <n v="15189"/>
        <n v="29383"/>
        <n v="46620"/>
        <n v="20266"/>
        <n v="19893"/>
        <n v="80614"/>
        <n v="27890"/>
        <n v="26807"/>
        <n v="35688"/>
        <n v="31095"/>
        <n v="29789"/>
        <n v="31228"/>
        <n v="32236"/>
        <n v="34608"/>
        <n v="86128"/>
        <n v="74020"/>
        <n v="17586"/>
        <n v="41326"/>
        <n v="95408"/>
        <n v="35732"/>
        <n v="23323"/>
        <n v="30333"/>
        <n v="30405"/>
        <n v="53867"/>
        <n v="90734"/>
        <n v="62068"/>
        <n v="62616"/>
        <n v="97147"/>
        <n v="91855"/>
        <n v="75840"/>
        <n v="38070"/>
        <n v="27545"/>
        <n v="41704"/>
        <n v="45868"/>
        <n v="21964"/>
        <n v="61295"/>
        <n v="30990"/>
        <n v="72203"/>
        <n v="25431"/>
        <n v="37786"/>
        <n v="44890"/>
        <n v="24479"/>
        <n v="48863"/>
        <n v="30894"/>
        <n v="25281"/>
        <n v="60761"/>
        <n v="27153"/>
        <n v="72814"/>
        <n v="13267"/>
        <n v="42994"/>
        <n v="33610"/>
        <n v="54842"/>
        <n v="28466"/>
        <n v="23747"/>
        <n v="31903"/>
        <n v="48841"/>
        <n v="35351"/>
        <n v="79234"/>
        <n v="22312"/>
        <n v="37401"/>
        <n v="62495"/>
        <n v="30754"/>
        <n v="88192"/>
        <n v="59154"/>
        <n v="36529"/>
        <n v="74012"/>
        <n v="23646"/>
        <n v="24482"/>
        <n v="54374"/>
        <n v="58125"/>
        <n v="62816"/>
        <n v="95217"/>
        <n v="14005"/>
        <n v="68848"/>
        <n v="24280"/>
        <n v="51194"/>
        <n v="51062"/>
        <n v="73701"/>
        <n v="25127"/>
        <n v="34758"/>
        <n v="30925"/>
        <n v="12212"/>
        <n v="167000"/>
        <n v="74282"/>
        <n v="98819"/>
        <n v="43248"/>
        <n v="87743"/>
        <n v="51949"/>
        <n v="63635"/>
        <n v="46147"/>
        <n v="50310"/>
        <n v="31847"/>
        <n v="46035"/>
        <n v="72280"/>
        <n v="23110"/>
        <n v="72924"/>
        <n v="21101"/>
        <n v="49720"/>
        <n v="77129"/>
        <n v="74322"/>
        <n v="50558"/>
        <n v="29871"/>
        <n v="56044"/>
        <n v="40855"/>
        <n v="14980"/>
        <n v="29041"/>
        <n v="51873"/>
        <n v="15377"/>
        <n v="41925"/>
        <n v="34489"/>
        <n v="41317"/>
        <n v="20064"/>
        <n v="61688"/>
        <n v="33826"/>
        <n v="26986"/>
        <n v="24169"/>
        <n v="27667"/>
        <n v="26016"/>
        <n v="33578"/>
        <n v="33243"/>
        <n v="26141"/>
        <n v="49969"/>
        <n v="14228"/>
        <n v="59751"/>
        <n v="85118"/>
        <n v="18644"/>
        <n v="38809"/>
        <n v="43483"/>
        <n v="30345"/>
        <n v="41248"/>
        <n v="9567"/>
        <n v="78680"/>
        <n v="44379"/>
        <n v="41950"/>
        <n v="70601"/>
        <n v="83354"/>
        <n v="41363"/>
        <n v="50355"/>
        <n v="97290"/>
        <n v="46003"/>
        <n v="22449"/>
        <n v="10514"/>
        <n v="12192"/>
        <n v="49520"/>
        <n v="52635"/>
        <n v="57701"/>
        <n v="44027"/>
        <n v="51715"/>
        <n v="150000"/>
        <n v="73348"/>
        <n v="54153"/>
        <n v="51098"/>
        <n v="11191"/>
        <n v="67911"/>
        <n v="55988"/>
        <n v="20867"/>
        <n v="81796"/>
        <n v="61829"/>
        <n v="39613"/>
        <n v="20724"/>
        <n v="9544"/>
        <n v="80250"/>
        <n v="72390"/>
        <n v="20030"/>
        <n v="7378"/>
        <n v="42007"/>
        <n v="24693"/>
        <n v="13760"/>
        <n v="11656"/>
        <n v="105850"/>
        <n v="106170"/>
        <n v="64590"/>
        <n v="56800"/>
        <n v="101000"/>
        <n v="37900"/>
        <n v="88090"/>
        <n v="99340"/>
        <n v="75400"/>
        <n v="30803"/>
        <n v="45587"/>
        <n v="40245"/>
        <n v="80207"/>
        <n v="12528"/>
        <n v="42355"/>
        <n v="41589"/>
        <n v="41700"/>
        <n v="19500"/>
        <n v="42400"/>
        <n v="11592"/>
        <n v="141000"/>
        <n v="162000"/>
        <n v="1799"/>
        <n v="20442"/>
        <n v="34179"/>
        <n v="6890"/>
        <n v="4802"/>
        <n v="24939"/>
        <n v="14400"/>
        <n v="4726"/>
        <n v="31910"/>
        <n v="3480"/>
        <n v="3890"/>
        <n v="1794"/>
        <n v="49761"/>
        <n v="21697"/>
        <n v="24322"/>
        <n v="2593"/>
        <n v="54678"/>
        <n v="34143"/>
        <n v="31996"/>
        <n v="9803"/>
        <n v="20038"/>
        <n v="19330"/>
        <n v="72442"/>
        <n v="62730"/>
        <n v="64191"/>
        <n v="76941"/>
        <n v="51932"/>
        <n v="78878"/>
        <n v="74930"/>
        <n v="61140"/>
        <n v="115470"/>
        <n v="110540"/>
        <n v="93760"/>
        <n v="82260"/>
        <n v="94790"/>
        <n v="54020"/>
        <n v="73070"/>
        <n v="72040"/>
        <n v="97600"/>
        <n v="102900"/>
        <n v="71300"/>
        <n v="93800"/>
        <n v="53310"/>
        <n v="114890"/>
        <n v="147110"/>
        <n v="64690"/>
        <n v="46350"/>
        <n v="51920"/>
        <n v="76290"/>
        <n v="96620"/>
        <n v="68940"/>
        <n v="133670"/>
        <n v="60740"/>
        <n v="80380"/>
        <n v="75800"/>
        <n v="16758"/>
        <n v="2483"/>
        <n v="6685"/>
        <n v="299"/>
        <n v="17123"/>
        <n v="46968"/>
        <n v="12159"/>
        <n v="5134"/>
        <n v="24757"/>
        <n v="9038"/>
        <n v="9434"/>
        <n v="8579"/>
        <n v="2682"/>
        <n v="6797"/>
        <n v="8509"/>
        <n v="23200"/>
        <n v="11297"/>
        <n v="149958"/>
        <n v="111160"/>
        <n v="68410"/>
        <n v="85520"/>
        <n v="95360"/>
        <n v="24216"/>
        <n v="43208"/>
        <n v="31905"/>
        <n v="87300"/>
        <n v="10098"/>
        <n v="27273"/>
        <n v="38775"/>
        <n v="27193"/>
        <n v="59420"/>
        <n v="84252"/>
        <n v="20640"/>
        <n v="36824"/>
        <n v="1326"/>
        <n v="176"/>
        <n v="4259"/>
        <n v="8501"/>
        <n v="61630"/>
        <n v="93697"/>
        <n v="64250"/>
        <n v="56500"/>
        <n v="11360"/>
        <n v="10440"/>
        <n v="37484"/>
        <n v="29183"/>
        <n v="30448"/>
        <n v="28935"/>
        <n v="54204"/>
        <n v="78316"/>
        <n v="22462"/>
        <n v="9748"/>
        <n v="10897"/>
        <n v="39200"/>
        <n v="123023"/>
        <n v="121821"/>
        <n v="82785"/>
        <n v="138750"/>
        <n v="55241"/>
        <n v="32248"/>
        <n v="20454"/>
        <n v="9034"/>
        <n v="44572"/>
        <n v="38089"/>
        <n v="53472"/>
        <n v="43503"/>
        <n v="47770"/>
        <n v="41600"/>
        <n v="21600"/>
        <n v="106000"/>
        <n v="19147"/>
        <n v="97284"/>
        <n v="36075"/>
        <n v="12004"/>
        <n v="117454"/>
        <n v="93819"/>
        <n v="29426"/>
        <n v="89543"/>
        <n v="39872"/>
        <n v="44105"/>
        <n v="35446"/>
        <n v="59295"/>
        <n v="48800"/>
        <n v="52484"/>
        <n v="94300"/>
        <n v="106600"/>
        <n v="42150"/>
        <n v="59069"/>
        <n v="50708"/>
        <n v="32840"/>
        <n v="34391"/>
        <n v="30951"/>
        <n v="106870"/>
        <n v="82850"/>
        <n v="72500"/>
        <n v="129000"/>
        <n v="56700"/>
        <n v="55780"/>
        <n v="15331"/>
        <n v="11900"/>
        <n v="55125"/>
        <n v="73853"/>
        <n v="97800"/>
        <n v="51783"/>
        <n v="78600"/>
        <n v="3700"/>
        <n v="89977"/>
        <n v="68397"/>
        <n v="62335"/>
        <n v="26722"/>
        <n v="37957"/>
        <n v="6120"/>
        <n v="102000"/>
        <n v="164500"/>
        <n v="24791"/>
        <n v="33941"/>
        <n v="99000"/>
        <n v="107000"/>
        <n v="93890"/>
        <n v="2920"/>
        <n v="33543"/>
        <n v="24905"/>
        <n v="6002"/>
        <n v="2233"/>
        <n v="12790"/>
        <n v="17543"/>
        <n v="23674"/>
        <n v="4972"/>
        <n v="11151"/>
        <n v="37281"/>
        <n v="42226"/>
        <n v="40511"/>
        <n v="21909"/>
        <n v="25611"/>
        <n v="7513"/>
        <n v="7374"/>
        <n v="17863"/>
        <n v="41927"/>
        <n v="8480"/>
        <n v="9370"/>
        <n v="980"/>
        <n v="53346"/>
        <n v="27988"/>
        <n v="11338"/>
        <n v="10369"/>
        <n v="32449"/>
        <n v="62046"/>
        <n v="60892"/>
        <n v="45458"/>
        <n v="24599"/>
        <n v="56131"/>
        <n v="44352"/>
        <n v="74838"/>
        <n v="68052"/>
        <n v="39728"/>
        <n v="24589"/>
        <n v="29281"/>
        <n v="4176"/>
        <n v="19178"/>
        <n v="9520"/>
        <n v="44882"/>
        <n v="20955"/>
        <n v="63505"/>
        <n v="66782"/>
        <n v="23956"/>
        <n v="37491"/>
        <n v="61968"/>
        <n v="72219"/>
        <n v="33254"/>
        <n v="47266"/>
        <n v="39856"/>
        <n v="32869"/>
        <n v="69643"/>
        <n v="74238"/>
        <n v="40829"/>
        <n v="67287"/>
        <n v="24614"/>
        <n v="21166"/>
        <n v="62344"/>
        <n v="91083"/>
        <n v="37905"/>
        <n v="67801"/>
        <n v="73178"/>
        <n v="44056"/>
        <n v="83189"/>
        <n v="56889"/>
        <n v="56782"/>
        <n v="9490"/>
        <n v="23389"/>
        <n v="31265"/>
        <n v="85575"/>
        <n v="21617"/>
        <n v="65319"/>
        <n v="34303"/>
        <n v="45340"/>
        <n v="89114"/>
        <n v="74561"/>
        <n v="41732"/>
        <n v="47406"/>
        <n v="30194"/>
        <n v="33835"/>
        <n v="48403"/>
        <n v="60863"/>
        <n v="28706"/>
        <n v="36164"/>
        <n v="43463"/>
        <n v="52541"/>
        <n v="51505"/>
        <n v="24297"/>
        <n v="34383"/>
        <n v="41685"/>
        <n v="44580"/>
        <n v="7209"/>
        <n v="39719"/>
        <n v="64560"/>
        <n v="31672"/>
        <n v="16319"/>
        <n v="22445"/>
        <n v="17941"/>
        <n v="48781"/>
        <n v="50347"/>
        <n v="69110"/>
        <n v="15539"/>
        <n v="41026"/>
        <n v="42421"/>
        <n v="31601"/>
        <n v="32352"/>
        <n v="93729"/>
        <n v="77028"/>
        <n v="61808"/>
        <n v="58436"/>
        <n v="33764"/>
        <n v="32285"/>
        <n v="27109"/>
        <n v="32025"/>
        <n v="22363"/>
        <n v="24170"/>
        <n v="73575"/>
        <n v="36846"/>
        <n v="34657"/>
        <n v="57363"/>
        <n v="59496"/>
        <n v="39178"/>
        <n v="56398"/>
        <n v="25076"/>
        <n v="68589"/>
        <n v="16411"/>
        <n v="23109"/>
        <n v="81751"/>
        <n v="53855"/>
        <n v="35974"/>
        <n v="66294"/>
        <n v="80077"/>
        <n v="26464"/>
        <n v="24073"/>
        <n v="81749"/>
        <n v="30262"/>
        <n v="32663"/>
        <n v="21323"/>
        <n v="44511"/>
        <n v="61296"/>
        <n v="46911"/>
        <n v="35590"/>
        <n v="62368"/>
        <n v="31609"/>
        <n v="91587"/>
        <n v="28344"/>
        <n v="39461"/>
        <n v="65681"/>
        <n v="83259"/>
        <n v="41475"/>
        <n v="51594"/>
        <n v="22961"/>
        <n v="40982"/>
        <n v="21819"/>
        <n v="18716"/>
        <n v="74619"/>
        <n v="44678"/>
        <n v="35051"/>
        <n v="46295"/>
        <n v="38055"/>
        <n v="24741"/>
        <n v="33038"/>
        <n v="32122"/>
        <n v="23574"/>
        <n v="71848"/>
        <n v="65879"/>
        <n v="50649"/>
        <n v="18098"/>
        <n v="21565"/>
        <n v="55927"/>
        <n v="28850"/>
        <n v="28588"/>
        <n v="42309"/>
        <n v="89823"/>
        <n v="59341"/>
        <n v="83830"/>
        <n v="126100"/>
        <n v="131000"/>
        <n v="31715"/>
        <n v="59975"/>
        <n v="45900"/>
        <n v="62009"/>
        <n v="56203"/>
        <n v="87467"/>
        <n v="46577"/>
        <n v="78871"/>
        <n v="27288"/>
        <n v="50791"/>
        <n v="55573"/>
        <n v="64598"/>
        <n v="48532"/>
        <n v="64842"/>
        <n v="37567"/>
        <n v="54589"/>
        <n v="60187"/>
        <n v="31029"/>
        <n v="18638"/>
        <n v="37680"/>
        <n v="47308"/>
        <n v="53208"/>
        <n v="21478"/>
        <n v="67610"/>
        <n v="26050"/>
        <n v="26589"/>
        <n v="73350"/>
        <n v="12099"/>
        <n v="29828"/>
        <n v="53325"/>
        <n v="44033"/>
        <n v="54813"/>
        <n v="53055"/>
        <n v="21748"/>
        <n v="41284"/>
        <n v="37139"/>
        <n v="43283"/>
        <n v="54883"/>
        <n v="20194"/>
        <n v="31727"/>
        <n v="47674"/>
        <n v="53524"/>
        <n v="38840"/>
        <n v="21387"/>
        <n v="69197"/>
        <n v="24852"/>
        <n v="25598"/>
        <n v="37487"/>
        <n v="31940"/>
        <n v="29783"/>
        <n v="71636"/>
        <n v="51206"/>
        <n v="39497"/>
        <n v="38209"/>
        <n v="33859"/>
        <n v="20544"/>
        <n v="55415"/>
        <n v="73766"/>
        <n v="39995"/>
        <n v="22457"/>
        <n v="33725"/>
        <n v="33309"/>
        <n v="20983"/>
        <n v="14173"/>
        <n v="59776"/>
        <n v="39374"/>
        <n v="23243"/>
        <n v="59239"/>
        <n v="41162"/>
        <n v="14739"/>
        <n v="32101"/>
        <n v="78855"/>
        <n v="36287"/>
        <n v="65213"/>
        <n v="21877"/>
        <n v="33472"/>
        <n v="17504"/>
        <n v="70114"/>
        <n v="45616"/>
        <n v="23787"/>
        <n v="76660"/>
        <n v="41063"/>
        <n v="34938"/>
        <n v="57784"/>
        <n v="89849"/>
        <n v="27848"/>
        <n v="62768"/>
        <n v="9482"/>
        <n v="51532"/>
        <n v="22865"/>
        <n v="77014"/>
        <n v="19662"/>
        <n v="83055"/>
        <n v="28072"/>
        <n v="20996"/>
        <n v="30483"/>
        <n v="28140"/>
        <n v="49313"/>
        <n v="39428"/>
        <n v="59307"/>
        <n v="32776"/>
        <n v="45820"/>
        <n v="86151"/>
        <n v="47747"/>
        <n v="18295"/>
        <n v="22322"/>
        <n v="32903"/>
        <n v="32268"/>
        <n v="27663"/>
        <n v="42815"/>
        <n v="76748"/>
        <n v="74659"/>
        <n v="62352"/>
        <n v="44132"/>
        <n v="50927"/>
        <n v="44397"/>
        <n v="48052"/>
        <n v="45065"/>
        <n v="24881"/>
        <n v="33489"/>
        <n v="35499"/>
        <n v="63728"/>
        <n v="14072"/>
        <n v="36207"/>
        <n v="36721"/>
        <n v="52911"/>
        <n v="21337"/>
        <n v="29246"/>
        <n v="44210"/>
        <n v="32363"/>
        <n v="85725"/>
        <n v="88592"/>
        <n v="44028"/>
        <n v="69722"/>
        <n v="29019"/>
        <n v="67444"/>
        <n v="25933"/>
        <n v="55100"/>
        <n v="61959"/>
        <n v="53745"/>
        <n v="20017"/>
        <n v="96308"/>
        <n v="33131"/>
        <n v="23610"/>
        <n v="36642"/>
        <n v="59434"/>
        <n v="45799"/>
        <n v="42927"/>
        <n v="36504"/>
        <n v="36226"/>
        <n v="43956"/>
        <n v="22712"/>
        <n v="77969"/>
        <n v="53632"/>
        <n v="55120"/>
        <n v="50159"/>
        <n v="8404"/>
        <n v="48364"/>
        <n v="50139"/>
        <n v="88387"/>
        <n v="19063"/>
        <n v="33301"/>
        <n v="27152"/>
        <n v="42437"/>
        <n v="8303"/>
        <n v="25752"/>
        <n v="91707"/>
        <n v="17151"/>
        <n v="26505"/>
        <n v="37351"/>
        <n v="20024"/>
        <n v="16095"/>
        <n v="40128"/>
        <n v="88227"/>
        <n v="64845"/>
        <n v="17705"/>
        <n v="27828"/>
        <n v="47495"/>
        <n v="49199"/>
        <n v="34835"/>
        <n v="44596"/>
        <n v="52663"/>
        <n v="24212"/>
        <n v="38700"/>
        <n v="30755"/>
        <n v="30393"/>
        <n v="35746"/>
        <n v="74317"/>
        <n v="72422"/>
        <n v="35902"/>
        <n v="56812"/>
        <n v="58878"/>
        <n v="23772"/>
        <n v="35376"/>
        <n v="58802"/>
        <n v="24194"/>
        <n v="9877"/>
        <n v="81035"/>
        <n v="56232"/>
        <n v="90161"/>
        <n v="37334"/>
        <n v="55810"/>
        <n v="40243"/>
        <n v="31096"/>
        <n v="68875"/>
        <n v="72565"/>
        <n v="32325"/>
        <n v="15753"/>
        <n v="80895"/>
        <n v="57232"/>
        <n v="38310"/>
        <n v="20452"/>
        <n v="19415"/>
        <n v="33270"/>
        <n v="36615"/>
        <n v="63023"/>
        <n v="58174"/>
        <n v="88378"/>
        <n v="57991"/>
        <n v="61980"/>
        <n v="68332"/>
        <n v="16426"/>
        <n v="76541"/>
        <n v="34922"/>
        <n v="20819"/>
        <n v="62562"/>
        <n v="82156"/>
        <n v="30183"/>
        <n v="48551"/>
        <n v="33527"/>
        <n v="92236"/>
        <n v="32734"/>
        <n v="19259"/>
        <n v="27710"/>
        <n v="54116"/>
        <n v="34525"/>
        <n v="24690"/>
        <n v="37869"/>
        <n v="84392"/>
        <n v="23449"/>
        <n v="46130"/>
        <n v="32344"/>
        <n v="45462"/>
        <n v="27920"/>
        <n v="41890"/>
        <n v="30847"/>
        <n v="79809"/>
        <n v="46134"/>
        <n v="85940"/>
        <n v="64833"/>
        <n v="8946"/>
        <n v="52872"/>
        <n v="79480"/>
        <n v="34098"/>
        <n v="25683"/>
        <n v="36818"/>
        <n v="18825"/>
        <n v="36383"/>
        <n v="41838"/>
        <n v="30379"/>
        <n v="50867"/>
        <n v="63887"/>
        <n v="75786"/>
        <n v="64447"/>
        <n v="24160"/>
        <n v="8604"/>
        <n v="27796"/>
        <n v="37337"/>
        <n v="69736"/>
        <n v="21593"/>
        <n v="27399"/>
        <n v="30902"/>
        <n v="59201"/>
        <n v="28161"/>
        <n v="34298"/>
        <n v="37170"/>
        <n v="19786"/>
        <n v="46912"/>
        <n v="66173"/>
        <n v="86731"/>
        <n v="44255"/>
        <n v="37075"/>
        <n v="35134"/>
        <n v="67476"/>
        <n v="49373"/>
        <n v="33449"/>
        <n v="38664"/>
        <n v="36811"/>
        <n v="40160"/>
        <n v="25997"/>
        <n v="22177"/>
        <n v="68310"/>
        <n v="18404"/>
        <n v="39313"/>
        <n v="57790"/>
        <n v="39773"/>
        <n v="8411"/>
        <n v="42043"/>
        <n v="29733"/>
        <n v="37933"/>
        <n v="29432"/>
        <n v="27846"/>
        <n v="41694"/>
        <n v="43211"/>
        <n v="29541"/>
        <n v="34544"/>
        <n v="39594"/>
        <n v="20758"/>
        <n v="60281"/>
        <n v="47821"/>
        <n v="23533"/>
        <n v="16455"/>
        <n v="30937"/>
        <n v="26928"/>
        <n v="25525"/>
        <n v="65423"/>
        <n v="63197"/>
        <n v="18942"/>
        <n v="39809"/>
        <n v="44585"/>
        <n v="35451"/>
        <n v="27385"/>
        <n v="9951"/>
        <n v="30556"/>
        <n v="59187"/>
        <n v="83359"/>
        <n v="78090"/>
        <n v="10063"/>
        <n v="45915"/>
        <n v="26573"/>
        <n v="45880"/>
        <n v="74534"/>
        <n v="27393"/>
        <n v="41387"/>
        <n v="30661"/>
        <n v="23932"/>
        <n v="27184"/>
        <n v="86735"/>
        <n v="46015"/>
        <n v="38872"/>
        <n v="44384"/>
        <n v="45719"/>
        <n v="35061"/>
        <n v="57605"/>
        <n v="62139"/>
        <n v="56741"/>
        <n v="70232"/>
        <n v="47404"/>
        <n v="15777"/>
        <n v="19454"/>
        <n v="59137"/>
        <n v="19785"/>
        <n v="21876"/>
        <n v="46042"/>
        <n v="28507"/>
        <n v="47452"/>
        <n v="15939"/>
        <n v="64455"/>
        <n v="19655"/>
        <n v="31517"/>
        <n v="8285"/>
        <n v="28217"/>
        <n v="11476"/>
        <n v="43015"/>
        <n v="34775"/>
        <n v="25227"/>
        <n v="83465"/>
        <n v="48746"/>
        <n v="85314"/>
        <n v="42576"/>
        <n v="38438"/>
        <n v="34437"/>
        <n v="11185"/>
        <n v="44621"/>
        <n v="58023"/>
        <n v="119000"/>
        <n v="47318"/>
        <n v="25385"/>
        <n v="27038"/>
        <n v="36034"/>
        <n v="4666"/>
        <n v="29824"/>
        <n v="35090"/>
        <n v="89343"/>
        <n v="38998"/>
        <n v="59222"/>
        <n v="35671"/>
        <n v="57918"/>
        <n v="14526"/>
        <n v="61355"/>
        <n v="58056"/>
        <n v="47047"/>
        <n v="26194"/>
        <n v="32412"/>
        <n v="45479"/>
        <n v="12541"/>
        <n v="33500"/>
        <n v="22300"/>
        <n v="59777"/>
        <n v="7574"/>
        <n v="8721"/>
        <n v="22248"/>
        <n v="313"/>
        <n v="36275"/>
        <n v="25138"/>
        <n v="61786"/>
        <n v="49877"/>
        <n v="78889"/>
        <n v="47477"/>
        <n v="39390"/>
        <n v="27232"/>
        <n v="44978"/>
        <n v="41103"/>
        <n v="51413"/>
        <n v="29878"/>
        <n v="33279"/>
        <n v="48100"/>
        <n v="24380"/>
        <n v="1049"/>
        <n v="3551"/>
        <n v="2784"/>
        <n v="5634"/>
        <n v="13165"/>
        <n v="80600"/>
        <n v="49756"/>
        <n v="44295"/>
        <n v="43410"/>
        <n v="31850"/>
        <n v="70760"/>
        <n v="66500"/>
        <n v="43307"/>
        <n v="54008"/>
        <n v="65435"/>
        <n v="34769"/>
        <n v="53177"/>
        <n v="68810"/>
        <n v="54596"/>
        <n v="20670"/>
        <n v="54987"/>
        <n v="58727"/>
        <n v="26018"/>
        <n v="39347"/>
        <n v="70500"/>
        <n v="41435"/>
        <n v="60372"/>
        <n v="67530"/>
        <n v="44147"/>
        <n v="40818"/>
        <n v="25468"/>
        <n v="59432"/>
      </sharedItems>
    </cacheField>
    <cacheField name="fuelType" numFmtId="0">
      <sharedItems/>
    </cacheField>
    <cacheField name="tax" numFmtId="0">
      <sharedItems containsSemiMixedTypes="0" containsString="0" containsNumber="1" containsInteger="1" minValue="0" maxValue="580"/>
    </cacheField>
    <cacheField name="mpg" numFmtId="0">
      <sharedItems containsSemiMixedTypes="0" containsString="0" containsNumber="1" minValue="5.5" maxValue="470.8"/>
    </cacheField>
    <cacheField name="engineSize" numFmtId="0">
      <sharedItems containsSemiMixedTypes="0" containsString="0" containsNumber="1" minValue="0" maxValue="6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1">
  <r>
    <x v="0"/>
    <x v="0"/>
    <x v="0"/>
    <s v="Automatic"/>
    <x v="0"/>
    <s v="Diesel"/>
    <n v="125"/>
    <n v="57.6"/>
    <n v="2"/>
  </r>
  <r>
    <x v="1"/>
    <x v="1"/>
    <x v="1"/>
    <s v="Automatic"/>
    <x v="1"/>
    <s v="Petrol"/>
    <n v="145"/>
    <n v="42.8"/>
    <n v="2"/>
  </r>
  <r>
    <x v="0"/>
    <x v="2"/>
    <x v="2"/>
    <s v="Automatic"/>
    <x v="2"/>
    <s v="Diesel"/>
    <n v="160"/>
    <n v="51.4"/>
    <n v="3"/>
  </r>
  <r>
    <x v="2"/>
    <x v="3"/>
    <x v="3"/>
    <s v="Automatic"/>
    <x v="3"/>
    <s v="Diesel"/>
    <n v="145"/>
    <n v="72.400000000000006"/>
    <n v="1.5"/>
  </r>
  <r>
    <x v="3"/>
    <x v="0"/>
    <x v="4"/>
    <s v="Automatic"/>
    <x v="4"/>
    <s v="Diesel"/>
    <n v="160"/>
    <n v="50.4"/>
    <n v="3"/>
  </r>
  <r>
    <x v="0"/>
    <x v="2"/>
    <x v="5"/>
    <s v="Automatic"/>
    <x v="5"/>
    <s v="Diesel"/>
    <n v="125"/>
    <n v="60.1"/>
    <n v="2"/>
  </r>
  <r>
    <x v="0"/>
    <x v="3"/>
    <x v="2"/>
    <s v="Automatic"/>
    <x v="6"/>
    <s v="Diesel"/>
    <n v="125"/>
    <n v="60.1"/>
    <n v="2"/>
  </r>
  <r>
    <x v="4"/>
    <x v="1"/>
    <x v="6"/>
    <s v="Manual"/>
    <x v="7"/>
    <s v="Petrol"/>
    <n v="145"/>
    <n v="52.3"/>
    <n v="1.5"/>
  </r>
  <r>
    <x v="5"/>
    <x v="3"/>
    <x v="7"/>
    <s v="Manual"/>
    <x v="8"/>
    <s v="Diesel"/>
    <n v="30"/>
    <n v="62.8"/>
    <n v="2"/>
  </r>
  <r>
    <x v="0"/>
    <x v="2"/>
    <x v="7"/>
    <s v="Automatic"/>
    <x v="9"/>
    <s v="Diesel"/>
    <n v="20"/>
    <n v="68.900000000000006"/>
    <n v="2"/>
  </r>
  <r>
    <x v="6"/>
    <x v="3"/>
    <x v="8"/>
    <s v="Manual"/>
    <x v="10"/>
    <s v="Diesel"/>
    <n v="145"/>
    <n v="52.3"/>
    <n v="2"/>
  </r>
  <r>
    <x v="2"/>
    <x v="3"/>
    <x v="9"/>
    <s v="Manual"/>
    <x v="11"/>
    <s v="Diesel"/>
    <n v="20"/>
    <n v="68.900000000000006"/>
    <n v="2"/>
  </r>
  <r>
    <x v="6"/>
    <x v="2"/>
    <x v="8"/>
    <s v="Automatic"/>
    <x v="12"/>
    <s v="Diesel"/>
    <n v="125"/>
    <n v="54.3"/>
    <n v="2"/>
  </r>
  <r>
    <x v="4"/>
    <x v="4"/>
    <x v="10"/>
    <s v="Manual"/>
    <x v="13"/>
    <s v="Diesel"/>
    <n v="20"/>
    <n v="68.900000000000006"/>
    <n v="2"/>
  </r>
  <r>
    <x v="6"/>
    <x v="3"/>
    <x v="11"/>
    <s v="Automatic"/>
    <x v="14"/>
    <s v="Diesel"/>
    <n v="145"/>
    <n v="54.3"/>
    <n v="2"/>
  </r>
  <r>
    <x v="7"/>
    <x v="3"/>
    <x v="12"/>
    <s v="Manual"/>
    <x v="15"/>
    <s v="Diesel"/>
    <n v="125"/>
    <n v="58.9"/>
    <n v="2"/>
  </r>
  <r>
    <x v="7"/>
    <x v="3"/>
    <x v="7"/>
    <s v="Automatic"/>
    <x v="16"/>
    <s v="Other"/>
    <n v="135"/>
    <n v="148.69999999999999"/>
    <n v="2"/>
  </r>
  <r>
    <x v="7"/>
    <x v="3"/>
    <x v="2"/>
    <s v="Automatic"/>
    <x v="17"/>
    <s v="Diesel"/>
    <n v="30"/>
    <n v="64.2"/>
    <n v="2"/>
  </r>
  <r>
    <x v="2"/>
    <x v="3"/>
    <x v="8"/>
    <s v="Automatic"/>
    <x v="18"/>
    <s v="Diesel"/>
    <n v="20"/>
    <n v="68.900000000000006"/>
    <n v="1.5"/>
  </r>
  <r>
    <x v="5"/>
    <x v="0"/>
    <x v="13"/>
    <s v="Automatic"/>
    <x v="19"/>
    <s v="Diesel"/>
    <n v="125"/>
    <n v="60.1"/>
    <n v="2"/>
  </r>
  <r>
    <x v="2"/>
    <x v="4"/>
    <x v="14"/>
    <s v="Automatic"/>
    <x v="20"/>
    <s v="Diesel"/>
    <n v="20"/>
    <n v="70.599999999999994"/>
    <n v="2"/>
  </r>
  <r>
    <x v="7"/>
    <x v="4"/>
    <x v="15"/>
    <s v="Automatic"/>
    <x v="21"/>
    <s v="Diesel"/>
    <n v="30"/>
    <n v="62.8"/>
    <n v="2"/>
  </r>
  <r>
    <x v="7"/>
    <x v="2"/>
    <x v="16"/>
    <s v="Automatic"/>
    <x v="22"/>
    <s v="Diesel"/>
    <n v="30"/>
    <n v="64.2"/>
    <n v="2"/>
  </r>
  <r>
    <x v="2"/>
    <x v="2"/>
    <x v="17"/>
    <s v="Manual"/>
    <x v="23"/>
    <s v="Diesel"/>
    <n v="0"/>
    <n v="83.1"/>
    <n v="1.5"/>
  </r>
  <r>
    <x v="2"/>
    <x v="2"/>
    <x v="18"/>
    <s v="Automatic"/>
    <x v="24"/>
    <s v="Diesel"/>
    <n v="20"/>
    <n v="67.3"/>
    <n v="2"/>
  </r>
  <r>
    <x v="2"/>
    <x v="2"/>
    <x v="0"/>
    <s v="Manual"/>
    <x v="25"/>
    <s v="Petrol"/>
    <n v="125"/>
    <n v="53.3"/>
    <n v="1.5"/>
  </r>
  <r>
    <x v="7"/>
    <x v="5"/>
    <x v="19"/>
    <s v="Automatic"/>
    <x v="26"/>
    <s v="Diesel"/>
    <n v="145"/>
    <n v="64.2"/>
    <n v="2"/>
  </r>
  <r>
    <x v="7"/>
    <x v="2"/>
    <x v="20"/>
    <s v="Automatic"/>
    <x v="27"/>
    <s v="Diesel"/>
    <n v="30"/>
    <n v="62.8"/>
    <n v="2"/>
  </r>
  <r>
    <x v="8"/>
    <x v="2"/>
    <x v="21"/>
    <s v="Automatic"/>
    <x v="28"/>
    <s v="Diesel"/>
    <n v="165"/>
    <n v="52.3"/>
    <n v="2"/>
  </r>
  <r>
    <x v="6"/>
    <x v="4"/>
    <x v="22"/>
    <s v="Automatic"/>
    <x v="29"/>
    <s v="Diesel"/>
    <n v="200"/>
    <n v="47.9"/>
    <n v="3"/>
  </r>
  <r>
    <x v="5"/>
    <x v="3"/>
    <x v="23"/>
    <s v="Automatic"/>
    <x v="30"/>
    <s v="Diesel"/>
    <n v="150"/>
    <n v="65.7"/>
    <n v="2"/>
  </r>
  <r>
    <x v="9"/>
    <x v="3"/>
    <x v="24"/>
    <s v="Automatic"/>
    <x v="31"/>
    <s v="Diesel"/>
    <n v="150"/>
    <n v="54.3"/>
    <n v="2"/>
  </r>
  <r>
    <x v="10"/>
    <x v="2"/>
    <x v="25"/>
    <s v="Automatic"/>
    <x v="32"/>
    <s v="Other"/>
    <n v="0"/>
    <n v="470.8"/>
    <n v="0.6"/>
  </r>
  <r>
    <x v="2"/>
    <x v="3"/>
    <x v="26"/>
    <s v="Automatic"/>
    <x v="33"/>
    <s v="Petrol"/>
    <n v="145"/>
    <n v="39.799999999999997"/>
    <n v="3"/>
  </r>
  <r>
    <x v="2"/>
    <x v="3"/>
    <x v="27"/>
    <s v="Manual"/>
    <x v="34"/>
    <s v="Petrol"/>
    <n v="145"/>
    <n v="53.3"/>
    <n v="1.5"/>
  </r>
  <r>
    <x v="4"/>
    <x v="3"/>
    <x v="28"/>
    <s v="Automatic"/>
    <x v="35"/>
    <s v="Other"/>
    <n v="0"/>
    <n v="141.19999999999999"/>
    <n v="1.5"/>
  </r>
  <r>
    <x v="7"/>
    <x v="4"/>
    <x v="29"/>
    <s v="Manual"/>
    <x v="36"/>
    <s v="Diesel"/>
    <n v="125"/>
    <n v="61.4"/>
    <n v="2"/>
  </r>
  <r>
    <x v="2"/>
    <x v="2"/>
    <x v="30"/>
    <s v="Manual"/>
    <x v="37"/>
    <s v="Diesel"/>
    <n v="30"/>
    <n v="62.8"/>
    <n v="2"/>
  </r>
  <r>
    <x v="11"/>
    <x v="3"/>
    <x v="31"/>
    <s v="Automatic"/>
    <x v="38"/>
    <s v="Diesel"/>
    <n v="145"/>
    <n v="60.1"/>
    <n v="2"/>
  </r>
  <r>
    <x v="2"/>
    <x v="1"/>
    <x v="32"/>
    <s v="Automatic"/>
    <x v="39"/>
    <s v="Petrol"/>
    <n v="145"/>
    <n v="37.200000000000003"/>
    <n v="1.5"/>
  </r>
  <r>
    <x v="7"/>
    <x v="2"/>
    <x v="33"/>
    <s v="Manual"/>
    <x v="40"/>
    <s v="Petrol"/>
    <n v="145"/>
    <n v="47.9"/>
    <n v="2"/>
  </r>
  <r>
    <x v="2"/>
    <x v="2"/>
    <x v="34"/>
    <s v="Manual"/>
    <x v="41"/>
    <s v="Petrol"/>
    <n v="125"/>
    <n v="53.3"/>
    <n v="1.5"/>
  </r>
  <r>
    <x v="6"/>
    <x v="6"/>
    <x v="35"/>
    <s v="Automatic"/>
    <x v="42"/>
    <s v="Diesel"/>
    <n v="200"/>
    <n v="47.1"/>
    <n v="3"/>
  </r>
  <r>
    <x v="2"/>
    <x v="1"/>
    <x v="36"/>
    <s v="Automatic"/>
    <x v="43"/>
    <s v="Petrol"/>
    <n v="145"/>
    <n v="54.3"/>
    <n v="1.5"/>
  </r>
  <r>
    <x v="0"/>
    <x v="3"/>
    <x v="37"/>
    <s v="Automatic"/>
    <x v="44"/>
    <s v="Diesel"/>
    <n v="200"/>
    <n v="47.9"/>
    <n v="3"/>
  </r>
  <r>
    <x v="11"/>
    <x v="2"/>
    <x v="38"/>
    <s v="Automatic"/>
    <x v="45"/>
    <s v="Diesel"/>
    <n v="125"/>
    <n v="60.1"/>
    <n v="2"/>
  </r>
  <r>
    <x v="6"/>
    <x v="3"/>
    <x v="39"/>
    <s v="Automatic"/>
    <x v="46"/>
    <s v="Diesel"/>
    <n v="150"/>
    <n v="47.1"/>
    <n v="3"/>
  </r>
  <r>
    <x v="5"/>
    <x v="2"/>
    <x v="8"/>
    <s v="Automatic"/>
    <x v="47"/>
    <s v="Diesel"/>
    <n v="30"/>
    <n v="65.7"/>
    <n v="2"/>
  </r>
  <r>
    <x v="2"/>
    <x v="2"/>
    <x v="40"/>
    <s v="Manual"/>
    <x v="48"/>
    <s v="Diesel"/>
    <n v="0"/>
    <n v="83.1"/>
    <n v="1.5"/>
  </r>
  <r>
    <x v="2"/>
    <x v="3"/>
    <x v="0"/>
    <s v="Manual"/>
    <x v="49"/>
    <s v="Diesel"/>
    <n v="145"/>
    <n v="68.900000000000006"/>
    <n v="2"/>
  </r>
  <r>
    <x v="2"/>
    <x v="2"/>
    <x v="41"/>
    <s v="Manual"/>
    <x v="50"/>
    <s v="Diesel"/>
    <n v="30"/>
    <n v="65.7"/>
    <n v="2"/>
  </r>
  <r>
    <x v="0"/>
    <x v="0"/>
    <x v="42"/>
    <s v="Automatic"/>
    <x v="51"/>
    <s v="Diesel"/>
    <n v="30"/>
    <n v="62.8"/>
    <n v="2"/>
  </r>
  <r>
    <x v="7"/>
    <x v="3"/>
    <x v="43"/>
    <s v="Automatic"/>
    <x v="52"/>
    <s v="Diesel"/>
    <n v="160"/>
    <n v="51.4"/>
    <n v="3"/>
  </r>
  <r>
    <x v="2"/>
    <x v="3"/>
    <x v="3"/>
    <s v="Automatic"/>
    <x v="53"/>
    <s v="Diesel"/>
    <n v="125"/>
    <n v="60.1"/>
    <n v="2"/>
  </r>
  <r>
    <x v="7"/>
    <x v="0"/>
    <x v="13"/>
    <s v="Manual"/>
    <x v="54"/>
    <s v="Petrol"/>
    <n v="205"/>
    <n v="43.5"/>
    <n v="2"/>
  </r>
  <r>
    <x v="11"/>
    <x v="3"/>
    <x v="13"/>
    <s v="Automatic"/>
    <x v="55"/>
    <s v="Diesel"/>
    <n v="30"/>
    <n v="65.7"/>
    <n v="2"/>
  </r>
  <r>
    <x v="11"/>
    <x v="3"/>
    <x v="13"/>
    <s v="Manual"/>
    <x v="56"/>
    <s v="Diesel"/>
    <n v="150"/>
    <n v="68.900000000000006"/>
    <n v="2"/>
  </r>
  <r>
    <x v="7"/>
    <x v="2"/>
    <x v="3"/>
    <s v="Manual"/>
    <x v="57"/>
    <s v="Diesel"/>
    <n v="20"/>
    <n v="68.900000000000006"/>
    <n v="2"/>
  </r>
  <r>
    <x v="11"/>
    <x v="1"/>
    <x v="39"/>
    <s v="Manual"/>
    <x v="58"/>
    <s v="Petrol"/>
    <n v="150"/>
    <n v="51.4"/>
    <n v="1.5"/>
  </r>
  <r>
    <x v="2"/>
    <x v="4"/>
    <x v="44"/>
    <s v="Manual"/>
    <x v="59"/>
    <s v="Diesel"/>
    <n v="0"/>
    <n v="83.1"/>
    <n v="1.5"/>
  </r>
  <r>
    <x v="2"/>
    <x v="3"/>
    <x v="45"/>
    <s v="Manual"/>
    <x v="60"/>
    <s v="Petrol"/>
    <n v="145"/>
    <n v="53.3"/>
    <n v="1.5"/>
  </r>
  <r>
    <x v="2"/>
    <x v="3"/>
    <x v="4"/>
    <s v="Automatic"/>
    <x v="61"/>
    <s v="Diesel"/>
    <n v="145"/>
    <n v="68.900000000000006"/>
    <n v="2"/>
  </r>
  <r>
    <x v="7"/>
    <x v="6"/>
    <x v="3"/>
    <s v="Automatic"/>
    <x v="62"/>
    <s v="Diesel"/>
    <n v="125"/>
    <n v="58.9"/>
    <n v="2"/>
  </r>
  <r>
    <x v="11"/>
    <x v="3"/>
    <x v="46"/>
    <s v="Automatic"/>
    <x v="63"/>
    <s v="Diesel"/>
    <n v="145"/>
    <n v="65.7"/>
    <n v="2"/>
  </r>
  <r>
    <x v="2"/>
    <x v="2"/>
    <x v="47"/>
    <s v="Manual"/>
    <x v="64"/>
    <s v="Petrol"/>
    <n v="125"/>
    <n v="53.3"/>
    <n v="1.5"/>
  </r>
  <r>
    <x v="2"/>
    <x v="2"/>
    <x v="28"/>
    <s v="Manual"/>
    <x v="65"/>
    <s v="Petrol"/>
    <n v="125"/>
    <n v="52.3"/>
    <n v="1.5"/>
  </r>
  <r>
    <x v="2"/>
    <x v="2"/>
    <x v="48"/>
    <s v="Manual"/>
    <x v="66"/>
    <s v="Petrol"/>
    <n v="145"/>
    <n v="47.1"/>
    <n v="1.6"/>
  </r>
  <r>
    <x v="7"/>
    <x v="3"/>
    <x v="49"/>
    <s v="Manual"/>
    <x v="67"/>
    <s v="Petrol"/>
    <n v="145"/>
    <n v="48.7"/>
    <n v="2"/>
  </r>
  <r>
    <x v="7"/>
    <x v="2"/>
    <x v="45"/>
    <s v="Manual"/>
    <x v="68"/>
    <s v="Diesel"/>
    <n v="20"/>
    <n v="72.400000000000006"/>
    <n v="2"/>
  </r>
  <r>
    <x v="0"/>
    <x v="2"/>
    <x v="50"/>
    <s v="Automatic"/>
    <x v="69"/>
    <s v="Diesel"/>
    <n v="125"/>
    <n v="60.1"/>
    <n v="2"/>
  </r>
  <r>
    <x v="5"/>
    <x v="2"/>
    <x v="51"/>
    <s v="Manual"/>
    <x v="70"/>
    <s v="Diesel"/>
    <n v="30"/>
    <n v="62.8"/>
    <n v="2"/>
  </r>
  <r>
    <x v="2"/>
    <x v="1"/>
    <x v="52"/>
    <s v="Manual"/>
    <x v="71"/>
    <s v="Diesel"/>
    <n v="145"/>
    <n v="53.3"/>
    <n v="1.5"/>
  </r>
  <r>
    <x v="4"/>
    <x v="3"/>
    <x v="53"/>
    <s v="Manual"/>
    <x v="72"/>
    <s v="Diesel"/>
    <n v="145"/>
    <n v="65.7"/>
    <n v="2"/>
  </r>
  <r>
    <x v="0"/>
    <x v="2"/>
    <x v="20"/>
    <s v="Automatic"/>
    <x v="73"/>
    <s v="Diesel"/>
    <n v="30"/>
    <n v="62.8"/>
    <n v="2"/>
  </r>
  <r>
    <x v="2"/>
    <x v="2"/>
    <x v="44"/>
    <s v="Manual"/>
    <x v="74"/>
    <s v="Petrol"/>
    <n v="125"/>
    <n v="53.3"/>
    <n v="1.5"/>
  </r>
  <r>
    <x v="2"/>
    <x v="3"/>
    <x v="44"/>
    <s v="Manual"/>
    <x v="75"/>
    <s v="Diesel"/>
    <n v="145"/>
    <n v="72.400000000000006"/>
    <n v="1.5"/>
  </r>
  <r>
    <x v="0"/>
    <x v="0"/>
    <x v="54"/>
    <s v="Automatic"/>
    <x v="76"/>
    <s v="Diesel"/>
    <n v="30"/>
    <n v="62.8"/>
    <n v="2"/>
  </r>
  <r>
    <x v="2"/>
    <x v="2"/>
    <x v="55"/>
    <s v="Manual"/>
    <x v="77"/>
    <s v="Diesel"/>
    <n v="20"/>
    <n v="70.599999999999994"/>
    <n v="1.5"/>
  </r>
  <r>
    <x v="0"/>
    <x v="0"/>
    <x v="56"/>
    <s v="Automatic"/>
    <x v="78"/>
    <s v="Diesel"/>
    <n v="125"/>
    <n v="57.6"/>
    <n v="2"/>
  </r>
  <r>
    <x v="4"/>
    <x v="3"/>
    <x v="3"/>
    <s v="Manual"/>
    <x v="79"/>
    <s v="Petrol"/>
    <n v="125"/>
    <n v="52.3"/>
    <n v="1.5"/>
  </r>
  <r>
    <x v="6"/>
    <x v="2"/>
    <x v="57"/>
    <s v="Automatic"/>
    <x v="80"/>
    <s v="Diesel"/>
    <n v="150"/>
    <n v="54.3"/>
    <n v="2"/>
  </r>
  <r>
    <x v="4"/>
    <x v="3"/>
    <x v="58"/>
    <s v="Automatic"/>
    <x v="81"/>
    <s v="Petrol"/>
    <n v="125"/>
    <n v="51.4"/>
    <n v="1.5"/>
  </r>
  <r>
    <x v="11"/>
    <x v="3"/>
    <x v="13"/>
    <s v="Automatic"/>
    <x v="82"/>
    <s v="Diesel"/>
    <n v="150"/>
    <n v="65.7"/>
    <n v="2"/>
  </r>
  <r>
    <x v="11"/>
    <x v="3"/>
    <x v="59"/>
    <s v="Automatic"/>
    <x v="83"/>
    <s v="Diesel"/>
    <n v="30"/>
    <n v="65.7"/>
    <n v="2"/>
  </r>
  <r>
    <x v="7"/>
    <x v="3"/>
    <x v="30"/>
    <s v="Automatic"/>
    <x v="84"/>
    <s v="Petrol"/>
    <n v="150"/>
    <n v="51.4"/>
    <n v="2"/>
  </r>
  <r>
    <x v="11"/>
    <x v="2"/>
    <x v="60"/>
    <s v="Manual"/>
    <x v="85"/>
    <s v="Diesel"/>
    <n v="20"/>
    <n v="68.900000000000006"/>
    <n v="2"/>
  </r>
  <r>
    <x v="4"/>
    <x v="3"/>
    <x v="2"/>
    <s v="Automatic"/>
    <x v="86"/>
    <s v="Other"/>
    <n v="0"/>
    <n v="141.19999999999999"/>
    <n v="1.5"/>
  </r>
  <r>
    <x v="0"/>
    <x v="2"/>
    <x v="13"/>
    <s v="Automatic"/>
    <x v="87"/>
    <s v="Diesel"/>
    <n v="30"/>
    <n v="62.8"/>
    <n v="2"/>
  </r>
  <r>
    <x v="7"/>
    <x v="1"/>
    <x v="61"/>
    <s v="Automatic"/>
    <x v="88"/>
    <s v="Diesel"/>
    <n v="145"/>
    <n v="57.6"/>
    <n v="2"/>
  </r>
  <r>
    <x v="2"/>
    <x v="4"/>
    <x v="62"/>
    <s v="Semi-Auto"/>
    <x v="89"/>
    <s v="Diesel"/>
    <n v="125"/>
    <n v="60.1"/>
    <n v="2"/>
  </r>
  <r>
    <x v="4"/>
    <x v="3"/>
    <x v="28"/>
    <s v="Semi-Auto"/>
    <x v="90"/>
    <s v="Diesel"/>
    <n v="150"/>
    <n v="72.400000000000006"/>
    <n v="1.5"/>
  </r>
  <r>
    <x v="2"/>
    <x v="0"/>
    <x v="63"/>
    <s v="Semi-Auto"/>
    <x v="91"/>
    <s v="Diesel"/>
    <n v="30"/>
    <n v="64.2"/>
    <n v="2"/>
  </r>
  <r>
    <x v="6"/>
    <x v="3"/>
    <x v="24"/>
    <s v="Semi-Auto"/>
    <x v="92"/>
    <s v="Diesel"/>
    <n v="150"/>
    <n v="54.3"/>
    <n v="2"/>
  </r>
  <r>
    <x v="12"/>
    <x v="2"/>
    <x v="64"/>
    <s v="Semi-Auto"/>
    <x v="93"/>
    <s v="Petrol"/>
    <n v="300"/>
    <n v="34"/>
    <n v="3"/>
  </r>
  <r>
    <x v="2"/>
    <x v="3"/>
    <x v="65"/>
    <s v="Manual"/>
    <x v="94"/>
    <s v="Diesel"/>
    <n v="20"/>
    <n v="72.400000000000006"/>
    <n v="1.5"/>
  </r>
  <r>
    <x v="2"/>
    <x v="4"/>
    <x v="66"/>
    <s v="Manual"/>
    <x v="95"/>
    <s v="Diesel"/>
    <n v="30"/>
    <n v="65.7"/>
    <n v="2"/>
  </r>
  <r>
    <x v="11"/>
    <x v="3"/>
    <x v="19"/>
    <s v="Automatic"/>
    <x v="96"/>
    <s v="Diesel"/>
    <n v="145"/>
    <n v="55.4"/>
    <n v="2"/>
  </r>
  <r>
    <x v="7"/>
    <x v="4"/>
    <x v="67"/>
    <s v="Manual"/>
    <x v="97"/>
    <s v="Diesel"/>
    <n v="30"/>
    <n v="64.2"/>
    <n v="2"/>
  </r>
  <r>
    <x v="2"/>
    <x v="3"/>
    <x v="34"/>
    <s v="Manual"/>
    <x v="98"/>
    <s v="Diesel"/>
    <n v="0"/>
    <n v="83.1"/>
    <n v="1.5"/>
  </r>
  <r>
    <x v="7"/>
    <x v="2"/>
    <x v="68"/>
    <s v="Automatic"/>
    <x v="99"/>
    <s v="Diesel"/>
    <n v="125"/>
    <n v="57.6"/>
    <n v="2"/>
  </r>
  <r>
    <x v="6"/>
    <x v="2"/>
    <x v="69"/>
    <s v="Automatic"/>
    <x v="100"/>
    <s v="Diesel"/>
    <n v="145"/>
    <n v="54.3"/>
    <n v="2"/>
  </r>
  <r>
    <x v="7"/>
    <x v="2"/>
    <x v="70"/>
    <s v="Automatic"/>
    <x v="101"/>
    <s v="Diesel"/>
    <n v="125"/>
    <n v="57.6"/>
    <n v="2"/>
  </r>
  <r>
    <x v="7"/>
    <x v="3"/>
    <x v="68"/>
    <s v="Manual"/>
    <x v="102"/>
    <s v="Diesel"/>
    <n v="30"/>
    <n v="64.2"/>
    <n v="2"/>
  </r>
  <r>
    <x v="7"/>
    <x v="3"/>
    <x v="71"/>
    <s v="Automatic"/>
    <x v="103"/>
    <s v="Diesel"/>
    <n v="200"/>
    <n v="49.6"/>
    <n v="3"/>
  </r>
  <r>
    <x v="7"/>
    <x v="4"/>
    <x v="72"/>
    <s v="Automatic"/>
    <x v="104"/>
    <s v="Diesel"/>
    <n v="30"/>
    <n v="62.8"/>
    <n v="2"/>
  </r>
  <r>
    <x v="0"/>
    <x v="2"/>
    <x v="30"/>
    <s v="Automatic"/>
    <x v="105"/>
    <s v="Diesel"/>
    <n v="30"/>
    <n v="65.7"/>
    <n v="2"/>
  </r>
  <r>
    <x v="0"/>
    <x v="4"/>
    <x v="53"/>
    <s v="Automatic"/>
    <x v="106"/>
    <s v="Diesel"/>
    <n v="125"/>
    <n v="60.1"/>
    <n v="2"/>
  </r>
  <r>
    <x v="7"/>
    <x v="2"/>
    <x v="73"/>
    <s v="Manual"/>
    <x v="107"/>
    <s v="Diesel"/>
    <n v="30"/>
    <n v="67.3"/>
    <n v="2"/>
  </r>
  <r>
    <x v="4"/>
    <x v="2"/>
    <x v="63"/>
    <s v="Manual"/>
    <x v="108"/>
    <s v="Diesel"/>
    <n v="0"/>
    <n v="74.3"/>
    <n v="1.5"/>
  </r>
  <r>
    <x v="4"/>
    <x v="4"/>
    <x v="74"/>
    <s v="Manual"/>
    <x v="109"/>
    <s v="Diesel"/>
    <n v="0"/>
    <n v="74.3"/>
    <n v="1.5"/>
  </r>
  <r>
    <x v="7"/>
    <x v="3"/>
    <x v="15"/>
    <s v="Automatic"/>
    <x v="110"/>
    <s v="Diesel"/>
    <n v="30"/>
    <n v="67.3"/>
    <n v="2"/>
  </r>
  <r>
    <x v="0"/>
    <x v="2"/>
    <x v="49"/>
    <s v="Automatic"/>
    <x v="111"/>
    <s v="Diesel"/>
    <n v="30"/>
    <n v="62.8"/>
    <n v="2"/>
  </r>
  <r>
    <x v="2"/>
    <x v="2"/>
    <x v="52"/>
    <s v="Manual"/>
    <x v="112"/>
    <s v="Diesel"/>
    <n v="20"/>
    <n v="72.400000000000006"/>
    <n v="1.5"/>
  </r>
  <r>
    <x v="7"/>
    <x v="3"/>
    <x v="75"/>
    <s v="Automatic"/>
    <x v="113"/>
    <s v="Diesel"/>
    <n v="20"/>
    <n v="70.599999999999994"/>
    <n v="2"/>
  </r>
  <r>
    <x v="0"/>
    <x v="2"/>
    <x v="30"/>
    <s v="Automatic"/>
    <x v="114"/>
    <s v="Diesel"/>
    <n v="125"/>
    <n v="60.1"/>
    <n v="2"/>
  </r>
  <r>
    <x v="6"/>
    <x v="6"/>
    <x v="3"/>
    <s v="Automatic"/>
    <x v="115"/>
    <s v="Diesel"/>
    <n v="160"/>
    <n v="50.4"/>
    <n v="2"/>
  </r>
  <r>
    <x v="11"/>
    <x v="3"/>
    <x v="38"/>
    <s v="Automatic"/>
    <x v="116"/>
    <s v="Diesel"/>
    <n v="145"/>
    <n v="65.7"/>
    <n v="2"/>
  </r>
  <r>
    <x v="2"/>
    <x v="2"/>
    <x v="34"/>
    <s v="Manual"/>
    <x v="34"/>
    <s v="Diesel"/>
    <n v="20"/>
    <n v="72.400000000000006"/>
    <n v="1.5"/>
  </r>
  <r>
    <x v="8"/>
    <x v="2"/>
    <x v="76"/>
    <s v="Automatic"/>
    <x v="117"/>
    <s v="Other"/>
    <n v="0"/>
    <n v="85.6"/>
    <n v="2"/>
  </r>
  <r>
    <x v="11"/>
    <x v="3"/>
    <x v="77"/>
    <s v="Manual"/>
    <x v="118"/>
    <s v="Diesel"/>
    <n v="145"/>
    <n v="68.900000000000006"/>
    <n v="2"/>
  </r>
  <r>
    <x v="7"/>
    <x v="1"/>
    <x v="78"/>
    <s v="Automatic"/>
    <x v="119"/>
    <s v="Diesel"/>
    <n v="145"/>
    <n v="64.2"/>
    <n v="2"/>
  </r>
  <r>
    <x v="7"/>
    <x v="3"/>
    <x v="79"/>
    <s v="Automatic"/>
    <x v="120"/>
    <s v="Diesel"/>
    <n v="145"/>
    <n v="65.7"/>
    <n v="2"/>
  </r>
  <r>
    <x v="6"/>
    <x v="2"/>
    <x v="78"/>
    <s v="Automatic"/>
    <x v="121"/>
    <s v="Diesel"/>
    <n v="145"/>
    <n v="54.3"/>
    <n v="2"/>
  </r>
  <r>
    <x v="2"/>
    <x v="1"/>
    <x v="56"/>
    <s v="Automatic"/>
    <x v="122"/>
    <s v="Petrol"/>
    <n v="145"/>
    <n v="37.200000000000003"/>
    <n v="1.5"/>
  </r>
  <r>
    <x v="7"/>
    <x v="2"/>
    <x v="80"/>
    <s v="Automatic"/>
    <x v="123"/>
    <s v="Diesel"/>
    <n v="145"/>
    <n v="53.3"/>
    <n v="3"/>
  </r>
  <r>
    <x v="0"/>
    <x v="1"/>
    <x v="81"/>
    <s v="Automatic"/>
    <x v="124"/>
    <s v="Diesel"/>
    <n v="145"/>
    <n v="65.7"/>
    <n v="2"/>
  </r>
  <r>
    <x v="2"/>
    <x v="3"/>
    <x v="41"/>
    <s v="Manual"/>
    <x v="125"/>
    <s v="Petrol"/>
    <n v="145"/>
    <n v="53.3"/>
    <n v="1.5"/>
  </r>
  <r>
    <x v="7"/>
    <x v="3"/>
    <x v="3"/>
    <s v="Manual"/>
    <x v="126"/>
    <s v="Diesel"/>
    <n v="150"/>
    <n v="68.900000000000006"/>
    <n v="2"/>
  </r>
  <r>
    <x v="7"/>
    <x v="4"/>
    <x v="82"/>
    <s v="Manual"/>
    <x v="127"/>
    <s v="Diesel"/>
    <n v="20"/>
    <n v="68.900000000000006"/>
    <n v="2"/>
  </r>
  <r>
    <x v="7"/>
    <x v="3"/>
    <x v="53"/>
    <s v="Automatic"/>
    <x v="128"/>
    <s v="Diesel"/>
    <n v="0"/>
    <n v="74.3"/>
    <n v="2"/>
  </r>
  <r>
    <x v="9"/>
    <x v="2"/>
    <x v="83"/>
    <s v="Automatic"/>
    <x v="129"/>
    <s v="Diesel"/>
    <n v="145"/>
    <n v="54.3"/>
    <n v="2"/>
  </r>
  <r>
    <x v="2"/>
    <x v="3"/>
    <x v="32"/>
    <s v="Automatic"/>
    <x v="130"/>
    <s v="Petrol"/>
    <n v="145"/>
    <n v="58.9"/>
    <n v="1.5"/>
  </r>
  <r>
    <x v="7"/>
    <x v="3"/>
    <x v="15"/>
    <s v="Automatic"/>
    <x v="131"/>
    <s v="Petrol"/>
    <n v="150"/>
    <n v="51.4"/>
    <n v="1.5"/>
  </r>
  <r>
    <x v="9"/>
    <x v="3"/>
    <x v="84"/>
    <s v="Automatic"/>
    <x v="132"/>
    <s v="Diesel"/>
    <n v="150"/>
    <n v="54.3"/>
    <n v="2"/>
  </r>
  <r>
    <x v="2"/>
    <x v="2"/>
    <x v="85"/>
    <s v="Manual"/>
    <x v="133"/>
    <s v="Diesel"/>
    <n v="0"/>
    <n v="83.1"/>
    <n v="1.5"/>
  </r>
  <r>
    <x v="11"/>
    <x v="3"/>
    <x v="68"/>
    <s v="Manual"/>
    <x v="134"/>
    <s v="Diesel"/>
    <n v="145"/>
    <n v="60.1"/>
    <n v="2"/>
  </r>
  <r>
    <x v="2"/>
    <x v="2"/>
    <x v="86"/>
    <s v="Manual"/>
    <x v="135"/>
    <s v="Diesel"/>
    <n v="0"/>
    <n v="83.1"/>
    <n v="1.5"/>
  </r>
  <r>
    <x v="4"/>
    <x v="2"/>
    <x v="87"/>
    <s v="Manual"/>
    <x v="136"/>
    <s v="Diesel"/>
    <n v="20"/>
    <n v="68.900000000000006"/>
    <n v="2"/>
  </r>
  <r>
    <x v="7"/>
    <x v="3"/>
    <x v="80"/>
    <s v="Automatic"/>
    <x v="137"/>
    <s v="Other"/>
    <n v="140"/>
    <n v="134.5"/>
    <n v="2"/>
  </r>
  <r>
    <x v="2"/>
    <x v="2"/>
    <x v="88"/>
    <s v="Automatic"/>
    <x v="138"/>
    <s v="Diesel"/>
    <n v="125"/>
    <n v="60.1"/>
    <n v="2"/>
  </r>
  <r>
    <x v="2"/>
    <x v="2"/>
    <x v="89"/>
    <s v="Automatic"/>
    <x v="139"/>
    <s v="Diesel"/>
    <n v="0"/>
    <n v="74.3"/>
    <n v="2"/>
  </r>
  <r>
    <x v="2"/>
    <x v="2"/>
    <x v="45"/>
    <s v="Automatic"/>
    <x v="140"/>
    <s v="Diesel"/>
    <n v="20"/>
    <n v="68.900000000000006"/>
    <n v="2"/>
  </r>
  <r>
    <x v="2"/>
    <x v="2"/>
    <x v="90"/>
    <s v="Manual"/>
    <x v="141"/>
    <s v="Diesel"/>
    <n v="0"/>
    <n v="83.1"/>
    <n v="1.5"/>
  </r>
  <r>
    <x v="2"/>
    <x v="3"/>
    <x v="56"/>
    <s v="Automatic"/>
    <x v="142"/>
    <s v="Diesel"/>
    <n v="145"/>
    <n v="68.900000000000006"/>
    <n v="2"/>
  </r>
  <r>
    <x v="7"/>
    <x v="3"/>
    <x v="25"/>
    <s v="Automatic"/>
    <x v="143"/>
    <s v="Diesel"/>
    <n v="145"/>
    <n v="64.2"/>
    <n v="2"/>
  </r>
  <r>
    <x v="6"/>
    <x v="3"/>
    <x v="57"/>
    <s v="Automatic"/>
    <x v="144"/>
    <s v="Diesel"/>
    <n v="200"/>
    <n v="47.9"/>
    <n v="3"/>
  </r>
  <r>
    <x v="2"/>
    <x v="2"/>
    <x v="91"/>
    <s v="Manual"/>
    <x v="145"/>
    <s v="Petrol"/>
    <n v="125"/>
    <n v="52.3"/>
    <n v="1.5"/>
  </r>
  <r>
    <x v="7"/>
    <x v="0"/>
    <x v="86"/>
    <s v="Automatic"/>
    <x v="146"/>
    <s v="Diesel"/>
    <n v="20"/>
    <n v="68.900000000000006"/>
    <n v="2"/>
  </r>
  <r>
    <x v="2"/>
    <x v="2"/>
    <x v="92"/>
    <s v="Manual"/>
    <x v="147"/>
    <s v="Petrol"/>
    <n v="125"/>
    <n v="52.3"/>
    <n v="1.5"/>
  </r>
  <r>
    <x v="5"/>
    <x v="1"/>
    <x v="93"/>
    <s v="Automatic"/>
    <x v="148"/>
    <s v="Petrol"/>
    <n v="145"/>
    <n v="44.8"/>
    <n v="2"/>
  </r>
  <r>
    <x v="0"/>
    <x v="1"/>
    <x v="94"/>
    <s v="Automatic"/>
    <x v="149"/>
    <s v="Diesel"/>
    <n v="150"/>
    <n v="68.900000000000006"/>
    <n v="2"/>
  </r>
  <r>
    <x v="11"/>
    <x v="6"/>
    <x v="95"/>
    <s v="Manual"/>
    <x v="150"/>
    <s v="Diesel"/>
    <n v="160"/>
    <n v="51.4"/>
    <n v="2"/>
  </r>
  <r>
    <x v="7"/>
    <x v="3"/>
    <x v="96"/>
    <s v="Automatic"/>
    <x v="151"/>
    <s v="Other"/>
    <n v="0"/>
    <n v="134.5"/>
    <n v="2"/>
  </r>
  <r>
    <x v="2"/>
    <x v="2"/>
    <x v="97"/>
    <s v="Automatic"/>
    <x v="152"/>
    <s v="Petrol"/>
    <n v="30"/>
    <n v="55.5"/>
    <n v="1.5"/>
  </r>
  <r>
    <x v="2"/>
    <x v="3"/>
    <x v="55"/>
    <s v="Manual"/>
    <x v="153"/>
    <s v="Petrol"/>
    <n v="125"/>
    <n v="53.3"/>
    <n v="1.5"/>
  </r>
  <r>
    <x v="5"/>
    <x v="3"/>
    <x v="2"/>
    <s v="Manual"/>
    <x v="154"/>
    <s v="Petrol"/>
    <n v="145"/>
    <n v="46.3"/>
    <n v="2"/>
  </r>
  <r>
    <x v="5"/>
    <x v="3"/>
    <x v="98"/>
    <s v="Automatic"/>
    <x v="155"/>
    <s v="Diesel"/>
    <n v="145"/>
    <n v="65.7"/>
    <n v="2"/>
  </r>
  <r>
    <x v="7"/>
    <x v="3"/>
    <x v="16"/>
    <s v="Manual"/>
    <x v="156"/>
    <s v="Diesel"/>
    <n v="125"/>
    <n v="60.1"/>
    <n v="2"/>
  </r>
  <r>
    <x v="5"/>
    <x v="3"/>
    <x v="99"/>
    <s v="Manual"/>
    <x v="157"/>
    <s v="Petrol"/>
    <n v="145"/>
    <n v="46.3"/>
    <n v="2"/>
  </r>
  <r>
    <x v="2"/>
    <x v="4"/>
    <x v="75"/>
    <s v="Manual"/>
    <x v="158"/>
    <s v="Petrol"/>
    <n v="125"/>
    <n v="52.3"/>
    <n v="1.5"/>
  </r>
  <r>
    <x v="7"/>
    <x v="1"/>
    <x v="100"/>
    <s v="Automatic"/>
    <x v="159"/>
    <s v="Petrol"/>
    <n v="145"/>
    <n v="48.7"/>
    <n v="2"/>
  </r>
  <r>
    <x v="0"/>
    <x v="2"/>
    <x v="15"/>
    <s v="Manual"/>
    <x v="160"/>
    <s v="Diesel"/>
    <n v="125"/>
    <n v="60.1"/>
    <n v="2"/>
  </r>
  <r>
    <x v="4"/>
    <x v="2"/>
    <x v="32"/>
    <s v="Manual"/>
    <x v="161"/>
    <s v="Petrol"/>
    <n v="160"/>
    <n v="44.1"/>
    <n v="2"/>
  </r>
  <r>
    <x v="11"/>
    <x v="2"/>
    <x v="92"/>
    <s v="Manual"/>
    <x v="162"/>
    <s v="Diesel"/>
    <n v="20"/>
    <n v="68.900000000000006"/>
    <n v="2"/>
  </r>
  <r>
    <x v="7"/>
    <x v="3"/>
    <x v="93"/>
    <s v="Automatic"/>
    <x v="163"/>
    <s v="Diesel"/>
    <n v="30"/>
    <n v="64.2"/>
    <n v="2"/>
  </r>
  <r>
    <x v="5"/>
    <x v="4"/>
    <x v="101"/>
    <s v="Semi-Auto"/>
    <x v="164"/>
    <s v="Diesel"/>
    <n v="30"/>
    <n v="65.7"/>
    <n v="2"/>
  </r>
  <r>
    <x v="11"/>
    <x v="7"/>
    <x v="102"/>
    <s v="Semi-Auto"/>
    <x v="165"/>
    <s v="Diesel"/>
    <n v="145"/>
    <n v="60.1"/>
    <n v="2"/>
  </r>
  <r>
    <x v="4"/>
    <x v="7"/>
    <x v="103"/>
    <s v="Manual"/>
    <x v="166"/>
    <s v="Petrol"/>
    <n v="150"/>
    <n v="43.5"/>
    <n v="1.5"/>
  </r>
  <r>
    <x v="8"/>
    <x v="7"/>
    <x v="104"/>
    <s v="Semi-Auto"/>
    <x v="167"/>
    <s v="Diesel"/>
    <n v="150"/>
    <n v="37.700000000000003"/>
    <n v="3"/>
  </r>
  <r>
    <x v="7"/>
    <x v="0"/>
    <x v="105"/>
    <s v="Manual"/>
    <x v="168"/>
    <s v="Petrol"/>
    <n v="165"/>
    <n v="44.8"/>
    <n v="2"/>
  </r>
  <r>
    <x v="4"/>
    <x v="7"/>
    <x v="106"/>
    <s v="Automatic"/>
    <x v="169"/>
    <s v="Hybrid"/>
    <n v="140"/>
    <n v="113"/>
    <n v="1.5"/>
  </r>
  <r>
    <x v="2"/>
    <x v="7"/>
    <x v="107"/>
    <s v="Semi-Auto"/>
    <x v="165"/>
    <s v="Diesel"/>
    <n v="150"/>
    <n v="48.7"/>
    <n v="2"/>
  </r>
  <r>
    <x v="13"/>
    <x v="7"/>
    <x v="64"/>
    <s v="Manual"/>
    <x v="170"/>
    <s v="Diesel"/>
    <n v="150"/>
    <n v="49.6"/>
    <n v="2"/>
  </r>
  <r>
    <x v="9"/>
    <x v="5"/>
    <x v="108"/>
    <s v="Semi-Auto"/>
    <x v="171"/>
    <s v="Diesel"/>
    <n v="150"/>
    <n v="42.8"/>
    <n v="2"/>
  </r>
  <r>
    <x v="9"/>
    <x v="5"/>
    <x v="108"/>
    <s v="Semi-Auto"/>
    <x v="171"/>
    <s v="Diesel"/>
    <n v="150"/>
    <n v="42.8"/>
    <n v="2"/>
  </r>
  <r>
    <x v="2"/>
    <x v="3"/>
    <x v="109"/>
    <s v="Manual"/>
    <x v="172"/>
    <s v="Diesel"/>
    <n v="30"/>
    <n v="65.7"/>
    <n v="2"/>
  </r>
  <r>
    <x v="5"/>
    <x v="2"/>
    <x v="110"/>
    <s v="Semi-Auto"/>
    <x v="173"/>
    <s v="Petrol"/>
    <n v="145"/>
    <n v="48.7"/>
    <n v="2"/>
  </r>
  <r>
    <x v="2"/>
    <x v="6"/>
    <x v="111"/>
    <s v="Semi-Auto"/>
    <x v="174"/>
    <s v="Petrol"/>
    <n v="235"/>
    <n v="37.700000000000003"/>
    <n v="3"/>
  </r>
  <r>
    <x v="2"/>
    <x v="4"/>
    <x v="112"/>
    <s v="Manual"/>
    <x v="175"/>
    <s v="Diesel"/>
    <n v="30"/>
    <n v="65.7"/>
    <n v="2"/>
  </r>
  <r>
    <x v="0"/>
    <x v="0"/>
    <x v="105"/>
    <s v="Semi-Auto"/>
    <x v="176"/>
    <s v="Diesel"/>
    <n v="125"/>
    <n v="57.6"/>
    <n v="2"/>
  </r>
  <r>
    <x v="11"/>
    <x v="2"/>
    <x v="111"/>
    <s v="Manual"/>
    <x v="177"/>
    <s v="Diesel"/>
    <n v="125"/>
    <n v="58.9"/>
    <n v="2"/>
  </r>
  <r>
    <x v="7"/>
    <x v="3"/>
    <x v="113"/>
    <s v="Semi-Auto"/>
    <x v="178"/>
    <s v="Petrol"/>
    <n v="145"/>
    <n v="51.4"/>
    <n v="2"/>
  </r>
  <r>
    <x v="2"/>
    <x v="4"/>
    <x v="114"/>
    <s v="Manual"/>
    <x v="179"/>
    <s v="Diesel"/>
    <n v="30"/>
    <n v="62.8"/>
    <n v="2"/>
  </r>
  <r>
    <x v="14"/>
    <x v="3"/>
    <x v="115"/>
    <s v="Semi-Auto"/>
    <x v="180"/>
    <s v="Diesel"/>
    <n v="200"/>
    <n v="47.1"/>
    <n v="3"/>
  </r>
  <r>
    <x v="12"/>
    <x v="2"/>
    <x v="102"/>
    <s v="Semi-Auto"/>
    <x v="181"/>
    <s v="Petrol"/>
    <n v="300"/>
    <n v="34"/>
    <n v="3"/>
  </r>
  <r>
    <x v="2"/>
    <x v="2"/>
    <x v="116"/>
    <s v="Semi-Auto"/>
    <x v="182"/>
    <s v="Petrol"/>
    <n v="200"/>
    <n v="39.799999999999997"/>
    <n v="3"/>
  </r>
  <r>
    <x v="11"/>
    <x v="2"/>
    <x v="117"/>
    <s v="Semi-Auto"/>
    <x v="183"/>
    <s v="Diesel"/>
    <n v="125"/>
    <n v="57.6"/>
    <n v="2"/>
  </r>
  <r>
    <x v="0"/>
    <x v="5"/>
    <x v="106"/>
    <s v="Semi-Auto"/>
    <x v="184"/>
    <s v="Diesel"/>
    <n v="145"/>
    <n v="65.7"/>
    <n v="2"/>
  </r>
  <r>
    <x v="11"/>
    <x v="6"/>
    <x v="118"/>
    <s v="Manual"/>
    <x v="185"/>
    <s v="Diesel"/>
    <n v="125"/>
    <n v="57.6"/>
    <n v="2"/>
  </r>
  <r>
    <x v="15"/>
    <x v="5"/>
    <x v="119"/>
    <s v="Semi-Auto"/>
    <x v="186"/>
    <s v="Diesel"/>
    <n v="145"/>
    <n v="39.799999999999997"/>
    <n v="3"/>
  </r>
  <r>
    <x v="2"/>
    <x v="0"/>
    <x v="120"/>
    <s v="Manual"/>
    <x v="187"/>
    <s v="Petrol"/>
    <n v="300"/>
    <n v="35.299999999999997"/>
    <n v="3"/>
  </r>
  <r>
    <x v="7"/>
    <x v="5"/>
    <x v="121"/>
    <s v="Semi-Auto"/>
    <x v="188"/>
    <s v="Diesel"/>
    <n v="150"/>
    <n v="55.4"/>
    <n v="2"/>
  </r>
  <r>
    <x v="2"/>
    <x v="3"/>
    <x v="114"/>
    <s v="Semi-Auto"/>
    <x v="189"/>
    <s v="Diesel"/>
    <n v="0"/>
    <n v="78.5"/>
    <n v="1.5"/>
  </r>
  <r>
    <x v="6"/>
    <x v="0"/>
    <x v="122"/>
    <s v="Semi-Auto"/>
    <x v="190"/>
    <s v="Diesel"/>
    <n v="145"/>
    <n v="54.3"/>
    <n v="2"/>
  </r>
  <r>
    <x v="0"/>
    <x v="4"/>
    <x v="123"/>
    <s v="Semi-Auto"/>
    <x v="191"/>
    <s v="Diesel"/>
    <n v="30"/>
    <n v="62.8"/>
    <n v="2"/>
  </r>
  <r>
    <x v="4"/>
    <x v="0"/>
    <x v="124"/>
    <s v="Manual"/>
    <x v="192"/>
    <s v="Diesel"/>
    <n v="125"/>
    <n v="58.9"/>
    <n v="2"/>
  </r>
  <r>
    <x v="2"/>
    <x v="5"/>
    <x v="125"/>
    <s v="Semi-Auto"/>
    <x v="193"/>
    <s v="Petrol"/>
    <n v="145"/>
    <n v="47.9"/>
    <n v="2"/>
  </r>
  <r>
    <x v="11"/>
    <x v="2"/>
    <x v="126"/>
    <s v="Semi-Auto"/>
    <x v="194"/>
    <s v="Petrol"/>
    <n v="160"/>
    <n v="44.8"/>
    <n v="2"/>
  </r>
  <r>
    <x v="7"/>
    <x v="5"/>
    <x v="103"/>
    <s v="Semi-Auto"/>
    <x v="195"/>
    <s v="Diesel"/>
    <n v="145"/>
    <n v="48.7"/>
    <n v="2"/>
  </r>
  <r>
    <x v="0"/>
    <x v="1"/>
    <x v="127"/>
    <s v="Semi-Auto"/>
    <x v="196"/>
    <s v="Diesel"/>
    <n v="145"/>
    <n v="60.1"/>
    <n v="3"/>
  </r>
  <r>
    <x v="2"/>
    <x v="2"/>
    <x v="128"/>
    <s v="Manual"/>
    <x v="197"/>
    <s v="Petrol"/>
    <n v="260"/>
    <n v="36.200000000000003"/>
    <n v="3"/>
  </r>
  <r>
    <x v="2"/>
    <x v="3"/>
    <x v="129"/>
    <s v="Semi-Auto"/>
    <x v="198"/>
    <s v="Petrol"/>
    <n v="145"/>
    <n v="55.5"/>
    <n v="1.5"/>
  </r>
  <r>
    <x v="11"/>
    <x v="2"/>
    <x v="130"/>
    <s v="Semi-Auto"/>
    <x v="199"/>
    <s v="Diesel"/>
    <n v="145"/>
    <n v="55.4"/>
    <n v="2"/>
  </r>
  <r>
    <x v="8"/>
    <x v="4"/>
    <x v="103"/>
    <s v="Automatic"/>
    <x v="200"/>
    <s v="Diesel"/>
    <n v="200"/>
    <n v="47.1"/>
    <n v="3"/>
  </r>
  <r>
    <x v="8"/>
    <x v="4"/>
    <x v="131"/>
    <s v="Automatic"/>
    <x v="201"/>
    <s v="Diesel"/>
    <n v="200"/>
    <n v="47.9"/>
    <n v="3"/>
  </r>
  <r>
    <x v="2"/>
    <x v="3"/>
    <x v="116"/>
    <s v="Manual"/>
    <x v="202"/>
    <s v="Petrol"/>
    <n v="260"/>
    <n v="36.200000000000003"/>
    <n v="3"/>
  </r>
  <r>
    <x v="2"/>
    <x v="3"/>
    <x v="111"/>
    <s v="Manual"/>
    <x v="203"/>
    <s v="Petrol"/>
    <n v="145"/>
    <n v="52.3"/>
    <n v="1.5"/>
  </r>
  <r>
    <x v="0"/>
    <x v="3"/>
    <x v="132"/>
    <s v="Semi-Auto"/>
    <x v="204"/>
    <s v="Diesel"/>
    <n v="145"/>
    <n v="65.7"/>
    <n v="2"/>
  </r>
  <r>
    <x v="2"/>
    <x v="3"/>
    <x v="111"/>
    <s v="Manual"/>
    <x v="205"/>
    <s v="Diesel"/>
    <n v="145"/>
    <n v="70.599999999999994"/>
    <n v="1.5"/>
  </r>
  <r>
    <x v="0"/>
    <x v="5"/>
    <x v="133"/>
    <s v="Semi-Auto"/>
    <x v="206"/>
    <s v="Diesel"/>
    <n v="145"/>
    <n v="60.1"/>
    <n v="2"/>
  </r>
  <r>
    <x v="7"/>
    <x v="5"/>
    <x v="132"/>
    <s v="Semi-Auto"/>
    <x v="207"/>
    <s v="Petrol"/>
    <n v="145"/>
    <n v="48.7"/>
    <n v="2"/>
  </r>
  <r>
    <x v="7"/>
    <x v="5"/>
    <x v="64"/>
    <s v="Manual"/>
    <x v="208"/>
    <s v="Diesel"/>
    <n v="145"/>
    <n v="53.3"/>
    <n v="2"/>
  </r>
  <r>
    <x v="5"/>
    <x v="5"/>
    <x v="133"/>
    <s v="Semi-Auto"/>
    <x v="209"/>
    <s v="Diesel"/>
    <n v="145"/>
    <n v="60.1"/>
    <n v="2"/>
  </r>
  <r>
    <x v="0"/>
    <x v="3"/>
    <x v="134"/>
    <s v="Semi-Auto"/>
    <x v="210"/>
    <s v="Diesel"/>
    <n v="145"/>
    <n v="68.900000000000006"/>
    <n v="2"/>
  </r>
  <r>
    <x v="7"/>
    <x v="5"/>
    <x v="135"/>
    <s v="Semi-Auto"/>
    <x v="211"/>
    <s v="Diesel"/>
    <n v="150"/>
    <n v="48.7"/>
    <n v="2"/>
  </r>
  <r>
    <x v="16"/>
    <x v="2"/>
    <x v="136"/>
    <s v="Semi-Auto"/>
    <x v="212"/>
    <s v="Petrol"/>
    <n v="205"/>
    <n v="41.5"/>
    <n v="2"/>
  </r>
  <r>
    <x v="5"/>
    <x v="1"/>
    <x v="137"/>
    <s v="Automatic"/>
    <x v="213"/>
    <s v="Petrol"/>
    <n v="145"/>
    <n v="48.7"/>
    <n v="2"/>
  </r>
  <r>
    <x v="14"/>
    <x v="1"/>
    <x v="138"/>
    <s v="Semi-Auto"/>
    <x v="214"/>
    <s v="Diesel"/>
    <n v="145"/>
    <n v="47.1"/>
    <n v="3"/>
  </r>
  <r>
    <x v="0"/>
    <x v="1"/>
    <x v="139"/>
    <s v="Automatic"/>
    <x v="215"/>
    <s v="Diesel"/>
    <n v="145"/>
    <n v="68.900000000000006"/>
    <n v="2"/>
  </r>
  <r>
    <x v="2"/>
    <x v="6"/>
    <x v="140"/>
    <s v="Manual"/>
    <x v="216"/>
    <s v="Diesel"/>
    <n v="125"/>
    <n v="57.6"/>
    <n v="2"/>
  </r>
  <r>
    <x v="0"/>
    <x v="1"/>
    <x v="141"/>
    <s v="Semi-Auto"/>
    <x v="217"/>
    <s v="Diesel"/>
    <n v="145"/>
    <n v="49.6"/>
    <n v="2"/>
  </r>
  <r>
    <x v="14"/>
    <x v="2"/>
    <x v="142"/>
    <s v="Automatic"/>
    <x v="218"/>
    <s v="Diesel"/>
    <n v="200"/>
    <n v="44.8"/>
    <n v="3"/>
  </r>
  <r>
    <x v="7"/>
    <x v="1"/>
    <x v="143"/>
    <s v="Semi-Auto"/>
    <x v="219"/>
    <s v="Petrol"/>
    <n v="150"/>
    <n v="48.7"/>
    <n v="2"/>
  </r>
  <r>
    <x v="0"/>
    <x v="3"/>
    <x v="132"/>
    <s v="Automatic"/>
    <x v="220"/>
    <s v="Diesel"/>
    <n v="145"/>
    <n v="60.1"/>
    <n v="2"/>
  </r>
  <r>
    <x v="0"/>
    <x v="5"/>
    <x v="144"/>
    <s v="Automatic"/>
    <x v="221"/>
    <s v="Diesel"/>
    <n v="145"/>
    <n v="51.4"/>
    <n v="3"/>
  </r>
  <r>
    <x v="2"/>
    <x v="5"/>
    <x v="130"/>
    <s v="Semi-Auto"/>
    <x v="222"/>
    <s v="Diesel"/>
    <n v="145"/>
    <n v="68.900000000000006"/>
    <n v="2"/>
  </r>
  <r>
    <x v="3"/>
    <x v="5"/>
    <x v="145"/>
    <s v="Semi-Auto"/>
    <x v="223"/>
    <s v="Diesel"/>
    <n v="145"/>
    <n v="44.1"/>
    <n v="3"/>
  </r>
  <r>
    <x v="6"/>
    <x v="5"/>
    <x v="146"/>
    <s v="Semi-Auto"/>
    <x v="224"/>
    <s v="Diesel"/>
    <n v="145"/>
    <n v="48.7"/>
    <n v="3"/>
  </r>
  <r>
    <x v="8"/>
    <x v="2"/>
    <x v="144"/>
    <s v="Automatic"/>
    <x v="225"/>
    <s v="Hybrid"/>
    <n v="0"/>
    <n v="85.6"/>
    <n v="2"/>
  </r>
  <r>
    <x v="2"/>
    <x v="2"/>
    <x v="117"/>
    <s v="Manual"/>
    <x v="226"/>
    <s v="Petrol"/>
    <n v="300"/>
    <n v="35.299999999999997"/>
    <n v="3"/>
  </r>
  <r>
    <x v="7"/>
    <x v="2"/>
    <x v="130"/>
    <s v="Semi-Auto"/>
    <x v="227"/>
    <s v="Diesel"/>
    <n v="145"/>
    <n v="53.3"/>
    <n v="3"/>
  </r>
  <r>
    <x v="4"/>
    <x v="5"/>
    <x v="147"/>
    <s v="Semi-Auto"/>
    <x v="228"/>
    <s v="Petrol"/>
    <n v="145"/>
    <n v="47.9"/>
    <n v="2"/>
  </r>
  <r>
    <x v="11"/>
    <x v="3"/>
    <x v="131"/>
    <s v="Semi-Auto"/>
    <x v="229"/>
    <s v="Diesel"/>
    <n v="145"/>
    <n v="55.4"/>
    <n v="2"/>
  </r>
  <r>
    <x v="11"/>
    <x v="3"/>
    <x v="43"/>
    <s v="Semi-Auto"/>
    <x v="230"/>
    <s v="Diesel"/>
    <n v="145"/>
    <n v="65.7"/>
    <n v="2"/>
  </r>
  <r>
    <x v="6"/>
    <x v="1"/>
    <x v="148"/>
    <s v="Semi-Auto"/>
    <x v="231"/>
    <s v="Diesel"/>
    <n v="145"/>
    <n v="48.7"/>
    <n v="3"/>
  </r>
  <r>
    <x v="11"/>
    <x v="2"/>
    <x v="149"/>
    <s v="Semi-Auto"/>
    <x v="232"/>
    <s v="Diesel"/>
    <n v="125"/>
    <n v="57.6"/>
    <n v="2"/>
  </r>
  <r>
    <x v="8"/>
    <x v="3"/>
    <x v="150"/>
    <s v="Automatic"/>
    <x v="233"/>
    <s v="Diesel"/>
    <n v="205"/>
    <n v="47.1"/>
    <n v="3"/>
  </r>
  <r>
    <x v="8"/>
    <x v="4"/>
    <x v="151"/>
    <s v="Automatic"/>
    <x v="234"/>
    <s v="Diesel"/>
    <n v="205"/>
    <n v="47.1"/>
    <n v="3"/>
  </r>
  <r>
    <x v="7"/>
    <x v="1"/>
    <x v="11"/>
    <s v="Semi-Auto"/>
    <x v="235"/>
    <s v="Diesel"/>
    <n v="150"/>
    <n v="53.3"/>
    <n v="3"/>
  </r>
  <r>
    <x v="2"/>
    <x v="2"/>
    <x v="2"/>
    <s v="Manual"/>
    <x v="236"/>
    <s v="Petrol"/>
    <n v="305"/>
    <n v="35.299999999999997"/>
    <n v="3"/>
  </r>
  <r>
    <x v="7"/>
    <x v="3"/>
    <x v="39"/>
    <s v="Manual"/>
    <x v="237"/>
    <s v="Petrol"/>
    <n v="165"/>
    <n v="44.8"/>
    <n v="2"/>
  </r>
  <r>
    <x v="17"/>
    <x v="7"/>
    <x v="152"/>
    <s v="Semi-Auto"/>
    <x v="238"/>
    <s v="Diesel"/>
    <n v="150"/>
    <n v="31.4"/>
    <n v="3"/>
  </r>
  <r>
    <x v="7"/>
    <x v="1"/>
    <x v="84"/>
    <s v="Semi-Auto"/>
    <x v="239"/>
    <s v="Petrol"/>
    <n v="145"/>
    <n v="48.7"/>
    <n v="2"/>
  </r>
  <r>
    <x v="2"/>
    <x v="1"/>
    <x v="8"/>
    <s v="Manual"/>
    <x v="240"/>
    <s v="Petrol"/>
    <n v="145"/>
    <n v="37.700000000000003"/>
    <n v="1.5"/>
  </r>
  <r>
    <x v="5"/>
    <x v="5"/>
    <x v="153"/>
    <s v="Semi-Auto"/>
    <x v="241"/>
    <s v="Diesel"/>
    <n v="145"/>
    <n v="50.4"/>
    <n v="3"/>
  </r>
  <r>
    <x v="5"/>
    <x v="5"/>
    <x v="154"/>
    <s v="Semi-Auto"/>
    <x v="242"/>
    <s v="Diesel"/>
    <n v="145"/>
    <n v="65.7"/>
    <n v="2"/>
  </r>
  <r>
    <x v="4"/>
    <x v="5"/>
    <x v="155"/>
    <s v="Semi-Auto"/>
    <x v="243"/>
    <s v="Petrol"/>
    <n v="145"/>
    <n v="39.200000000000003"/>
    <n v="1.5"/>
  </r>
  <r>
    <x v="2"/>
    <x v="1"/>
    <x v="2"/>
    <s v="Manual"/>
    <x v="244"/>
    <s v="Diesel"/>
    <n v="145"/>
    <n v="50.4"/>
    <n v="1.5"/>
  </r>
  <r>
    <x v="6"/>
    <x v="5"/>
    <x v="156"/>
    <s v="Semi-Auto"/>
    <x v="245"/>
    <s v="Petrol"/>
    <n v="145"/>
    <n v="24.8"/>
    <n v="3"/>
  </r>
  <r>
    <x v="2"/>
    <x v="5"/>
    <x v="157"/>
    <s v="Semi-Auto"/>
    <x v="246"/>
    <s v="Petrol"/>
    <n v="145"/>
    <n v="34.5"/>
    <n v="2"/>
  </r>
  <r>
    <x v="11"/>
    <x v="1"/>
    <x v="158"/>
    <s v="Semi-Auto"/>
    <x v="247"/>
    <s v="Diesel"/>
    <n v="145"/>
    <n v="60.1"/>
    <n v="2"/>
  </r>
  <r>
    <x v="11"/>
    <x v="3"/>
    <x v="11"/>
    <s v="Semi-Auto"/>
    <x v="248"/>
    <s v="Petrol"/>
    <n v="145"/>
    <n v="44.8"/>
    <n v="2"/>
  </r>
  <r>
    <x v="7"/>
    <x v="2"/>
    <x v="113"/>
    <s v="Semi-Auto"/>
    <x v="249"/>
    <s v="Hybrid"/>
    <n v="0"/>
    <n v="134.5"/>
    <n v="2"/>
  </r>
  <r>
    <x v="6"/>
    <x v="4"/>
    <x v="159"/>
    <s v="Semi-Auto"/>
    <x v="250"/>
    <s v="Diesel"/>
    <n v="145"/>
    <n v="54.3"/>
    <n v="2"/>
  </r>
  <r>
    <x v="2"/>
    <x v="3"/>
    <x v="160"/>
    <s v="Semi-Auto"/>
    <x v="251"/>
    <s v="Petrol"/>
    <n v="145"/>
    <n v="54.3"/>
    <n v="1.5"/>
  </r>
  <r>
    <x v="11"/>
    <x v="2"/>
    <x v="161"/>
    <s v="Semi-Auto"/>
    <x v="252"/>
    <s v="Diesel"/>
    <n v="125"/>
    <n v="57.6"/>
    <n v="2"/>
  </r>
  <r>
    <x v="7"/>
    <x v="4"/>
    <x v="158"/>
    <s v="Semi-Auto"/>
    <x v="253"/>
    <s v="Diesel"/>
    <n v="160"/>
    <n v="50.4"/>
    <n v="3"/>
  </r>
  <r>
    <x v="0"/>
    <x v="5"/>
    <x v="151"/>
    <s v="Semi-Auto"/>
    <x v="254"/>
    <s v="Diesel"/>
    <n v="145"/>
    <n v="62.8"/>
    <n v="2"/>
  </r>
  <r>
    <x v="8"/>
    <x v="3"/>
    <x v="162"/>
    <s v="Automatic"/>
    <x v="255"/>
    <s v="Diesel"/>
    <n v="145"/>
    <n v="42.8"/>
    <n v="3"/>
  </r>
  <r>
    <x v="2"/>
    <x v="1"/>
    <x v="2"/>
    <s v="Semi-Auto"/>
    <x v="256"/>
    <s v="Diesel"/>
    <n v="145"/>
    <n v="68.900000000000006"/>
    <n v="1.5"/>
  </r>
  <r>
    <x v="5"/>
    <x v="3"/>
    <x v="163"/>
    <s v="Semi-Auto"/>
    <x v="257"/>
    <s v="Diesel"/>
    <n v="125"/>
    <n v="58.9"/>
    <n v="2"/>
  </r>
  <r>
    <x v="7"/>
    <x v="1"/>
    <x v="26"/>
    <s v="Semi-Auto"/>
    <x v="258"/>
    <s v="Petrol"/>
    <n v="145"/>
    <n v="48.7"/>
    <n v="2"/>
  </r>
  <r>
    <x v="2"/>
    <x v="3"/>
    <x v="8"/>
    <s v="Manual"/>
    <x v="259"/>
    <s v="Petrol"/>
    <n v="125"/>
    <n v="52.3"/>
    <n v="1.5"/>
  </r>
  <r>
    <x v="9"/>
    <x v="2"/>
    <x v="164"/>
    <s v="Semi-Auto"/>
    <x v="260"/>
    <s v="Diesel"/>
    <n v="200"/>
    <n v="47.9"/>
    <n v="3"/>
  </r>
  <r>
    <x v="2"/>
    <x v="3"/>
    <x v="165"/>
    <s v="Semi-Auto"/>
    <x v="261"/>
    <s v="Petrol"/>
    <n v="145"/>
    <n v="39.799999999999997"/>
    <n v="3"/>
  </r>
  <r>
    <x v="13"/>
    <x v="5"/>
    <x v="166"/>
    <s v="Semi-Auto"/>
    <x v="262"/>
    <s v="Diesel"/>
    <n v="145"/>
    <n v="48.7"/>
    <n v="2"/>
  </r>
  <r>
    <x v="3"/>
    <x v="7"/>
    <x v="167"/>
    <s v="Semi-Auto"/>
    <x v="263"/>
    <s v="Diesel"/>
    <n v="145"/>
    <n v="42.2"/>
    <n v="3"/>
  </r>
  <r>
    <x v="7"/>
    <x v="0"/>
    <x v="13"/>
    <s v="Semi-Auto"/>
    <x v="264"/>
    <s v="Diesel"/>
    <n v="160"/>
    <n v="52.3"/>
    <n v="3"/>
  </r>
  <r>
    <x v="2"/>
    <x v="1"/>
    <x v="168"/>
    <s v="Semi-Auto"/>
    <x v="265"/>
    <s v="Petrol"/>
    <n v="150"/>
    <n v="32.5"/>
    <n v="3"/>
  </r>
  <r>
    <x v="9"/>
    <x v="1"/>
    <x v="157"/>
    <s v="Semi-Auto"/>
    <x v="266"/>
    <s v="Diesel"/>
    <n v="150"/>
    <n v="42.8"/>
    <n v="2"/>
  </r>
  <r>
    <x v="7"/>
    <x v="5"/>
    <x v="169"/>
    <s v="Semi-Auto"/>
    <x v="267"/>
    <s v="Petrol"/>
    <n v="150"/>
    <n v="44.8"/>
    <n v="2"/>
  </r>
  <r>
    <x v="0"/>
    <x v="5"/>
    <x v="170"/>
    <s v="Semi-Auto"/>
    <x v="268"/>
    <s v="Diesel"/>
    <n v="150"/>
    <n v="53.3"/>
    <n v="3"/>
  </r>
  <r>
    <x v="6"/>
    <x v="2"/>
    <x v="26"/>
    <s v="Semi-Auto"/>
    <x v="269"/>
    <s v="Diesel"/>
    <n v="145"/>
    <n v="54.3"/>
    <n v="2"/>
  </r>
  <r>
    <x v="7"/>
    <x v="2"/>
    <x v="78"/>
    <s v="Semi-Auto"/>
    <x v="270"/>
    <s v="Diesel"/>
    <n v="145"/>
    <n v="53.3"/>
    <n v="3"/>
  </r>
  <r>
    <x v="7"/>
    <x v="3"/>
    <x v="39"/>
    <s v="Semi-Auto"/>
    <x v="271"/>
    <s v="Diesel"/>
    <n v="145"/>
    <n v="60.1"/>
    <n v="2"/>
  </r>
  <r>
    <x v="12"/>
    <x v="7"/>
    <x v="171"/>
    <s v="Semi-Auto"/>
    <x v="272"/>
    <s v="Petrol"/>
    <n v="145"/>
    <n v="32.5"/>
    <n v="3"/>
  </r>
  <r>
    <x v="6"/>
    <x v="4"/>
    <x v="12"/>
    <s v="Semi-Auto"/>
    <x v="273"/>
    <s v="Diesel"/>
    <n v="145"/>
    <n v="54.3"/>
    <n v="2"/>
  </r>
  <r>
    <x v="5"/>
    <x v="3"/>
    <x v="172"/>
    <s v="Manual"/>
    <x v="274"/>
    <s v="Petrol"/>
    <n v="150"/>
    <n v="40.9"/>
    <n v="2"/>
  </r>
  <r>
    <x v="2"/>
    <x v="3"/>
    <x v="30"/>
    <s v="Manual"/>
    <x v="275"/>
    <s v="Petrol"/>
    <n v="145"/>
    <n v="53.3"/>
    <n v="1.5"/>
  </r>
  <r>
    <x v="2"/>
    <x v="5"/>
    <x v="43"/>
    <s v="Semi-Auto"/>
    <x v="276"/>
    <s v="Petrol"/>
    <n v="150"/>
    <n v="54.3"/>
    <n v="1.5"/>
  </r>
  <r>
    <x v="2"/>
    <x v="0"/>
    <x v="173"/>
    <s v="Manual"/>
    <x v="277"/>
    <s v="Diesel"/>
    <n v="30"/>
    <n v="65.7"/>
    <n v="2"/>
  </r>
  <r>
    <x v="8"/>
    <x v="5"/>
    <x v="174"/>
    <s v="Semi-Auto"/>
    <x v="278"/>
    <s v="Diesel"/>
    <n v="150"/>
    <n v="37.700000000000003"/>
    <n v="3"/>
  </r>
  <r>
    <x v="2"/>
    <x v="3"/>
    <x v="9"/>
    <s v="Manual"/>
    <x v="279"/>
    <s v="Diesel"/>
    <n v="20"/>
    <n v="72.400000000000006"/>
    <n v="1.5"/>
  </r>
  <r>
    <x v="5"/>
    <x v="1"/>
    <x v="11"/>
    <s v="Semi-Auto"/>
    <x v="280"/>
    <s v="Diesel"/>
    <n v="145"/>
    <n v="60.1"/>
    <n v="2"/>
  </r>
  <r>
    <x v="4"/>
    <x v="5"/>
    <x v="175"/>
    <s v="Semi-Auto"/>
    <x v="244"/>
    <s v="Petrol"/>
    <n v="145"/>
    <n v="38.200000000000003"/>
    <n v="3"/>
  </r>
  <r>
    <x v="0"/>
    <x v="5"/>
    <x v="151"/>
    <s v="Semi-Auto"/>
    <x v="281"/>
    <s v="Diesel"/>
    <n v="145"/>
    <n v="60.1"/>
    <n v="3"/>
  </r>
  <r>
    <x v="4"/>
    <x v="7"/>
    <x v="153"/>
    <s v="Manual"/>
    <x v="282"/>
    <s v="Petrol"/>
    <n v="145"/>
    <n v="43.5"/>
    <n v="1.5"/>
  </r>
  <r>
    <x v="7"/>
    <x v="0"/>
    <x v="23"/>
    <s v="Semi-Auto"/>
    <x v="283"/>
    <s v="Diesel"/>
    <n v="160"/>
    <n v="52.3"/>
    <n v="3"/>
  </r>
  <r>
    <x v="7"/>
    <x v="6"/>
    <x v="8"/>
    <s v="Semi-Auto"/>
    <x v="284"/>
    <s v="Diesel"/>
    <n v="150"/>
    <n v="55.4"/>
    <n v="3"/>
  </r>
  <r>
    <x v="11"/>
    <x v="2"/>
    <x v="176"/>
    <s v="Semi-Auto"/>
    <x v="212"/>
    <s v="Diesel"/>
    <n v="125"/>
    <n v="60.1"/>
    <n v="2"/>
  </r>
  <r>
    <x v="2"/>
    <x v="3"/>
    <x v="113"/>
    <s v="Semi-Auto"/>
    <x v="285"/>
    <s v="Diesel"/>
    <n v="30"/>
    <n v="62.8"/>
    <n v="2"/>
  </r>
  <r>
    <x v="2"/>
    <x v="3"/>
    <x v="131"/>
    <s v="Semi-Auto"/>
    <x v="286"/>
    <s v="Petrol"/>
    <n v="200"/>
    <n v="39.799999999999997"/>
    <n v="3"/>
  </r>
  <r>
    <x v="5"/>
    <x v="2"/>
    <x v="161"/>
    <s v="Semi-Auto"/>
    <x v="287"/>
    <s v="Diesel"/>
    <n v="145"/>
    <n v="53.3"/>
    <n v="3"/>
  </r>
  <r>
    <x v="11"/>
    <x v="3"/>
    <x v="130"/>
    <s v="Manual"/>
    <x v="288"/>
    <s v="Diesel"/>
    <n v="125"/>
    <n v="58.9"/>
    <n v="2"/>
  </r>
  <r>
    <x v="0"/>
    <x v="5"/>
    <x v="1"/>
    <s v="Semi-Auto"/>
    <x v="289"/>
    <s v="Petrol"/>
    <n v="145"/>
    <n v="48.7"/>
    <n v="2"/>
  </r>
  <r>
    <x v="4"/>
    <x v="1"/>
    <x v="39"/>
    <s v="Semi-Auto"/>
    <x v="290"/>
    <s v="Diesel"/>
    <n v="145"/>
    <n v="49.6"/>
    <n v="2"/>
  </r>
  <r>
    <x v="3"/>
    <x v="2"/>
    <x v="177"/>
    <s v="Semi-Auto"/>
    <x v="291"/>
    <s v="Diesel"/>
    <n v="145"/>
    <n v="54.3"/>
    <n v="3"/>
  </r>
  <r>
    <x v="7"/>
    <x v="3"/>
    <x v="178"/>
    <s v="Semi-Auto"/>
    <x v="292"/>
    <s v="Diesel"/>
    <n v="145"/>
    <n v="51.4"/>
    <n v="3"/>
  </r>
  <r>
    <x v="7"/>
    <x v="2"/>
    <x v="39"/>
    <s v="Semi-Auto"/>
    <x v="293"/>
    <s v="Diesel"/>
    <n v="145"/>
    <n v="55.4"/>
    <n v="3"/>
  </r>
  <r>
    <x v="2"/>
    <x v="3"/>
    <x v="23"/>
    <s v="Semi-Auto"/>
    <x v="294"/>
    <s v="Diesel"/>
    <n v="145"/>
    <n v="67.3"/>
    <n v="2"/>
  </r>
  <r>
    <x v="7"/>
    <x v="1"/>
    <x v="179"/>
    <s v="Semi-Auto"/>
    <x v="295"/>
    <s v="Diesel"/>
    <n v="145"/>
    <n v="60.1"/>
    <n v="2"/>
  </r>
  <r>
    <x v="13"/>
    <x v="5"/>
    <x v="153"/>
    <s v="Semi-Auto"/>
    <x v="296"/>
    <s v="Petrol"/>
    <n v="145"/>
    <n v="36.200000000000003"/>
    <n v="2"/>
  </r>
  <r>
    <x v="7"/>
    <x v="5"/>
    <x v="150"/>
    <s v="Semi-Auto"/>
    <x v="297"/>
    <s v="Diesel"/>
    <n v="145"/>
    <n v="50.4"/>
    <n v="2"/>
  </r>
  <r>
    <x v="7"/>
    <x v="3"/>
    <x v="155"/>
    <s v="Semi-Auto"/>
    <x v="298"/>
    <s v="Diesel"/>
    <n v="145"/>
    <n v="49.6"/>
    <n v="3"/>
  </r>
  <r>
    <x v="7"/>
    <x v="6"/>
    <x v="180"/>
    <s v="Semi-Auto"/>
    <x v="299"/>
    <s v="Diesel"/>
    <n v="145"/>
    <n v="55.4"/>
    <n v="2"/>
  </r>
  <r>
    <x v="0"/>
    <x v="3"/>
    <x v="166"/>
    <s v="Semi-Auto"/>
    <x v="300"/>
    <s v="Diesel"/>
    <n v="145"/>
    <n v="53.3"/>
    <n v="3"/>
  </r>
  <r>
    <x v="2"/>
    <x v="1"/>
    <x v="33"/>
    <s v="Semi-Auto"/>
    <x v="301"/>
    <s v="Petrol"/>
    <n v="145"/>
    <n v="55.5"/>
    <n v="1.5"/>
  </r>
  <r>
    <x v="2"/>
    <x v="1"/>
    <x v="12"/>
    <s v="Semi-Auto"/>
    <x v="302"/>
    <s v="Petrol"/>
    <n v="145"/>
    <n v="37.200000000000003"/>
    <n v="1.5"/>
  </r>
  <r>
    <x v="6"/>
    <x v="4"/>
    <x v="149"/>
    <s v="Semi-Auto"/>
    <x v="303"/>
    <s v="Diesel"/>
    <n v="145"/>
    <n v="54.3"/>
    <n v="2"/>
  </r>
  <r>
    <x v="0"/>
    <x v="5"/>
    <x v="181"/>
    <s v="Semi-Auto"/>
    <x v="304"/>
    <s v="Petrol"/>
    <n v="145"/>
    <n v="39.200000000000003"/>
    <n v="3"/>
  </r>
  <r>
    <x v="2"/>
    <x v="3"/>
    <x v="182"/>
    <s v="Semi-Auto"/>
    <x v="305"/>
    <s v="Petrol"/>
    <n v="200"/>
    <n v="39.799999999999997"/>
    <n v="3"/>
  </r>
  <r>
    <x v="7"/>
    <x v="3"/>
    <x v="183"/>
    <s v="Semi-Auto"/>
    <x v="306"/>
    <s v="Diesel"/>
    <n v="145"/>
    <n v="51.4"/>
    <n v="3"/>
  </r>
  <r>
    <x v="7"/>
    <x v="3"/>
    <x v="184"/>
    <s v="Semi-Auto"/>
    <x v="307"/>
    <s v="Diesel"/>
    <n v="145"/>
    <n v="56.5"/>
    <n v="3"/>
  </r>
  <r>
    <x v="7"/>
    <x v="2"/>
    <x v="131"/>
    <s v="Semi-Auto"/>
    <x v="308"/>
    <s v="Diesel"/>
    <n v="160"/>
    <n v="51.4"/>
    <n v="3"/>
  </r>
  <r>
    <x v="7"/>
    <x v="4"/>
    <x v="185"/>
    <s v="Semi-Auto"/>
    <x v="309"/>
    <s v="Petrol"/>
    <n v="145"/>
    <n v="47.9"/>
    <n v="2"/>
  </r>
  <r>
    <x v="8"/>
    <x v="6"/>
    <x v="155"/>
    <s v="Automatic"/>
    <x v="310"/>
    <s v="Diesel"/>
    <n v="200"/>
    <n v="45.6"/>
    <n v="3"/>
  </r>
  <r>
    <x v="2"/>
    <x v="5"/>
    <x v="177"/>
    <s v="Manual"/>
    <x v="311"/>
    <s v="Diesel"/>
    <n v="145"/>
    <n v="57.7"/>
    <n v="1.5"/>
  </r>
  <r>
    <x v="5"/>
    <x v="7"/>
    <x v="1"/>
    <s v="Semi-Auto"/>
    <x v="312"/>
    <s v="Petrol"/>
    <n v="145"/>
    <n v="48.7"/>
    <n v="2"/>
  </r>
  <r>
    <x v="5"/>
    <x v="7"/>
    <x v="175"/>
    <s v="Semi-Auto"/>
    <x v="312"/>
    <s v="Diesel"/>
    <n v="145"/>
    <n v="60.1"/>
    <n v="2"/>
  </r>
  <r>
    <x v="8"/>
    <x v="5"/>
    <x v="186"/>
    <s v="Semi-Auto"/>
    <x v="265"/>
    <s v="Diesel"/>
    <n v="145"/>
    <n v="37.700000000000003"/>
    <n v="3"/>
  </r>
  <r>
    <x v="5"/>
    <x v="5"/>
    <x v="157"/>
    <s v="Semi-Auto"/>
    <x v="313"/>
    <s v="Diesel"/>
    <n v="145"/>
    <n v="50.4"/>
    <n v="3"/>
  </r>
  <r>
    <x v="4"/>
    <x v="4"/>
    <x v="124"/>
    <s v="Manual"/>
    <x v="314"/>
    <s v="Diesel"/>
    <n v="0"/>
    <n v="74.3"/>
    <n v="1.5"/>
  </r>
  <r>
    <x v="7"/>
    <x v="6"/>
    <x v="187"/>
    <s v="Manual"/>
    <x v="315"/>
    <s v="Diesel"/>
    <n v="20"/>
    <n v="68.900000000000006"/>
    <n v="2"/>
  </r>
  <r>
    <x v="9"/>
    <x v="4"/>
    <x v="188"/>
    <s v="Manual"/>
    <x v="316"/>
    <s v="Diesel"/>
    <n v="160"/>
    <n v="52.3"/>
    <n v="2"/>
  </r>
  <r>
    <x v="7"/>
    <x v="6"/>
    <x v="189"/>
    <s v="Semi-Auto"/>
    <x v="317"/>
    <s v="Diesel"/>
    <n v="30"/>
    <n v="62.8"/>
    <n v="2"/>
  </r>
  <r>
    <x v="11"/>
    <x v="0"/>
    <x v="190"/>
    <s v="Semi-Auto"/>
    <x v="318"/>
    <s v="Diesel"/>
    <n v="160"/>
    <n v="52.3"/>
    <n v="2"/>
  </r>
  <r>
    <x v="2"/>
    <x v="3"/>
    <x v="191"/>
    <s v="Semi-Auto"/>
    <x v="319"/>
    <s v="Diesel"/>
    <n v="20"/>
    <n v="72.400000000000006"/>
    <n v="1.5"/>
  </r>
  <r>
    <x v="7"/>
    <x v="2"/>
    <x v="192"/>
    <s v="Semi-Auto"/>
    <x v="320"/>
    <s v="Diesel"/>
    <n v="30"/>
    <n v="67.3"/>
    <n v="2"/>
  </r>
  <r>
    <x v="0"/>
    <x v="5"/>
    <x v="193"/>
    <s v="Semi-Auto"/>
    <x v="321"/>
    <s v="Diesel"/>
    <n v="145"/>
    <n v="51.4"/>
    <n v="3"/>
  </r>
  <r>
    <x v="5"/>
    <x v="5"/>
    <x v="194"/>
    <s v="Semi-Auto"/>
    <x v="322"/>
    <s v="Diesel"/>
    <n v="145"/>
    <n v="60.1"/>
    <n v="2"/>
  </r>
  <r>
    <x v="0"/>
    <x v="5"/>
    <x v="195"/>
    <s v="Semi-Auto"/>
    <x v="323"/>
    <s v="Diesel"/>
    <n v="145"/>
    <n v="53.3"/>
    <n v="3"/>
  </r>
  <r>
    <x v="3"/>
    <x v="1"/>
    <x v="196"/>
    <s v="Semi-Auto"/>
    <x v="324"/>
    <s v="Diesel"/>
    <n v="145"/>
    <n v="52.3"/>
    <n v="3"/>
  </r>
  <r>
    <x v="2"/>
    <x v="0"/>
    <x v="35"/>
    <s v="Manual"/>
    <x v="325"/>
    <s v="Diesel"/>
    <n v="125"/>
    <n v="57.6"/>
    <n v="2"/>
  </r>
  <r>
    <x v="2"/>
    <x v="2"/>
    <x v="13"/>
    <s v="Manual"/>
    <x v="326"/>
    <s v="Diesel"/>
    <n v="30"/>
    <n v="65.7"/>
    <n v="2"/>
  </r>
  <r>
    <x v="12"/>
    <x v="5"/>
    <x v="197"/>
    <s v="Semi-Auto"/>
    <x v="327"/>
    <s v="Petrol"/>
    <n v="145"/>
    <n v="34"/>
    <n v="3"/>
  </r>
  <r>
    <x v="4"/>
    <x v="5"/>
    <x v="198"/>
    <s v="Semi-Auto"/>
    <x v="328"/>
    <s v="Diesel"/>
    <n v="145"/>
    <n v="46.3"/>
    <n v="2"/>
  </r>
  <r>
    <x v="5"/>
    <x v="5"/>
    <x v="199"/>
    <s v="Semi-Auto"/>
    <x v="329"/>
    <s v="Diesel"/>
    <n v="145"/>
    <n v="58.9"/>
    <n v="2"/>
  </r>
  <r>
    <x v="11"/>
    <x v="2"/>
    <x v="39"/>
    <s v="Semi-Auto"/>
    <x v="330"/>
    <s v="Diesel"/>
    <n v="125"/>
    <n v="57.6"/>
    <n v="2"/>
  </r>
  <r>
    <x v="1"/>
    <x v="1"/>
    <x v="200"/>
    <s v="Semi-Auto"/>
    <x v="331"/>
    <s v="Diesel"/>
    <n v="150"/>
    <n v="49.6"/>
    <n v="3"/>
  </r>
  <r>
    <x v="2"/>
    <x v="3"/>
    <x v="201"/>
    <s v="Manual"/>
    <x v="332"/>
    <s v="Petrol"/>
    <n v="150"/>
    <n v="53.3"/>
    <n v="1.5"/>
  </r>
  <r>
    <x v="8"/>
    <x v="3"/>
    <x v="202"/>
    <s v="Automatic"/>
    <x v="255"/>
    <s v="Diesel"/>
    <n v="200"/>
    <n v="47.1"/>
    <n v="3"/>
  </r>
  <r>
    <x v="5"/>
    <x v="7"/>
    <x v="203"/>
    <s v="Semi-Auto"/>
    <x v="333"/>
    <s v="Diesel"/>
    <n v="145"/>
    <n v="60.1"/>
    <n v="2"/>
  </r>
  <r>
    <x v="0"/>
    <x v="5"/>
    <x v="204"/>
    <s v="Semi-Auto"/>
    <x v="334"/>
    <s v="Diesel"/>
    <n v="145"/>
    <n v="62.8"/>
    <n v="2"/>
  </r>
  <r>
    <x v="0"/>
    <x v="5"/>
    <x v="177"/>
    <s v="Semi-Auto"/>
    <x v="335"/>
    <s v="Petrol"/>
    <n v="145"/>
    <n v="48.7"/>
    <n v="2"/>
  </r>
  <r>
    <x v="13"/>
    <x v="5"/>
    <x v="1"/>
    <s v="Manual"/>
    <x v="336"/>
    <s v="Diesel"/>
    <n v="145"/>
    <n v="49.6"/>
    <n v="2"/>
  </r>
  <r>
    <x v="5"/>
    <x v="5"/>
    <x v="1"/>
    <s v="Semi-Auto"/>
    <x v="337"/>
    <s v="Diesel"/>
    <n v="145"/>
    <n v="60.1"/>
    <n v="2"/>
  </r>
  <r>
    <x v="7"/>
    <x v="5"/>
    <x v="170"/>
    <s v="Semi-Auto"/>
    <x v="338"/>
    <s v="Diesel"/>
    <n v="145"/>
    <n v="49.6"/>
    <n v="2"/>
  </r>
  <r>
    <x v="13"/>
    <x v="5"/>
    <x v="157"/>
    <s v="Semi-Auto"/>
    <x v="339"/>
    <s v="Petrol"/>
    <n v="145"/>
    <n v="34"/>
    <n v="2"/>
  </r>
  <r>
    <x v="0"/>
    <x v="2"/>
    <x v="205"/>
    <s v="Semi-Auto"/>
    <x v="340"/>
    <s v="Diesel"/>
    <n v="30"/>
    <n v="65.7"/>
    <n v="2"/>
  </r>
  <r>
    <x v="7"/>
    <x v="6"/>
    <x v="206"/>
    <s v="Semi-Auto"/>
    <x v="341"/>
    <s v="Petrol"/>
    <n v="145"/>
    <n v="47.9"/>
    <n v="1.6"/>
  </r>
  <r>
    <x v="2"/>
    <x v="1"/>
    <x v="207"/>
    <s v="Semi-Auto"/>
    <x v="342"/>
    <s v="Petrol"/>
    <n v="145"/>
    <n v="39.799999999999997"/>
    <n v="3"/>
  </r>
  <r>
    <x v="7"/>
    <x v="7"/>
    <x v="171"/>
    <s v="Semi-Auto"/>
    <x v="238"/>
    <s v="Diesel"/>
    <n v="150"/>
    <n v="43.5"/>
    <n v="3"/>
  </r>
  <r>
    <x v="6"/>
    <x v="2"/>
    <x v="11"/>
    <s v="Semi-Auto"/>
    <x v="343"/>
    <s v="Diesel"/>
    <n v="150"/>
    <n v="54.3"/>
    <n v="2"/>
  </r>
  <r>
    <x v="2"/>
    <x v="3"/>
    <x v="24"/>
    <s v="Semi-Auto"/>
    <x v="344"/>
    <s v="Petrol"/>
    <n v="150"/>
    <n v="39.799999999999997"/>
    <n v="3"/>
  </r>
  <r>
    <x v="14"/>
    <x v="1"/>
    <x v="208"/>
    <s v="Semi-Auto"/>
    <x v="345"/>
    <s v="Diesel"/>
    <n v="145"/>
    <n v="40.9"/>
    <n v="3"/>
  </r>
  <r>
    <x v="7"/>
    <x v="3"/>
    <x v="96"/>
    <s v="Semi-Auto"/>
    <x v="346"/>
    <s v="Diesel"/>
    <n v="145"/>
    <n v="56.5"/>
    <n v="3"/>
  </r>
  <r>
    <x v="2"/>
    <x v="3"/>
    <x v="209"/>
    <s v="Manual"/>
    <x v="347"/>
    <s v="Petrol"/>
    <n v="125"/>
    <n v="53.3"/>
    <n v="1.5"/>
  </r>
  <r>
    <x v="2"/>
    <x v="5"/>
    <x v="12"/>
    <s v="Semi-Auto"/>
    <x v="238"/>
    <s v="Diesel"/>
    <n v="145"/>
    <n v="72.400000000000006"/>
    <n v="1.5"/>
  </r>
  <r>
    <x v="9"/>
    <x v="1"/>
    <x v="181"/>
    <s v="Semi-Auto"/>
    <x v="348"/>
    <s v="Diesel"/>
    <n v="145"/>
    <n v="37.200000000000003"/>
    <n v="3"/>
  </r>
  <r>
    <x v="2"/>
    <x v="5"/>
    <x v="1"/>
    <s v="Semi-Auto"/>
    <x v="349"/>
    <s v="Diesel"/>
    <n v="145"/>
    <n v="51.4"/>
    <n v="2"/>
  </r>
  <r>
    <x v="18"/>
    <x v="5"/>
    <x v="210"/>
    <s v="Semi-Auto"/>
    <x v="350"/>
    <s v="Petrol"/>
    <n v="145"/>
    <n v="24.1"/>
    <n v="4.4000000000000004"/>
  </r>
  <r>
    <x v="7"/>
    <x v="3"/>
    <x v="211"/>
    <s v="Semi-Auto"/>
    <x v="351"/>
    <s v="Diesel"/>
    <n v="145"/>
    <n v="62.8"/>
    <n v="2"/>
  </r>
  <r>
    <x v="8"/>
    <x v="7"/>
    <x v="212"/>
    <s v="Semi-Auto"/>
    <x v="352"/>
    <s v="Diesel"/>
    <n v="145"/>
    <n v="33.6"/>
    <n v="3"/>
  </r>
  <r>
    <x v="5"/>
    <x v="5"/>
    <x v="84"/>
    <s v="Semi-Auto"/>
    <x v="353"/>
    <s v="Diesel"/>
    <n v="145"/>
    <n v="65.7"/>
    <n v="2"/>
  </r>
  <r>
    <x v="12"/>
    <x v="1"/>
    <x v="213"/>
    <s v="Semi-Auto"/>
    <x v="354"/>
    <s v="Petrol"/>
    <n v="150"/>
    <n v="34"/>
    <n v="3"/>
  </r>
  <r>
    <x v="4"/>
    <x v="4"/>
    <x v="214"/>
    <s v="Semi-Auto"/>
    <x v="355"/>
    <s v="Petrol"/>
    <n v="265"/>
    <n v="37.200000000000003"/>
    <n v="3"/>
  </r>
  <r>
    <x v="8"/>
    <x v="4"/>
    <x v="177"/>
    <s v="Automatic"/>
    <x v="356"/>
    <s v="Diesel"/>
    <n v="205"/>
    <n v="47.1"/>
    <n v="3"/>
  </r>
  <r>
    <x v="3"/>
    <x v="3"/>
    <x v="150"/>
    <s v="Semi-Auto"/>
    <x v="343"/>
    <s v="Diesel"/>
    <n v="150"/>
    <n v="53.3"/>
    <n v="3"/>
  </r>
  <r>
    <x v="7"/>
    <x v="0"/>
    <x v="56"/>
    <s v="Semi-Auto"/>
    <x v="357"/>
    <s v="Diesel"/>
    <n v="150"/>
    <n v="55.4"/>
    <n v="2"/>
  </r>
  <r>
    <x v="7"/>
    <x v="3"/>
    <x v="215"/>
    <s v="Semi-Auto"/>
    <x v="89"/>
    <s v="Diesel"/>
    <n v="150"/>
    <n v="62.8"/>
    <n v="2"/>
  </r>
  <r>
    <x v="5"/>
    <x v="4"/>
    <x v="216"/>
    <s v="Semi-Auto"/>
    <x v="358"/>
    <s v="Diesel"/>
    <n v="160"/>
    <n v="51.4"/>
    <n v="3"/>
  </r>
  <r>
    <x v="7"/>
    <x v="6"/>
    <x v="217"/>
    <s v="Manual"/>
    <x v="359"/>
    <s v="Petrol"/>
    <n v="200"/>
    <n v="41.5"/>
    <n v="2"/>
  </r>
  <r>
    <x v="13"/>
    <x v="5"/>
    <x v="207"/>
    <s v="Semi-Auto"/>
    <x v="360"/>
    <s v="Petrol"/>
    <n v="150"/>
    <n v="40.4"/>
    <n v="2"/>
  </r>
  <r>
    <x v="7"/>
    <x v="5"/>
    <x v="218"/>
    <s v="Semi-Auto"/>
    <x v="352"/>
    <s v="Diesel"/>
    <n v="145"/>
    <n v="45.6"/>
    <n v="3"/>
  </r>
  <r>
    <x v="17"/>
    <x v="5"/>
    <x v="219"/>
    <s v="Semi-Auto"/>
    <x v="361"/>
    <s v="Diesel"/>
    <n v="150"/>
    <n v="33.6"/>
    <n v="3"/>
  </r>
  <r>
    <x v="3"/>
    <x v="5"/>
    <x v="220"/>
    <s v="Semi-Auto"/>
    <x v="362"/>
    <s v="Petrol"/>
    <n v="145"/>
    <n v="34.5"/>
    <n v="3"/>
  </r>
  <r>
    <x v="6"/>
    <x v="7"/>
    <x v="221"/>
    <s v="Semi-Auto"/>
    <x v="363"/>
    <s v="Diesel"/>
    <n v="150"/>
    <n v="54.3"/>
    <n v="2"/>
  </r>
  <r>
    <x v="5"/>
    <x v="2"/>
    <x v="130"/>
    <s v="Semi-Auto"/>
    <x v="200"/>
    <s v="Diesel"/>
    <n v="145"/>
    <n v="55.4"/>
    <n v="3"/>
  </r>
  <r>
    <x v="11"/>
    <x v="3"/>
    <x v="161"/>
    <s v="Semi-Auto"/>
    <x v="364"/>
    <s v="Diesel"/>
    <n v="145"/>
    <n v="65.7"/>
    <n v="2"/>
  </r>
  <r>
    <x v="11"/>
    <x v="1"/>
    <x v="222"/>
    <s v="Semi-Auto"/>
    <x v="365"/>
    <s v="Petrol"/>
    <n v="150"/>
    <n v="46.3"/>
    <n v="1.5"/>
  </r>
  <r>
    <x v="7"/>
    <x v="3"/>
    <x v="183"/>
    <s v="Semi-Auto"/>
    <x v="366"/>
    <s v="Diesel"/>
    <n v="145"/>
    <n v="51.4"/>
    <n v="3"/>
  </r>
  <r>
    <x v="7"/>
    <x v="3"/>
    <x v="101"/>
    <s v="Semi-Auto"/>
    <x v="367"/>
    <s v="Petrol"/>
    <n v="125"/>
    <n v="51.4"/>
    <n v="2"/>
  </r>
  <r>
    <x v="2"/>
    <x v="5"/>
    <x v="153"/>
    <s v="Semi-Auto"/>
    <x v="368"/>
    <s v="Diesel"/>
    <n v="150"/>
    <n v="48.7"/>
    <n v="2"/>
  </r>
  <r>
    <x v="8"/>
    <x v="5"/>
    <x v="171"/>
    <s v="Semi-Auto"/>
    <x v="207"/>
    <s v="Diesel"/>
    <n v="150"/>
    <n v="37.700000000000003"/>
    <n v="3"/>
  </r>
  <r>
    <x v="8"/>
    <x v="3"/>
    <x v="223"/>
    <s v="Automatic"/>
    <x v="369"/>
    <s v="Diesel"/>
    <n v="200"/>
    <n v="47.1"/>
    <n v="3"/>
  </r>
  <r>
    <x v="0"/>
    <x v="1"/>
    <x v="224"/>
    <s v="Semi-Auto"/>
    <x v="370"/>
    <s v="Diesel"/>
    <n v="145"/>
    <n v="65.7"/>
    <n v="2"/>
  </r>
  <r>
    <x v="0"/>
    <x v="0"/>
    <x v="225"/>
    <s v="Semi-Auto"/>
    <x v="371"/>
    <s v="Diesel"/>
    <n v="160"/>
    <n v="51.4"/>
    <n v="3"/>
  </r>
  <r>
    <x v="7"/>
    <x v="3"/>
    <x v="180"/>
    <s v="Semi-Auto"/>
    <x v="372"/>
    <s v="Diesel"/>
    <n v="30"/>
    <n v="67.3"/>
    <n v="2"/>
  </r>
  <r>
    <x v="0"/>
    <x v="3"/>
    <x v="226"/>
    <s v="Semi-Auto"/>
    <x v="373"/>
    <s v="Diesel"/>
    <n v="145"/>
    <n v="60.1"/>
    <n v="2"/>
  </r>
  <r>
    <x v="0"/>
    <x v="6"/>
    <x v="227"/>
    <s v="Semi-Auto"/>
    <x v="374"/>
    <s v="Diesel"/>
    <n v="125"/>
    <n v="57.6"/>
    <n v="2"/>
  </r>
  <r>
    <x v="5"/>
    <x v="1"/>
    <x v="228"/>
    <s v="Semi-Auto"/>
    <x v="375"/>
    <s v="Petrol"/>
    <n v="145"/>
    <n v="48.7"/>
    <n v="2"/>
  </r>
  <r>
    <x v="7"/>
    <x v="5"/>
    <x v="229"/>
    <s v="Semi-Auto"/>
    <x v="376"/>
    <s v="Diesel"/>
    <n v="145"/>
    <n v="53.3"/>
    <n v="2"/>
  </r>
  <r>
    <x v="11"/>
    <x v="2"/>
    <x v="230"/>
    <s v="Semi-Auto"/>
    <x v="377"/>
    <s v="Diesel"/>
    <n v="125"/>
    <n v="57.6"/>
    <n v="2"/>
  </r>
  <r>
    <x v="11"/>
    <x v="1"/>
    <x v="222"/>
    <s v="Semi-Auto"/>
    <x v="365"/>
    <s v="Petrol"/>
    <n v="150"/>
    <n v="46.3"/>
    <n v="1.5"/>
  </r>
  <r>
    <x v="11"/>
    <x v="3"/>
    <x v="110"/>
    <s v="Manual"/>
    <x v="378"/>
    <s v="Diesel"/>
    <n v="125"/>
    <n v="58.9"/>
    <n v="2"/>
  </r>
  <r>
    <x v="0"/>
    <x v="3"/>
    <x v="231"/>
    <s v="Semi-Auto"/>
    <x v="379"/>
    <s v="Diesel"/>
    <n v="145"/>
    <n v="60.1"/>
    <n v="2"/>
  </r>
  <r>
    <x v="11"/>
    <x v="3"/>
    <x v="126"/>
    <s v="Semi-Auto"/>
    <x v="380"/>
    <s v="Diesel"/>
    <n v="30"/>
    <n v="65.7"/>
    <n v="2"/>
  </r>
  <r>
    <x v="2"/>
    <x v="4"/>
    <x v="232"/>
    <s v="Semi-Auto"/>
    <x v="381"/>
    <s v="Diesel"/>
    <n v="30"/>
    <n v="64.2"/>
    <n v="2"/>
  </r>
  <r>
    <x v="2"/>
    <x v="3"/>
    <x v="233"/>
    <s v="Manual"/>
    <x v="382"/>
    <s v="Diesel"/>
    <n v="145"/>
    <n v="65.7"/>
    <n v="2"/>
  </r>
  <r>
    <x v="2"/>
    <x v="1"/>
    <x v="13"/>
    <s v="Manual"/>
    <x v="383"/>
    <s v="Petrol"/>
    <n v="145"/>
    <n v="37.700000000000003"/>
    <n v="1.5"/>
  </r>
  <r>
    <x v="5"/>
    <x v="1"/>
    <x v="155"/>
    <s v="Manual"/>
    <x v="384"/>
    <s v="Petrol"/>
    <n v="145"/>
    <n v="36.700000000000003"/>
    <n v="3"/>
  </r>
  <r>
    <x v="12"/>
    <x v="7"/>
    <x v="174"/>
    <s v="Semi-Auto"/>
    <x v="385"/>
    <s v="Petrol"/>
    <n v="145"/>
    <n v="34"/>
    <n v="3"/>
  </r>
  <r>
    <x v="5"/>
    <x v="1"/>
    <x v="165"/>
    <s v="Semi-Auto"/>
    <x v="386"/>
    <s v="Petrol"/>
    <n v="150"/>
    <n v="45.6"/>
    <n v="2"/>
  </r>
  <r>
    <x v="7"/>
    <x v="2"/>
    <x v="11"/>
    <s v="Semi-Auto"/>
    <x v="387"/>
    <s v="Diesel"/>
    <n v="165"/>
    <n v="51.4"/>
    <n v="3"/>
  </r>
  <r>
    <x v="0"/>
    <x v="4"/>
    <x v="2"/>
    <s v="Semi-Auto"/>
    <x v="388"/>
    <s v="Diesel"/>
    <n v="165"/>
    <n v="51.4"/>
    <n v="3"/>
  </r>
  <r>
    <x v="7"/>
    <x v="4"/>
    <x v="43"/>
    <s v="Semi-Auto"/>
    <x v="389"/>
    <s v="Diesel"/>
    <n v="165"/>
    <n v="51.4"/>
    <n v="3"/>
  </r>
  <r>
    <x v="7"/>
    <x v="5"/>
    <x v="151"/>
    <s v="Automatic"/>
    <x v="390"/>
    <s v="Diesel"/>
    <n v="145"/>
    <n v="52.3"/>
    <n v="2"/>
  </r>
  <r>
    <x v="7"/>
    <x v="1"/>
    <x v="1"/>
    <s v="Automatic"/>
    <x v="391"/>
    <s v="Diesel"/>
    <n v="145"/>
    <n v="49.6"/>
    <n v="3"/>
  </r>
  <r>
    <x v="6"/>
    <x v="4"/>
    <x v="96"/>
    <s v="Semi-Auto"/>
    <x v="299"/>
    <s v="Diesel"/>
    <n v="200"/>
    <n v="47.9"/>
    <n v="3"/>
  </r>
  <r>
    <x v="6"/>
    <x v="0"/>
    <x v="205"/>
    <s v="Semi-Auto"/>
    <x v="392"/>
    <s v="Diesel"/>
    <n v="150"/>
    <n v="54.3"/>
    <n v="2"/>
  </r>
  <r>
    <x v="2"/>
    <x v="2"/>
    <x v="234"/>
    <s v="Semi-Auto"/>
    <x v="393"/>
    <s v="Diesel"/>
    <n v="20"/>
    <n v="68.900000000000006"/>
    <n v="1.5"/>
  </r>
  <r>
    <x v="4"/>
    <x v="1"/>
    <x v="78"/>
    <s v="Semi-Auto"/>
    <x v="394"/>
    <s v="Petrol"/>
    <n v="145"/>
    <n v="53.3"/>
    <n v="1.5"/>
  </r>
  <r>
    <x v="5"/>
    <x v="3"/>
    <x v="122"/>
    <s v="Manual"/>
    <x v="395"/>
    <s v="Petrol"/>
    <n v="145"/>
    <n v="46.3"/>
    <n v="2"/>
  </r>
  <r>
    <x v="19"/>
    <x v="2"/>
    <x v="235"/>
    <s v="Automatic"/>
    <x v="396"/>
    <s v="Hybrid"/>
    <n v="0"/>
    <n v="134.5"/>
    <n v="1.5"/>
  </r>
  <r>
    <x v="9"/>
    <x v="1"/>
    <x v="236"/>
    <s v="Semi-Auto"/>
    <x v="238"/>
    <s v="Diesel"/>
    <n v="145"/>
    <n v="40.4"/>
    <n v="3"/>
  </r>
  <r>
    <x v="12"/>
    <x v="7"/>
    <x v="237"/>
    <s v="Semi-Auto"/>
    <x v="397"/>
    <s v="Petrol"/>
    <n v="145"/>
    <n v="34"/>
    <n v="3"/>
  </r>
  <r>
    <x v="7"/>
    <x v="7"/>
    <x v="181"/>
    <s v="Semi-Auto"/>
    <x v="272"/>
    <s v="Diesel"/>
    <n v="145"/>
    <n v="47.9"/>
    <n v="3"/>
  </r>
  <r>
    <x v="3"/>
    <x v="5"/>
    <x v="238"/>
    <s v="Semi-Auto"/>
    <x v="398"/>
    <s v="Diesel"/>
    <n v="145"/>
    <n v="44.8"/>
    <n v="3"/>
  </r>
  <r>
    <x v="20"/>
    <x v="2"/>
    <x v="148"/>
    <s v="Semi-Auto"/>
    <x v="399"/>
    <s v="Petrol"/>
    <n v="260"/>
    <n v="35.799999999999997"/>
    <n v="3"/>
  </r>
  <r>
    <x v="17"/>
    <x v="5"/>
    <x v="239"/>
    <s v="Semi-Auto"/>
    <x v="400"/>
    <s v="Diesel"/>
    <n v="145"/>
    <n v="33.6"/>
    <n v="3"/>
  </r>
  <r>
    <x v="0"/>
    <x v="1"/>
    <x v="240"/>
    <s v="Semi-Auto"/>
    <x v="401"/>
    <s v="Petrol"/>
    <n v="145"/>
    <n v="39.200000000000003"/>
    <n v="3"/>
  </r>
  <r>
    <x v="4"/>
    <x v="5"/>
    <x v="165"/>
    <s v="Semi-Auto"/>
    <x v="402"/>
    <s v="Petrol"/>
    <n v="145"/>
    <n v="40.9"/>
    <n v="1.5"/>
  </r>
  <r>
    <x v="7"/>
    <x v="2"/>
    <x v="149"/>
    <s v="Semi-Auto"/>
    <x v="403"/>
    <s v="Diesel"/>
    <n v="160"/>
    <n v="51.4"/>
    <n v="3"/>
  </r>
  <r>
    <x v="2"/>
    <x v="2"/>
    <x v="78"/>
    <s v="Semi-Auto"/>
    <x v="404"/>
    <s v="Petrol"/>
    <n v="200"/>
    <n v="39.799999999999997"/>
    <n v="3"/>
  </r>
  <r>
    <x v="4"/>
    <x v="5"/>
    <x v="166"/>
    <s v="Semi-Auto"/>
    <x v="405"/>
    <s v="Petrol"/>
    <n v="145"/>
    <n v="38.200000000000003"/>
    <n v="3"/>
  </r>
  <r>
    <x v="0"/>
    <x v="5"/>
    <x v="241"/>
    <s v="Semi-Auto"/>
    <x v="406"/>
    <s v="Diesel"/>
    <n v="145"/>
    <n v="51.4"/>
    <n v="3"/>
  </r>
  <r>
    <x v="7"/>
    <x v="2"/>
    <x v="84"/>
    <s v="Semi-Auto"/>
    <x v="407"/>
    <s v="Diesel"/>
    <n v="160"/>
    <n v="51.4"/>
    <n v="3"/>
  </r>
  <r>
    <x v="4"/>
    <x v="7"/>
    <x v="236"/>
    <s v="Semi-Auto"/>
    <x v="282"/>
    <s v="Petrol"/>
    <n v="145"/>
    <n v="36.200000000000003"/>
    <n v="2"/>
  </r>
  <r>
    <x v="7"/>
    <x v="1"/>
    <x v="164"/>
    <s v="Semi-Auto"/>
    <x v="408"/>
    <s v="Diesel"/>
    <n v="145"/>
    <n v="49.6"/>
    <n v="3"/>
  </r>
  <r>
    <x v="4"/>
    <x v="1"/>
    <x v="123"/>
    <s v="Manual"/>
    <x v="409"/>
    <s v="Petrol"/>
    <n v="145"/>
    <n v="44.1"/>
    <n v="1.5"/>
  </r>
  <r>
    <x v="11"/>
    <x v="3"/>
    <x v="113"/>
    <s v="Semi-Auto"/>
    <x v="410"/>
    <s v="Diesel"/>
    <n v="125"/>
    <n v="57.6"/>
    <n v="2"/>
  </r>
  <r>
    <x v="7"/>
    <x v="2"/>
    <x v="120"/>
    <s v="Semi-Auto"/>
    <x v="411"/>
    <s v="Diesel"/>
    <n v="0"/>
    <n v="74.3"/>
    <n v="2"/>
  </r>
  <r>
    <x v="7"/>
    <x v="6"/>
    <x v="232"/>
    <s v="Semi-Auto"/>
    <x v="412"/>
    <s v="Diesel"/>
    <n v="145"/>
    <n v="54.3"/>
    <n v="3"/>
  </r>
  <r>
    <x v="0"/>
    <x v="1"/>
    <x v="147"/>
    <s v="Semi-Auto"/>
    <x v="413"/>
    <s v="Diesel"/>
    <n v="145"/>
    <n v="62.8"/>
    <n v="2"/>
  </r>
  <r>
    <x v="7"/>
    <x v="5"/>
    <x v="242"/>
    <s v="Semi-Auto"/>
    <x v="414"/>
    <s v="Diesel"/>
    <n v="145"/>
    <n v="48.7"/>
    <n v="2"/>
  </r>
  <r>
    <x v="5"/>
    <x v="5"/>
    <x v="231"/>
    <s v="Semi-Auto"/>
    <x v="415"/>
    <s v="Diesel"/>
    <n v="145"/>
    <n v="65.7"/>
    <n v="2"/>
  </r>
  <r>
    <x v="7"/>
    <x v="5"/>
    <x v="243"/>
    <s v="Semi-Auto"/>
    <x v="416"/>
    <s v="Diesel"/>
    <n v="145"/>
    <n v="54.3"/>
    <n v="2"/>
  </r>
  <r>
    <x v="2"/>
    <x v="4"/>
    <x v="30"/>
    <s v="Manual"/>
    <x v="417"/>
    <s v="Diesel"/>
    <n v="30"/>
    <n v="62.8"/>
    <n v="2"/>
  </r>
  <r>
    <x v="4"/>
    <x v="1"/>
    <x v="36"/>
    <s v="Automatic"/>
    <x v="418"/>
    <s v="Diesel"/>
    <n v="145"/>
    <n v="51.4"/>
    <n v="2"/>
  </r>
  <r>
    <x v="2"/>
    <x v="5"/>
    <x v="98"/>
    <s v="Manual"/>
    <x v="244"/>
    <s v="Diesel"/>
    <n v="145"/>
    <n v="68.900000000000006"/>
    <n v="2"/>
  </r>
  <r>
    <x v="4"/>
    <x v="2"/>
    <x v="244"/>
    <s v="Semi-Auto"/>
    <x v="419"/>
    <s v="Diesel"/>
    <n v="30"/>
    <n v="62.8"/>
    <n v="2"/>
  </r>
  <r>
    <x v="8"/>
    <x v="5"/>
    <x v="238"/>
    <s v="Semi-Auto"/>
    <x v="420"/>
    <s v="Diesel"/>
    <n v="145"/>
    <n v="37.700000000000003"/>
    <n v="3"/>
  </r>
  <r>
    <x v="11"/>
    <x v="5"/>
    <x v="178"/>
    <s v="Automatic"/>
    <x v="421"/>
    <s v="Diesel"/>
    <n v="145"/>
    <n v="60.1"/>
    <n v="2"/>
  </r>
  <r>
    <x v="7"/>
    <x v="2"/>
    <x v="13"/>
    <s v="Manual"/>
    <x v="422"/>
    <s v="Diesel"/>
    <n v="125"/>
    <n v="62.8"/>
    <n v="2"/>
  </r>
  <r>
    <x v="1"/>
    <x v="3"/>
    <x v="175"/>
    <s v="Semi-Auto"/>
    <x v="423"/>
    <s v="Diesel"/>
    <n v="145"/>
    <n v="51.4"/>
    <n v="3"/>
  </r>
  <r>
    <x v="2"/>
    <x v="3"/>
    <x v="30"/>
    <s v="Manual"/>
    <x v="424"/>
    <s v="Diesel"/>
    <n v="150"/>
    <n v="72.400000000000006"/>
    <n v="1.5"/>
  </r>
  <r>
    <x v="5"/>
    <x v="5"/>
    <x v="164"/>
    <s v="Manual"/>
    <x v="425"/>
    <s v="Diesel"/>
    <n v="150"/>
    <n v="55.4"/>
    <n v="2"/>
  </r>
  <r>
    <x v="7"/>
    <x v="5"/>
    <x v="157"/>
    <s v="Semi-Auto"/>
    <x v="426"/>
    <s v="Diesel"/>
    <n v="150"/>
    <n v="49.6"/>
    <n v="3"/>
  </r>
  <r>
    <x v="0"/>
    <x v="3"/>
    <x v="166"/>
    <s v="Semi-Auto"/>
    <x v="427"/>
    <s v="Diesel"/>
    <n v="150"/>
    <n v="56.5"/>
    <n v="3"/>
  </r>
  <r>
    <x v="0"/>
    <x v="3"/>
    <x v="245"/>
    <s v="Semi-Auto"/>
    <x v="428"/>
    <s v="Diesel"/>
    <n v="145"/>
    <n v="65.7"/>
    <n v="2"/>
  </r>
  <r>
    <x v="7"/>
    <x v="5"/>
    <x v="195"/>
    <s v="Semi-Auto"/>
    <x v="429"/>
    <s v="Diesel"/>
    <n v="145"/>
    <n v="49.6"/>
    <n v="2"/>
  </r>
  <r>
    <x v="2"/>
    <x v="5"/>
    <x v="246"/>
    <s v="Semi-Auto"/>
    <x v="430"/>
    <s v="Diesel"/>
    <n v="145"/>
    <n v="60.1"/>
    <n v="2"/>
  </r>
  <r>
    <x v="13"/>
    <x v="1"/>
    <x v="247"/>
    <s v="Semi-Auto"/>
    <x v="431"/>
    <s v="Diesel"/>
    <n v="145"/>
    <n v="61.4"/>
    <n v="2"/>
  </r>
  <r>
    <x v="5"/>
    <x v="5"/>
    <x v="248"/>
    <s v="Semi-Auto"/>
    <x v="432"/>
    <s v="Diesel"/>
    <n v="145"/>
    <n v="52.3"/>
    <n v="3"/>
  </r>
  <r>
    <x v="8"/>
    <x v="5"/>
    <x v="249"/>
    <s v="Semi-Auto"/>
    <x v="433"/>
    <s v="Diesel"/>
    <n v="145"/>
    <n v="37.700000000000003"/>
    <n v="3"/>
  </r>
  <r>
    <x v="5"/>
    <x v="5"/>
    <x v="250"/>
    <s v="Semi-Auto"/>
    <x v="434"/>
    <s v="Diesel"/>
    <n v="145"/>
    <n v="58.9"/>
    <n v="2"/>
  </r>
  <r>
    <x v="2"/>
    <x v="4"/>
    <x v="244"/>
    <s v="Semi-Auto"/>
    <x v="435"/>
    <s v="Diesel"/>
    <n v="125"/>
    <n v="60.1"/>
    <n v="2"/>
  </r>
  <r>
    <x v="11"/>
    <x v="5"/>
    <x v="164"/>
    <s v="Manual"/>
    <x v="436"/>
    <s v="Diesel"/>
    <n v="145"/>
    <n v="68.900000000000006"/>
    <n v="2"/>
  </r>
  <r>
    <x v="13"/>
    <x v="5"/>
    <x v="1"/>
    <s v="Automatic"/>
    <x v="437"/>
    <s v="Diesel"/>
    <n v="145"/>
    <n v="50.4"/>
    <n v="2"/>
  </r>
  <r>
    <x v="7"/>
    <x v="5"/>
    <x v="157"/>
    <s v="Automatic"/>
    <x v="438"/>
    <s v="Diesel"/>
    <n v="145"/>
    <n v="49.6"/>
    <n v="2"/>
  </r>
  <r>
    <x v="4"/>
    <x v="5"/>
    <x v="76"/>
    <s v="Semi-Auto"/>
    <x v="439"/>
    <s v="Petrol"/>
    <n v="145"/>
    <n v="40.9"/>
    <n v="1.5"/>
  </r>
  <r>
    <x v="4"/>
    <x v="5"/>
    <x v="76"/>
    <s v="Manual"/>
    <x v="440"/>
    <s v="Petrol"/>
    <n v="145"/>
    <n v="39.799999999999997"/>
    <n v="1.5"/>
  </r>
  <r>
    <x v="4"/>
    <x v="5"/>
    <x v="76"/>
    <s v="Manual"/>
    <x v="441"/>
    <s v="Petrol"/>
    <n v="145"/>
    <n v="42.8"/>
    <n v="1.5"/>
  </r>
  <r>
    <x v="4"/>
    <x v="5"/>
    <x v="37"/>
    <s v="Semi-Auto"/>
    <x v="442"/>
    <s v="Petrol"/>
    <n v="145"/>
    <n v="50.4"/>
    <n v="2"/>
  </r>
  <r>
    <x v="4"/>
    <x v="5"/>
    <x v="26"/>
    <s v="Manual"/>
    <x v="443"/>
    <s v="Petrol"/>
    <n v="145"/>
    <n v="42.8"/>
    <n v="1.5"/>
  </r>
  <r>
    <x v="5"/>
    <x v="1"/>
    <x v="26"/>
    <s v="Semi-Auto"/>
    <x v="444"/>
    <s v="Diesel"/>
    <n v="145"/>
    <n v="65.7"/>
    <n v="2"/>
  </r>
  <r>
    <x v="4"/>
    <x v="5"/>
    <x v="26"/>
    <s v="Automatic"/>
    <x v="445"/>
    <s v="Petrol"/>
    <n v="145"/>
    <n v="47.9"/>
    <n v="2"/>
  </r>
  <r>
    <x v="4"/>
    <x v="5"/>
    <x v="26"/>
    <s v="Automatic"/>
    <x v="446"/>
    <s v="Petrol"/>
    <n v="145"/>
    <n v="50.4"/>
    <n v="2"/>
  </r>
  <r>
    <x v="0"/>
    <x v="3"/>
    <x v="251"/>
    <s v="Semi-Auto"/>
    <x v="447"/>
    <s v="Diesel"/>
    <n v="145"/>
    <n v="60.1"/>
    <n v="3"/>
  </r>
  <r>
    <x v="5"/>
    <x v="1"/>
    <x v="252"/>
    <s v="Semi-Auto"/>
    <x v="448"/>
    <s v="Diesel"/>
    <n v="150"/>
    <n v="58.9"/>
    <n v="2"/>
  </r>
  <r>
    <x v="6"/>
    <x v="2"/>
    <x v="253"/>
    <s v="Semi-Auto"/>
    <x v="449"/>
    <s v="Diesel"/>
    <n v="150"/>
    <n v="54.3"/>
    <n v="2"/>
  </r>
  <r>
    <x v="4"/>
    <x v="5"/>
    <x v="149"/>
    <s v="Manual"/>
    <x v="450"/>
    <s v="Petrol"/>
    <n v="145"/>
    <n v="42.8"/>
    <n v="1.5"/>
  </r>
  <r>
    <x v="4"/>
    <x v="5"/>
    <x v="37"/>
    <s v="Semi-Auto"/>
    <x v="451"/>
    <s v="Diesel"/>
    <n v="145"/>
    <n v="49.6"/>
    <n v="2"/>
  </r>
  <r>
    <x v="12"/>
    <x v="7"/>
    <x v="197"/>
    <s v="Semi-Auto"/>
    <x v="452"/>
    <s v="Petrol"/>
    <n v="145"/>
    <n v="34"/>
    <n v="3"/>
  </r>
  <r>
    <x v="0"/>
    <x v="5"/>
    <x v="203"/>
    <s v="Automatic"/>
    <x v="453"/>
    <s v="Diesel"/>
    <n v="145"/>
    <n v="60.1"/>
    <n v="3"/>
  </r>
  <r>
    <x v="4"/>
    <x v="4"/>
    <x v="35"/>
    <s v="Manual"/>
    <x v="454"/>
    <s v="Petrol"/>
    <n v="30"/>
    <n v="57.6"/>
    <n v="1.5"/>
  </r>
  <r>
    <x v="4"/>
    <x v="5"/>
    <x v="155"/>
    <s v="Automatic"/>
    <x v="455"/>
    <s v="Petrol"/>
    <n v="145"/>
    <n v="47.9"/>
    <n v="2"/>
  </r>
  <r>
    <x v="0"/>
    <x v="5"/>
    <x v="166"/>
    <s v="Automatic"/>
    <x v="456"/>
    <s v="Diesel"/>
    <n v="145"/>
    <n v="60.1"/>
    <n v="2"/>
  </r>
  <r>
    <x v="13"/>
    <x v="5"/>
    <x v="153"/>
    <s v="Automatic"/>
    <x v="457"/>
    <s v="Diesel"/>
    <n v="145"/>
    <n v="48.7"/>
    <n v="2"/>
  </r>
  <r>
    <x v="5"/>
    <x v="5"/>
    <x v="254"/>
    <s v="Semi-Auto"/>
    <x v="458"/>
    <s v="Diesel"/>
    <n v="150"/>
    <n v="60.1"/>
    <n v="2"/>
  </r>
  <r>
    <x v="13"/>
    <x v="1"/>
    <x v="255"/>
    <s v="Semi-Auto"/>
    <x v="459"/>
    <s v="Diesel"/>
    <n v="150"/>
    <n v="61.4"/>
    <n v="2"/>
  </r>
  <r>
    <x v="11"/>
    <x v="0"/>
    <x v="256"/>
    <s v="Semi-Auto"/>
    <x v="460"/>
    <s v="Diesel"/>
    <n v="165"/>
    <n v="51.4"/>
    <n v="2"/>
  </r>
  <r>
    <x v="4"/>
    <x v="5"/>
    <x v="21"/>
    <s v="Semi-Auto"/>
    <x v="461"/>
    <s v="Diesel"/>
    <n v="145"/>
    <n v="49.6"/>
    <n v="2"/>
  </r>
  <r>
    <x v="0"/>
    <x v="3"/>
    <x v="245"/>
    <s v="Semi-Auto"/>
    <x v="462"/>
    <s v="Diesel"/>
    <n v="145"/>
    <n v="65.7"/>
    <n v="2"/>
  </r>
  <r>
    <x v="11"/>
    <x v="1"/>
    <x v="165"/>
    <s v="Semi-Auto"/>
    <x v="463"/>
    <s v="Petrol"/>
    <n v="145"/>
    <n v="44.8"/>
    <n v="2"/>
  </r>
  <r>
    <x v="7"/>
    <x v="1"/>
    <x v="175"/>
    <s v="Semi-Auto"/>
    <x v="464"/>
    <s v="Diesel"/>
    <n v="145"/>
    <n v="51.4"/>
    <n v="3"/>
  </r>
  <r>
    <x v="8"/>
    <x v="1"/>
    <x v="257"/>
    <s v="Automatic"/>
    <x v="465"/>
    <s v="Diesel"/>
    <n v="145"/>
    <n v="47.1"/>
    <n v="3"/>
  </r>
  <r>
    <x v="2"/>
    <x v="3"/>
    <x v="258"/>
    <s v="Semi-Auto"/>
    <x v="466"/>
    <s v="Petrol"/>
    <n v="150"/>
    <n v="39.799999999999997"/>
    <n v="3"/>
  </r>
  <r>
    <x v="11"/>
    <x v="2"/>
    <x v="161"/>
    <s v="Semi-Auto"/>
    <x v="467"/>
    <s v="Diesel"/>
    <n v="150"/>
    <n v="55.4"/>
    <n v="2"/>
  </r>
  <r>
    <x v="2"/>
    <x v="5"/>
    <x v="11"/>
    <s v="Manual"/>
    <x v="468"/>
    <s v="Petrol"/>
    <n v="145"/>
    <n v="44.1"/>
    <n v="1.5"/>
  </r>
  <r>
    <x v="2"/>
    <x v="5"/>
    <x v="76"/>
    <s v="Manual"/>
    <x v="469"/>
    <s v="Petrol"/>
    <n v="145"/>
    <n v="44.1"/>
    <n v="1.5"/>
  </r>
  <r>
    <x v="7"/>
    <x v="5"/>
    <x v="148"/>
    <s v="Semi-Auto"/>
    <x v="470"/>
    <s v="Diesel"/>
    <n v="145"/>
    <n v="50.4"/>
    <n v="2"/>
  </r>
  <r>
    <x v="8"/>
    <x v="0"/>
    <x v="164"/>
    <s v="Automatic"/>
    <x v="471"/>
    <s v="Diesel"/>
    <n v="200"/>
    <n v="47.1"/>
    <n v="3"/>
  </r>
  <r>
    <x v="0"/>
    <x v="1"/>
    <x v="37"/>
    <s v="Semi-Auto"/>
    <x v="472"/>
    <s v="Diesel"/>
    <n v="145"/>
    <n v="53.3"/>
    <n v="3"/>
  </r>
  <r>
    <x v="2"/>
    <x v="6"/>
    <x v="10"/>
    <s v="Manual"/>
    <x v="473"/>
    <s v="Diesel"/>
    <n v="30"/>
    <n v="62.8"/>
    <n v="2"/>
  </r>
  <r>
    <x v="7"/>
    <x v="6"/>
    <x v="56"/>
    <s v="Semi-Auto"/>
    <x v="474"/>
    <s v="Diesel"/>
    <n v="125"/>
    <n v="58.9"/>
    <n v="2"/>
  </r>
  <r>
    <x v="9"/>
    <x v="7"/>
    <x v="237"/>
    <s v="Semi-Auto"/>
    <x v="475"/>
    <s v="Diesel"/>
    <n v="145"/>
    <n v="40.9"/>
    <n v="3"/>
  </r>
  <r>
    <x v="7"/>
    <x v="1"/>
    <x v="117"/>
    <s v="Semi-Auto"/>
    <x v="476"/>
    <s v="Diesel"/>
    <n v="145"/>
    <n v="65.7"/>
    <n v="2"/>
  </r>
  <r>
    <x v="2"/>
    <x v="2"/>
    <x v="259"/>
    <s v="Semi-Auto"/>
    <x v="477"/>
    <s v="Diesel"/>
    <n v="30"/>
    <n v="65.7"/>
    <n v="2"/>
  </r>
  <r>
    <x v="2"/>
    <x v="5"/>
    <x v="260"/>
    <s v="Semi-Auto"/>
    <x v="478"/>
    <s v="Petrol"/>
    <n v="145"/>
    <n v="39.799999999999997"/>
    <n v="3"/>
  </r>
  <r>
    <x v="7"/>
    <x v="6"/>
    <x v="261"/>
    <s v="Manual"/>
    <x v="479"/>
    <s v="Petrol"/>
    <n v="200"/>
    <n v="43.5"/>
    <n v="2"/>
  </r>
  <r>
    <x v="4"/>
    <x v="2"/>
    <x v="117"/>
    <s v="Semi-Auto"/>
    <x v="480"/>
    <s v="Diesel"/>
    <n v="145"/>
    <n v="55.4"/>
    <n v="2"/>
  </r>
  <r>
    <x v="11"/>
    <x v="2"/>
    <x v="161"/>
    <s v="Semi-Auto"/>
    <x v="481"/>
    <s v="Diesel"/>
    <n v="150"/>
    <n v="55.4"/>
    <n v="2"/>
  </r>
  <r>
    <x v="2"/>
    <x v="2"/>
    <x v="262"/>
    <s v="Semi-Auto"/>
    <x v="482"/>
    <s v="Diesel"/>
    <n v="20"/>
    <n v="68.900000000000006"/>
    <n v="1.5"/>
  </r>
  <r>
    <x v="2"/>
    <x v="3"/>
    <x v="161"/>
    <s v="Manual"/>
    <x v="483"/>
    <s v="Petrol"/>
    <n v="260"/>
    <n v="36.200000000000003"/>
    <n v="3"/>
  </r>
  <r>
    <x v="0"/>
    <x v="5"/>
    <x v="242"/>
    <s v="Semi-Auto"/>
    <x v="484"/>
    <s v="Diesel"/>
    <n v="145"/>
    <n v="60.1"/>
    <n v="2"/>
  </r>
  <r>
    <x v="7"/>
    <x v="4"/>
    <x v="263"/>
    <s v="Semi-Auto"/>
    <x v="485"/>
    <s v="Diesel"/>
    <n v="30"/>
    <n v="62.8"/>
    <n v="2"/>
  </r>
  <r>
    <x v="11"/>
    <x v="2"/>
    <x v="101"/>
    <s v="Manual"/>
    <x v="486"/>
    <s v="Diesel"/>
    <n v="125"/>
    <n v="58.9"/>
    <n v="2"/>
  </r>
  <r>
    <x v="7"/>
    <x v="5"/>
    <x v="103"/>
    <s v="Semi-Auto"/>
    <x v="487"/>
    <s v="Diesel"/>
    <n v="150"/>
    <n v="52.3"/>
    <n v="2"/>
  </r>
  <r>
    <x v="2"/>
    <x v="2"/>
    <x v="123"/>
    <s v="Manual"/>
    <x v="488"/>
    <s v="Diesel"/>
    <n v="30"/>
    <n v="62.8"/>
    <n v="2"/>
  </r>
  <r>
    <x v="11"/>
    <x v="3"/>
    <x v="125"/>
    <s v="Semi-Auto"/>
    <x v="489"/>
    <s v="Diesel"/>
    <n v="145"/>
    <n v="55.4"/>
    <n v="2"/>
  </r>
  <r>
    <x v="2"/>
    <x v="4"/>
    <x v="264"/>
    <s v="Semi-Auto"/>
    <x v="490"/>
    <s v="Diesel"/>
    <n v="125"/>
    <n v="60.1"/>
    <n v="2"/>
  </r>
  <r>
    <x v="7"/>
    <x v="4"/>
    <x v="105"/>
    <s v="Manual"/>
    <x v="491"/>
    <s v="Petrol"/>
    <n v="125"/>
    <n v="52.3"/>
    <n v="1.5"/>
  </r>
  <r>
    <x v="0"/>
    <x v="3"/>
    <x v="131"/>
    <s v="Semi-Auto"/>
    <x v="492"/>
    <s v="Diesel"/>
    <n v="145"/>
    <n v="65.7"/>
    <n v="2"/>
  </r>
  <r>
    <x v="7"/>
    <x v="3"/>
    <x v="184"/>
    <s v="Semi-Auto"/>
    <x v="493"/>
    <s v="Diesel"/>
    <n v="145"/>
    <n v="51.4"/>
    <n v="3"/>
  </r>
  <r>
    <x v="7"/>
    <x v="3"/>
    <x v="131"/>
    <s v="Semi-Auto"/>
    <x v="494"/>
    <s v="Diesel"/>
    <n v="145"/>
    <n v="51.4"/>
    <n v="3"/>
  </r>
  <r>
    <x v="7"/>
    <x v="2"/>
    <x v="105"/>
    <s v="Manual"/>
    <x v="495"/>
    <s v="Diesel"/>
    <n v="30"/>
    <n v="67.3"/>
    <n v="2"/>
  </r>
  <r>
    <x v="7"/>
    <x v="3"/>
    <x v="134"/>
    <s v="Semi-Auto"/>
    <x v="496"/>
    <s v="Diesel"/>
    <n v="145"/>
    <n v="56.5"/>
    <n v="3"/>
  </r>
  <r>
    <x v="7"/>
    <x v="3"/>
    <x v="128"/>
    <s v="Semi-Auto"/>
    <x v="497"/>
    <s v="Hybrid"/>
    <n v="0"/>
    <n v="134.5"/>
    <n v="2"/>
  </r>
  <r>
    <x v="7"/>
    <x v="2"/>
    <x v="264"/>
    <s v="Semi-Auto"/>
    <x v="498"/>
    <s v="Diesel"/>
    <n v="30"/>
    <n v="67.3"/>
    <n v="2"/>
  </r>
  <r>
    <x v="2"/>
    <x v="5"/>
    <x v="265"/>
    <s v="Semi-Auto"/>
    <x v="499"/>
    <s v="Diesel"/>
    <n v="145"/>
    <n v="67.3"/>
    <n v="2"/>
  </r>
  <r>
    <x v="7"/>
    <x v="5"/>
    <x v="242"/>
    <s v="Semi-Auto"/>
    <x v="500"/>
    <s v="Diesel"/>
    <n v="145"/>
    <n v="48.7"/>
    <n v="2"/>
  </r>
  <r>
    <x v="7"/>
    <x v="6"/>
    <x v="112"/>
    <s v="Semi-Auto"/>
    <x v="501"/>
    <s v="Petrol"/>
    <n v="205"/>
    <n v="42.8"/>
    <n v="2"/>
  </r>
  <r>
    <x v="7"/>
    <x v="6"/>
    <x v="112"/>
    <s v="Manual"/>
    <x v="502"/>
    <s v="Diesel"/>
    <n v="30"/>
    <n v="61.4"/>
    <n v="2"/>
  </r>
  <r>
    <x v="7"/>
    <x v="6"/>
    <x v="112"/>
    <s v="Manual"/>
    <x v="503"/>
    <s v="Diesel"/>
    <n v="30"/>
    <n v="61.4"/>
    <n v="2"/>
  </r>
  <r>
    <x v="8"/>
    <x v="6"/>
    <x v="266"/>
    <s v="Automatic"/>
    <x v="504"/>
    <s v="Diesel"/>
    <n v="300"/>
    <n v="38.200000000000003"/>
    <n v="3"/>
  </r>
  <r>
    <x v="0"/>
    <x v="4"/>
    <x v="267"/>
    <s v="Semi-Auto"/>
    <x v="505"/>
    <s v="Diesel"/>
    <n v="30"/>
    <n v="62.8"/>
    <n v="2"/>
  </r>
  <r>
    <x v="2"/>
    <x v="5"/>
    <x v="231"/>
    <s v="Semi-Auto"/>
    <x v="506"/>
    <s v="Petrol"/>
    <n v="145"/>
    <n v="54.3"/>
    <n v="1.5"/>
  </r>
  <r>
    <x v="4"/>
    <x v="3"/>
    <x v="117"/>
    <s v="Semi-Auto"/>
    <x v="507"/>
    <s v="Diesel"/>
    <n v="145"/>
    <n v="57.6"/>
    <n v="2"/>
  </r>
  <r>
    <x v="2"/>
    <x v="6"/>
    <x v="268"/>
    <s v="Manual"/>
    <x v="508"/>
    <s v="Diesel"/>
    <n v="30"/>
    <n v="65.7"/>
    <n v="2"/>
  </r>
  <r>
    <x v="8"/>
    <x v="5"/>
    <x v="269"/>
    <s v="Semi-Auto"/>
    <x v="509"/>
    <s v="Diesel"/>
    <n v="150"/>
    <n v="37.700000000000003"/>
    <n v="3"/>
  </r>
  <r>
    <x v="11"/>
    <x v="2"/>
    <x v="116"/>
    <s v="Semi-Auto"/>
    <x v="510"/>
    <s v="Diesel"/>
    <n v="145"/>
    <n v="55.4"/>
    <n v="2"/>
  </r>
  <r>
    <x v="5"/>
    <x v="1"/>
    <x v="131"/>
    <s v="Semi-Auto"/>
    <x v="511"/>
    <s v="Petrol"/>
    <n v="150"/>
    <n v="48.7"/>
    <n v="2"/>
  </r>
  <r>
    <x v="2"/>
    <x v="6"/>
    <x v="118"/>
    <s v="Manual"/>
    <x v="512"/>
    <s v="Diesel"/>
    <n v="30"/>
    <n v="65.7"/>
    <n v="2"/>
  </r>
  <r>
    <x v="7"/>
    <x v="5"/>
    <x v="207"/>
    <s v="Semi-Auto"/>
    <x v="513"/>
    <s v="Diesel"/>
    <n v="145"/>
    <n v="57.7"/>
    <n v="2"/>
  </r>
  <r>
    <x v="7"/>
    <x v="2"/>
    <x v="233"/>
    <s v="Semi-Auto"/>
    <x v="514"/>
    <s v="Diesel"/>
    <n v="0"/>
    <n v="74.3"/>
    <n v="2"/>
  </r>
  <r>
    <x v="2"/>
    <x v="0"/>
    <x v="113"/>
    <s v="Semi-Auto"/>
    <x v="515"/>
    <s v="Petrol"/>
    <n v="235"/>
    <n v="37.700000000000003"/>
    <n v="3"/>
  </r>
  <r>
    <x v="2"/>
    <x v="4"/>
    <x v="65"/>
    <s v="Semi-Auto"/>
    <x v="516"/>
    <s v="Diesel"/>
    <n v="0"/>
    <n v="78.5"/>
    <n v="1.5"/>
  </r>
  <r>
    <x v="2"/>
    <x v="1"/>
    <x v="159"/>
    <s v="Manual"/>
    <x v="517"/>
    <s v="Diesel"/>
    <n v="145"/>
    <n v="49.6"/>
    <n v="2"/>
  </r>
  <r>
    <x v="2"/>
    <x v="2"/>
    <x v="111"/>
    <s v="Manual"/>
    <x v="518"/>
    <s v="Diesel"/>
    <n v="20"/>
    <n v="70.599999999999994"/>
    <n v="1.5"/>
  </r>
  <r>
    <x v="7"/>
    <x v="3"/>
    <x v="161"/>
    <s v="Semi-Auto"/>
    <x v="519"/>
    <s v="Hybrid"/>
    <n v="0"/>
    <n v="134.5"/>
    <n v="2"/>
  </r>
  <r>
    <x v="7"/>
    <x v="5"/>
    <x v="134"/>
    <s v="Semi-Auto"/>
    <x v="520"/>
    <s v="Petrol"/>
    <n v="150"/>
    <n v="44.8"/>
    <n v="2"/>
  </r>
  <r>
    <x v="7"/>
    <x v="5"/>
    <x v="243"/>
    <s v="Semi-Auto"/>
    <x v="521"/>
    <s v="Diesel"/>
    <n v="145"/>
    <n v="54.3"/>
    <n v="2"/>
  </r>
  <r>
    <x v="7"/>
    <x v="3"/>
    <x v="231"/>
    <s v="Semi-Auto"/>
    <x v="522"/>
    <s v="Diesel"/>
    <n v="145"/>
    <n v="56.5"/>
    <n v="3"/>
  </r>
  <r>
    <x v="2"/>
    <x v="6"/>
    <x v="270"/>
    <s v="Manual"/>
    <x v="523"/>
    <s v="Diesel"/>
    <n v="30"/>
    <n v="62.8"/>
    <n v="2"/>
  </r>
  <r>
    <x v="7"/>
    <x v="2"/>
    <x v="271"/>
    <s v="Manual"/>
    <x v="524"/>
    <s v="Diesel"/>
    <n v="20"/>
    <n v="68.900000000000006"/>
    <n v="2"/>
  </r>
  <r>
    <x v="11"/>
    <x v="2"/>
    <x v="116"/>
    <s v="Semi-Auto"/>
    <x v="525"/>
    <s v="Diesel"/>
    <n v="145"/>
    <n v="55.4"/>
    <n v="2"/>
  </r>
  <r>
    <x v="7"/>
    <x v="3"/>
    <x v="116"/>
    <s v="Semi-Auto"/>
    <x v="526"/>
    <s v="Diesel"/>
    <n v="145"/>
    <n v="51.4"/>
    <n v="3"/>
  </r>
  <r>
    <x v="0"/>
    <x v="0"/>
    <x v="272"/>
    <s v="Semi-Auto"/>
    <x v="527"/>
    <s v="Diesel"/>
    <n v="200"/>
    <n v="47.9"/>
    <n v="3"/>
  </r>
  <r>
    <x v="6"/>
    <x v="0"/>
    <x v="273"/>
    <s v="Semi-Auto"/>
    <x v="528"/>
    <s v="Diesel"/>
    <n v="145"/>
    <n v="54.3"/>
    <n v="2"/>
  </r>
  <r>
    <x v="7"/>
    <x v="4"/>
    <x v="274"/>
    <s v="Semi-Auto"/>
    <x v="529"/>
    <s v="Petrol"/>
    <n v="160"/>
    <n v="46.3"/>
    <n v="2"/>
  </r>
  <r>
    <x v="11"/>
    <x v="3"/>
    <x v="117"/>
    <s v="Semi-Auto"/>
    <x v="530"/>
    <s v="Diesel"/>
    <n v="150"/>
    <n v="55.4"/>
    <n v="2"/>
  </r>
  <r>
    <x v="7"/>
    <x v="2"/>
    <x v="275"/>
    <s v="Manual"/>
    <x v="531"/>
    <s v="Diesel"/>
    <n v="30"/>
    <n v="64.2"/>
    <n v="2"/>
  </r>
  <r>
    <x v="7"/>
    <x v="3"/>
    <x v="276"/>
    <s v="Semi-Auto"/>
    <x v="532"/>
    <s v="Diesel"/>
    <n v="145"/>
    <n v="62.8"/>
    <n v="2"/>
  </r>
  <r>
    <x v="2"/>
    <x v="1"/>
    <x v="113"/>
    <s v="Manual"/>
    <x v="533"/>
    <s v="Diesel"/>
    <n v="150"/>
    <n v="49.6"/>
    <n v="2"/>
  </r>
  <r>
    <x v="4"/>
    <x v="7"/>
    <x v="166"/>
    <s v="Semi-Auto"/>
    <x v="534"/>
    <s v="Petrol"/>
    <n v="145"/>
    <n v="42.2"/>
    <n v="1.5"/>
  </r>
  <r>
    <x v="15"/>
    <x v="7"/>
    <x v="277"/>
    <s v="Semi-Auto"/>
    <x v="535"/>
    <s v="Diesel"/>
    <n v="145"/>
    <n v="40.4"/>
    <n v="3"/>
  </r>
  <r>
    <x v="6"/>
    <x v="6"/>
    <x v="13"/>
    <s v="Semi-Auto"/>
    <x v="536"/>
    <s v="Diesel"/>
    <n v="160"/>
    <n v="50.4"/>
    <n v="2"/>
  </r>
  <r>
    <x v="6"/>
    <x v="2"/>
    <x v="76"/>
    <s v="Semi-Auto"/>
    <x v="537"/>
    <s v="Diesel"/>
    <n v="145"/>
    <n v="54.3"/>
    <n v="2"/>
  </r>
  <r>
    <x v="2"/>
    <x v="7"/>
    <x v="11"/>
    <s v="Manual"/>
    <x v="272"/>
    <s v="Petrol"/>
    <n v="145"/>
    <n v="44.1"/>
    <n v="1.5"/>
  </r>
  <r>
    <x v="2"/>
    <x v="0"/>
    <x v="56"/>
    <s v="Semi-Auto"/>
    <x v="538"/>
    <s v="Petrol"/>
    <n v="235"/>
    <n v="37.700000000000003"/>
    <n v="3"/>
  </r>
  <r>
    <x v="9"/>
    <x v="7"/>
    <x v="278"/>
    <s v="Semi-Auto"/>
    <x v="539"/>
    <s v="Petrol"/>
    <n v="145"/>
    <n v="26.9"/>
    <n v="3"/>
  </r>
  <r>
    <x v="7"/>
    <x v="4"/>
    <x v="113"/>
    <s v="Semi-Auto"/>
    <x v="540"/>
    <s v="Diesel"/>
    <n v="145"/>
    <n v="53.3"/>
    <n v="3"/>
  </r>
  <r>
    <x v="5"/>
    <x v="3"/>
    <x v="116"/>
    <s v="Semi-Auto"/>
    <x v="541"/>
    <s v="Diesel"/>
    <n v="145"/>
    <n v="65.7"/>
    <n v="2"/>
  </r>
  <r>
    <x v="0"/>
    <x v="3"/>
    <x v="183"/>
    <s v="Semi-Auto"/>
    <x v="542"/>
    <s v="Diesel"/>
    <n v="145"/>
    <n v="62.8"/>
    <n v="2"/>
  </r>
  <r>
    <x v="7"/>
    <x v="3"/>
    <x v="117"/>
    <s v="Semi-Auto"/>
    <x v="543"/>
    <s v="Diesel"/>
    <n v="150"/>
    <n v="60.1"/>
    <n v="2"/>
  </r>
  <r>
    <x v="7"/>
    <x v="2"/>
    <x v="159"/>
    <s v="Semi-Auto"/>
    <x v="544"/>
    <s v="Diesel"/>
    <n v="150"/>
    <n v="56.5"/>
    <n v="3"/>
  </r>
  <r>
    <x v="5"/>
    <x v="3"/>
    <x v="279"/>
    <s v="Automatic"/>
    <x v="545"/>
    <s v="Diesel"/>
    <n v="145"/>
    <n v="65.7"/>
    <n v="2"/>
  </r>
  <r>
    <x v="4"/>
    <x v="2"/>
    <x v="130"/>
    <s v="Semi-Auto"/>
    <x v="546"/>
    <s v="Diesel"/>
    <n v="145"/>
    <n v="55.4"/>
    <n v="2"/>
  </r>
  <r>
    <x v="7"/>
    <x v="1"/>
    <x v="132"/>
    <s v="Semi-Auto"/>
    <x v="547"/>
    <s v="Diesel"/>
    <n v="145"/>
    <n v="57.7"/>
    <n v="2"/>
  </r>
  <r>
    <x v="7"/>
    <x v="5"/>
    <x v="280"/>
    <s v="Semi-Auto"/>
    <x v="548"/>
    <s v="Diesel"/>
    <n v="145"/>
    <n v="48.7"/>
    <n v="2"/>
  </r>
  <r>
    <x v="5"/>
    <x v="2"/>
    <x v="123"/>
    <s v="Manual"/>
    <x v="549"/>
    <s v="Petrol"/>
    <n v="160"/>
    <n v="46.3"/>
    <n v="2"/>
  </r>
  <r>
    <x v="7"/>
    <x v="2"/>
    <x v="109"/>
    <s v="Manual"/>
    <x v="550"/>
    <s v="Diesel"/>
    <n v="125"/>
    <n v="58.9"/>
    <n v="2"/>
  </r>
  <r>
    <x v="7"/>
    <x v="5"/>
    <x v="207"/>
    <s v="Semi-Auto"/>
    <x v="551"/>
    <s v="Diesel"/>
    <n v="145"/>
    <n v="54.3"/>
    <n v="2"/>
  </r>
  <r>
    <x v="5"/>
    <x v="5"/>
    <x v="231"/>
    <s v="Semi-Auto"/>
    <x v="552"/>
    <s v="Diesel"/>
    <n v="145"/>
    <n v="65.7"/>
    <n v="2"/>
  </r>
  <r>
    <x v="7"/>
    <x v="5"/>
    <x v="281"/>
    <s v="Semi-Auto"/>
    <x v="553"/>
    <s v="Diesel"/>
    <n v="145"/>
    <n v="48.7"/>
    <n v="2"/>
  </r>
  <r>
    <x v="7"/>
    <x v="5"/>
    <x v="242"/>
    <s v="Semi-Auto"/>
    <x v="554"/>
    <s v="Diesel"/>
    <n v="145"/>
    <n v="48.7"/>
    <n v="2"/>
  </r>
  <r>
    <x v="8"/>
    <x v="2"/>
    <x v="251"/>
    <s v="Automatic"/>
    <x v="555"/>
    <s v="Diesel"/>
    <n v="200"/>
    <n v="47.1"/>
    <n v="3"/>
  </r>
  <r>
    <x v="2"/>
    <x v="5"/>
    <x v="129"/>
    <s v="Manual"/>
    <x v="556"/>
    <s v="Diesel"/>
    <n v="150"/>
    <n v="72.400000000000006"/>
    <n v="1.5"/>
  </r>
  <r>
    <x v="11"/>
    <x v="3"/>
    <x v="117"/>
    <s v="Automatic"/>
    <x v="557"/>
    <s v="Diesel"/>
    <n v="125"/>
    <n v="60.1"/>
    <n v="2"/>
  </r>
  <r>
    <x v="2"/>
    <x v="1"/>
    <x v="159"/>
    <s v="Semi-Auto"/>
    <x v="558"/>
    <s v="Petrol"/>
    <n v="145"/>
    <n v="36.700000000000003"/>
    <n v="2"/>
  </r>
  <r>
    <x v="2"/>
    <x v="6"/>
    <x v="282"/>
    <s v="Manual"/>
    <x v="559"/>
    <s v="Diesel"/>
    <n v="30"/>
    <n v="65.7"/>
    <n v="2"/>
  </r>
  <r>
    <x v="8"/>
    <x v="0"/>
    <x v="229"/>
    <s v="Automatic"/>
    <x v="560"/>
    <s v="Diesel"/>
    <n v="265"/>
    <n v="42.2"/>
    <n v="3"/>
  </r>
  <r>
    <x v="11"/>
    <x v="2"/>
    <x v="125"/>
    <s v="Semi-Auto"/>
    <x v="561"/>
    <s v="Diesel"/>
    <n v="145"/>
    <n v="55.4"/>
    <n v="2"/>
  </r>
  <r>
    <x v="0"/>
    <x v="1"/>
    <x v="283"/>
    <s v="Semi-Auto"/>
    <x v="562"/>
    <s v="Hybrid"/>
    <n v="140"/>
    <n v="156.9"/>
    <n v="2"/>
  </r>
  <r>
    <x v="7"/>
    <x v="4"/>
    <x v="65"/>
    <s v="Semi-Auto"/>
    <x v="563"/>
    <s v="Diesel"/>
    <n v="125"/>
    <n v="60.1"/>
    <n v="2"/>
  </r>
  <r>
    <x v="2"/>
    <x v="2"/>
    <x v="264"/>
    <s v="Semi-Auto"/>
    <x v="564"/>
    <s v="Diesel"/>
    <n v="30"/>
    <n v="65.7"/>
    <n v="2"/>
  </r>
  <r>
    <x v="2"/>
    <x v="2"/>
    <x v="267"/>
    <s v="Semi-Auto"/>
    <x v="565"/>
    <s v="Diesel"/>
    <n v="20"/>
    <n v="68.900000000000006"/>
    <n v="1.5"/>
  </r>
  <r>
    <x v="2"/>
    <x v="0"/>
    <x v="105"/>
    <s v="Manual"/>
    <x v="566"/>
    <s v="Diesel"/>
    <n v="30"/>
    <n v="64.2"/>
    <n v="2"/>
  </r>
  <r>
    <x v="2"/>
    <x v="0"/>
    <x v="112"/>
    <s v="Automatic"/>
    <x v="567"/>
    <s v="Petrol"/>
    <n v="145"/>
    <n v="48.7"/>
    <n v="1.6"/>
  </r>
  <r>
    <x v="7"/>
    <x v="4"/>
    <x v="65"/>
    <s v="Manual"/>
    <x v="568"/>
    <s v="Diesel"/>
    <n v="20"/>
    <n v="68.900000000000006"/>
    <n v="2"/>
  </r>
  <r>
    <x v="11"/>
    <x v="2"/>
    <x v="284"/>
    <s v="Manual"/>
    <x v="569"/>
    <s v="Diesel"/>
    <n v="125"/>
    <n v="58.9"/>
    <n v="2"/>
  </r>
  <r>
    <x v="7"/>
    <x v="6"/>
    <x v="285"/>
    <s v="Semi-Auto"/>
    <x v="570"/>
    <s v="Diesel"/>
    <n v="30"/>
    <n v="62.8"/>
    <n v="2"/>
  </r>
  <r>
    <x v="5"/>
    <x v="3"/>
    <x v="116"/>
    <s v="Semi-Auto"/>
    <x v="571"/>
    <s v="Diesel"/>
    <n v="145"/>
    <n v="65.7"/>
    <n v="2"/>
  </r>
  <r>
    <x v="7"/>
    <x v="2"/>
    <x v="159"/>
    <s v="Semi-Auto"/>
    <x v="572"/>
    <s v="Hybrid"/>
    <n v="0"/>
    <n v="134.5"/>
    <n v="2"/>
  </r>
  <r>
    <x v="0"/>
    <x v="1"/>
    <x v="286"/>
    <s v="Semi-Auto"/>
    <x v="573"/>
    <s v="Diesel"/>
    <n v="145"/>
    <n v="68.900000000000006"/>
    <n v="2"/>
  </r>
  <r>
    <x v="11"/>
    <x v="2"/>
    <x v="130"/>
    <s v="Semi-Auto"/>
    <x v="574"/>
    <s v="Diesel"/>
    <n v="145"/>
    <n v="55.4"/>
    <n v="2"/>
  </r>
  <r>
    <x v="7"/>
    <x v="5"/>
    <x v="132"/>
    <s v="Semi-Auto"/>
    <x v="575"/>
    <s v="Diesel"/>
    <n v="150"/>
    <n v="54.3"/>
    <n v="2"/>
  </r>
  <r>
    <x v="8"/>
    <x v="5"/>
    <x v="287"/>
    <s v="Semi-Auto"/>
    <x v="368"/>
    <s v="Diesel"/>
    <n v="150"/>
    <n v="37.700000000000003"/>
    <n v="3"/>
  </r>
  <r>
    <x v="7"/>
    <x v="3"/>
    <x v="183"/>
    <s v="Semi-Auto"/>
    <x v="576"/>
    <s v="Diesel"/>
    <n v="145"/>
    <n v="51.4"/>
    <n v="3"/>
  </r>
  <r>
    <x v="4"/>
    <x v="2"/>
    <x v="259"/>
    <s v="Semi-Auto"/>
    <x v="577"/>
    <s v="Petrol"/>
    <n v="125"/>
    <n v="51.4"/>
    <n v="1.5"/>
  </r>
  <r>
    <x v="0"/>
    <x v="0"/>
    <x v="285"/>
    <s v="Semi-Auto"/>
    <x v="578"/>
    <s v="Diesel"/>
    <n v="30"/>
    <n v="62.8"/>
    <n v="2"/>
  </r>
  <r>
    <x v="2"/>
    <x v="3"/>
    <x v="65"/>
    <s v="Manual"/>
    <x v="579"/>
    <s v="Diesel"/>
    <n v="20"/>
    <n v="72.400000000000006"/>
    <n v="1.5"/>
  </r>
  <r>
    <x v="2"/>
    <x v="2"/>
    <x v="65"/>
    <s v="Manual"/>
    <x v="580"/>
    <s v="Diesel"/>
    <n v="20"/>
    <n v="70.599999999999994"/>
    <n v="1.5"/>
  </r>
  <r>
    <x v="7"/>
    <x v="3"/>
    <x v="111"/>
    <s v="Manual"/>
    <x v="581"/>
    <s v="Petrol"/>
    <n v="150"/>
    <n v="48.7"/>
    <n v="2"/>
  </r>
  <r>
    <x v="7"/>
    <x v="5"/>
    <x v="283"/>
    <s v="Semi-Auto"/>
    <x v="582"/>
    <s v="Diesel"/>
    <n v="150"/>
    <n v="52.3"/>
    <n v="2"/>
  </r>
  <r>
    <x v="4"/>
    <x v="3"/>
    <x v="266"/>
    <s v="Semi-Auto"/>
    <x v="583"/>
    <s v="Diesel"/>
    <n v="150"/>
    <n v="64.2"/>
    <n v="2"/>
  </r>
  <r>
    <x v="2"/>
    <x v="3"/>
    <x v="131"/>
    <s v="Semi-Auto"/>
    <x v="584"/>
    <s v="Petrol"/>
    <n v="200"/>
    <n v="39.799999999999997"/>
    <n v="3"/>
  </r>
  <r>
    <x v="7"/>
    <x v="5"/>
    <x v="231"/>
    <s v="Semi-Auto"/>
    <x v="585"/>
    <s v="Diesel"/>
    <n v="145"/>
    <n v="60.1"/>
    <n v="2"/>
  </r>
  <r>
    <x v="7"/>
    <x v="5"/>
    <x v="288"/>
    <s v="Semi-Auto"/>
    <x v="586"/>
    <s v="Diesel"/>
    <n v="145"/>
    <n v="48.7"/>
    <n v="2"/>
  </r>
  <r>
    <x v="0"/>
    <x v="1"/>
    <x v="106"/>
    <s v="Semi-Auto"/>
    <x v="587"/>
    <s v="Diesel"/>
    <n v="145"/>
    <n v="46.3"/>
    <n v="2"/>
  </r>
  <r>
    <x v="7"/>
    <x v="5"/>
    <x v="289"/>
    <s v="Automatic"/>
    <x v="588"/>
    <s v="Diesel"/>
    <n v="145"/>
    <n v="62.8"/>
    <n v="2"/>
  </r>
  <r>
    <x v="2"/>
    <x v="5"/>
    <x v="159"/>
    <s v="Automatic"/>
    <x v="589"/>
    <s v="Diesel"/>
    <n v="145"/>
    <n v="72.400000000000006"/>
    <n v="1.5"/>
  </r>
  <r>
    <x v="7"/>
    <x v="1"/>
    <x v="183"/>
    <s v="Semi-Auto"/>
    <x v="590"/>
    <s v="Petrol"/>
    <n v="145"/>
    <n v="48.7"/>
    <n v="2"/>
  </r>
  <r>
    <x v="2"/>
    <x v="3"/>
    <x v="259"/>
    <s v="Semi-Auto"/>
    <x v="591"/>
    <s v="Diesel"/>
    <n v="125"/>
    <n v="60.1"/>
    <n v="2"/>
  </r>
  <r>
    <x v="0"/>
    <x v="4"/>
    <x v="290"/>
    <s v="Manual"/>
    <x v="592"/>
    <s v="Diesel"/>
    <n v="30"/>
    <n v="65.7"/>
    <n v="2"/>
  </r>
  <r>
    <x v="14"/>
    <x v="2"/>
    <x v="291"/>
    <s v="Semi-Auto"/>
    <x v="593"/>
    <s v="Diesel"/>
    <n v="200"/>
    <n v="44.8"/>
    <n v="3"/>
  </r>
  <r>
    <x v="13"/>
    <x v="5"/>
    <x v="231"/>
    <s v="Manual"/>
    <x v="594"/>
    <s v="Petrol"/>
    <n v="150"/>
    <n v="41.5"/>
    <n v="1.5"/>
  </r>
  <r>
    <x v="1"/>
    <x v="4"/>
    <x v="159"/>
    <s v="Semi-Auto"/>
    <x v="595"/>
    <s v="Diesel"/>
    <n v="160"/>
    <n v="49.6"/>
    <n v="3"/>
  </r>
  <r>
    <x v="7"/>
    <x v="2"/>
    <x v="161"/>
    <s v="Semi-Auto"/>
    <x v="596"/>
    <s v="Diesel"/>
    <n v="160"/>
    <n v="51.4"/>
    <n v="3"/>
  </r>
  <r>
    <x v="2"/>
    <x v="2"/>
    <x v="123"/>
    <s v="Automatic"/>
    <x v="597"/>
    <s v="Diesel"/>
    <n v="30"/>
    <n v="65.7"/>
    <n v="2"/>
  </r>
  <r>
    <x v="10"/>
    <x v="3"/>
    <x v="125"/>
    <s v="Automatic"/>
    <x v="598"/>
    <s v="Hybrid"/>
    <n v="140"/>
    <n v="470.8"/>
    <n v="0"/>
  </r>
  <r>
    <x v="7"/>
    <x v="3"/>
    <x v="101"/>
    <s v="Semi-Auto"/>
    <x v="599"/>
    <s v="Petrol"/>
    <n v="150"/>
    <n v="51.4"/>
    <n v="2"/>
  </r>
  <r>
    <x v="7"/>
    <x v="3"/>
    <x v="123"/>
    <s v="Manual"/>
    <x v="600"/>
    <s v="Petrol"/>
    <n v="150"/>
    <n v="48.7"/>
    <n v="2"/>
  </r>
  <r>
    <x v="7"/>
    <x v="5"/>
    <x v="242"/>
    <s v="Semi-Auto"/>
    <x v="601"/>
    <s v="Petrol"/>
    <n v="150"/>
    <n v="41.5"/>
    <n v="2"/>
  </r>
  <r>
    <x v="5"/>
    <x v="5"/>
    <x v="292"/>
    <s v="Semi-Auto"/>
    <x v="602"/>
    <s v="Diesel"/>
    <n v="145"/>
    <n v="50.4"/>
    <n v="3"/>
  </r>
  <r>
    <x v="12"/>
    <x v="2"/>
    <x v="64"/>
    <s v="Semi-Auto"/>
    <x v="603"/>
    <s v="Petrol"/>
    <n v="305"/>
    <n v="34"/>
    <n v="3"/>
  </r>
  <r>
    <x v="4"/>
    <x v="2"/>
    <x v="293"/>
    <s v="Semi-Auto"/>
    <x v="604"/>
    <s v="Petrol"/>
    <n v="205"/>
    <n v="39.799999999999997"/>
    <n v="3"/>
  </r>
  <r>
    <x v="7"/>
    <x v="2"/>
    <x v="117"/>
    <s v="Semi-Auto"/>
    <x v="605"/>
    <s v="Diesel"/>
    <n v="160"/>
    <n v="51.4"/>
    <n v="3"/>
  </r>
  <r>
    <x v="7"/>
    <x v="2"/>
    <x v="161"/>
    <s v="Semi-Auto"/>
    <x v="606"/>
    <s v="Diesel"/>
    <n v="150"/>
    <n v="53.3"/>
    <n v="3"/>
  </r>
  <r>
    <x v="4"/>
    <x v="3"/>
    <x v="101"/>
    <s v="Manual"/>
    <x v="607"/>
    <s v="Petrol"/>
    <n v="125"/>
    <n v="53.3"/>
    <n v="1.5"/>
  </r>
  <r>
    <x v="4"/>
    <x v="4"/>
    <x v="294"/>
    <s v="Manual"/>
    <x v="608"/>
    <s v="Diesel"/>
    <n v="20"/>
    <n v="68.900000000000006"/>
    <n v="2"/>
  </r>
  <r>
    <x v="4"/>
    <x v="1"/>
    <x v="130"/>
    <s v="Semi-Auto"/>
    <x v="609"/>
    <s v="Petrol"/>
    <n v="145"/>
    <n v="38.200000000000003"/>
    <n v="2"/>
  </r>
  <r>
    <x v="0"/>
    <x v="3"/>
    <x v="295"/>
    <s v="Semi-Auto"/>
    <x v="610"/>
    <s v="Diesel"/>
    <n v="145"/>
    <n v="65.7"/>
    <n v="2"/>
  </r>
  <r>
    <x v="7"/>
    <x v="2"/>
    <x v="111"/>
    <s v="Semi-Auto"/>
    <x v="611"/>
    <s v="Diesel"/>
    <n v="30"/>
    <n v="67.3"/>
    <n v="2"/>
  </r>
  <r>
    <x v="11"/>
    <x v="3"/>
    <x v="296"/>
    <s v="Semi-Auto"/>
    <x v="612"/>
    <s v="Diesel"/>
    <n v="150"/>
    <n v="55.4"/>
    <n v="2"/>
  </r>
  <r>
    <x v="17"/>
    <x v="5"/>
    <x v="297"/>
    <s v="Automatic"/>
    <x v="613"/>
    <s v="Petrol"/>
    <n v="145"/>
    <n v="24.8"/>
    <n v="3"/>
  </r>
  <r>
    <x v="0"/>
    <x v="2"/>
    <x v="125"/>
    <s v="Semi-Auto"/>
    <x v="614"/>
    <s v="Diesel"/>
    <n v="160"/>
    <n v="51.4"/>
    <n v="2"/>
  </r>
  <r>
    <x v="7"/>
    <x v="3"/>
    <x v="132"/>
    <s v="Semi-Auto"/>
    <x v="615"/>
    <s v="Diesel"/>
    <n v="145"/>
    <n v="51.4"/>
    <n v="3"/>
  </r>
  <r>
    <x v="6"/>
    <x v="5"/>
    <x v="298"/>
    <s v="Semi-Auto"/>
    <x v="616"/>
    <s v="Diesel"/>
    <n v="145"/>
    <n v="54.3"/>
    <n v="2"/>
  </r>
  <r>
    <x v="3"/>
    <x v="5"/>
    <x v="299"/>
    <s v="Semi-Auto"/>
    <x v="617"/>
    <s v="Diesel"/>
    <n v="145"/>
    <n v="41.5"/>
    <n v="3"/>
  </r>
  <r>
    <x v="13"/>
    <x v="5"/>
    <x v="251"/>
    <s v="Manual"/>
    <x v="618"/>
    <s v="Diesel"/>
    <n v="145"/>
    <n v="48.7"/>
    <n v="2"/>
  </r>
  <r>
    <x v="0"/>
    <x v="5"/>
    <x v="300"/>
    <s v="Semi-Auto"/>
    <x v="619"/>
    <s v="Diesel"/>
    <n v="145"/>
    <n v="65.7"/>
    <n v="2"/>
  </r>
  <r>
    <x v="2"/>
    <x v="5"/>
    <x v="121"/>
    <s v="Manual"/>
    <x v="620"/>
    <s v="Petrol"/>
    <n v="150"/>
    <n v="41.5"/>
    <n v="1.5"/>
  </r>
  <r>
    <x v="5"/>
    <x v="2"/>
    <x v="43"/>
    <s v="Semi-Auto"/>
    <x v="621"/>
    <s v="Diesel"/>
    <n v="145"/>
    <n v="55.4"/>
    <n v="3"/>
  </r>
  <r>
    <x v="2"/>
    <x v="4"/>
    <x v="301"/>
    <s v="Manual"/>
    <x v="622"/>
    <s v="Petrol"/>
    <n v="300"/>
    <n v="35.299999999999997"/>
    <n v="3"/>
  </r>
  <r>
    <x v="7"/>
    <x v="5"/>
    <x v="64"/>
    <s v="Semi-Auto"/>
    <x v="623"/>
    <s v="Petrol"/>
    <n v="145"/>
    <n v="41.5"/>
    <n v="2"/>
  </r>
  <r>
    <x v="0"/>
    <x v="3"/>
    <x v="302"/>
    <s v="Semi-Auto"/>
    <x v="624"/>
    <s v="Hybrid"/>
    <n v="135"/>
    <n v="156.9"/>
    <n v="2"/>
  </r>
  <r>
    <x v="8"/>
    <x v="2"/>
    <x v="303"/>
    <s v="Automatic"/>
    <x v="625"/>
    <s v="Diesel"/>
    <n v="235"/>
    <n v="42.8"/>
    <n v="3"/>
  </r>
  <r>
    <x v="7"/>
    <x v="5"/>
    <x v="283"/>
    <s v="Semi-Auto"/>
    <x v="626"/>
    <s v="Diesel"/>
    <n v="145"/>
    <n v="48.7"/>
    <n v="2"/>
  </r>
  <r>
    <x v="11"/>
    <x v="2"/>
    <x v="161"/>
    <s v="Semi-Auto"/>
    <x v="627"/>
    <s v="Diesel"/>
    <n v="145"/>
    <n v="55.4"/>
    <n v="2"/>
  </r>
  <r>
    <x v="7"/>
    <x v="3"/>
    <x v="121"/>
    <s v="Semi-Auto"/>
    <x v="628"/>
    <s v="Diesel"/>
    <n v="145"/>
    <n v="56.5"/>
    <n v="3"/>
  </r>
  <r>
    <x v="2"/>
    <x v="2"/>
    <x v="65"/>
    <s v="Manual"/>
    <x v="629"/>
    <s v="Diesel"/>
    <n v="20"/>
    <n v="72.400000000000006"/>
    <n v="1.5"/>
  </r>
  <r>
    <x v="7"/>
    <x v="2"/>
    <x v="113"/>
    <s v="Semi-Auto"/>
    <x v="630"/>
    <s v="Diesel"/>
    <n v="145"/>
    <n v="56.5"/>
    <n v="3"/>
  </r>
  <r>
    <x v="11"/>
    <x v="3"/>
    <x v="131"/>
    <s v="Semi-Auto"/>
    <x v="631"/>
    <s v="Petrol"/>
    <n v="160"/>
    <n v="44.8"/>
    <n v="2"/>
  </r>
  <r>
    <x v="2"/>
    <x v="3"/>
    <x v="264"/>
    <s v="Manual"/>
    <x v="632"/>
    <s v="Diesel"/>
    <n v="20"/>
    <n v="72.400000000000006"/>
    <n v="1.5"/>
  </r>
  <r>
    <x v="7"/>
    <x v="5"/>
    <x v="298"/>
    <s v="Semi-Auto"/>
    <x v="633"/>
    <s v="Diesel"/>
    <n v="145"/>
    <n v="49.6"/>
    <n v="2"/>
  </r>
  <r>
    <x v="7"/>
    <x v="2"/>
    <x v="304"/>
    <s v="Semi-Auto"/>
    <x v="634"/>
    <s v="Diesel"/>
    <n v="0"/>
    <n v="74.3"/>
    <n v="2"/>
  </r>
  <r>
    <x v="7"/>
    <x v="3"/>
    <x v="305"/>
    <s v="Semi-Auto"/>
    <x v="635"/>
    <s v="Petrol"/>
    <n v="125"/>
    <n v="51.4"/>
    <n v="2"/>
  </r>
  <r>
    <x v="7"/>
    <x v="0"/>
    <x v="306"/>
    <s v="Semi-Auto"/>
    <x v="636"/>
    <s v="Diesel"/>
    <n v="30"/>
    <n v="62.8"/>
    <n v="2"/>
  </r>
  <r>
    <x v="5"/>
    <x v="0"/>
    <x v="307"/>
    <s v="Manual"/>
    <x v="637"/>
    <s v="Diesel"/>
    <n v="125"/>
    <n v="58.9"/>
    <n v="2"/>
  </r>
  <r>
    <x v="7"/>
    <x v="2"/>
    <x v="265"/>
    <s v="Semi-Auto"/>
    <x v="638"/>
    <s v="Diesel"/>
    <n v="200"/>
    <n v="49.6"/>
    <n v="3"/>
  </r>
  <r>
    <x v="5"/>
    <x v="5"/>
    <x v="231"/>
    <s v="Semi-Auto"/>
    <x v="639"/>
    <s v="Diesel"/>
    <n v="145"/>
    <n v="65.7"/>
    <n v="2"/>
  </r>
  <r>
    <x v="7"/>
    <x v="2"/>
    <x v="161"/>
    <s v="Automatic"/>
    <x v="640"/>
    <s v="Diesel"/>
    <n v="145"/>
    <n v="53.3"/>
    <n v="3"/>
  </r>
  <r>
    <x v="5"/>
    <x v="2"/>
    <x v="130"/>
    <s v="Semi-Auto"/>
    <x v="641"/>
    <s v="Diesel"/>
    <n v="165"/>
    <n v="52.3"/>
    <n v="3"/>
  </r>
  <r>
    <x v="7"/>
    <x v="2"/>
    <x v="233"/>
    <s v="Semi-Auto"/>
    <x v="642"/>
    <s v="Petrol"/>
    <n v="125"/>
    <n v="54.3"/>
    <n v="1.5"/>
  </r>
  <r>
    <x v="0"/>
    <x v="2"/>
    <x v="117"/>
    <s v="Automatic"/>
    <x v="643"/>
    <s v="Diesel"/>
    <n v="145"/>
    <n v="53.3"/>
    <n v="3"/>
  </r>
  <r>
    <x v="11"/>
    <x v="2"/>
    <x v="125"/>
    <s v="Automatic"/>
    <x v="644"/>
    <s v="Diesel"/>
    <n v="145"/>
    <n v="55.4"/>
    <n v="2"/>
  </r>
  <r>
    <x v="7"/>
    <x v="1"/>
    <x v="125"/>
    <s v="Semi-Auto"/>
    <x v="645"/>
    <s v="Petrol"/>
    <n v="145"/>
    <n v="48.7"/>
    <n v="2"/>
  </r>
  <r>
    <x v="5"/>
    <x v="3"/>
    <x v="117"/>
    <s v="Automatic"/>
    <x v="646"/>
    <s v="Diesel"/>
    <n v="145"/>
    <n v="65.7"/>
    <n v="2"/>
  </r>
  <r>
    <x v="5"/>
    <x v="3"/>
    <x v="231"/>
    <s v="Automatic"/>
    <x v="647"/>
    <s v="Petrol"/>
    <n v="145"/>
    <n v="48.7"/>
    <n v="2"/>
  </r>
  <r>
    <x v="5"/>
    <x v="3"/>
    <x v="125"/>
    <s v="Semi-Auto"/>
    <x v="648"/>
    <s v="Diesel"/>
    <n v="145"/>
    <n v="65.7"/>
    <n v="2"/>
  </r>
  <r>
    <x v="0"/>
    <x v="1"/>
    <x v="106"/>
    <s v="Semi-Auto"/>
    <x v="649"/>
    <s v="Hybrid"/>
    <n v="140"/>
    <n v="156.9"/>
    <n v="2"/>
  </r>
  <r>
    <x v="9"/>
    <x v="5"/>
    <x v="108"/>
    <s v="Semi-Auto"/>
    <x v="650"/>
    <s v="Diesel"/>
    <n v="150"/>
    <n v="42.8"/>
    <n v="2"/>
  </r>
  <r>
    <x v="0"/>
    <x v="1"/>
    <x v="308"/>
    <s v="Semi-Auto"/>
    <x v="651"/>
    <s v="Petrol"/>
    <n v="150"/>
    <n v="39.200000000000003"/>
    <n v="3"/>
  </r>
  <r>
    <x v="0"/>
    <x v="5"/>
    <x v="309"/>
    <s v="Semi-Auto"/>
    <x v="652"/>
    <s v="Diesel"/>
    <n v="150"/>
    <n v="62.8"/>
    <n v="2"/>
  </r>
  <r>
    <x v="0"/>
    <x v="3"/>
    <x v="132"/>
    <s v="Semi-Auto"/>
    <x v="653"/>
    <s v="Diesel"/>
    <n v="150"/>
    <n v="65.7"/>
    <n v="2"/>
  </r>
  <r>
    <x v="2"/>
    <x v="7"/>
    <x v="64"/>
    <s v="Semi-Auto"/>
    <x v="654"/>
    <s v="Diesel"/>
    <n v="150"/>
    <n v="48.7"/>
    <n v="2"/>
  </r>
  <r>
    <x v="5"/>
    <x v="5"/>
    <x v="251"/>
    <s v="Semi-Auto"/>
    <x v="655"/>
    <s v="Diesel"/>
    <n v="150"/>
    <n v="65.7"/>
    <n v="2"/>
  </r>
  <r>
    <x v="7"/>
    <x v="5"/>
    <x v="231"/>
    <s v="Semi-Auto"/>
    <x v="656"/>
    <s v="Diesel"/>
    <n v="150"/>
    <n v="55.4"/>
    <n v="2"/>
  </r>
  <r>
    <x v="5"/>
    <x v="1"/>
    <x v="183"/>
    <s v="Semi-Auto"/>
    <x v="657"/>
    <s v="Diesel"/>
    <n v="145"/>
    <n v="65.7"/>
    <n v="2"/>
  </r>
  <r>
    <x v="7"/>
    <x v="2"/>
    <x v="264"/>
    <s v="Semi-Auto"/>
    <x v="658"/>
    <s v="Diesel"/>
    <n v="30"/>
    <n v="62.8"/>
    <n v="2"/>
  </r>
  <r>
    <x v="5"/>
    <x v="1"/>
    <x v="231"/>
    <s v="Semi-Auto"/>
    <x v="659"/>
    <s v="Diesel"/>
    <n v="145"/>
    <n v="65.7"/>
    <n v="2"/>
  </r>
  <r>
    <x v="7"/>
    <x v="1"/>
    <x v="310"/>
    <s v="Semi-Auto"/>
    <x v="660"/>
    <s v="Petrol"/>
    <n v="145"/>
    <n v="51.4"/>
    <n v="1.5"/>
  </r>
  <r>
    <x v="7"/>
    <x v="0"/>
    <x v="311"/>
    <s v="Semi-Auto"/>
    <x v="661"/>
    <s v="Diesel"/>
    <n v="30"/>
    <n v="62.8"/>
    <n v="2"/>
  </r>
  <r>
    <x v="2"/>
    <x v="4"/>
    <x v="312"/>
    <s v="Semi-Auto"/>
    <x v="662"/>
    <s v="Diesel"/>
    <n v="20"/>
    <n v="72.400000000000006"/>
    <n v="1.5"/>
  </r>
  <r>
    <x v="7"/>
    <x v="3"/>
    <x v="159"/>
    <s v="Automatic"/>
    <x v="663"/>
    <s v="Hybrid"/>
    <n v="0"/>
    <n v="134.5"/>
    <n v="2"/>
  </r>
  <r>
    <x v="5"/>
    <x v="3"/>
    <x v="125"/>
    <s v="Semi-Auto"/>
    <x v="664"/>
    <s v="Petrol"/>
    <n v="145"/>
    <n v="48.7"/>
    <n v="2"/>
  </r>
  <r>
    <x v="0"/>
    <x v="2"/>
    <x v="159"/>
    <s v="Semi-Auto"/>
    <x v="665"/>
    <s v="Diesel"/>
    <n v="30"/>
    <n v="62.8"/>
    <n v="2"/>
  </r>
  <r>
    <x v="11"/>
    <x v="2"/>
    <x v="313"/>
    <s v="Automatic"/>
    <x v="666"/>
    <s v="Diesel"/>
    <n v="125"/>
    <n v="57.6"/>
    <n v="2"/>
  </r>
  <r>
    <x v="7"/>
    <x v="2"/>
    <x v="314"/>
    <s v="Semi-Auto"/>
    <x v="667"/>
    <s v="Diesel"/>
    <n v="145"/>
    <n v="56.5"/>
    <n v="3"/>
  </r>
  <r>
    <x v="7"/>
    <x v="3"/>
    <x v="315"/>
    <s v="Automatic"/>
    <x v="668"/>
    <s v="Diesel"/>
    <n v="145"/>
    <n v="56.5"/>
    <n v="3"/>
  </r>
  <r>
    <x v="7"/>
    <x v="3"/>
    <x v="316"/>
    <s v="Manual"/>
    <x v="669"/>
    <s v="Petrol"/>
    <n v="145"/>
    <n v="48.7"/>
    <n v="2"/>
  </r>
  <r>
    <x v="0"/>
    <x v="2"/>
    <x v="307"/>
    <s v="Semi-Auto"/>
    <x v="670"/>
    <s v="Diesel"/>
    <n v="20"/>
    <n v="68.900000000000006"/>
    <n v="2"/>
  </r>
  <r>
    <x v="2"/>
    <x v="2"/>
    <x v="317"/>
    <s v="Manual"/>
    <x v="244"/>
    <s v="Diesel"/>
    <n v="30"/>
    <n v="65.7"/>
    <n v="2"/>
  </r>
  <r>
    <x v="2"/>
    <x v="2"/>
    <x v="318"/>
    <s v="Manual"/>
    <x v="671"/>
    <s v="Diesel"/>
    <n v="30"/>
    <n v="65.7"/>
    <n v="2"/>
  </r>
  <r>
    <x v="2"/>
    <x v="3"/>
    <x v="319"/>
    <s v="Manual"/>
    <x v="672"/>
    <s v="Diesel"/>
    <n v="20"/>
    <n v="68.900000000000006"/>
    <n v="2"/>
  </r>
  <r>
    <x v="4"/>
    <x v="4"/>
    <x v="320"/>
    <s v="Manual"/>
    <x v="673"/>
    <s v="Petrol"/>
    <n v="30"/>
    <n v="54.3"/>
    <n v="1.5"/>
  </r>
  <r>
    <x v="7"/>
    <x v="6"/>
    <x v="321"/>
    <s v="Manual"/>
    <x v="674"/>
    <s v="Diesel"/>
    <n v="125"/>
    <n v="57.6"/>
    <n v="2"/>
  </r>
  <r>
    <x v="4"/>
    <x v="3"/>
    <x v="322"/>
    <s v="Semi-Auto"/>
    <x v="675"/>
    <s v="Diesel"/>
    <n v="145"/>
    <n v="65.7"/>
    <n v="2"/>
  </r>
  <r>
    <x v="2"/>
    <x v="2"/>
    <x v="323"/>
    <s v="Semi-Auto"/>
    <x v="676"/>
    <s v="Diesel"/>
    <n v="20"/>
    <n v="67.3"/>
    <n v="2"/>
  </r>
  <r>
    <x v="2"/>
    <x v="1"/>
    <x v="324"/>
    <s v="Manual"/>
    <x v="677"/>
    <s v="Diesel"/>
    <n v="145"/>
    <n v="50.4"/>
    <n v="2"/>
  </r>
  <r>
    <x v="0"/>
    <x v="4"/>
    <x v="96"/>
    <s v="Semi-Auto"/>
    <x v="678"/>
    <s v="Diesel"/>
    <n v="160"/>
    <n v="50.4"/>
    <n v="3"/>
  </r>
  <r>
    <x v="7"/>
    <x v="4"/>
    <x v="28"/>
    <s v="Manual"/>
    <x v="679"/>
    <s v="Petrol"/>
    <n v="200"/>
    <n v="39.799999999999997"/>
    <n v="2"/>
  </r>
  <r>
    <x v="4"/>
    <x v="1"/>
    <x v="113"/>
    <s v="Manual"/>
    <x v="680"/>
    <s v="Petrol"/>
    <n v="145"/>
    <n v="42.2"/>
    <n v="1.5"/>
  </r>
  <r>
    <x v="4"/>
    <x v="4"/>
    <x v="161"/>
    <s v="Semi-Auto"/>
    <x v="681"/>
    <s v="Petrol"/>
    <n v="260"/>
    <n v="37.200000000000003"/>
    <n v="3"/>
  </r>
  <r>
    <x v="4"/>
    <x v="5"/>
    <x v="113"/>
    <s v="Manual"/>
    <x v="682"/>
    <s v="Petrol"/>
    <n v="150"/>
    <n v="40.9"/>
    <n v="1.5"/>
  </r>
  <r>
    <x v="7"/>
    <x v="3"/>
    <x v="325"/>
    <s v="Semi-Auto"/>
    <x v="683"/>
    <s v="Diesel"/>
    <n v="145"/>
    <n v="64.2"/>
    <n v="2"/>
  </r>
  <r>
    <x v="4"/>
    <x v="0"/>
    <x v="326"/>
    <s v="Manual"/>
    <x v="684"/>
    <s v="Diesel"/>
    <n v="30"/>
    <n v="62.8"/>
    <n v="2"/>
  </r>
  <r>
    <x v="4"/>
    <x v="0"/>
    <x v="326"/>
    <s v="Manual"/>
    <x v="684"/>
    <s v="Diesel"/>
    <n v="30"/>
    <n v="62.8"/>
    <n v="2"/>
  </r>
  <r>
    <x v="4"/>
    <x v="1"/>
    <x v="159"/>
    <s v="Semi-Auto"/>
    <x v="685"/>
    <s v="Petrol"/>
    <n v="145"/>
    <n v="39.799999999999997"/>
    <n v="1.5"/>
  </r>
  <r>
    <x v="11"/>
    <x v="3"/>
    <x v="161"/>
    <s v="Semi-Auto"/>
    <x v="686"/>
    <s v="Diesel"/>
    <n v="145"/>
    <n v="55.4"/>
    <n v="2"/>
  </r>
  <r>
    <x v="7"/>
    <x v="0"/>
    <x v="263"/>
    <s v="Manual"/>
    <x v="687"/>
    <s v="Diesel"/>
    <n v="125"/>
    <n v="57.6"/>
    <n v="2"/>
  </r>
  <r>
    <x v="9"/>
    <x v="2"/>
    <x v="183"/>
    <s v="Semi-Auto"/>
    <x v="688"/>
    <s v="Diesel"/>
    <n v="205"/>
    <n v="47.9"/>
    <n v="3"/>
  </r>
  <r>
    <x v="7"/>
    <x v="3"/>
    <x v="111"/>
    <s v="Semi-Auto"/>
    <x v="689"/>
    <s v="Petrol"/>
    <n v="150"/>
    <n v="51.4"/>
    <n v="2"/>
  </r>
  <r>
    <x v="0"/>
    <x v="1"/>
    <x v="106"/>
    <s v="Semi-Auto"/>
    <x v="690"/>
    <s v="Diesel"/>
    <n v="150"/>
    <n v="60.1"/>
    <n v="3"/>
  </r>
  <r>
    <x v="2"/>
    <x v="5"/>
    <x v="116"/>
    <s v="Semi-Auto"/>
    <x v="691"/>
    <s v="Diesel"/>
    <n v="145"/>
    <n v="67.3"/>
    <n v="2"/>
  </r>
  <r>
    <x v="11"/>
    <x v="3"/>
    <x v="161"/>
    <s v="Semi-Auto"/>
    <x v="692"/>
    <s v="Diesel"/>
    <n v="125"/>
    <n v="57.6"/>
    <n v="2"/>
  </r>
  <r>
    <x v="4"/>
    <x v="1"/>
    <x v="123"/>
    <s v="Manual"/>
    <x v="693"/>
    <s v="Petrol"/>
    <n v="150"/>
    <n v="50.4"/>
    <n v="1.5"/>
  </r>
  <r>
    <x v="15"/>
    <x v="5"/>
    <x v="327"/>
    <s v="Automatic"/>
    <x v="694"/>
    <s v="Petrol"/>
    <n v="145"/>
    <n v="26.7"/>
    <n v="3"/>
  </r>
  <r>
    <x v="7"/>
    <x v="5"/>
    <x v="64"/>
    <s v="Semi-Auto"/>
    <x v="695"/>
    <s v="Petrol"/>
    <n v="145"/>
    <n v="41.5"/>
    <n v="2"/>
  </r>
  <r>
    <x v="15"/>
    <x v="5"/>
    <x v="328"/>
    <s v="Semi-Auto"/>
    <x v="696"/>
    <s v="Petrol"/>
    <n v="145"/>
    <n v="24.4"/>
    <n v="4.4000000000000004"/>
  </r>
  <r>
    <x v="12"/>
    <x v="5"/>
    <x v="329"/>
    <s v="Semi-Auto"/>
    <x v="697"/>
    <s v="Petrol"/>
    <n v="145"/>
    <n v="34"/>
    <n v="3"/>
  </r>
  <r>
    <x v="8"/>
    <x v="2"/>
    <x v="330"/>
    <s v="Automatic"/>
    <x v="698"/>
    <s v="Diesel"/>
    <n v="200"/>
    <n v="47.1"/>
    <n v="3"/>
  </r>
  <r>
    <x v="0"/>
    <x v="5"/>
    <x v="291"/>
    <s v="Semi-Auto"/>
    <x v="699"/>
    <s v="Diesel"/>
    <n v="145"/>
    <n v="56.5"/>
    <n v="3"/>
  </r>
  <r>
    <x v="4"/>
    <x v="1"/>
    <x v="117"/>
    <s v="Semi-Auto"/>
    <x v="700"/>
    <s v="Petrol"/>
    <n v="145"/>
    <n v="40.9"/>
    <n v="1.5"/>
  </r>
  <r>
    <x v="7"/>
    <x v="5"/>
    <x v="331"/>
    <s v="Semi-Auto"/>
    <x v="701"/>
    <s v="Diesel"/>
    <n v="150"/>
    <n v="52.3"/>
    <n v="2"/>
  </r>
  <r>
    <x v="7"/>
    <x v="5"/>
    <x v="332"/>
    <s v="Semi-Auto"/>
    <x v="702"/>
    <s v="Petrol"/>
    <n v="145"/>
    <n v="42.2"/>
    <n v="2"/>
  </r>
  <r>
    <x v="7"/>
    <x v="3"/>
    <x v="333"/>
    <s v="Semi-Auto"/>
    <x v="703"/>
    <s v="Diesel"/>
    <n v="145"/>
    <n v="53.3"/>
    <n v="3"/>
  </r>
  <r>
    <x v="0"/>
    <x v="3"/>
    <x v="334"/>
    <s v="Semi-Auto"/>
    <x v="704"/>
    <s v="Diesel"/>
    <n v="30"/>
    <n v="65.7"/>
    <n v="2"/>
  </r>
  <r>
    <x v="2"/>
    <x v="3"/>
    <x v="159"/>
    <s v="Semi-Auto"/>
    <x v="705"/>
    <s v="Diesel"/>
    <n v="145"/>
    <n v="65.7"/>
    <n v="2"/>
  </r>
  <r>
    <x v="4"/>
    <x v="2"/>
    <x v="65"/>
    <s v="Manual"/>
    <x v="706"/>
    <s v="Petrol"/>
    <n v="30"/>
    <n v="57.6"/>
    <n v="1.5"/>
  </r>
  <r>
    <x v="7"/>
    <x v="3"/>
    <x v="117"/>
    <s v="Semi-Auto"/>
    <x v="707"/>
    <s v="Diesel"/>
    <n v="145"/>
    <n v="62.8"/>
    <n v="2"/>
  </r>
  <r>
    <x v="3"/>
    <x v="1"/>
    <x v="106"/>
    <s v="Semi-Auto"/>
    <x v="708"/>
    <s v="Petrol"/>
    <n v="145"/>
    <n v="41.5"/>
    <n v="3"/>
  </r>
  <r>
    <x v="15"/>
    <x v="5"/>
    <x v="335"/>
    <s v="Semi-Auto"/>
    <x v="709"/>
    <s v="Diesel"/>
    <n v="145"/>
    <n v="38.200000000000003"/>
    <n v="3"/>
  </r>
  <r>
    <x v="2"/>
    <x v="3"/>
    <x v="134"/>
    <s v="Semi-Auto"/>
    <x v="710"/>
    <s v="Petrol"/>
    <n v="145"/>
    <n v="39.799999999999997"/>
    <n v="3"/>
  </r>
  <r>
    <x v="5"/>
    <x v="5"/>
    <x v="231"/>
    <s v="Semi-Auto"/>
    <x v="711"/>
    <s v="Diesel"/>
    <n v="145"/>
    <n v="65.7"/>
    <n v="2"/>
  </r>
  <r>
    <x v="2"/>
    <x v="1"/>
    <x v="259"/>
    <s v="Manual"/>
    <x v="712"/>
    <s v="Petrol"/>
    <n v="150"/>
    <n v="53.3"/>
    <n v="1.5"/>
  </r>
  <r>
    <x v="2"/>
    <x v="3"/>
    <x v="336"/>
    <s v="Semi-Auto"/>
    <x v="713"/>
    <s v="Diesel"/>
    <n v="0"/>
    <n v="78.5"/>
    <n v="1.5"/>
  </r>
  <r>
    <x v="0"/>
    <x v="3"/>
    <x v="147"/>
    <s v="Semi-Auto"/>
    <x v="714"/>
    <s v="Diesel"/>
    <n v="145"/>
    <n v="65.7"/>
    <n v="2"/>
  </r>
  <r>
    <x v="1"/>
    <x v="2"/>
    <x v="337"/>
    <s v="Semi-Auto"/>
    <x v="715"/>
    <s v="Petrol"/>
    <n v="260"/>
    <n v="36.700000000000003"/>
    <n v="3"/>
  </r>
  <r>
    <x v="12"/>
    <x v="1"/>
    <x v="338"/>
    <s v="Semi-Auto"/>
    <x v="716"/>
    <s v="Petrol"/>
    <n v="145"/>
    <n v="34"/>
    <n v="3"/>
  </r>
  <r>
    <x v="11"/>
    <x v="3"/>
    <x v="116"/>
    <s v="Semi-Auto"/>
    <x v="717"/>
    <s v="Diesel"/>
    <n v="145"/>
    <n v="55.4"/>
    <n v="2"/>
  </r>
  <r>
    <x v="4"/>
    <x v="3"/>
    <x v="101"/>
    <s v="Semi-Auto"/>
    <x v="718"/>
    <s v="Diesel"/>
    <n v="145"/>
    <n v="64.2"/>
    <n v="2"/>
  </r>
  <r>
    <x v="5"/>
    <x v="1"/>
    <x v="116"/>
    <s v="Semi-Auto"/>
    <x v="719"/>
    <s v="Diesel"/>
    <n v="145"/>
    <n v="65.7"/>
    <n v="2"/>
  </r>
  <r>
    <x v="2"/>
    <x v="3"/>
    <x v="111"/>
    <s v="Manual"/>
    <x v="720"/>
    <s v="Diesel"/>
    <n v="145"/>
    <n v="65.7"/>
    <n v="2"/>
  </r>
  <r>
    <x v="11"/>
    <x v="0"/>
    <x v="285"/>
    <s v="Semi-Auto"/>
    <x v="721"/>
    <s v="Diesel"/>
    <n v="160"/>
    <n v="52.3"/>
    <n v="2"/>
  </r>
  <r>
    <x v="2"/>
    <x v="3"/>
    <x v="339"/>
    <s v="Semi-Auto"/>
    <x v="722"/>
    <s v="Petrol"/>
    <n v="200"/>
    <n v="39.799999999999997"/>
    <n v="3"/>
  </r>
  <r>
    <x v="1"/>
    <x v="2"/>
    <x v="340"/>
    <s v="Automatic"/>
    <x v="723"/>
    <s v="Diesel"/>
    <n v="160"/>
    <n v="51.4"/>
    <n v="3"/>
  </r>
  <r>
    <x v="7"/>
    <x v="3"/>
    <x v="134"/>
    <s v="Automatic"/>
    <x v="724"/>
    <s v="Diesel"/>
    <n v="145"/>
    <n v="53.3"/>
    <n v="3"/>
  </r>
  <r>
    <x v="7"/>
    <x v="2"/>
    <x v="230"/>
    <s v="Semi-Auto"/>
    <x v="725"/>
    <s v="Hybrid"/>
    <n v="0"/>
    <n v="134.5"/>
    <n v="2"/>
  </r>
  <r>
    <x v="2"/>
    <x v="0"/>
    <x v="341"/>
    <s v="Manual"/>
    <x v="726"/>
    <s v="Diesel"/>
    <n v="30"/>
    <n v="65.7"/>
    <n v="2"/>
  </r>
  <r>
    <x v="7"/>
    <x v="6"/>
    <x v="342"/>
    <s v="Automatic"/>
    <x v="727"/>
    <s v="Diesel"/>
    <n v="145"/>
    <n v="55.4"/>
    <n v="3"/>
  </r>
  <r>
    <x v="8"/>
    <x v="4"/>
    <x v="343"/>
    <s v="Automatic"/>
    <x v="728"/>
    <s v="Diesel"/>
    <n v="205"/>
    <n v="47.9"/>
    <n v="2"/>
  </r>
  <r>
    <x v="4"/>
    <x v="1"/>
    <x v="344"/>
    <s v="Manual"/>
    <x v="729"/>
    <s v="Diesel"/>
    <n v="145"/>
    <n v="57.7"/>
    <n v="1.5"/>
  </r>
  <r>
    <x v="7"/>
    <x v="5"/>
    <x v="207"/>
    <s v="Automatic"/>
    <x v="730"/>
    <s v="Diesel"/>
    <n v="145"/>
    <n v="54.3"/>
    <n v="2"/>
  </r>
  <r>
    <x v="0"/>
    <x v="2"/>
    <x v="159"/>
    <s v="Semi-Auto"/>
    <x v="731"/>
    <s v="Diesel"/>
    <n v="160"/>
    <n v="51.4"/>
    <n v="3"/>
  </r>
  <r>
    <x v="2"/>
    <x v="4"/>
    <x v="345"/>
    <s v="Semi-Auto"/>
    <x v="732"/>
    <s v="Diesel"/>
    <n v="20"/>
    <n v="67.3"/>
    <n v="2"/>
  </r>
  <r>
    <x v="9"/>
    <x v="2"/>
    <x v="346"/>
    <s v="Automatic"/>
    <x v="733"/>
    <s v="Diesel"/>
    <n v="145"/>
    <n v="54.3"/>
    <n v="2"/>
  </r>
  <r>
    <x v="2"/>
    <x v="2"/>
    <x v="347"/>
    <s v="Semi-Auto"/>
    <x v="734"/>
    <s v="Diesel"/>
    <n v="20"/>
    <n v="67.3"/>
    <n v="2"/>
  </r>
  <r>
    <x v="7"/>
    <x v="4"/>
    <x v="348"/>
    <s v="Semi-Auto"/>
    <x v="357"/>
    <s v="Diesel"/>
    <n v="145"/>
    <n v="56.5"/>
    <n v="2"/>
  </r>
  <r>
    <x v="0"/>
    <x v="0"/>
    <x v="349"/>
    <s v="Semi-Auto"/>
    <x v="735"/>
    <s v="Diesel"/>
    <n v="160"/>
    <n v="51.4"/>
    <n v="2"/>
  </r>
  <r>
    <x v="13"/>
    <x v="5"/>
    <x v="350"/>
    <s v="Semi-Auto"/>
    <x v="736"/>
    <s v="Petrol"/>
    <n v="145"/>
    <n v="38.700000000000003"/>
    <n v="2"/>
  </r>
  <r>
    <x v="2"/>
    <x v="2"/>
    <x v="114"/>
    <s v="Manual"/>
    <x v="737"/>
    <s v="Diesel"/>
    <n v="20"/>
    <n v="68.900000000000006"/>
    <n v="2"/>
  </r>
  <r>
    <x v="7"/>
    <x v="1"/>
    <x v="159"/>
    <s v="Semi-Auto"/>
    <x v="738"/>
    <s v="Petrol"/>
    <n v="145"/>
    <n v="51.4"/>
    <n v="1.5"/>
  </r>
  <r>
    <x v="20"/>
    <x v="5"/>
    <x v="299"/>
    <s v="Semi-Auto"/>
    <x v="312"/>
    <s v="Petrol"/>
    <n v="145"/>
    <n v="29.1"/>
    <n v="3"/>
  </r>
  <r>
    <x v="0"/>
    <x v="3"/>
    <x v="286"/>
    <s v="Semi-Auto"/>
    <x v="739"/>
    <s v="Diesel"/>
    <n v="145"/>
    <n v="60.1"/>
    <n v="2"/>
  </r>
  <r>
    <x v="11"/>
    <x v="2"/>
    <x v="113"/>
    <s v="Manual"/>
    <x v="740"/>
    <s v="Diesel"/>
    <n v="125"/>
    <n v="60.1"/>
    <n v="2"/>
  </r>
  <r>
    <x v="8"/>
    <x v="5"/>
    <x v="287"/>
    <s v="Semi-Auto"/>
    <x v="339"/>
    <s v="Diesel"/>
    <n v="145"/>
    <n v="37.700000000000003"/>
    <n v="3"/>
  </r>
  <r>
    <x v="9"/>
    <x v="7"/>
    <x v="351"/>
    <s v="Semi-Auto"/>
    <x v="741"/>
    <s v="Petrol"/>
    <n v="145"/>
    <n v="26.9"/>
    <n v="3"/>
  </r>
  <r>
    <x v="2"/>
    <x v="2"/>
    <x v="161"/>
    <s v="Manual"/>
    <x v="742"/>
    <s v="Petrol"/>
    <n v="260"/>
    <n v="36.200000000000003"/>
    <n v="3"/>
  </r>
  <r>
    <x v="8"/>
    <x v="5"/>
    <x v="352"/>
    <s v="Semi-Auto"/>
    <x v="743"/>
    <s v="Diesel"/>
    <n v="145"/>
    <n v="37.700000000000003"/>
    <n v="3"/>
  </r>
  <r>
    <x v="4"/>
    <x v="4"/>
    <x v="333"/>
    <s v="Semi-Auto"/>
    <x v="744"/>
    <s v="Petrol"/>
    <n v="260"/>
    <n v="37.200000000000003"/>
    <n v="3"/>
  </r>
  <r>
    <x v="0"/>
    <x v="3"/>
    <x v="334"/>
    <s v="Semi-Auto"/>
    <x v="745"/>
    <s v="Diesel"/>
    <n v="145"/>
    <n v="60.1"/>
    <n v="3"/>
  </r>
  <r>
    <x v="12"/>
    <x v="5"/>
    <x v="145"/>
    <s v="Semi-Auto"/>
    <x v="312"/>
    <s v="Petrol"/>
    <n v="145"/>
    <n v="34"/>
    <n v="3"/>
  </r>
  <r>
    <x v="2"/>
    <x v="2"/>
    <x v="353"/>
    <s v="Manual"/>
    <x v="746"/>
    <s v="Petrol"/>
    <n v="300"/>
    <n v="35.299999999999997"/>
    <n v="3"/>
  </r>
  <r>
    <x v="11"/>
    <x v="2"/>
    <x v="183"/>
    <s v="Semi-Auto"/>
    <x v="747"/>
    <s v="Petrol"/>
    <n v="160"/>
    <n v="44.8"/>
    <n v="2"/>
  </r>
  <r>
    <x v="2"/>
    <x v="3"/>
    <x v="259"/>
    <s v="Manual"/>
    <x v="748"/>
    <s v="Petrol"/>
    <n v="150"/>
    <n v="52.3"/>
    <n v="1.5"/>
  </r>
  <r>
    <x v="10"/>
    <x v="3"/>
    <x v="125"/>
    <s v="Automatic"/>
    <x v="749"/>
    <s v="Hybrid"/>
    <n v="0"/>
    <n v="470.8"/>
    <n v="0"/>
  </r>
  <r>
    <x v="7"/>
    <x v="3"/>
    <x v="125"/>
    <s v="Semi-Auto"/>
    <x v="750"/>
    <s v="Diesel"/>
    <n v="150"/>
    <n v="53.3"/>
    <n v="3"/>
  </r>
  <r>
    <x v="10"/>
    <x v="3"/>
    <x v="121"/>
    <s v="Automatic"/>
    <x v="751"/>
    <s v="Hybrid"/>
    <n v="0"/>
    <n v="470.8"/>
    <n v="0"/>
  </r>
  <r>
    <x v="7"/>
    <x v="5"/>
    <x v="300"/>
    <s v="Semi-Auto"/>
    <x v="752"/>
    <s v="Diesel"/>
    <n v="150"/>
    <n v="52.3"/>
    <n v="2"/>
  </r>
  <r>
    <x v="7"/>
    <x v="5"/>
    <x v="243"/>
    <s v="Semi-Auto"/>
    <x v="753"/>
    <s v="Diesel"/>
    <n v="150"/>
    <n v="54.3"/>
    <n v="2"/>
  </r>
  <r>
    <x v="7"/>
    <x v="5"/>
    <x v="64"/>
    <s v="Semi-Auto"/>
    <x v="754"/>
    <s v="Petrol"/>
    <n v="145"/>
    <n v="41.5"/>
    <n v="2"/>
  </r>
  <r>
    <x v="12"/>
    <x v="5"/>
    <x v="354"/>
    <s v="Semi-Auto"/>
    <x v="755"/>
    <s v="Petrol"/>
    <n v="145"/>
    <n v="32.5"/>
    <n v="3"/>
  </r>
  <r>
    <x v="4"/>
    <x v="5"/>
    <x v="334"/>
    <s v="Automatic"/>
    <x v="756"/>
    <s v="Diesel"/>
    <n v="145"/>
    <n v="61.4"/>
    <n v="2"/>
  </r>
  <r>
    <x v="5"/>
    <x v="5"/>
    <x v="355"/>
    <s v="Semi-Auto"/>
    <x v="757"/>
    <s v="Diesel"/>
    <n v="150"/>
    <n v="49.6"/>
    <n v="3"/>
  </r>
  <r>
    <x v="1"/>
    <x v="0"/>
    <x v="353"/>
    <s v="Semi-Auto"/>
    <x v="758"/>
    <s v="Diesel"/>
    <n v="160"/>
    <n v="49.6"/>
    <n v="3"/>
  </r>
  <r>
    <x v="13"/>
    <x v="5"/>
    <x v="309"/>
    <s v="Semi-Auto"/>
    <x v="759"/>
    <s v="Diesel"/>
    <n v="145"/>
    <n v="50.4"/>
    <n v="2"/>
  </r>
  <r>
    <x v="8"/>
    <x v="1"/>
    <x v="356"/>
    <s v="Automatic"/>
    <x v="760"/>
    <s v="Petrol"/>
    <n v="150"/>
    <n v="29.1"/>
    <n v="4.4000000000000004"/>
  </r>
  <r>
    <x v="7"/>
    <x v="3"/>
    <x v="333"/>
    <s v="Semi-Auto"/>
    <x v="761"/>
    <s v="Hybrid"/>
    <n v="140"/>
    <n v="134.5"/>
    <n v="2"/>
  </r>
  <r>
    <x v="12"/>
    <x v="5"/>
    <x v="357"/>
    <s v="Semi-Auto"/>
    <x v="762"/>
    <s v="Petrol"/>
    <n v="150"/>
    <n v="34"/>
    <n v="3"/>
  </r>
  <r>
    <x v="11"/>
    <x v="3"/>
    <x v="358"/>
    <s v="Manual"/>
    <x v="763"/>
    <s v="Diesel"/>
    <n v="150"/>
    <n v="60.1"/>
    <n v="2"/>
  </r>
  <r>
    <x v="5"/>
    <x v="4"/>
    <x v="274"/>
    <s v="Manual"/>
    <x v="764"/>
    <s v="Petrol"/>
    <n v="160"/>
    <n v="44.8"/>
    <n v="2"/>
  </r>
  <r>
    <x v="7"/>
    <x v="6"/>
    <x v="359"/>
    <s v="Manual"/>
    <x v="765"/>
    <s v="Petrol"/>
    <n v="200"/>
    <n v="40.4"/>
    <n v="2"/>
  </r>
  <r>
    <x v="0"/>
    <x v="3"/>
    <x v="360"/>
    <s v="Semi-Auto"/>
    <x v="766"/>
    <s v="Diesel"/>
    <n v="150"/>
    <n v="62.8"/>
    <n v="2"/>
  </r>
  <r>
    <x v="0"/>
    <x v="2"/>
    <x v="361"/>
    <s v="Semi-Auto"/>
    <x v="767"/>
    <s v="Diesel"/>
    <n v="160"/>
    <n v="51.4"/>
    <n v="3"/>
  </r>
  <r>
    <x v="5"/>
    <x v="1"/>
    <x v="362"/>
    <s v="Semi-Auto"/>
    <x v="768"/>
    <s v="Diesel"/>
    <n v="150"/>
    <n v="65.7"/>
    <n v="2"/>
  </r>
  <r>
    <x v="7"/>
    <x v="4"/>
    <x v="363"/>
    <s v="Semi-Auto"/>
    <x v="769"/>
    <s v="Diesel"/>
    <n v="165"/>
    <n v="51.4"/>
    <n v="3"/>
  </r>
  <r>
    <x v="0"/>
    <x v="2"/>
    <x v="364"/>
    <s v="Semi-Auto"/>
    <x v="770"/>
    <s v="Diesel"/>
    <n v="30"/>
    <n v="62.8"/>
    <n v="2"/>
  </r>
  <r>
    <x v="0"/>
    <x v="5"/>
    <x v="365"/>
    <s v="Semi-Auto"/>
    <x v="771"/>
    <s v="Diesel"/>
    <n v="145"/>
    <n v="60.1"/>
    <n v="2"/>
  </r>
  <r>
    <x v="7"/>
    <x v="5"/>
    <x v="366"/>
    <s v="Manual"/>
    <x v="772"/>
    <s v="Diesel"/>
    <n v="145"/>
    <n v="54.3"/>
    <n v="2"/>
  </r>
  <r>
    <x v="5"/>
    <x v="2"/>
    <x v="367"/>
    <s v="Semi-Auto"/>
    <x v="773"/>
    <s v="Petrol"/>
    <n v="200"/>
    <n v="41.5"/>
    <n v="3"/>
  </r>
  <r>
    <x v="4"/>
    <x v="2"/>
    <x v="368"/>
    <s v="Semi-Auto"/>
    <x v="774"/>
    <s v="Petrol"/>
    <n v="200"/>
    <n v="39.799999999999997"/>
    <n v="3"/>
  </r>
  <r>
    <x v="6"/>
    <x v="5"/>
    <x v="369"/>
    <s v="Semi-Auto"/>
    <x v="775"/>
    <s v="Diesel"/>
    <n v="145"/>
    <n v="54.3"/>
    <n v="2"/>
  </r>
  <r>
    <x v="6"/>
    <x v="5"/>
    <x v="369"/>
    <s v="Semi-Auto"/>
    <x v="776"/>
    <s v="Diesel"/>
    <n v="145"/>
    <n v="54.3"/>
    <n v="2"/>
  </r>
  <r>
    <x v="6"/>
    <x v="5"/>
    <x v="370"/>
    <s v="Semi-Auto"/>
    <x v="777"/>
    <s v="Diesel"/>
    <n v="145"/>
    <n v="54.3"/>
    <n v="2"/>
  </r>
  <r>
    <x v="13"/>
    <x v="1"/>
    <x v="247"/>
    <s v="Semi-Auto"/>
    <x v="778"/>
    <s v="Diesel"/>
    <n v="145"/>
    <n v="61.4"/>
    <n v="2"/>
  </r>
  <r>
    <x v="7"/>
    <x v="1"/>
    <x v="158"/>
    <s v="Semi-Auto"/>
    <x v="779"/>
    <s v="Diesel"/>
    <n v="145"/>
    <n v="60.1"/>
    <n v="2"/>
  </r>
  <r>
    <x v="17"/>
    <x v="5"/>
    <x v="371"/>
    <s v="Semi-Auto"/>
    <x v="780"/>
    <s v="Diesel"/>
    <n v="145"/>
    <n v="31.4"/>
    <n v="3"/>
  </r>
  <r>
    <x v="8"/>
    <x v="5"/>
    <x v="372"/>
    <s v="Semi-Auto"/>
    <x v="339"/>
    <s v="Diesel"/>
    <n v="150"/>
    <n v="37.700000000000003"/>
    <n v="3"/>
  </r>
  <r>
    <x v="11"/>
    <x v="3"/>
    <x v="373"/>
    <s v="Semi-Auto"/>
    <x v="781"/>
    <s v="Diesel"/>
    <n v="125"/>
    <n v="60.1"/>
    <n v="2"/>
  </r>
  <r>
    <x v="1"/>
    <x v="5"/>
    <x v="157"/>
    <s v="Semi-Auto"/>
    <x v="243"/>
    <s v="Petrol"/>
    <n v="150"/>
    <n v="42.8"/>
    <n v="2"/>
  </r>
  <r>
    <x v="11"/>
    <x v="3"/>
    <x v="231"/>
    <s v="Semi-Auto"/>
    <x v="782"/>
    <s v="Diesel"/>
    <n v="145"/>
    <n v="60.1"/>
    <n v="2"/>
  </r>
  <r>
    <x v="2"/>
    <x v="2"/>
    <x v="264"/>
    <s v="Manual"/>
    <x v="783"/>
    <s v="Diesel"/>
    <n v="20"/>
    <n v="70.599999999999994"/>
    <n v="1.5"/>
  </r>
  <r>
    <x v="2"/>
    <x v="5"/>
    <x v="12"/>
    <s v="Manual"/>
    <x v="784"/>
    <s v="Diesel"/>
    <n v="145"/>
    <n v="72.400000000000006"/>
    <n v="1.5"/>
  </r>
  <r>
    <x v="7"/>
    <x v="5"/>
    <x v="150"/>
    <s v="Semi-Auto"/>
    <x v="785"/>
    <s v="Diesel"/>
    <n v="145"/>
    <n v="47.9"/>
    <n v="3"/>
  </r>
  <r>
    <x v="0"/>
    <x v="5"/>
    <x v="153"/>
    <s v="Semi-Auto"/>
    <x v="786"/>
    <s v="Diesel"/>
    <n v="145"/>
    <n v="62.8"/>
    <n v="2"/>
  </r>
  <r>
    <x v="7"/>
    <x v="5"/>
    <x v="374"/>
    <s v="Semi-Auto"/>
    <x v="787"/>
    <s v="Diesel"/>
    <n v="145"/>
    <n v="49.6"/>
    <n v="2"/>
  </r>
  <r>
    <x v="7"/>
    <x v="5"/>
    <x v="166"/>
    <s v="Manual"/>
    <x v="788"/>
    <s v="Diesel"/>
    <n v="145"/>
    <n v="54.3"/>
    <n v="2"/>
  </r>
  <r>
    <x v="3"/>
    <x v="2"/>
    <x v="170"/>
    <s v="Semi-Auto"/>
    <x v="789"/>
    <s v="Petrol"/>
    <n v="200"/>
    <n v="40.4"/>
    <n v="3"/>
  </r>
  <r>
    <x v="7"/>
    <x v="5"/>
    <x v="375"/>
    <s v="Semi-Auto"/>
    <x v="790"/>
    <s v="Diesel"/>
    <n v="145"/>
    <n v="48.7"/>
    <n v="2"/>
  </r>
  <r>
    <x v="2"/>
    <x v="3"/>
    <x v="376"/>
    <s v="Manual"/>
    <x v="791"/>
    <s v="Diesel"/>
    <n v="145"/>
    <n v="65.7"/>
    <n v="2"/>
  </r>
  <r>
    <x v="0"/>
    <x v="5"/>
    <x v="64"/>
    <s v="Semi-Auto"/>
    <x v="238"/>
    <s v="Diesel"/>
    <n v="145"/>
    <n v="62.8"/>
    <n v="2"/>
  </r>
  <r>
    <x v="5"/>
    <x v="5"/>
    <x v="332"/>
    <s v="Semi-Auto"/>
    <x v="238"/>
    <s v="Petrol"/>
    <n v="145"/>
    <n v="48.7"/>
    <n v="2"/>
  </r>
  <r>
    <x v="7"/>
    <x v="5"/>
    <x v="242"/>
    <s v="Semi-Auto"/>
    <x v="792"/>
    <s v="Diesel"/>
    <n v="145"/>
    <n v="48.7"/>
    <n v="2"/>
  </r>
  <r>
    <x v="8"/>
    <x v="0"/>
    <x v="161"/>
    <s v="Automatic"/>
    <x v="793"/>
    <s v="Diesel"/>
    <n v="205"/>
    <n v="47.9"/>
    <n v="2"/>
  </r>
  <r>
    <x v="2"/>
    <x v="6"/>
    <x v="270"/>
    <s v="Manual"/>
    <x v="794"/>
    <s v="Petrol"/>
    <n v="150"/>
    <n v="49.6"/>
    <n v="1.6"/>
  </r>
  <r>
    <x v="13"/>
    <x v="1"/>
    <x v="289"/>
    <s v="Semi-Auto"/>
    <x v="795"/>
    <s v="Petrol"/>
    <n v="145"/>
    <n v="38.700000000000003"/>
    <n v="2"/>
  </r>
  <r>
    <x v="7"/>
    <x v="2"/>
    <x v="377"/>
    <s v="Automatic"/>
    <x v="796"/>
    <s v="Petrol"/>
    <n v="160"/>
    <n v="44.1"/>
    <n v="2"/>
  </r>
  <r>
    <x v="11"/>
    <x v="3"/>
    <x v="116"/>
    <s v="Automatic"/>
    <x v="797"/>
    <s v="Diesel"/>
    <n v="145"/>
    <n v="57.6"/>
    <n v="2"/>
  </r>
  <r>
    <x v="0"/>
    <x v="5"/>
    <x v="133"/>
    <s v="Semi-Auto"/>
    <x v="798"/>
    <s v="Diesel"/>
    <n v="145"/>
    <n v="60.1"/>
    <n v="2"/>
  </r>
  <r>
    <x v="2"/>
    <x v="5"/>
    <x v="331"/>
    <s v="Manual"/>
    <x v="535"/>
    <s v="Petrol"/>
    <n v="145"/>
    <n v="41.5"/>
    <n v="1.5"/>
  </r>
  <r>
    <x v="7"/>
    <x v="5"/>
    <x v="64"/>
    <s v="Manual"/>
    <x v="238"/>
    <s v="Diesel"/>
    <n v="145"/>
    <n v="54.3"/>
    <n v="2"/>
  </r>
  <r>
    <x v="7"/>
    <x v="1"/>
    <x v="121"/>
    <s v="Semi-Auto"/>
    <x v="799"/>
    <s v="Petrol"/>
    <n v="145"/>
    <n v="48.7"/>
    <n v="2"/>
  </r>
  <r>
    <x v="6"/>
    <x v="5"/>
    <x v="378"/>
    <s v="Semi-Auto"/>
    <x v="800"/>
    <s v="Petrol"/>
    <n v="145"/>
    <n v="24.8"/>
    <n v="3"/>
  </r>
  <r>
    <x v="7"/>
    <x v="5"/>
    <x v="334"/>
    <s v="Automatic"/>
    <x v="801"/>
    <s v="Diesel"/>
    <n v="145"/>
    <n v="52.3"/>
    <n v="2"/>
  </r>
  <r>
    <x v="2"/>
    <x v="5"/>
    <x v="379"/>
    <s v="Semi-Auto"/>
    <x v="802"/>
    <s v="Diesel"/>
    <n v="145"/>
    <n v="67.3"/>
    <n v="2"/>
  </r>
  <r>
    <x v="2"/>
    <x v="5"/>
    <x v="161"/>
    <s v="Semi-Auto"/>
    <x v="803"/>
    <s v="Diesel"/>
    <n v="145"/>
    <n v="48.7"/>
    <n v="2"/>
  </r>
  <r>
    <x v="2"/>
    <x v="2"/>
    <x v="259"/>
    <s v="Semi-Auto"/>
    <x v="804"/>
    <s v="Diesel"/>
    <n v="30"/>
    <n v="65.7"/>
    <n v="2"/>
  </r>
  <r>
    <x v="5"/>
    <x v="5"/>
    <x v="380"/>
    <s v="Semi-Auto"/>
    <x v="805"/>
    <s v="Diesel"/>
    <n v="145"/>
    <n v="49.6"/>
    <n v="3"/>
  </r>
  <r>
    <x v="5"/>
    <x v="5"/>
    <x v="380"/>
    <s v="Semi-Auto"/>
    <x v="806"/>
    <s v="Diesel"/>
    <n v="145"/>
    <n v="49.6"/>
    <n v="3"/>
  </r>
  <r>
    <x v="2"/>
    <x v="5"/>
    <x v="381"/>
    <s v="Semi-Auto"/>
    <x v="807"/>
    <s v="Diesel"/>
    <n v="145"/>
    <n v="48.7"/>
    <n v="2"/>
  </r>
  <r>
    <x v="1"/>
    <x v="1"/>
    <x v="382"/>
    <s v="Semi-Auto"/>
    <x v="331"/>
    <s v="Diesel"/>
    <n v="145"/>
    <n v="49.6"/>
    <n v="3"/>
  </r>
  <r>
    <x v="11"/>
    <x v="4"/>
    <x v="93"/>
    <s v="Semi-Auto"/>
    <x v="808"/>
    <s v="Diesel"/>
    <n v="125"/>
    <n v="57.6"/>
    <n v="2"/>
  </r>
  <r>
    <x v="0"/>
    <x v="5"/>
    <x v="178"/>
    <s v="Automatic"/>
    <x v="809"/>
    <s v="Diesel"/>
    <n v="145"/>
    <n v="65.7"/>
    <n v="2"/>
  </r>
  <r>
    <x v="13"/>
    <x v="1"/>
    <x v="383"/>
    <s v="Semi-Auto"/>
    <x v="810"/>
    <s v="Diesel"/>
    <n v="145"/>
    <n v="58.9"/>
    <n v="2"/>
  </r>
  <r>
    <x v="7"/>
    <x v="5"/>
    <x v="384"/>
    <s v="Semi-Auto"/>
    <x v="811"/>
    <s v="Diesel"/>
    <n v="145"/>
    <n v="57.7"/>
    <n v="2"/>
  </r>
  <r>
    <x v="5"/>
    <x v="5"/>
    <x v="164"/>
    <s v="Semi-Auto"/>
    <x v="812"/>
    <s v="Diesel"/>
    <n v="145"/>
    <n v="60.1"/>
    <n v="2"/>
  </r>
  <r>
    <x v="2"/>
    <x v="5"/>
    <x v="253"/>
    <s v="Manual"/>
    <x v="813"/>
    <s v="Diesel"/>
    <n v="145"/>
    <n v="70.599999999999994"/>
    <n v="1.5"/>
  </r>
  <r>
    <x v="2"/>
    <x v="5"/>
    <x v="31"/>
    <s v="Manual"/>
    <x v="814"/>
    <s v="Diesel"/>
    <n v="145"/>
    <n v="70.599999999999994"/>
    <n v="1.5"/>
  </r>
  <r>
    <x v="21"/>
    <x v="3"/>
    <x v="385"/>
    <s v="Semi-Auto"/>
    <x v="815"/>
    <s v="Petrol"/>
    <n v="300"/>
    <n v="34"/>
    <n v="3"/>
  </r>
  <r>
    <x v="13"/>
    <x v="5"/>
    <x v="24"/>
    <s v="Semi-Auto"/>
    <x v="816"/>
    <s v="Petrol"/>
    <n v="145"/>
    <n v="40.4"/>
    <n v="2"/>
  </r>
  <r>
    <x v="7"/>
    <x v="3"/>
    <x v="386"/>
    <s v="Semi-Auto"/>
    <x v="817"/>
    <s v="Diesel"/>
    <n v="145"/>
    <n v="62.8"/>
    <n v="2"/>
  </r>
  <r>
    <x v="9"/>
    <x v="5"/>
    <x v="387"/>
    <s v="Semi-Auto"/>
    <x v="818"/>
    <s v="Petrol"/>
    <n v="145"/>
    <n v="26.9"/>
    <n v="3"/>
  </r>
  <r>
    <x v="5"/>
    <x v="5"/>
    <x v="1"/>
    <s v="Semi-Auto"/>
    <x v="819"/>
    <s v="Diesel"/>
    <n v="145"/>
    <n v="65.7"/>
    <n v="2"/>
  </r>
  <r>
    <x v="2"/>
    <x v="5"/>
    <x v="202"/>
    <s v="Semi-Auto"/>
    <x v="820"/>
    <s v="Diesel"/>
    <n v="145"/>
    <n v="48.7"/>
    <n v="2"/>
  </r>
  <r>
    <x v="11"/>
    <x v="5"/>
    <x v="204"/>
    <s v="Manual"/>
    <x v="776"/>
    <s v="Diesel"/>
    <n v="145"/>
    <n v="68.900000000000006"/>
    <n v="2"/>
  </r>
  <r>
    <x v="11"/>
    <x v="5"/>
    <x v="388"/>
    <s v="Manual"/>
    <x v="776"/>
    <s v="Diesel"/>
    <n v="145"/>
    <n v="60.1"/>
    <n v="2"/>
  </r>
  <r>
    <x v="11"/>
    <x v="5"/>
    <x v="389"/>
    <s v="Semi-Auto"/>
    <x v="821"/>
    <s v="Diesel"/>
    <n v="145"/>
    <n v="65.7"/>
    <n v="2"/>
  </r>
  <r>
    <x v="11"/>
    <x v="2"/>
    <x v="390"/>
    <s v="Semi-Auto"/>
    <x v="822"/>
    <s v="Diesel"/>
    <n v="125"/>
    <n v="60.1"/>
    <n v="2"/>
  </r>
  <r>
    <x v="11"/>
    <x v="2"/>
    <x v="391"/>
    <s v="Manual"/>
    <x v="823"/>
    <s v="Diesel"/>
    <n v="125"/>
    <n v="60.1"/>
    <n v="2"/>
  </r>
  <r>
    <x v="0"/>
    <x v="1"/>
    <x v="200"/>
    <s v="Semi-Auto"/>
    <x v="824"/>
    <s v="Diesel"/>
    <n v="145"/>
    <n v="60.1"/>
    <n v="3"/>
  </r>
  <r>
    <x v="11"/>
    <x v="5"/>
    <x v="84"/>
    <s v="Manual"/>
    <x v="825"/>
    <s v="Petrol"/>
    <n v="145"/>
    <n v="54.3"/>
    <n v="1.5"/>
  </r>
  <r>
    <x v="9"/>
    <x v="1"/>
    <x v="150"/>
    <s v="Semi-Auto"/>
    <x v="826"/>
    <s v="Diesel"/>
    <n v="145"/>
    <n v="42.8"/>
    <n v="2"/>
  </r>
  <r>
    <x v="11"/>
    <x v="2"/>
    <x v="78"/>
    <s v="Semi-Auto"/>
    <x v="827"/>
    <s v="Diesel"/>
    <n v="125"/>
    <n v="60.1"/>
    <n v="2"/>
  </r>
  <r>
    <x v="2"/>
    <x v="5"/>
    <x v="194"/>
    <s v="Semi-Auto"/>
    <x v="814"/>
    <s v="Petrol"/>
    <n v="145"/>
    <n v="39.799999999999997"/>
    <n v="3"/>
  </r>
  <r>
    <x v="6"/>
    <x v="2"/>
    <x v="76"/>
    <s v="Semi-Auto"/>
    <x v="828"/>
    <s v="Diesel"/>
    <n v="145"/>
    <n v="54.3"/>
    <n v="2"/>
  </r>
  <r>
    <x v="6"/>
    <x v="2"/>
    <x v="61"/>
    <s v="Semi-Auto"/>
    <x v="829"/>
    <s v="Diesel"/>
    <n v="145"/>
    <n v="54.3"/>
    <n v="2"/>
  </r>
  <r>
    <x v="4"/>
    <x v="1"/>
    <x v="113"/>
    <s v="Manual"/>
    <x v="830"/>
    <s v="Diesel"/>
    <n v="150"/>
    <n v="51.4"/>
    <n v="2"/>
  </r>
  <r>
    <x v="7"/>
    <x v="3"/>
    <x v="392"/>
    <s v="Semi-Auto"/>
    <x v="831"/>
    <s v="Diesel"/>
    <n v="150"/>
    <n v="64.2"/>
    <n v="2"/>
  </r>
  <r>
    <x v="9"/>
    <x v="5"/>
    <x v="393"/>
    <s v="Semi-Auto"/>
    <x v="832"/>
    <s v="Diesel"/>
    <n v="150"/>
    <n v="42.8"/>
    <n v="2"/>
  </r>
  <r>
    <x v="6"/>
    <x v="3"/>
    <x v="394"/>
    <s v="Semi-Auto"/>
    <x v="833"/>
    <s v="Diesel"/>
    <n v="145"/>
    <n v="54.3"/>
    <n v="2"/>
  </r>
  <r>
    <x v="4"/>
    <x v="5"/>
    <x v="84"/>
    <s v="Semi-Auto"/>
    <x v="834"/>
    <s v="Petrol"/>
    <n v="145"/>
    <n v="50.4"/>
    <n v="2"/>
  </r>
  <r>
    <x v="7"/>
    <x v="1"/>
    <x v="395"/>
    <s v="Semi-Auto"/>
    <x v="835"/>
    <s v="Diesel"/>
    <n v="150"/>
    <n v="53.3"/>
    <n v="3"/>
  </r>
  <r>
    <x v="19"/>
    <x v="5"/>
    <x v="396"/>
    <s v="Automatic"/>
    <x v="207"/>
    <s v="Hybrid"/>
    <n v="140"/>
    <n v="141.19999999999999"/>
    <n v="1.5"/>
  </r>
  <r>
    <x v="11"/>
    <x v="2"/>
    <x v="397"/>
    <s v="Semi-Auto"/>
    <x v="836"/>
    <s v="Diesel"/>
    <n v="125"/>
    <n v="57.6"/>
    <n v="2"/>
  </r>
  <r>
    <x v="4"/>
    <x v="4"/>
    <x v="123"/>
    <s v="Semi-Auto"/>
    <x v="837"/>
    <s v="Diesel"/>
    <n v="20"/>
    <n v="68.900000000000006"/>
    <n v="2"/>
  </r>
  <r>
    <x v="3"/>
    <x v="5"/>
    <x v="299"/>
    <s v="Semi-Auto"/>
    <x v="238"/>
    <s v="Petrol"/>
    <n v="145"/>
    <n v="34.5"/>
    <n v="3"/>
  </r>
  <r>
    <x v="4"/>
    <x v="2"/>
    <x v="123"/>
    <s v="Semi-Auto"/>
    <x v="838"/>
    <s v="Petrol"/>
    <n v="125"/>
    <n v="51.4"/>
    <n v="1.5"/>
  </r>
  <r>
    <x v="2"/>
    <x v="6"/>
    <x v="112"/>
    <s v="Semi-Auto"/>
    <x v="839"/>
    <s v="Diesel"/>
    <n v="30"/>
    <n v="64.2"/>
    <n v="2"/>
  </r>
  <r>
    <x v="7"/>
    <x v="2"/>
    <x v="264"/>
    <s v="Manual"/>
    <x v="840"/>
    <s v="Petrol"/>
    <n v="200"/>
    <n v="41.5"/>
    <n v="2"/>
  </r>
  <r>
    <x v="7"/>
    <x v="2"/>
    <x v="267"/>
    <s v="Semi-Auto"/>
    <x v="841"/>
    <s v="Diesel"/>
    <n v="0"/>
    <n v="74.3"/>
    <n v="2"/>
  </r>
  <r>
    <x v="6"/>
    <x v="4"/>
    <x v="113"/>
    <s v="Semi-Auto"/>
    <x v="842"/>
    <s v="Diesel"/>
    <n v="145"/>
    <n v="54.3"/>
    <n v="2"/>
  </r>
  <r>
    <x v="4"/>
    <x v="5"/>
    <x v="175"/>
    <s v="Automatic"/>
    <x v="843"/>
    <s v="Petrol"/>
    <n v="145"/>
    <n v="39.799999999999997"/>
    <n v="3"/>
  </r>
  <r>
    <x v="4"/>
    <x v="5"/>
    <x v="11"/>
    <s v="Manual"/>
    <x v="844"/>
    <s v="Petrol"/>
    <n v="145"/>
    <n v="52.3"/>
    <n v="1.5"/>
  </r>
  <r>
    <x v="4"/>
    <x v="5"/>
    <x v="11"/>
    <s v="Manual"/>
    <x v="845"/>
    <s v="Petrol"/>
    <n v="145"/>
    <n v="52.3"/>
    <n v="1.5"/>
  </r>
  <r>
    <x v="4"/>
    <x v="5"/>
    <x v="165"/>
    <s v="Manual"/>
    <x v="846"/>
    <s v="Petrol"/>
    <n v="145"/>
    <n v="52.3"/>
    <n v="1.5"/>
  </r>
  <r>
    <x v="0"/>
    <x v="5"/>
    <x v="166"/>
    <s v="Semi-Auto"/>
    <x v="847"/>
    <s v="Petrol"/>
    <n v="145"/>
    <n v="50.4"/>
    <n v="2"/>
  </r>
  <r>
    <x v="0"/>
    <x v="5"/>
    <x v="398"/>
    <s v="Semi-Auto"/>
    <x v="848"/>
    <s v="Diesel"/>
    <n v="145"/>
    <n v="55.4"/>
    <n v="2"/>
  </r>
  <r>
    <x v="4"/>
    <x v="5"/>
    <x v="226"/>
    <s v="Manual"/>
    <x v="849"/>
    <s v="Petrol"/>
    <n v="145"/>
    <n v="52.3"/>
    <n v="1.5"/>
  </r>
  <r>
    <x v="7"/>
    <x v="5"/>
    <x v="374"/>
    <s v="Semi-Auto"/>
    <x v="850"/>
    <s v="Diesel"/>
    <n v="145"/>
    <n v="49.6"/>
    <n v="2"/>
  </r>
  <r>
    <x v="19"/>
    <x v="3"/>
    <x v="299"/>
    <s v="Automatic"/>
    <x v="851"/>
    <s v="Hybrid"/>
    <n v="0"/>
    <n v="134.5"/>
    <n v="1.5"/>
  </r>
  <r>
    <x v="11"/>
    <x v="2"/>
    <x v="399"/>
    <s v="Semi-Auto"/>
    <x v="852"/>
    <s v="Petrol"/>
    <n v="165"/>
    <n v="44.8"/>
    <n v="2"/>
  </r>
  <r>
    <x v="4"/>
    <x v="2"/>
    <x v="400"/>
    <s v="Manual"/>
    <x v="853"/>
    <s v="Petrol"/>
    <n v="165"/>
    <n v="44.8"/>
    <n v="2"/>
  </r>
  <r>
    <x v="2"/>
    <x v="5"/>
    <x v="245"/>
    <s v="Manual"/>
    <x v="854"/>
    <s v="Petrol"/>
    <n v="150"/>
    <n v="44.8"/>
    <n v="1.5"/>
  </r>
  <r>
    <x v="2"/>
    <x v="5"/>
    <x v="401"/>
    <s v="Manual"/>
    <x v="855"/>
    <s v="Diesel"/>
    <n v="150"/>
    <n v="68.900000000000006"/>
    <n v="2"/>
  </r>
  <r>
    <x v="3"/>
    <x v="5"/>
    <x v="402"/>
    <s v="Semi-Auto"/>
    <x v="856"/>
    <s v="Diesel"/>
    <n v="145"/>
    <n v="44.1"/>
    <n v="3"/>
  </r>
  <r>
    <x v="6"/>
    <x v="5"/>
    <x v="403"/>
    <s v="Semi-Auto"/>
    <x v="857"/>
    <s v="Diesel"/>
    <n v="145"/>
    <n v="54.3"/>
    <n v="2"/>
  </r>
  <r>
    <x v="7"/>
    <x v="3"/>
    <x v="37"/>
    <s v="Semi-Auto"/>
    <x v="858"/>
    <s v="Diesel"/>
    <n v="145"/>
    <n v="49.6"/>
    <n v="3"/>
  </r>
  <r>
    <x v="7"/>
    <x v="5"/>
    <x v="11"/>
    <s v="Semi-Auto"/>
    <x v="859"/>
    <s v="Diesel"/>
    <n v="145"/>
    <n v="55.4"/>
    <n v="2"/>
  </r>
  <r>
    <x v="8"/>
    <x v="5"/>
    <x v="404"/>
    <s v="Semi-Auto"/>
    <x v="860"/>
    <s v="Diesel"/>
    <n v="145"/>
    <n v="37.700000000000003"/>
    <n v="3"/>
  </r>
  <r>
    <x v="0"/>
    <x v="5"/>
    <x v="177"/>
    <s v="Semi-Auto"/>
    <x v="861"/>
    <s v="Diesel"/>
    <n v="145"/>
    <n v="62.8"/>
    <n v="2"/>
  </r>
  <r>
    <x v="2"/>
    <x v="5"/>
    <x v="24"/>
    <s v="Semi-Auto"/>
    <x v="862"/>
    <s v="Diesel"/>
    <n v="145"/>
    <n v="60.1"/>
    <n v="2"/>
  </r>
  <r>
    <x v="7"/>
    <x v="5"/>
    <x v="405"/>
    <s v="Semi-Auto"/>
    <x v="863"/>
    <s v="Diesel"/>
    <n v="145"/>
    <n v="52.3"/>
    <n v="2"/>
  </r>
  <r>
    <x v="2"/>
    <x v="2"/>
    <x v="259"/>
    <s v="Manual"/>
    <x v="864"/>
    <s v="Diesel"/>
    <n v="30"/>
    <n v="62.8"/>
    <n v="2"/>
  </r>
  <r>
    <x v="2"/>
    <x v="3"/>
    <x v="123"/>
    <s v="Semi-Auto"/>
    <x v="865"/>
    <s v="Diesel"/>
    <n v="150"/>
    <n v="65.7"/>
    <n v="2"/>
  </r>
  <r>
    <x v="8"/>
    <x v="3"/>
    <x v="356"/>
    <s v="Automatic"/>
    <x v="866"/>
    <s v="Petrol"/>
    <n v="150"/>
    <n v="29.1"/>
    <n v="4.4000000000000004"/>
  </r>
  <r>
    <x v="3"/>
    <x v="5"/>
    <x v="406"/>
    <s v="Semi-Auto"/>
    <x v="213"/>
    <s v="Diesel"/>
    <n v="150"/>
    <n v="42.2"/>
    <n v="3"/>
  </r>
  <r>
    <x v="18"/>
    <x v="5"/>
    <x v="407"/>
    <s v="Semi-Auto"/>
    <x v="867"/>
    <s v="Petrol"/>
    <n v="150"/>
    <n v="26.9"/>
    <n v="4.4000000000000004"/>
  </r>
  <r>
    <x v="5"/>
    <x v="2"/>
    <x v="121"/>
    <s v="Semi-Auto"/>
    <x v="868"/>
    <s v="Diesel"/>
    <n v="160"/>
    <n v="52.3"/>
    <n v="3"/>
  </r>
  <r>
    <x v="4"/>
    <x v="1"/>
    <x v="131"/>
    <s v="Semi-Auto"/>
    <x v="869"/>
    <s v="Diesel"/>
    <n v="145"/>
    <n v="47.1"/>
    <n v="2"/>
  </r>
  <r>
    <x v="7"/>
    <x v="1"/>
    <x v="168"/>
    <s v="Semi-Auto"/>
    <x v="870"/>
    <s v="Diesel"/>
    <n v="145"/>
    <n v="53.3"/>
    <n v="3"/>
  </r>
  <r>
    <x v="14"/>
    <x v="5"/>
    <x v="408"/>
    <s v="Semi-Auto"/>
    <x v="213"/>
    <s v="Diesel"/>
    <n v="145"/>
    <n v="33.200000000000003"/>
    <n v="3"/>
  </r>
  <r>
    <x v="5"/>
    <x v="7"/>
    <x v="409"/>
    <s v="Semi-Auto"/>
    <x v="368"/>
    <s v="Diesel"/>
    <n v="145"/>
    <n v="60.1"/>
    <n v="2"/>
  </r>
  <r>
    <x v="5"/>
    <x v="7"/>
    <x v="410"/>
    <s v="Semi-Auto"/>
    <x v="368"/>
    <s v="Diesel"/>
    <n v="145"/>
    <n v="52.3"/>
    <n v="3"/>
  </r>
  <r>
    <x v="5"/>
    <x v="7"/>
    <x v="411"/>
    <s v="Semi-Auto"/>
    <x v="368"/>
    <s v="Diesel"/>
    <n v="145"/>
    <n v="50.4"/>
    <n v="3"/>
  </r>
  <r>
    <x v="7"/>
    <x v="2"/>
    <x v="412"/>
    <s v="Semi-Auto"/>
    <x v="871"/>
    <s v="Diesel"/>
    <n v="145"/>
    <n v="53.3"/>
    <n v="3"/>
  </r>
  <r>
    <x v="4"/>
    <x v="3"/>
    <x v="113"/>
    <s v="Semi-Auto"/>
    <x v="872"/>
    <s v="Diesel"/>
    <n v="145"/>
    <n v="64.2"/>
    <n v="2"/>
  </r>
  <r>
    <x v="0"/>
    <x v="3"/>
    <x v="147"/>
    <s v="Semi-Auto"/>
    <x v="873"/>
    <s v="Diesel"/>
    <n v="145"/>
    <n v="65.7"/>
    <n v="2"/>
  </r>
  <r>
    <x v="5"/>
    <x v="5"/>
    <x v="231"/>
    <s v="Semi-Auto"/>
    <x v="874"/>
    <s v="Diesel"/>
    <n v="145"/>
    <n v="65.7"/>
    <n v="2"/>
  </r>
  <r>
    <x v="4"/>
    <x v="5"/>
    <x v="113"/>
    <s v="Manual"/>
    <x v="875"/>
    <s v="Petrol"/>
    <n v="150"/>
    <n v="42.8"/>
    <n v="1.5"/>
  </r>
  <r>
    <x v="4"/>
    <x v="3"/>
    <x v="344"/>
    <s v="Semi-Auto"/>
    <x v="876"/>
    <s v="Diesel"/>
    <n v="145"/>
    <n v="64.2"/>
    <n v="2"/>
  </r>
  <r>
    <x v="7"/>
    <x v="2"/>
    <x v="105"/>
    <s v="Semi-Auto"/>
    <x v="877"/>
    <s v="Diesel"/>
    <n v="30"/>
    <n v="70.599999999999994"/>
    <n v="2"/>
  </r>
  <r>
    <x v="2"/>
    <x v="5"/>
    <x v="117"/>
    <s v="Manual"/>
    <x v="878"/>
    <s v="Petrol"/>
    <n v="145"/>
    <n v="56.5"/>
    <n v="1.5"/>
  </r>
  <r>
    <x v="7"/>
    <x v="5"/>
    <x v="243"/>
    <s v="Semi-Auto"/>
    <x v="879"/>
    <s v="Diesel"/>
    <n v="145"/>
    <n v="54.3"/>
    <n v="2"/>
  </r>
  <r>
    <x v="0"/>
    <x v="3"/>
    <x v="413"/>
    <s v="Semi-Auto"/>
    <x v="880"/>
    <s v="Diesel"/>
    <n v="145"/>
    <n v="60.1"/>
    <n v="2"/>
  </r>
  <r>
    <x v="4"/>
    <x v="1"/>
    <x v="386"/>
    <s v="Semi-Auto"/>
    <x v="361"/>
    <s v="Diesel"/>
    <n v="145"/>
    <n v="49.6"/>
    <n v="2"/>
  </r>
  <r>
    <x v="15"/>
    <x v="5"/>
    <x v="414"/>
    <s v="Semi-Auto"/>
    <x v="881"/>
    <s v="Petrol"/>
    <n v="145"/>
    <n v="26.7"/>
    <n v="4.4000000000000004"/>
  </r>
  <r>
    <x v="3"/>
    <x v="5"/>
    <x v="415"/>
    <s v="Semi-Auto"/>
    <x v="882"/>
    <s v="Diesel"/>
    <n v="145"/>
    <n v="44.1"/>
    <n v="3"/>
  </r>
  <r>
    <x v="0"/>
    <x v="6"/>
    <x v="416"/>
    <s v="Semi-Auto"/>
    <x v="883"/>
    <s v="Diesel"/>
    <n v="145"/>
    <n v="55.4"/>
    <n v="2"/>
  </r>
  <r>
    <x v="2"/>
    <x v="3"/>
    <x v="317"/>
    <s v="Manual"/>
    <x v="884"/>
    <s v="Petrol"/>
    <n v="145"/>
    <n v="52.3"/>
    <n v="1.5"/>
  </r>
  <r>
    <x v="4"/>
    <x v="2"/>
    <x v="111"/>
    <s v="Manual"/>
    <x v="885"/>
    <s v="Diesel"/>
    <n v="20"/>
    <n v="74.3"/>
    <n v="1.5"/>
  </r>
  <r>
    <x v="7"/>
    <x v="1"/>
    <x v="113"/>
    <s v="Semi-Auto"/>
    <x v="886"/>
    <s v="Petrol"/>
    <n v="150"/>
    <n v="51.4"/>
    <n v="1.5"/>
  </r>
  <r>
    <x v="4"/>
    <x v="2"/>
    <x v="252"/>
    <s v="Semi-Auto"/>
    <x v="887"/>
    <s v="Petrol"/>
    <n v="260"/>
    <n v="37.200000000000003"/>
    <n v="3"/>
  </r>
  <r>
    <x v="7"/>
    <x v="4"/>
    <x v="216"/>
    <s v="Manual"/>
    <x v="888"/>
    <s v="Petrol"/>
    <n v="200"/>
    <n v="39.799999999999997"/>
    <n v="2"/>
  </r>
  <r>
    <x v="13"/>
    <x v="5"/>
    <x v="394"/>
    <s v="Semi-Auto"/>
    <x v="889"/>
    <s v="Diesel"/>
    <n v="145"/>
    <n v="61.4"/>
    <n v="2"/>
  </r>
  <r>
    <x v="9"/>
    <x v="5"/>
    <x v="417"/>
    <s v="Semi-Auto"/>
    <x v="890"/>
    <s v="Diesel"/>
    <n v="145"/>
    <n v="42.8"/>
    <n v="2"/>
  </r>
  <r>
    <x v="6"/>
    <x v="5"/>
    <x v="418"/>
    <s v="Semi-Auto"/>
    <x v="891"/>
    <s v="Diesel"/>
    <n v="145"/>
    <n v="48.7"/>
    <n v="3"/>
  </r>
  <r>
    <x v="7"/>
    <x v="1"/>
    <x v="419"/>
    <s v="Automatic"/>
    <x v="892"/>
    <s v="Diesel"/>
    <n v="145"/>
    <n v="60.1"/>
    <n v="2"/>
  </r>
  <r>
    <x v="7"/>
    <x v="3"/>
    <x v="420"/>
    <s v="Semi-Auto"/>
    <x v="893"/>
    <s v="Diesel"/>
    <n v="145"/>
    <n v="62.8"/>
    <n v="2"/>
  </r>
  <r>
    <x v="4"/>
    <x v="4"/>
    <x v="421"/>
    <s v="Manual"/>
    <x v="894"/>
    <s v="Diesel"/>
    <n v="30"/>
    <n v="62.8"/>
    <n v="2"/>
  </r>
  <r>
    <x v="7"/>
    <x v="2"/>
    <x v="125"/>
    <s v="Semi-Auto"/>
    <x v="895"/>
    <s v="Diesel"/>
    <n v="160"/>
    <n v="51.4"/>
    <n v="3"/>
  </r>
  <r>
    <x v="7"/>
    <x v="3"/>
    <x v="101"/>
    <s v="Semi-Auto"/>
    <x v="896"/>
    <s v="Petrol"/>
    <n v="125"/>
    <n v="51.4"/>
    <n v="2"/>
  </r>
  <r>
    <x v="11"/>
    <x v="2"/>
    <x v="161"/>
    <s v="Manual"/>
    <x v="897"/>
    <s v="Diesel"/>
    <n v="125"/>
    <n v="58.9"/>
    <n v="2"/>
  </r>
  <r>
    <x v="7"/>
    <x v="5"/>
    <x v="288"/>
    <s v="Semi-Auto"/>
    <x v="898"/>
    <s v="Diesel"/>
    <n v="145"/>
    <n v="48.7"/>
    <n v="2"/>
  </r>
  <r>
    <x v="4"/>
    <x v="5"/>
    <x v="134"/>
    <s v="Semi-Auto"/>
    <x v="899"/>
    <s v="Petrol"/>
    <n v="145"/>
    <n v="47.9"/>
    <n v="2"/>
  </r>
  <r>
    <x v="4"/>
    <x v="4"/>
    <x v="105"/>
    <s v="Semi-Auto"/>
    <x v="900"/>
    <s v="Diesel"/>
    <n v="20"/>
    <n v="68.900000000000006"/>
    <n v="2"/>
  </r>
  <r>
    <x v="4"/>
    <x v="5"/>
    <x v="130"/>
    <s v="Semi-Auto"/>
    <x v="901"/>
    <s v="Petrol"/>
    <n v="150"/>
    <n v="39.799999999999997"/>
    <n v="1.5"/>
  </r>
  <r>
    <x v="6"/>
    <x v="4"/>
    <x v="123"/>
    <s v="Semi-Auto"/>
    <x v="902"/>
    <s v="Diesel"/>
    <n v="150"/>
    <n v="55.4"/>
    <n v="2"/>
  </r>
  <r>
    <x v="7"/>
    <x v="1"/>
    <x v="231"/>
    <s v="Semi-Auto"/>
    <x v="903"/>
    <s v="Diesel"/>
    <n v="145"/>
    <n v="62.8"/>
    <n v="2"/>
  </r>
  <r>
    <x v="2"/>
    <x v="2"/>
    <x v="130"/>
    <s v="Semi-Auto"/>
    <x v="904"/>
    <s v="Petrol"/>
    <n v="205"/>
    <n v="39.799999999999997"/>
    <n v="3"/>
  </r>
  <r>
    <x v="7"/>
    <x v="4"/>
    <x v="101"/>
    <s v="Semi-Auto"/>
    <x v="905"/>
    <s v="Diesel"/>
    <n v="160"/>
    <n v="51.4"/>
    <n v="3"/>
  </r>
  <r>
    <x v="16"/>
    <x v="0"/>
    <x v="267"/>
    <s v="Manual"/>
    <x v="906"/>
    <s v="Petrol"/>
    <n v="205"/>
    <n v="41.5"/>
    <n v="2"/>
  </r>
  <r>
    <x v="0"/>
    <x v="4"/>
    <x v="117"/>
    <s v="Semi-Auto"/>
    <x v="907"/>
    <s v="Diesel"/>
    <n v="200"/>
    <n v="48.7"/>
    <n v="3"/>
  </r>
  <r>
    <x v="9"/>
    <x v="5"/>
    <x v="108"/>
    <s v="Semi-Auto"/>
    <x v="908"/>
    <s v="Diesel"/>
    <n v="150"/>
    <n v="42.8"/>
    <n v="2"/>
  </r>
  <r>
    <x v="2"/>
    <x v="5"/>
    <x v="161"/>
    <s v="Manual"/>
    <x v="268"/>
    <s v="Diesel"/>
    <n v="150"/>
    <n v="70.599999999999994"/>
    <n v="1.5"/>
  </r>
  <r>
    <x v="2"/>
    <x v="5"/>
    <x v="121"/>
    <s v="Manual"/>
    <x v="620"/>
    <s v="Petrol"/>
    <n v="150"/>
    <n v="41.5"/>
    <n v="1.5"/>
  </r>
  <r>
    <x v="7"/>
    <x v="1"/>
    <x v="422"/>
    <s v="Automatic"/>
    <x v="909"/>
    <s v="Diesel"/>
    <n v="145"/>
    <n v="64.2"/>
    <n v="2"/>
  </r>
  <r>
    <x v="5"/>
    <x v="1"/>
    <x v="423"/>
    <s v="Semi-Auto"/>
    <x v="910"/>
    <s v="Diesel"/>
    <n v="145"/>
    <n v="65.7"/>
    <n v="2"/>
  </r>
  <r>
    <x v="8"/>
    <x v="4"/>
    <x v="420"/>
    <s v="Automatic"/>
    <x v="911"/>
    <s v="Diesel"/>
    <n v="200"/>
    <n v="47.9"/>
    <n v="3"/>
  </r>
  <r>
    <x v="2"/>
    <x v="2"/>
    <x v="113"/>
    <s v="Manual"/>
    <x v="912"/>
    <s v="Petrol"/>
    <n v="300"/>
    <n v="35.299999999999997"/>
    <n v="3"/>
  </r>
  <r>
    <x v="7"/>
    <x v="3"/>
    <x v="114"/>
    <s v="Manual"/>
    <x v="913"/>
    <s v="Petrol"/>
    <n v="125"/>
    <n v="52.3"/>
    <n v="1.5"/>
  </r>
  <r>
    <x v="4"/>
    <x v="4"/>
    <x v="424"/>
    <s v="Semi-Auto"/>
    <x v="914"/>
    <s v="Diesel"/>
    <n v="125"/>
    <n v="58.9"/>
    <n v="2"/>
  </r>
  <r>
    <x v="7"/>
    <x v="5"/>
    <x v="242"/>
    <s v="Semi-Auto"/>
    <x v="915"/>
    <s v="Petrol"/>
    <n v="150"/>
    <n v="41.5"/>
    <n v="2"/>
  </r>
  <r>
    <x v="2"/>
    <x v="2"/>
    <x v="123"/>
    <s v="Semi-Auto"/>
    <x v="916"/>
    <s v="Petrol"/>
    <n v="125"/>
    <n v="54.3"/>
    <n v="1.5"/>
  </r>
  <r>
    <x v="6"/>
    <x v="4"/>
    <x v="128"/>
    <s v="Semi-Auto"/>
    <x v="917"/>
    <s v="Diesel"/>
    <n v="145"/>
    <n v="54.3"/>
    <n v="2"/>
  </r>
  <r>
    <x v="0"/>
    <x v="5"/>
    <x v="425"/>
    <s v="Automatic"/>
    <x v="918"/>
    <s v="Diesel"/>
    <n v="145"/>
    <n v="60.1"/>
    <n v="2"/>
  </r>
  <r>
    <x v="7"/>
    <x v="4"/>
    <x v="65"/>
    <s v="Manual"/>
    <x v="919"/>
    <s v="Petrol"/>
    <n v="125"/>
    <n v="52.3"/>
    <n v="1.5"/>
  </r>
  <r>
    <x v="16"/>
    <x v="4"/>
    <x v="267"/>
    <s v="Semi-Auto"/>
    <x v="920"/>
    <s v="Petrol"/>
    <n v="200"/>
    <n v="41.5"/>
    <n v="2"/>
  </r>
  <r>
    <x v="4"/>
    <x v="5"/>
    <x v="128"/>
    <s v="Semi-Auto"/>
    <x v="921"/>
    <s v="Petrol"/>
    <n v="145"/>
    <n v="50.4"/>
    <n v="2"/>
  </r>
  <r>
    <x v="4"/>
    <x v="3"/>
    <x v="426"/>
    <s v="Manual"/>
    <x v="922"/>
    <s v="Petrol"/>
    <n v="30"/>
    <n v="55.4"/>
    <n v="1.5"/>
  </r>
  <r>
    <x v="7"/>
    <x v="4"/>
    <x v="307"/>
    <s v="Manual"/>
    <x v="923"/>
    <s v="Diesel"/>
    <n v="30"/>
    <n v="64.2"/>
    <n v="2"/>
  </r>
  <r>
    <x v="7"/>
    <x v="2"/>
    <x v="427"/>
    <s v="Manual"/>
    <x v="924"/>
    <s v="Petrol"/>
    <n v="200"/>
    <n v="41.5"/>
    <n v="2"/>
  </r>
  <r>
    <x v="7"/>
    <x v="1"/>
    <x v="368"/>
    <s v="Semi-Auto"/>
    <x v="925"/>
    <s v="Petrol"/>
    <n v="145"/>
    <n v="48.7"/>
    <n v="2"/>
  </r>
  <r>
    <x v="11"/>
    <x v="6"/>
    <x v="268"/>
    <s v="Manual"/>
    <x v="926"/>
    <s v="Diesel"/>
    <n v="160"/>
    <n v="51.4"/>
    <n v="2"/>
  </r>
  <r>
    <x v="11"/>
    <x v="2"/>
    <x v="117"/>
    <s v="Manual"/>
    <x v="927"/>
    <s v="Diesel"/>
    <n v="125"/>
    <n v="58.9"/>
    <n v="2"/>
  </r>
  <r>
    <x v="5"/>
    <x v="4"/>
    <x v="428"/>
    <s v="Manual"/>
    <x v="928"/>
    <s v="Diesel"/>
    <n v="30"/>
    <n v="62.8"/>
    <n v="2"/>
  </r>
  <r>
    <x v="4"/>
    <x v="3"/>
    <x v="266"/>
    <s v="Semi-Auto"/>
    <x v="929"/>
    <s v="Diesel"/>
    <n v="145"/>
    <n v="64.2"/>
    <n v="2"/>
  </r>
  <r>
    <x v="14"/>
    <x v="3"/>
    <x v="291"/>
    <s v="Semi-Auto"/>
    <x v="930"/>
    <s v="Diesel"/>
    <n v="145"/>
    <n v="47.1"/>
    <n v="3"/>
  </r>
  <r>
    <x v="4"/>
    <x v="5"/>
    <x v="251"/>
    <s v="Semi-Auto"/>
    <x v="931"/>
    <s v="Diesel"/>
    <n v="145"/>
    <n v="46.3"/>
    <n v="2"/>
  </r>
  <r>
    <x v="7"/>
    <x v="3"/>
    <x v="264"/>
    <s v="Manual"/>
    <x v="932"/>
    <s v="Diesel"/>
    <n v="150"/>
    <n v="67.3"/>
    <n v="2"/>
  </r>
  <r>
    <x v="7"/>
    <x v="6"/>
    <x v="429"/>
    <s v="Manual"/>
    <x v="933"/>
    <s v="Diesel"/>
    <n v="30"/>
    <n v="61.4"/>
    <n v="2"/>
  </r>
  <r>
    <x v="5"/>
    <x v="1"/>
    <x v="165"/>
    <s v="Semi-Auto"/>
    <x v="934"/>
    <s v="Diesel"/>
    <n v="145"/>
    <n v="65.7"/>
    <n v="2"/>
  </r>
  <r>
    <x v="4"/>
    <x v="4"/>
    <x v="8"/>
    <s v="Semi-Auto"/>
    <x v="935"/>
    <s v="Diesel"/>
    <n v="20"/>
    <n v="68.900000000000006"/>
    <n v="2"/>
  </r>
  <r>
    <x v="0"/>
    <x v="3"/>
    <x v="11"/>
    <s v="Semi-Auto"/>
    <x v="936"/>
    <s v="Diesel"/>
    <n v="150"/>
    <n v="65.7"/>
    <n v="2"/>
  </r>
  <r>
    <x v="7"/>
    <x v="3"/>
    <x v="161"/>
    <s v="Semi-Auto"/>
    <x v="937"/>
    <s v="Diesel"/>
    <n v="145"/>
    <n v="64.2"/>
    <n v="2"/>
  </r>
  <r>
    <x v="2"/>
    <x v="3"/>
    <x v="274"/>
    <s v="Semi-Auto"/>
    <x v="938"/>
    <s v="Diesel"/>
    <n v="145"/>
    <n v="70.599999999999994"/>
    <n v="2"/>
  </r>
  <r>
    <x v="6"/>
    <x v="0"/>
    <x v="205"/>
    <s v="Semi-Auto"/>
    <x v="939"/>
    <s v="Diesel"/>
    <n v="165"/>
    <n v="50.4"/>
    <n v="2"/>
  </r>
  <r>
    <x v="7"/>
    <x v="6"/>
    <x v="430"/>
    <s v="Manual"/>
    <x v="940"/>
    <s v="Diesel"/>
    <n v="30"/>
    <n v="62.8"/>
    <n v="2"/>
  </r>
  <r>
    <x v="6"/>
    <x v="3"/>
    <x v="431"/>
    <s v="Semi-Auto"/>
    <x v="941"/>
    <s v="Diesel"/>
    <n v="150"/>
    <n v="54.3"/>
    <n v="2"/>
  </r>
  <r>
    <x v="7"/>
    <x v="5"/>
    <x v="64"/>
    <s v="Semi-Auto"/>
    <x v="942"/>
    <s v="Diesel"/>
    <n v="150"/>
    <n v="52.3"/>
    <n v="2"/>
  </r>
  <r>
    <x v="4"/>
    <x v="3"/>
    <x v="266"/>
    <s v="Semi-Auto"/>
    <x v="943"/>
    <s v="Diesel"/>
    <n v="145"/>
    <n v="64.2"/>
    <n v="2"/>
  </r>
  <r>
    <x v="4"/>
    <x v="3"/>
    <x v="159"/>
    <s v="Semi-Auto"/>
    <x v="944"/>
    <s v="Diesel"/>
    <n v="145"/>
    <n v="64.2"/>
    <n v="2"/>
  </r>
  <r>
    <x v="4"/>
    <x v="3"/>
    <x v="159"/>
    <s v="Semi-Auto"/>
    <x v="60"/>
    <s v="Diesel"/>
    <n v="145"/>
    <n v="64.2"/>
    <n v="2"/>
  </r>
  <r>
    <x v="4"/>
    <x v="3"/>
    <x v="344"/>
    <s v="Semi-Auto"/>
    <x v="945"/>
    <s v="Diesel"/>
    <n v="145"/>
    <n v="64.2"/>
    <n v="2"/>
  </r>
  <r>
    <x v="6"/>
    <x v="2"/>
    <x v="183"/>
    <s v="Semi-Auto"/>
    <x v="946"/>
    <s v="Diesel"/>
    <n v="145"/>
    <n v="54.3"/>
    <n v="2"/>
  </r>
  <r>
    <x v="7"/>
    <x v="1"/>
    <x v="125"/>
    <s v="Semi-Auto"/>
    <x v="947"/>
    <s v="Diesel"/>
    <n v="145"/>
    <n v="64.2"/>
    <n v="2"/>
  </r>
  <r>
    <x v="6"/>
    <x v="2"/>
    <x v="113"/>
    <s v="Semi-Auto"/>
    <x v="948"/>
    <s v="Diesel"/>
    <n v="145"/>
    <n v="54.3"/>
    <n v="2"/>
  </r>
  <r>
    <x v="2"/>
    <x v="2"/>
    <x v="424"/>
    <s v="Manual"/>
    <x v="949"/>
    <s v="Diesel"/>
    <n v="20"/>
    <n v="70.599999999999994"/>
    <n v="1.5"/>
  </r>
  <r>
    <x v="2"/>
    <x v="2"/>
    <x v="263"/>
    <s v="Semi-Auto"/>
    <x v="950"/>
    <s v="Diesel"/>
    <n v="0"/>
    <n v="78.5"/>
    <n v="1.5"/>
  </r>
  <r>
    <x v="5"/>
    <x v="3"/>
    <x v="113"/>
    <s v="Semi-Auto"/>
    <x v="951"/>
    <s v="Diesel"/>
    <n v="125"/>
    <n v="58.9"/>
    <n v="2"/>
  </r>
  <r>
    <x v="4"/>
    <x v="2"/>
    <x v="432"/>
    <s v="Manual"/>
    <x v="952"/>
    <s v="Diesel"/>
    <n v="30"/>
    <n v="65.7"/>
    <n v="2"/>
  </r>
  <r>
    <x v="4"/>
    <x v="4"/>
    <x v="111"/>
    <s v="Semi-Auto"/>
    <x v="953"/>
    <s v="Petrol"/>
    <n v="145"/>
    <n v="47.9"/>
    <n v="2"/>
  </r>
  <r>
    <x v="11"/>
    <x v="3"/>
    <x v="433"/>
    <s v="Semi-Auto"/>
    <x v="954"/>
    <s v="Diesel"/>
    <n v="145"/>
    <n v="55.4"/>
    <n v="2"/>
  </r>
  <r>
    <x v="8"/>
    <x v="4"/>
    <x v="434"/>
    <s v="Automatic"/>
    <x v="955"/>
    <s v="Diesel"/>
    <n v="200"/>
    <n v="47.9"/>
    <n v="3"/>
  </r>
  <r>
    <x v="7"/>
    <x v="3"/>
    <x v="231"/>
    <s v="Semi-Auto"/>
    <x v="956"/>
    <s v="Diesel"/>
    <n v="145"/>
    <n v="53.3"/>
    <n v="3"/>
  </r>
  <r>
    <x v="0"/>
    <x v="1"/>
    <x v="295"/>
    <s v="Semi-Auto"/>
    <x v="957"/>
    <s v="Diesel"/>
    <n v="145"/>
    <n v="62.8"/>
    <n v="2"/>
  </r>
  <r>
    <x v="4"/>
    <x v="3"/>
    <x v="230"/>
    <s v="Semi-Auto"/>
    <x v="958"/>
    <s v="Diesel"/>
    <n v="145"/>
    <n v="64.2"/>
    <n v="2"/>
  </r>
  <r>
    <x v="2"/>
    <x v="4"/>
    <x v="140"/>
    <s v="Manual"/>
    <x v="959"/>
    <s v="Petrol"/>
    <n v="125"/>
    <n v="52.3"/>
    <n v="1.5"/>
  </r>
  <r>
    <x v="0"/>
    <x v="2"/>
    <x v="266"/>
    <s v="Semi-Auto"/>
    <x v="960"/>
    <s v="Diesel"/>
    <n v="30"/>
    <n v="62.8"/>
    <n v="2"/>
  </r>
  <r>
    <x v="2"/>
    <x v="4"/>
    <x v="435"/>
    <s v="Automatic"/>
    <x v="961"/>
    <s v="Petrol"/>
    <n v="235"/>
    <n v="37.700000000000003"/>
    <n v="3"/>
  </r>
  <r>
    <x v="7"/>
    <x v="3"/>
    <x v="436"/>
    <s v="Automatic"/>
    <x v="962"/>
    <s v="Diesel"/>
    <n v="145"/>
    <n v="51.4"/>
    <n v="3"/>
  </r>
  <r>
    <x v="7"/>
    <x v="2"/>
    <x v="437"/>
    <s v="Automatic"/>
    <x v="963"/>
    <s v="Diesel"/>
    <n v="145"/>
    <n v="56.5"/>
    <n v="3"/>
  </r>
  <r>
    <x v="2"/>
    <x v="2"/>
    <x v="438"/>
    <s v="Semi-Auto"/>
    <x v="964"/>
    <s v="Petrol"/>
    <n v="235"/>
    <n v="37.700000000000003"/>
    <n v="3"/>
  </r>
  <r>
    <x v="11"/>
    <x v="2"/>
    <x v="439"/>
    <s v="Automatic"/>
    <x v="965"/>
    <s v="Diesel"/>
    <n v="145"/>
    <n v="55.4"/>
    <n v="2"/>
  </r>
  <r>
    <x v="7"/>
    <x v="3"/>
    <x v="440"/>
    <s v="Automatic"/>
    <x v="966"/>
    <s v="Diesel"/>
    <n v="145"/>
    <n v="53.3"/>
    <n v="3"/>
  </r>
  <r>
    <x v="5"/>
    <x v="2"/>
    <x v="441"/>
    <s v="Automatic"/>
    <x v="967"/>
    <s v="Diesel"/>
    <n v="30"/>
    <n v="65.7"/>
    <n v="2"/>
  </r>
  <r>
    <x v="7"/>
    <x v="2"/>
    <x v="317"/>
    <s v="Semi-Auto"/>
    <x v="968"/>
    <s v="Diesel"/>
    <n v="20"/>
    <n v="70.599999999999994"/>
    <n v="2"/>
  </r>
  <r>
    <x v="4"/>
    <x v="1"/>
    <x v="442"/>
    <s v="Automatic"/>
    <x v="969"/>
    <s v="Petrol"/>
    <n v="145"/>
    <n v="47.9"/>
    <n v="2"/>
  </r>
  <r>
    <x v="2"/>
    <x v="6"/>
    <x v="443"/>
    <s v="Manual"/>
    <x v="970"/>
    <s v="Petrol"/>
    <n v="145"/>
    <n v="48.7"/>
    <n v="2"/>
  </r>
  <r>
    <x v="7"/>
    <x v="3"/>
    <x v="442"/>
    <s v="Semi-Auto"/>
    <x v="971"/>
    <s v="Diesel"/>
    <n v="150"/>
    <n v="53.3"/>
    <n v="3"/>
  </r>
  <r>
    <x v="11"/>
    <x v="3"/>
    <x v="444"/>
    <s v="Semi-Auto"/>
    <x v="972"/>
    <s v="Diesel"/>
    <n v="145"/>
    <n v="55.4"/>
    <n v="2"/>
  </r>
  <r>
    <x v="9"/>
    <x v="5"/>
    <x v="108"/>
    <s v="Semi-Auto"/>
    <x v="973"/>
    <s v="Diesel"/>
    <n v="150"/>
    <n v="42.8"/>
    <n v="2"/>
  </r>
  <r>
    <x v="7"/>
    <x v="5"/>
    <x v="405"/>
    <s v="Semi-Auto"/>
    <x v="974"/>
    <s v="Diesel"/>
    <n v="150"/>
    <n v="52.3"/>
    <n v="2"/>
  </r>
  <r>
    <x v="7"/>
    <x v="2"/>
    <x v="12"/>
    <s v="Semi-Auto"/>
    <x v="975"/>
    <s v="Diesel"/>
    <n v="125"/>
    <n v="60.1"/>
    <n v="2"/>
  </r>
  <r>
    <x v="7"/>
    <x v="2"/>
    <x v="99"/>
    <s v="Semi-Auto"/>
    <x v="976"/>
    <s v="Diesel"/>
    <n v="165"/>
    <n v="51.4"/>
    <n v="3"/>
  </r>
  <r>
    <x v="0"/>
    <x v="2"/>
    <x v="6"/>
    <s v="Semi-Auto"/>
    <x v="977"/>
    <s v="Diesel"/>
    <n v="30"/>
    <n v="62.8"/>
    <n v="2"/>
  </r>
  <r>
    <x v="7"/>
    <x v="6"/>
    <x v="345"/>
    <s v="Semi-Auto"/>
    <x v="978"/>
    <s v="Diesel"/>
    <n v="125"/>
    <n v="57.6"/>
    <n v="3"/>
  </r>
  <r>
    <x v="11"/>
    <x v="3"/>
    <x v="134"/>
    <s v="Semi-Auto"/>
    <x v="979"/>
    <s v="Diesel"/>
    <n v="125"/>
    <n v="57.6"/>
    <n v="2"/>
  </r>
  <r>
    <x v="4"/>
    <x v="0"/>
    <x v="264"/>
    <s v="Manual"/>
    <x v="980"/>
    <s v="Diesel"/>
    <n v="125"/>
    <n v="58.9"/>
    <n v="2"/>
  </r>
  <r>
    <x v="2"/>
    <x v="5"/>
    <x v="125"/>
    <s v="Semi-Auto"/>
    <x v="981"/>
    <s v="Petrol"/>
    <n v="145"/>
    <n v="47.9"/>
    <n v="2"/>
  </r>
  <r>
    <x v="4"/>
    <x v="1"/>
    <x v="132"/>
    <s v="Semi-Auto"/>
    <x v="982"/>
    <s v="Petrol"/>
    <n v="145"/>
    <n v="39.799999999999997"/>
    <n v="3"/>
  </r>
  <r>
    <x v="6"/>
    <x v="2"/>
    <x v="158"/>
    <s v="Semi-Auto"/>
    <x v="983"/>
    <s v="Diesel"/>
    <n v="150"/>
    <n v="54.3"/>
    <n v="2"/>
  </r>
  <r>
    <x v="11"/>
    <x v="1"/>
    <x v="445"/>
    <s v="Semi-Auto"/>
    <x v="984"/>
    <s v="Petrol"/>
    <n v="150"/>
    <n v="44.8"/>
    <n v="2"/>
  </r>
  <r>
    <x v="7"/>
    <x v="5"/>
    <x v="168"/>
    <s v="Semi-Auto"/>
    <x v="985"/>
    <s v="Diesel"/>
    <n v="150"/>
    <n v="57.7"/>
    <n v="2"/>
  </r>
  <r>
    <x v="7"/>
    <x v="4"/>
    <x v="442"/>
    <s v="Semi-Auto"/>
    <x v="986"/>
    <s v="Petrol"/>
    <n v="205"/>
    <n v="41.5"/>
    <n v="3"/>
  </r>
  <r>
    <x v="6"/>
    <x v="5"/>
    <x v="446"/>
    <s v="Semi-Auto"/>
    <x v="987"/>
    <s v="Diesel"/>
    <n v="150"/>
    <n v="48.7"/>
    <n v="3"/>
  </r>
  <r>
    <x v="0"/>
    <x v="6"/>
    <x v="447"/>
    <s v="Semi-Auto"/>
    <x v="988"/>
    <s v="Diesel"/>
    <n v="125"/>
    <n v="60.1"/>
    <n v="2"/>
  </r>
  <r>
    <x v="7"/>
    <x v="6"/>
    <x v="217"/>
    <s v="Semi-Auto"/>
    <x v="989"/>
    <s v="Diesel"/>
    <n v="145"/>
    <n v="53.3"/>
    <n v="2"/>
  </r>
  <r>
    <x v="8"/>
    <x v="3"/>
    <x v="448"/>
    <s v="Automatic"/>
    <x v="990"/>
    <s v="Diesel"/>
    <n v="200"/>
    <n v="47.1"/>
    <n v="3"/>
  </r>
  <r>
    <x v="14"/>
    <x v="2"/>
    <x v="449"/>
    <s v="Semi-Auto"/>
    <x v="991"/>
    <s v="Diesel"/>
    <n v="200"/>
    <n v="47.1"/>
    <n v="3"/>
  </r>
  <r>
    <x v="4"/>
    <x v="2"/>
    <x v="263"/>
    <s v="Manual"/>
    <x v="992"/>
    <s v="Diesel"/>
    <n v="0"/>
    <n v="74.3"/>
    <n v="1.5"/>
  </r>
  <r>
    <x v="7"/>
    <x v="4"/>
    <x v="130"/>
    <s v="Semi-Auto"/>
    <x v="993"/>
    <s v="Diesel"/>
    <n v="160"/>
    <n v="51.4"/>
    <n v="3"/>
  </r>
  <r>
    <x v="11"/>
    <x v="2"/>
    <x v="159"/>
    <s v="Manual"/>
    <x v="994"/>
    <s v="Diesel"/>
    <n v="125"/>
    <n v="58.9"/>
    <n v="2"/>
  </r>
  <r>
    <x v="4"/>
    <x v="3"/>
    <x v="266"/>
    <s v="Manual"/>
    <x v="995"/>
    <s v="Diesel"/>
    <n v="145"/>
    <n v="62.8"/>
    <n v="2"/>
  </r>
  <r>
    <x v="5"/>
    <x v="1"/>
    <x v="147"/>
    <s v="Semi-Auto"/>
    <x v="996"/>
    <s v="Diesel"/>
    <n v="150"/>
    <n v="52.3"/>
    <n v="3"/>
  </r>
  <r>
    <x v="7"/>
    <x v="6"/>
    <x v="450"/>
    <s v="Semi-Auto"/>
    <x v="997"/>
    <s v="Diesel"/>
    <n v="30"/>
    <n v="62.8"/>
    <n v="2"/>
  </r>
  <r>
    <x v="7"/>
    <x v="2"/>
    <x v="126"/>
    <s v="Manual"/>
    <x v="998"/>
    <s v="Diesel"/>
    <n v="125"/>
    <n v="58.9"/>
    <n v="2"/>
  </r>
  <r>
    <x v="5"/>
    <x v="2"/>
    <x v="451"/>
    <s v="Automatic"/>
    <x v="999"/>
    <s v="Diesel"/>
    <n v="30"/>
    <n v="65.7"/>
    <n v="2"/>
  </r>
  <r>
    <x v="0"/>
    <x v="3"/>
    <x v="452"/>
    <s v="Semi-Auto"/>
    <x v="1000"/>
    <s v="Diesel"/>
    <n v="125"/>
    <n v="60.1"/>
    <n v="2"/>
  </r>
  <r>
    <x v="5"/>
    <x v="2"/>
    <x v="453"/>
    <s v="Automatic"/>
    <x v="1001"/>
    <s v="Petrol"/>
    <n v="260"/>
    <n v="37.200000000000003"/>
    <n v="3"/>
  </r>
  <r>
    <x v="7"/>
    <x v="5"/>
    <x v="454"/>
    <s v="Semi-Auto"/>
    <x v="1002"/>
    <s v="Petrol"/>
    <n v="145"/>
    <n v="42.2"/>
    <n v="2"/>
  </r>
  <r>
    <x v="4"/>
    <x v="4"/>
    <x v="455"/>
    <s v="Manual"/>
    <x v="1003"/>
    <s v="Diesel"/>
    <n v="20"/>
    <n v="74.3"/>
    <n v="1.5"/>
  </r>
  <r>
    <x v="5"/>
    <x v="2"/>
    <x v="456"/>
    <s v="Automatic"/>
    <x v="1004"/>
    <s v="Diesel"/>
    <n v="125"/>
    <n v="58.9"/>
    <n v="2"/>
  </r>
  <r>
    <x v="5"/>
    <x v="4"/>
    <x v="122"/>
    <s v="Semi-Auto"/>
    <x v="1005"/>
    <s v="Petrol"/>
    <n v="235"/>
    <n v="39.200000000000003"/>
    <n v="3"/>
  </r>
  <r>
    <x v="4"/>
    <x v="3"/>
    <x v="457"/>
    <s v="Automatic"/>
    <x v="1006"/>
    <s v="Petrol"/>
    <n v="200"/>
    <n v="39.799999999999997"/>
    <n v="3"/>
  </r>
  <r>
    <x v="14"/>
    <x v="1"/>
    <x v="458"/>
    <s v="Automatic"/>
    <x v="1007"/>
    <s v="Diesel"/>
    <n v="145"/>
    <n v="47.1"/>
    <n v="3"/>
  </r>
  <r>
    <x v="2"/>
    <x v="2"/>
    <x v="459"/>
    <s v="Semi-Auto"/>
    <x v="1008"/>
    <s v="Diesel"/>
    <n v="0"/>
    <n v="78.5"/>
    <n v="1.5"/>
  </r>
  <r>
    <x v="5"/>
    <x v="0"/>
    <x v="72"/>
    <s v="Manual"/>
    <x v="1009"/>
    <s v="Petrol"/>
    <n v="165"/>
    <n v="44.8"/>
    <n v="2"/>
  </r>
  <r>
    <x v="4"/>
    <x v="1"/>
    <x v="99"/>
    <s v="Manual"/>
    <x v="1010"/>
    <s v="Diesel"/>
    <n v="145"/>
    <n v="64.2"/>
    <n v="2"/>
  </r>
  <r>
    <x v="7"/>
    <x v="3"/>
    <x v="252"/>
    <s v="Semi-Auto"/>
    <x v="1011"/>
    <s v="Diesel"/>
    <n v="160"/>
    <n v="51.4"/>
    <n v="3"/>
  </r>
  <r>
    <x v="7"/>
    <x v="0"/>
    <x v="460"/>
    <s v="Manual"/>
    <x v="1012"/>
    <s v="Diesel"/>
    <n v="30"/>
    <n v="61.4"/>
    <n v="2"/>
  </r>
  <r>
    <x v="6"/>
    <x v="6"/>
    <x v="461"/>
    <s v="Semi-Auto"/>
    <x v="1013"/>
    <s v="Diesel"/>
    <n v="165"/>
    <n v="50.4"/>
    <n v="2"/>
  </r>
  <r>
    <x v="7"/>
    <x v="3"/>
    <x v="462"/>
    <s v="Semi-Auto"/>
    <x v="1014"/>
    <s v="Hybrid"/>
    <n v="0"/>
    <n v="134.5"/>
    <n v="2"/>
  </r>
  <r>
    <x v="11"/>
    <x v="1"/>
    <x v="137"/>
    <s v="Automatic"/>
    <x v="1015"/>
    <s v="Petrol"/>
    <n v="145"/>
    <n v="44.8"/>
    <n v="2"/>
  </r>
  <r>
    <x v="4"/>
    <x v="1"/>
    <x v="442"/>
    <s v="Automatic"/>
    <x v="1016"/>
    <s v="Hybrid"/>
    <n v="135"/>
    <n v="135.5"/>
    <n v="1.5"/>
  </r>
  <r>
    <x v="0"/>
    <x v="3"/>
    <x v="137"/>
    <s v="Automatic"/>
    <x v="125"/>
    <s v="Diesel"/>
    <n v="145"/>
    <n v="65.7"/>
    <n v="2"/>
  </r>
  <r>
    <x v="7"/>
    <x v="4"/>
    <x v="463"/>
    <s v="Semi-Auto"/>
    <x v="1017"/>
    <s v="Diesel"/>
    <n v="125"/>
    <n v="58.9"/>
    <n v="2"/>
  </r>
  <r>
    <x v="5"/>
    <x v="1"/>
    <x v="464"/>
    <s v="Semi-Auto"/>
    <x v="1018"/>
    <s v="Diesel"/>
    <n v="150"/>
    <n v="65.7"/>
    <n v="2"/>
  </r>
  <r>
    <x v="5"/>
    <x v="0"/>
    <x v="465"/>
    <s v="Semi-Auto"/>
    <x v="1019"/>
    <s v="Diesel"/>
    <n v="125"/>
    <n v="58.9"/>
    <n v="2"/>
  </r>
  <r>
    <x v="2"/>
    <x v="6"/>
    <x v="225"/>
    <s v="Semi-Auto"/>
    <x v="1020"/>
    <s v="Petrol"/>
    <n v="235"/>
    <n v="37.700000000000003"/>
    <n v="3"/>
  </r>
  <r>
    <x v="0"/>
    <x v="1"/>
    <x v="226"/>
    <s v="Automatic"/>
    <x v="1021"/>
    <s v="Diesel"/>
    <n v="145"/>
    <n v="68.900000000000006"/>
    <n v="2"/>
  </r>
  <r>
    <x v="0"/>
    <x v="1"/>
    <x v="466"/>
    <s v="Semi-Auto"/>
    <x v="1022"/>
    <s v="Diesel"/>
    <n v="145"/>
    <n v="68.900000000000006"/>
    <n v="2"/>
  </r>
  <r>
    <x v="7"/>
    <x v="0"/>
    <x v="459"/>
    <s v="Manual"/>
    <x v="1023"/>
    <s v="Diesel"/>
    <n v="30"/>
    <n v="62.8"/>
    <n v="2"/>
  </r>
  <r>
    <x v="7"/>
    <x v="6"/>
    <x v="467"/>
    <s v="Semi-Auto"/>
    <x v="1024"/>
    <s v="Diesel"/>
    <n v="125"/>
    <n v="57.6"/>
    <n v="3"/>
  </r>
  <r>
    <x v="12"/>
    <x v="3"/>
    <x v="468"/>
    <s v="Semi-Auto"/>
    <x v="1025"/>
    <s v="Petrol"/>
    <n v="300"/>
    <n v="34"/>
    <n v="3"/>
  </r>
  <r>
    <x v="11"/>
    <x v="4"/>
    <x v="443"/>
    <s v="Manual"/>
    <x v="1026"/>
    <s v="Diesel"/>
    <n v="165"/>
    <n v="51.4"/>
    <n v="2"/>
  </r>
  <r>
    <x v="5"/>
    <x v="0"/>
    <x v="180"/>
    <s v="Semi-Auto"/>
    <x v="977"/>
    <s v="Diesel"/>
    <n v="150"/>
    <n v="56.5"/>
    <n v="2"/>
  </r>
  <r>
    <x v="7"/>
    <x v="4"/>
    <x v="469"/>
    <s v="Semi-Auto"/>
    <x v="1027"/>
    <s v="Diesel"/>
    <n v="125"/>
    <n v="58.9"/>
    <n v="2"/>
  </r>
  <r>
    <x v="7"/>
    <x v="3"/>
    <x v="274"/>
    <s v="Manual"/>
    <x v="1028"/>
    <s v="Petrol"/>
    <n v="150"/>
    <n v="48.7"/>
    <n v="2"/>
  </r>
  <r>
    <x v="0"/>
    <x v="0"/>
    <x v="274"/>
    <s v="Semi-Auto"/>
    <x v="1029"/>
    <s v="Diesel"/>
    <n v="125"/>
    <n v="57.6"/>
    <n v="2"/>
  </r>
  <r>
    <x v="1"/>
    <x v="3"/>
    <x v="383"/>
    <s v="Automatic"/>
    <x v="1030"/>
    <s v="Diesel"/>
    <n v="200"/>
    <n v="49.6"/>
    <n v="3"/>
  </r>
  <r>
    <x v="7"/>
    <x v="4"/>
    <x v="470"/>
    <s v="Automatic"/>
    <x v="1031"/>
    <s v="Petrol"/>
    <n v="200"/>
    <n v="43.5"/>
    <n v="2"/>
  </r>
  <r>
    <x v="9"/>
    <x v="0"/>
    <x v="471"/>
    <s v="Automatic"/>
    <x v="1032"/>
    <s v="Diesel"/>
    <n v="200"/>
    <n v="47.9"/>
    <n v="3"/>
  </r>
  <r>
    <x v="14"/>
    <x v="1"/>
    <x v="338"/>
    <s v="Semi-Auto"/>
    <x v="1033"/>
    <s v="Diesel"/>
    <n v="145"/>
    <n v="47.1"/>
    <n v="3"/>
  </r>
  <r>
    <x v="7"/>
    <x v="1"/>
    <x v="131"/>
    <s v="Semi-Auto"/>
    <x v="1034"/>
    <s v="Diesel"/>
    <n v="145"/>
    <n v="60.1"/>
    <n v="2"/>
  </r>
  <r>
    <x v="7"/>
    <x v="6"/>
    <x v="472"/>
    <s v="Manual"/>
    <x v="1035"/>
    <s v="Diesel"/>
    <n v="30"/>
    <n v="61.4"/>
    <n v="2"/>
  </r>
  <r>
    <x v="8"/>
    <x v="3"/>
    <x v="473"/>
    <s v="Automatic"/>
    <x v="1036"/>
    <s v="Diesel"/>
    <n v="145"/>
    <n v="47.1"/>
    <n v="3"/>
  </r>
  <r>
    <x v="5"/>
    <x v="4"/>
    <x v="333"/>
    <s v="Semi-Auto"/>
    <x v="1037"/>
    <s v="Diesel"/>
    <n v="165"/>
    <n v="49.6"/>
    <n v="3"/>
  </r>
  <r>
    <x v="3"/>
    <x v="3"/>
    <x v="288"/>
    <s v="Semi-Auto"/>
    <x v="1038"/>
    <s v="Diesel"/>
    <n v="125"/>
    <n v="57.6"/>
    <n v="3"/>
  </r>
  <r>
    <x v="0"/>
    <x v="2"/>
    <x v="140"/>
    <s v="Manual"/>
    <x v="1039"/>
    <s v="Diesel"/>
    <n v="30"/>
    <n v="65.7"/>
    <n v="2"/>
  </r>
  <r>
    <x v="2"/>
    <x v="6"/>
    <x v="474"/>
    <s v="Manual"/>
    <x v="1040"/>
    <s v="Diesel"/>
    <n v="30"/>
    <n v="65.7"/>
    <n v="2"/>
  </r>
  <r>
    <x v="7"/>
    <x v="1"/>
    <x v="325"/>
    <s v="Semi-Auto"/>
    <x v="1041"/>
    <s v="Diesel"/>
    <n v="150"/>
    <n v="62.8"/>
    <n v="2"/>
  </r>
  <r>
    <x v="1"/>
    <x v="2"/>
    <x v="453"/>
    <s v="Semi-Auto"/>
    <x v="1042"/>
    <s v="Diesel"/>
    <n v="200"/>
    <n v="49.6"/>
    <n v="3"/>
  </r>
  <r>
    <x v="7"/>
    <x v="3"/>
    <x v="475"/>
    <s v="Semi-Auto"/>
    <x v="1043"/>
    <s v="Diesel"/>
    <n v="145"/>
    <n v="64.2"/>
    <n v="2"/>
  </r>
  <r>
    <x v="5"/>
    <x v="3"/>
    <x v="475"/>
    <s v="Automatic"/>
    <x v="1044"/>
    <s v="Diesel"/>
    <n v="30"/>
    <n v="65.7"/>
    <n v="2"/>
  </r>
  <r>
    <x v="8"/>
    <x v="6"/>
    <x v="464"/>
    <s v="Automatic"/>
    <x v="1045"/>
    <s v="Diesel"/>
    <n v="200"/>
    <n v="45.6"/>
    <n v="3"/>
  </r>
  <r>
    <x v="11"/>
    <x v="3"/>
    <x v="476"/>
    <s v="Semi-Auto"/>
    <x v="1046"/>
    <s v="Diesel"/>
    <n v="125"/>
    <n v="57.6"/>
    <n v="2"/>
  </r>
  <r>
    <x v="5"/>
    <x v="4"/>
    <x v="477"/>
    <s v="Manual"/>
    <x v="1047"/>
    <s v="Diesel"/>
    <n v="30"/>
    <n v="62.8"/>
    <n v="2"/>
  </r>
  <r>
    <x v="7"/>
    <x v="4"/>
    <x v="225"/>
    <s v="Automatic"/>
    <x v="1048"/>
    <s v="Diesel"/>
    <n v="125"/>
    <n v="61.4"/>
    <n v="2"/>
  </r>
  <r>
    <x v="8"/>
    <x v="0"/>
    <x v="478"/>
    <s v="Automatic"/>
    <x v="959"/>
    <s v="Diesel"/>
    <n v="200"/>
    <n v="45.6"/>
    <n v="3"/>
  </r>
  <r>
    <x v="0"/>
    <x v="2"/>
    <x v="479"/>
    <s v="Semi-Auto"/>
    <x v="1049"/>
    <s v="Diesel"/>
    <n v="125"/>
    <n v="60.1"/>
    <n v="2"/>
  </r>
  <r>
    <x v="7"/>
    <x v="4"/>
    <x v="480"/>
    <s v="Automatic"/>
    <x v="1050"/>
    <s v="Diesel"/>
    <n v="160"/>
    <n v="51.4"/>
    <n v="3"/>
  </r>
  <r>
    <x v="7"/>
    <x v="0"/>
    <x v="481"/>
    <s v="Semi-Auto"/>
    <x v="1051"/>
    <s v="Diesel"/>
    <n v="125"/>
    <n v="60.1"/>
    <n v="2"/>
  </r>
  <r>
    <x v="7"/>
    <x v="5"/>
    <x v="288"/>
    <s v="Semi-Auto"/>
    <x v="1052"/>
    <s v="Diesel"/>
    <n v="145"/>
    <n v="48.7"/>
    <n v="2"/>
  </r>
  <r>
    <x v="1"/>
    <x v="5"/>
    <x v="404"/>
    <s v="Automatic"/>
    <x v="289"/>
    <s v="Diesel"/>
    <n v="145"/>
    <n v="42.2"/>
    <n v="2"/>
  </r>
  <r>
    <x v="11"/>
    <x v="3"/>
    <x v="222"/>
    <s v="Semi-Auto"/>
    <x v="1053"/>
    <s v="Diesel"/>
    <n v="145"/>
    <n v="65.7"/>
    <n v="2"/>
  </r>
  <r>
    <x v="11"/>
    <x v="3"/>
    <x v="109"/>
    <s v="Manual"/>
    <x v="1054"/>
    <s v="Diesel"/>
    <n v="150"/>
    <n v="68.900000000000006"/>
    <n v="2"/>
  </r>
  <r>
    <x v="11"/>
    <x v="2"/>
    <x v="122"/>
    <s v="Manual"/>
    <x v="343"/>
    <s v="Diesel"/>
    <n v="125"/>
    <n v="58.9"/>
    <n v="2"/>
  </r>
  <r>
    <x v="0"/>
    <x v="0"/>
    <x v="109"/>
    <s v="Semi-Auto"/>
    <x v="1055"/>
    <s v="Diesel"/>
    <n v="145"/>
    <n v="55.4"/>
    <n v="3"/>
  </r>
  <r>
    <x v="9"/>
    <x v="1"/>
    <x v="108"/>
    <s v="Semi-Auto"/>
    <x v="1056"/>
    <s v="Diesel"/>
    <n v="145"/>
    <n v="42.8"/>
    <n v="2"/>
  </r>
  <r>
    <x v="7"/>
    <x v="1"/>
    <x v="288"/>
    <s v="Semi-Auto"/>
    <x v="1057"/>
    <s v="Petrol"/>
    <n v="145"/>
    <n v="41.5"/>
    <n v="3"/>
  </r>
  <r>
    <x v="22"/>
    <x v="2"/>
    <x v="482"/>
    <s v="Semi-Auto"/>
    <x v="1058"/>
    <s v="Petrol"/>
    <n v="555"/>
    <n v="28.5"/>
    <n v="4.4000000000000004"/>
  </r>
  <r>
    <x v="11"/>
    <x v="2"/>
    <x v="161"/>
    <s v="Semi-Auto"/>
    <x v="1059"/>
    <s v="Diesel"/>
    <n v="125"/>
    <n v="57.6"/>
    <n v="2"/>
  </r>
  <r>
    <x v="7"/>
    <x v="0"/>
    <x v="111"/>
    <s v="Semi-Auto"/>
    <x v="1060"/>
    <s v="Petrol"/>
    <n v="200"/>
    <n v="42.2"/>
    <n v="2"/>
  </r>
  <r>
    <x v="11"/>
    <x v="3"/>
    <x v="377"/>
    <s v="Semi-Auto"/>
    <x v="1061"/>
    <s v="Diesel"/>
    <n v="125"/>
    <n v="57.6"/>
    <n v="2"/>
  </r>
  <r>
    <x v="6"/>
    <x v="4"/>
    <x v="392"/>
    <s v="Semi-Auto"/>
    <x v="1062"/>
    <s v="Diesel"/>
    <n v="145"/>
    <n v="54.3"/>
    <n v="2"/>
  </r>
  <r>
    <x v="2"/>
    <x v="5"/>
    <x v="121"/>
    <s v="Semi-Auto"/>
    <x v="1063"/>
    <s v="Diesel"/>
    <n v="145"/>
    <n v="67.3"/>
    <n v="2"/>
  </r>
  <r>
    <x v="0"/>
    <x v="3"/>
    <x v="289"/>
    <s v="Semi-Auto"/>
    <x v="1064"/>
    <s v="Diesel"/>
    <n v="145"/>
    <n v="65.7"/>
    <n v="2"/>
  </r>
  <r>
    <x v="0"/>
    <x v="2"/>
    <x v="460"/>
    <s v="Manual"/>
    <x v="1065"/>
    <s v="Diesel"/>
    <n v="30"/>
    <n v="65.7"/>
    <n v="2"/>
  </r>
  <r>
    <x v="5"/>
    <x v="2"/>
    <x v="483"/>
    <s v="Semi-Auto"/>
    <x v="1066"/>
    <s v="Diesel"/>
    <n v="160"/>
    <n v="51.4"/>
    <n v="3"/>
  </r>
  <r>
    <x v="5"/>
    <x v="4"/>
    <x v="216"/>
    <s v="Automatic"/>
    <x v="1067"/>
    <s v="Diesel"/>
    <n v="160"/>
    <n v="51.4"/>
    <n v="3"/>
  </r>
  <r>
    <x v="0"/>
    <x v="2"/>
    <x v="484"/>
    <s v="Automatic"/>
    <x v="1068"/>
    <s v="Diesel"/>
    <n v="20"/>
    <n v="68.900000000000006"/>
    <n v="2"/>
  </r>
  <r>
    <x v="5"/>
    <x v="2"/>
    <x v="205"/>
    <s v="Manual"/>
    <x v="1069"/>
    <s v="Diesel"/>
    <n v="30"/>
    <n v="62.8"/>
    <n v="2"/>
  </r>
  <r>
    <x v="2"/>
    <x v="4"/>
    <x v="304"/>
    <s v="Automatic"/>
    <x v="1070"/>
    <s v="Diesel"/>
    <n v="30"/>
    <n v="65.7"/>
    <n v="2"/>
  </r>
  <r>
    <x v="7"/>
    <x v="4"/>
    <x v="485"/>
    <s v="Semi-Auto"/>
    <x v="1071"/>
    <s v="Diesel"/>
    <n v="30"/>
    <n v="62.8"/>
    <n v="2"/>
  </r>
  <r>
    <x v="7"/>
    <x v="4"/>
    <x v="486"/>
    <s v="Manual"/>
    <x v="1072"/>
    <s v="Diesel"/>
    <n v="125"/>
    <n v="57.6"/>
    <n v="2"/>
  </r>
  <r>
    <x v="8"/>
    <x v="4"/>
    <x v="487"/>
    <s v="Automatic"/>
    <x v="1073"/>
    <s v="Diesel"/>
    <n v="200"/>
    <n v="47.1"/>
    <n v="3"/>
  </r>
  <r>
    <x v="6"/>
    <x v="0"/>
    <x v="274"/>
    <s v="Semi-Auto"/>
    <x v="1074"/>
    <s v="Diesel"/>
    <n v="165"/>
    <n v="50.4"/>
    <n v="2"/>
  </r>
  <r>
    <x v="7"/>
    <x v="4"/>
    <x v="426"/>
    <s v="Manual"/>
    <x v="1075"/>
    <s v="Diesel"/>
    <n v="20"/>
    <n v="68.900000000000006"/>
    <n v="2"/>
  </r>
  <r>
    <x v="4"/>
    <x v="1"/>
    <x v="488"/>
    <s v="Automatic"/>
    <x v="1076"/>
    <s v="Diesel"/>
    <n v="145"/>
    <n v="47.1"/>
    <n v="2"/>
  </r>
  <r>
    <x v="6"/>
    <x v="0"/>
    <x v="489"/>
    <s v="Automatic"/>
    <x v="1077"/>
    <s v="Diesel"/>
    <n v="145"/>
    <n v="54.3"/>
    <n v="2"/>
  </r>
  <r>
    <x v="11"/>
    <x v="2"/>
    <x v="480"/>
    <s v="Manual"/>
    <x v="1078"/>
    <s v="Diesel"/>
    <n v="125"/>
    <n v="58.9"/>
    <n v="2"/>
  </r>
  <r>
    <x v="2"/>
    <x v="3"/>
    <x v="183"/>
    <s v="Semi-Auto"/>
    <x v="587"/>
    <s v="Petrol"/>
    <n v="200"/>
    <n v="39.799999999999997"/>
    <n v="3"/>
  </r>
  <r>
    <x v="2"/>
    <x v="3"/>
    <x v="183"/>
    <s v="Semi-Auto"/>
    <x v="1079"/>
    <s v="Petrol"/>
    <n v="200"/>
    <n v="39.799999999999997"/>
    <n v="3"/>
  </r>
  <r>
    <x v="4"/>
    <x v="4"/>
    <x v="490"/>
    <s v="Manual"/>
    <x v="18"/>
    <s v="Diesel"/>
    <n v="20"/>
    <n v="74.3"/>
    <n v="1.5"/>
  </r>
  <r>
    <x v="4"/>
    <x v="2"/>
    <x v="149"/>
    <s v="Semi-Auto"/>
    <x v="1080"/>
    <s v="Petrol"/>
    <n v="265"/>
    <n v="37.200000000000003"/>
    <n v="3"/>
  </r>
  <r>
    <x v="1"/>
    <x v="3"/>
    <x v="106"/>
    <s v="Semi-Auto"/>
    <x v="1081"/>
    <s v="Diesel"/>
    <n v="145"/>
    <n v="51.4"/>
    <n v="3"/>
  </r>
  <r>
    <x v="5"/>
    <x v="5"/>
    <x v="133"/>
    <s v="Semi-Auto"/>
    <x v="1082"/>
    <s v="Diesel"/>
    <n v="145"/>
    <n v="58.9"/>
    <n v="2"/>
  </r>
  <r>
    <x v="2"/>
    <x v="4"/>
    <x v="111"/>
    <s v="Manual"/>
    <x v="1083"/>
    <s v="Diesel"/>
    <n v="30"/>
    <n v="62.8"/>
    <n v="2"/>
  </r>
  <r>
    <x v="2"/>
    <x v="5"/>
    <x v="353"/>
    <s v="Semi-Auto"/>
    <x v="1084"/>
    <s v="Diesel"/>
    <n v="145"/>
    <n v="70.599999999999994"/>
    <n v="2"/>
  </r>
  <r>
    <x v="7"/>
    <x v="5"/>
    <x v="289"/>
    <s v="Semi-Auto"/>
    <x v="1085"/>
    <s v="Diesel"/>
    <n v="145"/>
    <n v="62.8"/>
    <n v="2"/>
  </r>
  <r>
    <x v="7"/>
    <x v="5"/>
    <x v="491"/>
    <s v="Semi-Auto"/>
    <x v="1086"/>
    <s v="Diesel"/>
    <n v="145"/>
    <n v="67.3"/>
    <n v="2"/>
  </r>
  <r>
    <x v="2"/>
    <x v="2"/>
    <x v="101"/>
    <s v="Semi-Auto"/>
    <x v="1087"/>
    <s v="Diesel"/>
    <n v="30"/>
    <n v="65.7"/>
    <n v="2"/>
  </r>
  <r>
    <x v="4"/>
    <x v="5"/>
    <x v="392"/>
    <s v="Automatic"/>
    <x v="1088"/>
    <s v="Hybrid"/>
    <n v="135"/>
    <n v="148.69999999999999"/>
    <n v="1.5"/>
  </r>
  <r>
    <x v="7"/>
    <x v="4"/>
    <x v="209"/>
    <s v="Semi-Auto"/>
    <x v="1089"/>
    <s v="Diesel"/>
    <n v="30"/>
    <n v="67.3"/>
    <n v="2"/>
  </r>
  <r>
    <x v="7"/>
    <x v="1"/>
    <x v="492"/>
    <s v="Automatic"/>
    <x v="1090"/>
    <s v="Petrol"/>
    <n v="145"/>
    <n v="48.7"/>
    <n v="2"/>
  </r>
  <r>
    <x v="7"/>
    <x v="5"/>
    <x v="64"/>
    <s v="Semi-Auto"/>
    <x v="1091"/>
    <s v="Petrol"/>
    <n v="145"/>
    <n v="41.5"/>
    <n v="2"/>
  </r>
  <r>
    <x v="2"/>
    <x v="3"/>
    <x v="231"/>
    <s v="Semi-Auto"/>
    <x v="1092"/>
    <s v="Petrol"/>
    <n v="145"/>
    <n v="39.799999999999997"/>
    <n v="3"/>
  </r>
  <r>
    <x v="7"/>
    <x v="3"/>
    <x v="493"/>
    <s v="Manual"/>
    <x v="1093"/>
    <s v="Diesel"/>
    <n v="30"/>
    <n v="64.2"/>
    <n v="2"/>
  </r>
  <r>
    <x v="7"/>
    <x v="3"/>
    <x v="494"/>
    <s v="Semi-Auto"/>
    <x v="1094"/>
    <s v="Petrol"/>
    <n v="125"/>
    <n v="51.4"/>
    <n v="1.5"/>
  </r>
  <r>
    <x v="2"/>
    <x v="2"/>
    <x v="495"/>
    <s v="Manual"/>
    <x v="1095"/>
    <s v="Diesel"/>
    <n v="20"/>
    <n v="70.599999999999994"/>
    <n v="2"/>
  </r>
  <r>
    <x v="0"/>
    <x v="1"/>
    <x v="383"/>
    <s v="Automatic"/>
    <x v="1096"/>
    <s v="Diesel"/>
    <n v="145"/>
    <n v="68.900000000000006"/>
    <n v="2"/>
  </r>
  <r>
    <x v="7"/>
    <x v="3"/>
    <x v="293"/>
    <s v="Semi-Auto"/>
    <x v="1097"/>
    <s v="Hybrid"/>
    <n v="140"/>
    <n v="134.5"/>
    <n v="2"/>
  </r>
  <r>
    <x v="2"/>
    <x v="4"/>
    <x v="496"/>
    <s v="Semi-Auto"/>
    <x v="1098"/>
    <s v="Diesel"/>
    <n v="30"/>
    <n v="62.8"/>
    <n v="2"/>
  </r>
  <r>
    <x v="2"/>
    <x v="1"/>
    <x v="113"/>
    <s v="Manual"/>
    <x v="1099"/>
    <s v="Petrol"/>
    <n v="145"/>
    <n v="46.3"/>
    <n v="2"/>
  </r>
  <r>
    <x v="2"/>
    <x v="2"/>
    <x v="101"/>
    <s v="Semi-Auto"/>
    <x v="1100"/>
    <s v="Diesel"/>
    <n v="20"/>
    <n v="68.900000000000006"/>
    <n v="1.5"/>
  </r>
  <r>
    <x v="4"/>
    <x v="5"/>
    <x v="116"/>
    <s v="Semi-Auto"/>
    <x v="1101"/>
    <s v="Diesel"/>
    <n v="145"/>
    <n v="51.4"/>
    <n v="2"/>
  </r>
  <r>
    <x v="4"/>
    <x v="1"/>
    <x v="161"/>
    <s v="Semi-Auto"/>
    <x v="1102"/>
    <s v="Petrol"/>
    <n v="150"/>
    <n v="50.4"/>
    <n v="1.5"/>
  </r>
  <r>
    <x v="7"/>
    <x v="4"/>
    <x v="497"/>
    <s v="Semi-Auto"/>
    <x v="1103"/>
    <s v="Diesel"/>
    <n v="150"/>
    <n v="54.3"/>
    <n v="3"/>
  </r>
  <r>
    <x v="7"/>
    <x v="4"/>
    <x v="498"/>
    <s v="Semi-Auto"/>
    <x v="1104"/>
    <s v="Diesel"/>
    <n v="125"/>
    <n v="61.4"/>
    <n v="2"/>
  </r>
  <r>
    <x v="11"/>
    <x v="2"/>
    <x v="427"/>
    <s v="Semi-Auto"/>
    <x v="1105"/>
    <s v="Diesel"/>
    <n v="145"/>
    <n v="55.4"/>
    <n v="2"/>
  </r>
  <r>
    <x v="4"/>
    <x v="3"/>
    <x v="32"/>
    <s v="Manual"/>
    <x v="1106"/>
    <s v="Diesel"/>
    <n v="150"/>
    <n v="68.900000000000006"/>
    <n v="2"/>
  </r>
  <r>
    <x v="7"/>
    <x v="3"/>
    <x v="499"/>
    <s v="Semi-Auto"/>
    <x v="1107"/>
    <s v="Petrol"/>
    <n v="145"/>
    <n v="46.3"/>
    <n v="2"/>
  </r>
  <r>
    <x v="12"/>
    <x v="4"/>
    <x v="500"/>
    <s v="Manual"/>
    <x v="1108"/>
    <s v="Petrol"/>
    <n v="325"/>
    <n v="32.1"/>
    <n v="3"/>
  </r>
  <r>
    <x v="7"/>
    <x v="5"/>
    <x v="501"/>
    <s v="Semi-Auto"/>
    <x v="1109"/>
    <s v="Petrol"/>
    <n v="145"/>
    <n v="42.2"/>
    <n v="2"/>
  </r>
  <r>
    <x v="2"/>
    <x v="3"/>
    <x v="502"/>
    <s v="Manual"/>
    <x v="1110"/>
    <s v="Diesel"/>
    <n v="145"/>
    <n v="68.900000000000006"/>
    <n v="2"/>
  </r>
  <r>
    <x v="7"/>
    <x v="2"/>
    <x v="503"/>
    <s v="Semi-Auto"/>
    <x v="1111"/>
    <s v="Diesel"/>
    <n v="150"/>
    <n v="53.3"/>
    <n v="3"/>
  </r>
  <r>
    <x v="4"/>
    <x v="5"/>
    <x v="504"/>
    <s v="Automatic"/>
    <x v="1112"/>
    <s v="Hybrid"/>
    <n v="135"/>
    <n v="113"/>
    <n v="1.5"/>
  </r>
  <r>
    <x v="7"/>
    <x v="1"/>
    <x v="505"/>
    <s v="Semi-Auto"/>
    <x v="1113"/>
    <s v="Petrol"/>
    <n v="145"/>
    <n v="48.7"/>
    <n v="2"/>
  </r>
  <r>
    <x v="7"/>
    <x v="3"/>
    <x v="506"/>
    <s v="Semi-Auto"/>
    <x v="1114"/>
    <s v="Diesel"/>
    <n v="150"/>
    <n v="65.7"/>
    <n v="2"/>
  </r>
  <r>
    <x v="2"/>
    <x v="3"/>
    <x v="507"/>
    <s v="Semi-Auto"/>
    <x v="1115"/>
    <s v="Petrol"/>
    <n v="145"/>
    <n v="39.799999999999997"/>
    <n v="3"/>
  </r>
  <r>
    <x v="2"/>
    <x v="3"/>
    <x v="507"/>
    <s v="Semi-Auto"/>
    <x v="1115"/>
    <s v="Petrol"/>
    <n v="145"/>
    <n v="39.799999999999997"/>
    <n v="3"/>
  </r>
  <r>
    <x v="0"/>
    <x v="0"/>
    <x v="455"/>
    <s v="Manual"/>
    <x v="1116"/>
    <s v="Diesel"/>
    <n v="125"/>
    <n v="57.6"/>
    <n v="2"/>
  </r>
  <r>
    <x v="11"/>
    <x v="3"/>
    <x v="508"/>
    <s v="Manual"/>
    <x v="1117"/>
    <s v="Diesel"/>
    <n v="125"/>
    <n v="58.9"/>
    <n v="2"/>
  </r>
  <r>
    <x v="0"/>
    <x v="6"/>
    <x v="227"/>
    <s v="Semi-Auto"/>
    <x v="940"/>
    <s v="Diesel"/>
    <n v="125"/>
    <n v="57.6"/>
    <n v="2"/>
  </r>
  <r>
    <x v="9"/>
    <x v="3"/>
    <x v="137"/>
    <s v="Semi-Auto"/>
    <x v="1118"/>
    <s v="Diesel"/>
    <n v="150"/>
    <n v="54.3"/>
    <n v="2"/>
  </r>
  <r>
    <x v="7"/>
    <x v="1"/>
    <x v="509"/>
    <s v="Manual"/>
    <x v="1119"/>
    <s v="Diesel"/>
    <n v="150"/>
    <n v="67.3"/>
    <n v="2"/>
  </r>
  <r>
    <x v="7"/>
    <x v="4"/>
    <x v="510"/>
    <s v="Semi-Auto"/>
    <x v="1120"/>
    <s v="Diesel"/>
    <n v="200"/>
    <n v="49.6"/>
    <n v="3"/>
  </r>
  <r>
    <x v="5"/>
    <x v="3"/>
    <x v="155"/>
    <s v="Semi-Auto"/>
    <x v="1121"/>
    <s v="Diesel"/>
    <n v="145"/>
    <n v="50.4"/>
    <n v="3"/>
  </r>
  <r>
    <x v="5"/>
    <x v="3"/>
    <x v="511"/>
    <s v="Semi-Auto"/>
    <x v="1122"/>
    <s v="Diesel"/>
    <n v="145"/>
    <n v="65.7"/>
    <n v="2"/>
  </r>
  <r>
    <x v="5"/>
    <x v="2"/>
    <x v="512"/>
    <s v="Semi-Auto"/>
    <x v="1123"/>
    <s v="Diesel"/>
    <n v="30"/>
    <n v="65.7"/>
    <n v="2"/>
  </r>
  <r>
    <x v="5"/>
    <x v="3"/>
    <x v="513"/>
    <s v="Semi-Auto"/>
    <x v="1124"/>
    <s v="Diesel"/>
    <n v="145"/>
    <n v="65.7"/>
    <n v="2"/>
  </r>
  <r>
    <x v="5"/>
    <x v="3"/>
    <x v="514"/>
    <s v="Semi-Auto"/>
    <x v="1125"/>
    <s v="Diesel"/>
    <n v="145"/>
    <n v="65.7"/>
    <n v="2"/>
  </r>
  <r>
    <x v="2"/>
    <x v="2"/>
    <x v="515"/>
    <s v="Manual"/>
    <x v="1126"/>
    <s v="Diesel"/>
    <n v="20"/>
    <n v="70.599999999999994"/>
    <n v="1.5"/>
  </r>
  <r>
    <x v="5"/>
    <x v="2"/>
    <x v="516"/>
    <s v="Semi-Auto"/>
    <x v="1127"/>
    <s v="Diesel"/>
    <n v="30"/>
    <n v="65.7"/>
    <n v="2"/>
  </r>
  <r>
    <x v="7"/>
    <x v="5"/>
    <x v="168"/>
    <s v="Semi-Auto"/>
    <x v="1128"/>
    <s v="Diesel"/>
    <n v="145"/>
    <n v="52.3"/>
    <n v="2"/>
  </r>
  <r>
    <x v="5"/>
    <x v="2"/>
    <x v="222"/>
    <s v="Manual"/>
    <x v="1129"/>
    <s v="Diesel"/>
    <n v="30"/>
    <n v="62.8"/>
    <n v="2"/>
  </r>
  <r>
    <x v="8"/>
    <x v="2"/>
    <x v="366"/>
    <s v="Automatic"/>
    <x v="1130"/>
    <s v="Diesel"/>
    <n v="235"/>
    <n v="42.8"/>
    <n v="3"/>
  </r>
  <r>
    <x v="7"/>
    <x v="3"/>
    <x v="517"/>
    <s v="Semi-Auto"/>
    <x v="1131"/>
    <s v="Diesel"/>
    <n v="145"/>
    <n v="64.2"/>
    <n v="2"/>
  </r>
  <r>
    <x v="2"/>
    <x v="2"/>
    <x v="190"/>
    <s v="Manual"/>
    <x v="1132"/>
    <s v="Diesel"/>
    <n v="20"/>
    <n v="72.400000000000006"/>
    <n v="1.5"/>
  </r>
  <r>
    <x v="0"/>
    <x v="3"/>
    <x v="207"/>
    <s v="Semi-Auto"/>
    <x v="1133"/>
    <s v="Diesel"/>
    <n v="145"/>
    <n v="53.3"/>
    <n v="3"/>
  </r>
  <r>
    <x v="7"/>
    <x v="4"/>
    <x v="140"/>
    <s v="Semi-Auto"/>
    <x v="1134"/>
    <s v="Petrol"/>
    <n v="165"/>
    <n v="47.1"/>
    <n v="2"/>
  </r>
  <r>
    <x v="2"/>
    <x v="2"/>
    <x v="274"/>
    <s v="Semi-Auto"/>
    <x v="1135"/>
    <s v="Diesel"/>
    <n v="30"/>
    <n v="62.8"/>
    <n v="2"/>
  </r>
  <r>
    <x v="22"/>
    <x v="2"/>
    <x v="138"/>
    <s v="Semi-Auto"/>
    <x v="1136"/>
    <s v="Petrol"/>
    <n v="555"/>
    <n v="27.4"/>
    <n v="4.4000000000000004"/>
  </r>
  <r>
    <x v="5"/>
    <x v="3"/>
    <x v="518"/>
    <s v="Semi-Auto"/>
    <x v="1137"/>
    <s v="Diesel"/>
    <n v="160"/>
    <n v="50.4"/>
    <n v="3"/>
  </r>
  <r>
    <x v="8"/>
    <x v="4"/>
    <x v="141"/>
    <s v="Automatic"/>
    <x v="1138"/>
    <s v="Diesel"/>
    <n v="200"/>
    <n v="47.1"/>
    <n v="3"/>
  </r>
  <r>
    <x v="5"/>
    <x v="4"/>
    <x v="519"/>
    <s v="Manual"/>
    <x v="1139"/>
    <s v="Petrol"/>
    <n v="200"/>
    <n v="40.4"/>
    <n v="2"/>
  </r>
  <r>
    <x v="8"/>
    <x v="4"/>
    <x v="137"/>
    <s v="Automatic"/>
    <x v="1140"/>
    <s v="Diesel"/>
    <n v="200"/>
    <n v="47.9"/>
    <n v="3"/>
  </r>
  <r>
    <x v="4"/>
    <x v="1"/>
    <x v="520"/>
    <s v="Semi-Auto"/>
    <x v="1141"/>
    <s v="Diesel"/>
    <n v="145"/>
    <n v="64.2"/>
    <n v="2"/>
  </r>
  <r>
    <x v="12"/>
    <x v="3"/>
    <x v="521"/>
    <s v="Semi-Auto"/>
    <x v="1142"/>
    <s v="Petrol"/>
    <n v="145"/>
    <n v="34"/>
    <n v="3"/>
  </r>
  <r>
    <x v="2"/>
    <x v="3"/>
    <x v="522"/>
    <s v="Semi-Auto"/>
    <x v="1143"/>
    <s v="Petrol"/>
    <n v="200"/>
    <n v="39.799999999999997"/>
    <n v="3"/>
  </r>
  <r>
    <x v="13"/>
    <x v="5"/>
    <x v="523"/>
    <s v="Semi-Auto"/>
    <x v="1144"/>
    <s v="Petrol"/>
    <n v="145"/>
    <n v="34"/>
    <n v="2"/>
  </r>
  <r>
    <x v="17"/>
    <x v="5"/>
    <x v="524"/>
    <s v="Semi-Auto"/>
    <x v="1145"/>
    <s v="Diesel"/>
    <n v="145"/>
    <n v="33.6"/>
    <n v="3"/>
  </r>
  <r>
    <x v="5"/>
    <x v="5"/>
    <x v="525"/>
    <s v="Semi-Auto"/>
    <x v="1146"/>
    <s v="Diesel"/>
    <n v="145"/>
    <n v="65.7"/>
    <n v="2"/>
  </r>
  <r>
    <x v="7"/>
    <x v="4"/>
    <x v="122"/>
    <s v="Semi-Auto"/>
    <x v="1147"/>
    <s v="Diesel"/>
    <n v="160"/>
    <n v="51.4"/>
    <n v="3"/>
  </r>
  <r>
    <x v="5"/>
    <x v="2"/>
    <x v="526"/>
    <s v="Semi-Auto"/>
    <x v="1148"/>
    <s v="Petrol"/>
    <n v="160"/>
    <n v="44.1"/>
    <n v="2"/>
  </r>
  <r>
    <x v="5"/>
    <x v="2"/>
    <x v="527"/>
    <s v="Semi-Auto"/>
    <x v="1149"/>
    <s v="Petrol"/>
    <n v="160"/>
    <n v="45.6"/>
    <n v="2"/>
  </r>
  <r>
    <x v="7"/>
    <x v="5"/>
    <x v="528"/>
    <s v="Semi-Auto"/>
    <x v="1150"/>
    <s v="Diesel"/>
    <n v="145"/>
    <n v="52.3"/>
    <n v="2"/>
  </r>
  <r>
    <x v="22"/>
    <x v="4"/>
    <x v="529"/>
    <s v="Semi-Auto"/>
    <x v="1038"/>
    <s v="Petrol"/>
    <n v="555"/>
    <n v="28.5"/>
    <n v="4.4000000000000004"/>
  </r>
  <r>
    <x v="11"/>
    <x v="3"/>
    <x v="530"/>
    <s v="Semi-Auto"/>
    <x v="1151"/>
    <s v="Diesel"/>
    <n v="145"/>
    <n v="60.1"/>
    <n v="2"/>
  </r>
  <r>
    <x v="4"/>
    <x v="3"/>
    <x v="531"/>
    <s v="Semi-Auto"/>
    <x v="1152"/>
    <s v="Diesel"/>
    <n v="30"/>
    <n v="65.7"/>
    <n v="2"/>
  </r>
  <r>
    <x v="2"/>
    <x v="5"/>
    <x v="532"/>
    <s v="Manual"/>
    <x v="1153"/>
    <s v="Diesel"/>
    <n v="145"/>
    <n v="53.3"/>
    <n v="2"/>
  </r>
  <r>
    <x v="13"/>
    <x v="5"/>
    <x v="533"/>
    <s v="Manual"/>
    <x v="1150"/>
    <s v="Diesel"/>
    <n v="145"/>
    <n v="55.4"/>
    <n v="2"/>
  </r>
  <r>
    <x v="13"/>
    <x v="5"/>
    <x v="534"/>
    <s v="Semi-Auto"/>
    <x v="1150"/>
    <s v="Petrol"/>
    <n v="145"/>
    <n v="34"/>
    <n v="2"/>
  </r>
  <r>
    <x v="11"/>
    <x v="2"/>
    <x v="535"/>
    <s v="Manual"/>
    <x v="1154"/>
    <s v="Diesel"/>
    <n v="20"/>
    <n v="68.900000000000006"/>
    <n v="2"/>
  </r>
  <r>
    <x v="11"/>
    <x v="5"/>
    <x v="536"/>
    <s v="Semi-Auto"/>
    <x v="1155"/>
    <s v="Diesel"/>
    <n v="145"/>
    <n v="60.1"/>
    <n v="2"/>
  </r>
  <r>
    <x v="7"/>
    <x v="5"/>
    <x v="177"/>
    <s v="Semi-Auto"/>
    <x v="1156"/>
    <s v="Diesel"/>
    <n v="145"/>
    <n v="60.1"/>
    <n v="2"/>
  </r>
  <r>
    <x v="3"/>
    <x v="5"/>
    <x v="537"/>
    <s v="Semi-Auto"/>
    <x v="1157"/>
    <s v="Diesel"/>
    <n v="145"/>
    <n v="42.2"/>
    <n v="3"/>
  </r>
  <r>
    <x v="2"/>
    <x v="2"/>
    <x v="538"/>
    <s v="Semi-Auto"/>
    <x v="1158"/>
    <s v="Petrol"/>
    <n v="235"/>
    <n v="37.700000000000003"/>
    <n v="3"/>
  </r>
  <r>
    <x v="1"/>
    <x v="3"/>
    <x v="539"/>
    <s v="Semi-Auto"/>
    <x v="1159"/>
    <s v="Diesel"/>
    <n v="145"/>
    <n v="51.4"/>
    <n v="3"/>
  </r>
  <r>
    <x v="6"/>
    <x v="2"/>
    <x v="540"/>
    <s v="Semi-Auto"/>
    <x v="1160"/>
    <s v="Diesel"/>
    <n v="200"/>
    <n v="47.9"/>
    <n v="3"/>
  </r>
  <r>
    <x v="5"/>
    <x v="3"/>
    <x v="350"/>
    <s v="Semi-Auto"/>
    <x v="1161"/>
    <s v="Diesel"/>
    <n v="145"/>
    <n v="49.6"/>
    <n v="3"/>
  </r>
  <r>
    <x v="19"/>
    <x v="1"/>
    <x v="541"/>
    <s v="Automatic"/>
    <x v="1162"/>
    <s v="Hybrid"/>
    <n v="135"/>
    <n v="134.5"/>
    <n v="1.5"/>
  </r>
  <r>
    <x v="2"/>
    <x v="3"/>
    <x v="542"/>
    <s v="Semi-Auto"/>
    <x v="1163"/>
    <s v="Petrol"/>
    <n v="200"/>
    <n v="39.799999999999997"/>
    <n v="3"/>
  </r>
  <r>
    <x v="2"/>
    <x v="3"/>
    <x v="543"/>
    <s v="Semi-Auto"/>
    <x v="1164"/>
    <s v="Petrol"/>
    <n v="145"/>
    <n v="39.799999999999997"/>
    <n v="3"/>
  </r>
  <r>
    <x v="2"/>
    <x v="5"/>
    <x v="544"/>
    <s v="Semi-Auto"/>
    <x v="1165"/>
    <s v="Petrol"/>
    <n v="145"/>
    <n v="34.5"/>
    <n v="2"/>
  </r>
  <r>
    <x v="2"/>
    <x v="5"/>
    <x v="545"/>
    <s v="Manual"/>
    <x v="1166"/>
    <s v="Petrol"/>
    <n v="145"/>
    <n v="41.5"/>
    <n v="1.5"/>
  </r>
  <r>
    <x v="4"/>
    <x v="5"/>
    <x v="546"/>
    <s v="Semi-Auto"/>
    <x v="1167"/>
    <s v="Diesel"/>
    <n v="145"/>
    <n v="48.7"/>
    <n v="2"/>
  </r>
  <r>
    <x v="0"/>
    <x v="5"/>
    <x v="547"/>
    <s v="Semi-Auto"/>
    <x v="1168"/>
    <s v="Petrol"/>
    <n v="145"/>
    <n v="46.3"/>
    <n v="2"/>
  </r>
  <r>
    <x v="13"/>
    <x v="5"/>
    <x v="539"/>
    <s v="Semi-Auto"/>
    <x v="1169"/>
    <s v="Diesel"/>
    <n v="145"/>
    <n v="58.9"/>
    <n v="2"/>
  </r>
  <r>
    <x v="8"/>
    <x v="5"/>
    <x v="548"/>
    <s v="Semi-Auto"/>
    <x v="1170"/>
    <s v="Diesel"/>
    <n v="145"/>
    <n v="37.700000000000003"/>
    <n v="3"/>
  </r>
  <r>
    <x v="0"/>
    <x v="5"/>
    <x v="549"/>
    <s v="Semi-Auto"/>
    <x v="1171"/>
    <s v="Diesel"/>
    <n v="145"/>
    <n v="51.4"/>
    <n v="3"/>
  </r>
  <r>
    <x v="7"/>
    <x v="4"/>
    <x v="117"/>
    <s v="Semi-Auto"/>
    <x v="1172"/>
    <s v="Diesel"/>
    <n v="145"/>
    <n v="56.5"/>
    <n v="3"/>
  </r>
  <r>
    <x v="11"/>
    <x v="3"/>
    <x v="101"/>
    <s v="Manual"/>
    <x v="1173"/>
    <s v="Diesel"/>
    <n v="20"/>
    <n v="68.900000000000006"/>
    <n v="2"/>
  </r>
  <r>
    <x v="2"/>
    <x v="3"/>
    <x v="550"/>
    <s v="Manual"/>
    <x v="1174"/>
    <s v="Diesel"/>
    <n v="150"/>
    <n v="65.7"/>
    <n v="2"/>
  </r>
  <r>
    <x v="6"/>
    <x v="7"/>
    <x v="551"/>
    <s v="Semi-Auto"/>
    <x v="209"/>
    <s v="Hybrid"/>
    <n v="135"/>
    <n v="5.5"/>
    <n v="2"/>
  </r>
  <r>
    <x v="7"/>
    <x v="4"/>
    <x v="126"/>
    <s v="Semi-Auto"/>
    <x v="1175"/>
    <s v="Diesel"/>
    <n v="145"/>
    <n v="56.5"/>
    <n v="3"/>
  </r>
  <r>
    <x v="7"/>
    <x v="2"/>
    <x v="284"/>
    <s v="Semi-Auto"/>
    <x v="1176"/>
    <s v="Hybrid"/>
    <n v="0"/>
    <n v="134.5"/>
    <n v="2"/>
  </r>
  <r>
    <x v="7"/>
    <x v="2"/>
    <x v="183"/>
    <s v="Semi-Auto"/>
    <x v="1177"/>
    <s v="Diesel"/>
    <n v="145"/>
    <n v="56.5"/>
    <n v="3"/>
  </r>
  <r>
    <x v="11"/>
    <x v="2"/>
    <x v="344"/>
    <s v="Automatic"/>
    <x v="1178"/>
    <s v="Diesel"/>
    <n v="145"/>
    <n v="55.4"/>
    <n v="2"/>
  </r>
  <r>
    <x v="0"/>
    <x v="0"/>
    <x v="552"/>
    <s v="Automatic"/>
    <x v="1179"/>
    <s v="Diesel"/>
    <n v="200"/>
    <n v="48.7"/>
    <n v="3"/>
  </r>
  <r>
    <x v="0"/>
    <x v="2"/>
    <x v="553"/>
    <s v="Semi-Auto"/>
    <x v="1180"/>
    <s v="Diesel"/>
    <n v="160"/>
    <n v="51.4"/>
    <n v="2"/>
  </r>
  <r>
    <x v="5"/>
    <x v="7"/>
    <x v="554"/>
    <s v="Semi-Auto"/>
    <x v="209"/>
    <s v="Diesel"/>
    <n v="145"/>
    <n v="60.1"/>
    <n v="2"/>
  </r>
  <r>
    <x v="4"/>
    <x v="7"/>
    <x v="555"/>
    <s v="Manual"/>
    <x v="209"/>
    <s v="Petrol"/>
    <n v="145"/>
    <n v="40.4"/>
    <n v="1.5"/>
  </r>
  <r>
    <x v="9"/>
    <x v="7"/>
    <x v="556"/>
    <s v="Semi-Auto"/>
    <x v="1181"/>
    <s v="Diesel"/>
    <n v="145"/>
    <n v="40.9"/>
    <n v="3"/>
  </r>
  <r>
    <x v="8"/>
    <x v="7"/>
    <x v="557"/>
    <s v="Semi-Auto"/>
    <x v="1181"/>
    <s v="Diesel"/>
    <n v="145"/>
    <n v="36.700000000000003"/>
    <n v="3"/>
  </r>
  <r>
    <x v="7"/>
    <x v="7"/>
    <x v="558"/>
    <s v="Semi-Auto"/>
    <x v="1182"/>
    <s v="Petrol"/>
    <n v="145"/>
    <n v="42.2"/>
    <n v="2"/>
  </r>
  <r>
    <x v="7"/>
    <x v="7"/>
    <x v="559"/>
    <s v="Semi-Auto"/>
    <x v="1183"/>
    <s v="Petrol"/>
    <n v="145"/>
    <n v="33.6"/>
    <n v="3"/>
  </r>
  <r>
    <x v="11"/>
    <x v="2"/>
    <x v="560"/>
    <s v="Manual"/>
    <x v="1184"/>
    <s v="Diesel"/>
    <n v="125"/>
    <n v="58.9"/>
    <n v="2"/>
  </r>
  <r>
    <x v="3"/>
    <x v="0"/>
    <x v="561"/>
    <s v="Automatic"/>
    <x v="1185"/>
    <s v="Diesel"/>
    <n v="160"/>
    <n v="50.4"/>
    <n v="3"/>
  </r>
  <r>
    <x v="7"/>
    <x v="3"/>
    <x v="562"/>
    <s v="Automatic"/>
    <x v="1186"/>
    <s v="Diesel"/>
    <n v="145"/>
    <n v="60.1"/>
    <n v="2"/>
  </r>
  <r>
    <x v="2"/>
    <x v="3"/>
    <x v="563"/>
    <s v="Manual"/>
    <x v="1187"/>
    <s v="Petrol"/>
    <n v="145"/>
    <n v="53.3"/>
    <n v="1.5"/>
  </r>
  <r>
    <x v="7"/>
    <x v="3"/>
    <x v="183"/>
    <s v="Semi-Auto"/>
    <x v="1188"/>
    <s v="Diesel"/>
    <n v="145"/>
    <n v="53.3"/>
    <n v="3"/>
  </r>
  <r>
    <x v="2"/>
    <x v="2"/>
    <x v="113"/>
    <s v="Manual"/>
    <x v="1189"/>
    <s v="Petrol"/>
    <n v="300"/>
    <n v="35.299999999999997"/>
    <n v="3"/>
  </r>
  <r>
    <x v="7"/>
    <x v="4"/>
    <x v="126"/>
    <s v="Semi-Auto"/>
    <x v="1190"/>
    <s v="Diesel"/>
    <n v="145"/>
    <n v="53.3"/>
    <n v="3"/>
  </r>
  <r>
    <x v="0"/>
    <x v="3"/>
    <x v="132"/>
    <s v="Automatic"/>
    <x v="1191"/>
    <s v="Diesel"/>
    <n v="145"/>
    <n v="55.4"/>
    <n v="2"/>
  </r>
  <r>
    <x v="8"/>
    <x v="2"/>
    <x v="564"/>
    <s v="Automatic"/>
    <x v="1192"/>
    <s v="Diesel"/>
    <n v="235"/>
    <n v="42.8"/>
    <n v="3"/>
  </r>
  <r>
    <x v="8"/>
    <x v="6"/>
    <x v="565"/>
    <s v="Automatic"/>
    <x v="1193"/>
    <s v="Diesel"/>
    <n v="200"/>
    <n v="45.6"/>
    <n v="3"/>
  </r>
  <r>
    <x v="7"/>
    <x v="5"/>
    <x v="566"/>
    <s v="Semi-Auto"/>
    <x v="1194"/>
    <s v="Diesel"/>
    <n v="145"/>
    <n v="55.4"/>
    <n v="2"/>
  </r>
  <r>
    <x v="7"/>
    <x v="5"/>
    <x v="567"/>
    <s v="Semi-Auto"/>
    <x v="1195"/>
    <s v="Diesel"/>
    <n v="145"/>
    <n v="55.4"/>
    <n v="2"/>
  </r>
  <r>
    <x v="13"/>
    <x v="5"/>
    <x v="568"/>
    <s v="Automatic"/>
    <x v="1196"/>
    <s v="Diesel"/>
    <n v="145"/>
    <n v="47.9"/>
    <n v="2"/>
  </r>
  <r>
    <x v="13"/>
    <x v="5"/>
    <x v="569"/>
    <s v="Automatic"/>
    <x v="1196"/>
    <s v="Diesel"/>
    <n v="145"/>
    <n v="50.4"/>
    <n v="2"/>
  </r>
  <r>
    <x v="7"/>
    <x v="5"/>
    <x v="570"/>
    <s v="Semi-Auto"/>
    <x v="1197"/>
    <s v="Diesel"/>
    <n v="145"/>
    <n v="55.4"/>
    <n v="2"/>
  </r>
  <r>
    <x v="2"/>
    <x v="3"/>
    <x v="571"/>
    <s v="Semi-Auto"/>
    <x v="1022"/>
    <s v="Diesel"/>
    <n v="150"/>
    <n v="67.3"/>
    <n v="2"/>
  </r>
  <r>
    <x v="7"/>
    <x v="5"/>
    <x v="572"/>
    <s v="Automatic"/>
    <x v="1198"/>
    <s v="Petrol"/>
    <n v="145"/>
    <n v="42.2"/>
    <n v="2"/>
  </r>
  <r>
    <x v="13"/>
    <x v="5"/>
    <x v="572"/>
    <s v="Automatic"/>
    <x v="1199"/>
    <s v="Diesel"/>
    <n v="145"/>
    <n v="50.4"/>
    <n v="2"/>
  </r>
  <r>
    <x v="7"/>
    <x v="5"/>
    <x v="573"/>
    <s v="Automatic"/>
    <x v="1200"/>
    <s v="Diesel"/>
    <n v="145"/>
    <n v="52.3"/>
    <n v="2"/>
  </r>
  <r>
    <x v="2"/>
    <x v="3"/>
    <x v="574"/>
    <s v="Semi-Auto"/>
    <x v="1201"/>
    <s v="Diesel"/>
    <n v="20"/>
    <n v="70.599999999999994"/>
    <n v="2"/>
  </r>
  <r>
    <x v="3"/>
    <x v="1"/>
    <x v="575"/>
    <s v="Semi-Auto"/>
    <x v="1202"/>
    <s v="Diesel"/>
    <n v="145"/>
    <n v="54.3"/>
    <n v="3"/>
  </r>
  <r>
    <x v="5"/>
    <x v="5"/>
    <x v="576"/>
    <s v="Semi-Auto"/>
    <x v="1203"/>
    <s v="Diesel"/>
    <n v="145"/>
    <n v="49.6"/>
    <n v="3"/>
  </r>
  <r>
    <x v="6"/>
    <x v="2"/>
    <x v="577"/>
    <s v="Semi-Auto"/>
    <x v="1204"/>
    <s v="Diesel"/>
    <n v="145"/>
    <n v="54.3"/>
    <n v="2"/>
  </r>
  <r>
    <x v="13"/>
    <x v="5"/>
    <x v="578"/>
    <s v="Automatic"/>
    <x v="1196"/>
    <s v="Diesel"/>
    <n v="145"/>
    <n v="48.7"/>
    <n v="2"/>
  </r>
  <r>
    <x v="13"/>
    <x v="5"/>
    <x v="579"/>
    <s v="Automatic"/>
    <x v="1196"/>
    <s v="Diesel"/>
    <n v="145"/>
    <n v="48.7"/>
    <n v="2"/>
  </r>
  <r>
    <x v="13"/>
    <x v="5"/>
    <x v="579"/>
    <s v="Automatic"/>
    <x v="1196"/>
    <s v="Diesel"/>
    <n v="145"/>
    <n v="48.7"/>
    <n v="2"/>
  </r>
  <r>
    <x v="13"/>
    <x v="5"/>
    <x v="579"/>
    <s v="Automatic"/>
    <x v="1196"/>
    <s v="Diesel"/>
    <n v="145"/>
    <n v="48.7"/>
    <n v="2"/>
  </r>
  <r>
    <x v="13"/>
    <x v="5"/>
    <x v="579"/>
    <s v="Automatic"/>
    <x v="1196"/>
    <s v="Diesel"/>
    <n v="145"/>
    <n v="48.7"/>
    <n v="2"/>
  </r>
  <r>
    <x v="5"/>
    <x v="5"/>
    <x v="580"/>
    <s v="Automatic"/>
    <x v="1205"/>
    <s v="Petrol"/>
    <n v="145"/>
    <n v="41.5"/>
    <n v="3"/>
  </r>
  <r>
    <x v="2"/>
    <x v="1"/>
    <x v="581"/>
    <s v="Semi-Auto"/>
    <x v="1206"/>
    <s v="Petrol"/>
    <n v="145"/>
    <n v="37.200000000000003"/>
    <n v="1.5"/>
  </r>
  <r>
    <x v="2"/>
    <x v="1"/>
    <x v="582"/>
    <s v="Semi-Auto"/>
    <x v="1207"/>
    <s v="Petrol"/>
    <n v="145"/>
    <n v="37.200000000000003"/>
    <n v="1.5"/>
  </r>
  <r>
    <x v="11"/>
    <x v="5"/>
    <x v="583"/>
    <s v="Manual"/>
    <x v="1208"/>
    <s v="Petrol"/>
    <n v="145"/>
    <n v="51.4"/>
    <n v="1.5"/>
  </r>
  <r>
    <x v="11"/>
    <x v="7"/>
    <x v="584"/>
    <s v="Semi-Auto"/>
    <x v="272"/>
    <s v="Diesel"/>
    <n v="145"/>
    <n v="47.9"/>
    <n v="2"/>
  </r>
  <r>
    <x v="4"/>
    <x v="7"/>
    <x v="584"/>
    <s v="Semi-Auto"/>
    <x v="167"/>
    <s v="Petrol"/>
    <n v="145"/>
    <n v="47.9"/>
    <n v="2"/>
  </r>
  <r>
    <x v="2"/>
    <x v="2"/>
    <x v="485"/>
    <s v="Manual"/>
    <x v="1209"/>
    <s v="Diesel"/>
    <n v="30"/>
    <n v="62.8"/>
    <n v="2"/>
  </r>
  <r>
    <x v="4"/>
    <x v="3"/>
    <x v="585"/>
    <s v="Manual"/>
    <x v="1210"/>
    <s v="Petrol"/>
    <n v="145"/>
    <n v="44.1"/>
    <n v="2"/>
  </r>
  <r>
    <x v="5"/>
    <x v="4"/>
    <x v="586"/>
    <s v="Manual"/>
    <x v="1211"/>
    <s v="Diesel"/>
    <n v="30"/>
    <n v="62.8"/>
    <n v="2"/>
  </r>
  <r>
    <x v="2"/>
    <x v="0"/>
    <x v="587"/>
    <s v="Semi-Auto"/>
    <x v="1212"/>
    <s v="Petrol"/>
    <n v="235"/>
    <n v="37.700000000000003"/>
    <n v="3"/>
  </r>
  <r>
    <x v="4"/>
    <x v="5"/>
    <x v="588"/>
    <s v="Automatic"/>
    <x v="1213"/>
    <s v="Petrol"/>
    <n v="145"/>
    <n v="53.3"/>
    <n v="1.5"/>
  </r>
  <r>
    <x v="2"/>
    <x v="3"/>
    <x v="589"/>
    <s v="Automatic"/>
    <x v="1214"/>
    <s v="Diesel"/>
    <n v="145"/>
    <n v="61.4"/>
    <n v="2"/>
  </r>
  <r>
    <x v="2"/>
    <x v="1"/>
    <x v="590"/>
    <s v="Semi-Auto"/>
    <x v="1215"/>
    <s v="Petrol"/>
    <n v="145"/>
    <n v="37.200000000000003"/>
    <n v="1.5"/>
  </r>
  <r>
    <x v="11"/>
    <x v="1"/>
    <x v="591"/>
    <s v="Semi-Auto"/>
    <x v="1216"/>
    <s v="Diesel"/>
    <n v="145"/>
    <n v="60.1"/>
    <n v="2"/>
  </r>
  <r>
    <x v="11"/>
    <x v="3"/>
    <x v="420"/>
    <s v="Semi-Auto"/>
    <x v="1217"/>
    <s v="Petrol"/>
    <n v="160"/>
    <n v="44.8"/>
    <n v="2"/>
  </r>
  <r>
    <x v="6"/>
    <x v="5"/>
    <x v="592"/>
    <s v="Semi-Auto"/>
    <x v="1218"/>
    <s v="Diesel"/>
    <n v="145"/>
    <n v="36.700000000000003"/>
    <n v="3"/>
  </r>
  <r>
    <x v="2"/>
    <x v="5"/>
    <x v="593"/>
    <s v="Manual"/>
    <x v="1196"/>
    <s v="Diesel"/>
    <n v="145"/>
    <n v="53.3"/>
    <n v="2"/>
  </r>
  <r>
    <x v="2"/>
    <x v="5"/>
    <x v="594"/>
    <s v="Automatic"/>
    <x v="1196"/>
    <s v="Diesel"/>
    <n v="145"/>
    <n v="48.7"/>
    <n v="2"/>
  </r>
  <r>
    <x v="13"/>
    <x v="5"/>
    <x v="569"/>
    <s v="Automatic"/>
    <x v="1196"/>
    <s v="Diesel"/>
    <n v="145"/>
    <n v="50.4"/>
    <n v="2"/>
  </r>
  <r>
    <x v="4"/>
    <x v="5"/>
    <x v="595"/>
    <s v="Automatic"/>
    <x v="1219"/>
    <s v="Diesel"/>
    <n v="145"/>
    <n v="67.3"/>
    <n v="2"/>
  </r>
  <r>
    <x v="9"/>
    <x v="5"/>
    <x v="596"/>
    <s v="Automatic"/>
    <x v="1220"/>
    <s v="Diesel"/>
    <n v="145"/>
    <n v="42.8"/>
    <n v="2"/>
  </r>
  <r>
    <x v="7"/>
    <x v="5"/>
    <x v="597"/>
    <s v="Automatic"/>
    <x v="1196"/>
    <s v="Petrol"/>
    <n v="145"/>
    <n v="42.2"/>
    <n v="2"/>
  </r>
  <r>
    <x v="6"/>
    <x v="5"/>
    <x v="598"/>
    <s v="Automatic"/>
    <x v="1196"/>
    <s v="Diesel"/>
    <n v="145"/>
    <n v="54.3"/>
    <n v="2"/>
  </r>
  <r>
    <x v="6"/>
    <x v="5"/>
    <x v="599"/>
    <s v="Automatic"/>
    <x v="1196"/>
    <s v="Diesel"/>
    <n v="145"/>
    <n v="54.3"/>
    <n v="2"/>
  </r>
  <r>
    <x v="2"/>
    <x v="5"/>
    <x v="151"/>
    <s v="Automatic"/>
    <x v="1196"/>
    <s v="Diesel"/>
    <n v="145"/>
    <n v="51.4"/>
    <n v="2"/>
  </r>
  <r>
    <x v="7"/>
    <x v="5"/>
    <x v="600"/>
    <s v="Automatic"/>
    <x v="1196"/>
    <s v="Diesel"/>
    <n v="145"/>
    <n v="50.4"/>
    <n v="2"/>
  </r>
  <r>
    <x v="2"/>
    <x v="5"/>
    <x v="601"/>
    <s v="Manual"/>
    <x v="1196"/>
    <s v="Diesel"/>
    <n v="145"/>
    <n v="53.3"/>
    <n v="2"/>
  </r>
  <r>
    <x v="5"/>
    <x v="5"/>
    <x v="602"/>
    <s v="Automatic"/>
    <x v="1221"/>
    <s v="Petrol"/>
    <n v="145"/>
    <n v="41.5"/>
    <n v="3"/>
  </r>
  <r>
    <x v="9"/>
    <x v="5"/>
    <x v="603"/>
    <s v="Automatic"/>
    <x v="1222"/>
    <s v="Petrol"/>
    <n v="145"/>
    <n v="26.9"/>
    <n v="3"/>
  </r>
  <r>
    <x v="2"/>
    <x v="3"/>
    <x v="604"/>
    <s v="Automatic"/>
    <x v="343"/>
    <s v="Petrol"/>
    <n v="145"/>
    <n v="39.799999999999997"/>
    <n v="3"/>
  </r>
  <r>
    <x v="6"/>
    <x v="5"/>
    <x v="605"/>
    <s v="Automatic"/>
    <x v="1223"/>
    <s v="Diesel"/>
    <n v="145"/>
    <n v="54.3"/>
    <n v="2"/>
  </r>
  <r>
    <x v="4"/>
    <x v="5"/>
    <x v="606"/>
    <s v="Automatic"/>
    <x v="1224"/>
    <s v="Petrol"/>
    <n v="145"/>
    <n v="47.9"/>
    <n v="2"/>
  </r>
  <r>
    <x v="4"/>
    <x v="3"/>
    <x v="607"/>
    <s v="Manual"/>
    <x v="1225"/>
    <s v="Petrol"/>
    <n v="145"/>
    <n v="55.4"/>
    <n v="1.5"/>
  </r>
  <r>
    <x v="0"/>
    <x v="2"/>
    <x v="608"/>
    <s v="Semi-Auto"/>
    <x v="1226"/>
    <s v="Diesel"/>
    <n v="125"/>
    <n v="60.1"/>
    <n v="2"/>
  </r>
  <r>
    <x v="7"/>
    <x v="3"/>
    <x v="609"/>
    <s v="Semi-Auto"/>
    <x v="343"/>
    <s v="Diesel"/>
    <n v="30"/>
    <n v="64.2"/>
    <n v="2"/>
  </r>
  <r>
    <x v="13"/>
    <x v="5"/>
    <x v="610"/>
    <s v="Automatic"/>
    <x v="1196"/>
    <s v="Diesel"/>
    <n v="145"/>
    <n v="58.9"/>
    <n v="2"/>
  </r>
  <r>
    <x v="13"/>
    <x v="5"/>
    <x v="611"/>
    <s v="Semi-Auto"/>
    <x v="1227"/>
    <s v="Petrol"/>
    <n v="145"/>
    <n v="40.4"/>
    <n v="2"/>
  </r>
  <r>
    <x v="4"/>
    <x v="5"/>
    <x v="612"/>
    <s v="Manual"/>
    <x v="1228"/>
    <s v="Petrol"/>
    <n v="145"/>
    <n v="44.1"/>
    <n v="1.5"/>
  </r>
  <r>
    <x v="4"/>
    <x v="5"/>
    <x v="613"/>
    <s v="Semi-Auto"/>
    <x v="1229"/>
    <s v="Diesel"/>
    <n v="145"/>
    <n v="49.6"/>
    <n v="2"/>
  </r>
  <r>
    <x v="4"/>
    <x v="5"/>
    <x v="614"/>
    <s v="Semi-Auto"/>
    <x v="1230"/>
    <s v="Diesel"/>
    <n v="145"/>
    <n v="49.6"/>
    <n v="2"/>
  </r>
  <r>
    <x v="11"/>
    <x v="5"/>
    <x v="615"/>
    <s v="Semi-Auto"/>
    <x v="1231"/>
    <s v="Petrol"/>
    <n v="145"/>
    <n v="38.200000000000003"/>
    <n v="2"/>
  </r>
  <r>
    <x v="14"/>
    <x v="1"/>
    <x v="616"/>
    <s v="Semi-Auto"/>
    <x v="1232"/>
    <s v="Diesel"/>
    <n v="145"/>
    <n v="40.9"/>
    <n v="3"/>
  </r>
  <r>
    <x v="7"/>
    <x v="5"/>
    <x v="617"/>
    <s v="Automatic"/>
    <x v="1196"/>
    <s v="Diesel"/>
    <n v="145"/>
    <n v="50.4"/>
    <n v="2"/>
  </r>
  <r>
    <x v="2"/>
    <x v="5"/>
    <x v="618"/>
    <s v="Manual"/>
    <x v="1196"/>
    <s v="Diesel"/>
    <n v="145"/>
    <n v="53.3"/>
    <n v="2"/>
  </r>
  <r>
    <x v="7"/>
    <x v="5"/>
    <x v="619"/>
    <s v="Automatic"/>
    <x v="1196"/>
    <s v="Diesel"/>
    <n v="145"/>
    <n v="50.4"/>
    <n v="2"/>
  </r>
  <r>
    <x v="4"/>
    <x v="5"/>
    <x v="620"/>
    <s v="Automatic"/>
    <x v="1196"/>
    <s v="Diesel"/>
    <n v="145"/>
    <n v="49.6"/>
    <n v="2"/>
  </r>
  <r>
    <x v="2"/>
    <x v="5"/>
    <x v="621"/>
    <s v="Manual"/>
    <x v="1196"/>
    <s v="Diesel"/>
    <n v="145"/>
    <n v="53.3"/>
    <n v="2"/>
  </r>
  <r>
    <x v="3"/>
    <x v="5"/>
    <x v="622"/>
    <s v="Automatic"/>
    <x v="1196"/>
    <s v="Diesel"/>
    <n v="145"/>
    <n v="44.8"/>
    <n v="3"/>
  </r>
  <r>
    <x v="16"/>
    <x v="5"/>
    <x v="448"/>
    <s v="Semi-Auto"/>
    <x v="1233"/>
    <s v="Petrol"/>
    <n v="145"/>
    <n v="38.700000000000003"/>
    <n v="2"/>
  </r>
  <r>
    <x v="6"/>
    <x v="5"/>
    <x v="623"/>
    <s v="Semi-Auto"/>
    <x v="1234"/>
    <s v="Petrol"/>
    <n v="145"/>
    <n v="30.4"/>
    <n v="2"/>
  </r>
  <r>
    <x v="7"/>
    <x v="1"/>
    <x v="182"/>
    <s v="Semi-Auto"/>
    <x v="1235"/>
    <s v="Diesel"/>
    <n v="145"/>
    <n v="51.4"/>
    <n v="3"/>
  </r>
  <r>
    <x v="7"/>
    <x v="1"/>
    <x v="624"/>
    <s v="Semi-Auto"/>
    <x v="1236"/>
    <s v="Diesel"/>
    <n v="145"/>
    <n v="56.5"/>
    <n v="3"/>
  </r>
  <r>
    <x v="0"/>
    <x v="2"/>
    <x v="625"/>
    <s v="Manual"/>
    <x v="1237"/>
    <s v="Diesel"/>
    <n v="125"/>
    <n v="60.1"/>
    <n v="2"/>
  </r>
  <r>
    <x v="11"/>
    <x v="1"/>
    <x v="626"/>
    <s v="Manual"/>
    <x v="1238"/>
    <s v="Diesel"/>
    <n v="145"/>
    <n v="68.900000000000006"/>
    <n v="2"/>
  </r>
  <r>
    <x v="5"/>
    <x v="5"/>
    <x v="627"/>
    <s v="Manual"/>
    <x v="1196"/>
    <s v="Diesel"/>
    <n v="145"/>
    <n v="62.8"/>
    <n v="2"/>
  </r>
  <r>
    <x v="0"/>
    <x v="5"/>
    <x v="628"/>
    <s v="Automatic"/>
    <x v="1196"/>
    <s v="Petrol"/>
    <n v="145"/>
    <n v="48.7"/>
    <n v="2"/>
  </r>
  <r>
    <x v="8"/>
    <x v="5"/>
    <x v="629"/>
    <s v="Automatic"/>
    <x v="1196"/>
    <s v="Diesel"/>
    <n v="145"/>
    <n v="37.700000000000003"/>
    <n v="3"/>
  </r>
  <r>
    <x v="6"/>
    <x v="5"/>
    <x v="418"/>
    <s v="Automatic"/>
    <x v="1196"/>
    <s v="Diesel"/>
    <n v="145"/>
    <n v="54.3"/>
    <n v="2"/>
  </r>
  <r>
    <x v="8"/>
    <x v="3"/>
    <x v="630"/>
    <s v="Automatic"/>
    <x v="1239"/>
    <s v="Diesel"/>
    <n v="200"/>
    <n v="47.1"/>
    <n v="3"/>
  </r>
  <r>
    <x v="7"/>
    <x v="5"/>
    <x v="631"/>
    <s v="Semi-Auto"/>
    <x v="1240"/>
    <s v="Diesel"/>
    <n v="145"/>
    <n v="47.9"/>
    <n v="3"/>
  </r>
  <r>
    <x v="7"/>
    <x v="2"/>
    <x v="632"/>
    <s v="Semi-Auto"/>
    <x v="1241"/>
    <s v="Diesel"/>
    <n v="125"/>
    <n v="60.1"/>
    <n v="2"/>
  </r>
  <r>
    <x v="14"/>
    <x v="3"/>
    <x v="633"/>
    <s v="Semi-Auto"/>
    <x v="1242"/>
    <s v="Diesel"/>
    <n v="150"/>
    <n v="44.8"/>
    <n v="3"/>
  </r>
  <r>
    <x v="13"/>
    <x v="1"/>
    <x v="634"/>
    <s v="Semi-Auto"/>
    <x v="1243"/>
    <s v="Diesel"/>
    <n v="150"/>
    <n v="50.4"/>
    <n v="2"/>
  </r>
  <r>
    <x v="4"/>
    <x v="1"/>
    <x v="635"/>
    <s v="Semi-Auto"/>
    <x v="1244"/>
    <s v="Petrol"/>
    <n v="150"/>
    <n v="47.9"/>
    <n v="2"/>
  </r>
  <r>
    <x v="3"/>
    <x v="3"/>
    <x v="636"/>
    <s v="Semi-Auto"/>
    <x v="1245"/>
    <s v="Diesel"/>
    <n v="145"/>
    <n v="54.3"/>
    <n v="3"/>
  </r>
  <r>
    <x v="11"/>
    <x v="5"/>
    <x v="248"/>
    <s v="Automatic"/>
    <x v="1196"/>
    <s v="Petrol"/>
    <n v="145"/>
    <n v="46.3"/>
    <n v="1.5"/>
  </r>
  <r>
    <x v="11"/>
    <x v="5"/>
    <x v="637"/>
    <s v="Automatic"/>
    <x v="1196"/>
    <s v="Diesel"/>
    <n v="145"/>
    <n v="60.1"/>
    <n v="2"/>
  </r>
  <r>
    <x v="6"/>
    <x v="5"/>
    <x v="638"/>
    <s v="Automatic"/>
    <x v="1246"/>
    <s v="Petrol"/>
    <n v="145"/>
    <n v="30.4"/>
    <n v="2"/>
  </r>
  <r>
    <x v="8"/>
    <x v="5"/>
    <x v="639"/>
    <s v="Automatic"/>
    <x v="1247"/>
    <s v="Diesel"/>
    <n v="145"/>
    <n v="37.700000000000003"/>
    <n v="3"/>
  </r>
  <r>
    <x v="2"/>
    <x v="7"/>
    <x v="640"/>
    <s v="Semi-Auto"/>
    <x v="272"/>
    <s v="Diesel"/>
    <n v="145"/>
    <n v="57.7"/>
    <n v="1.5"/>
  </r>
  <r>
    <x v="11"/>
    <x v="7"/>
    <x v="584"/>
    <s v="Semi-Auto"/>
    <x v="272"/>
    <s v="Diesel"/>
    <n v="145"/>
    <n v="40.9"/>
    <n v="2"/>
  </r>
  <r>
    <x v="0"/>
    <x v="5"/>
    <x v="641"/>
    <s v="Automatic"/>
    <x v="1196"/>
    <s v="Diesel"/>
    <n v="145"/>
    <n v="49.6"/>
    <n v="2"/>
  </r>
  <r>
    <x v="14"/>
    <x v="5"/>
    <x v="642"/>
    <s v="Semi-Auto"/>
    <x v="1248"/>
    <s v="Petrol"/>
    <n v="150"/>
    <n v="26.4"/>
    <n v="3"/>
  </r>
  <r>
    <x v="5"/>
    <x v="5"/>
    <x v="643"/>
    <s v="Automatic"/>
    <x v="1249"/>
    <s v="Diesel"/>
    <n v="145"/>
    <n v="65.7"/>
    <n v="2"/>
  </r>
  <r>
    <x v="13"/>
    <x v="5"/>
    <x v="644"/>
    <s v="Automatic"/>
    <x v="1250"/>
    <s v="Petrol"/>
    <n v="145"/>
    <n v="38.700000000000003"/>
    <n v="2"/>
  </r>
  <r>
    <x v="11"/>
    <x v="0"/>
    <x v="645"/>
    <s v="Automatic"/>
    <x v="1251"/>
    <s v="Diesel"/>
    <n v="160"/>
    <n v="52.3"/>
    <n v="2"/>
  </r>
  <r>
    <x v="18"/>
    <x v="5"/>
    <x v="646"/>
    <s v="Automatic"/>
    <x v="1196"/>
    <s v="Petrol"/>
    <n v="145"/>
    <n v="26.9"/>
    <n v="4.4000000000000004"/>
  </r>
  <r>
    <x v="4"/>
    <x v="5"/>
    <x v="647"/>
    <s v="Semi-Auto"/>
    <x v="1252"/>
    <s v="Diesel"/>
    <n v="145"/>
    <n v="47.1"/>
    <n v="2"/>
  </r>
  <r>
    <x v="4"/>
    <x v="5"/>
    <x v="648"/>
    <s v="Semi-Auto"/>
    <x v="1253"/>
    <s v="Petrol"/>
    <n v="145"/>
    <n v="39.799999999999997"/>
    <n v="1.5"/>
  </r>
  <r>
    <x v="4"/>
    <x v="5"/>
    <x v="649"/>
    <s v="Automatic"/>
    <x v="1196"/>
    <s v="Petrol"/>
    <n v="145"/>
    <n v="39.799999999999997"/>
    <n v="3"/>
  </r>
  <r>
    <x v="7"/>
    <x v="5"/>
    <x v="650"/>
    <s v="Automatic"/>
    <x v="1196"/>
    <s v="Diesel"/>
    <n v="145"/>
    <n v="50.4"/>
    <n v="2"/>
  </r>
  <r>
    <x v="8"/>
    <x v="5"/>
    <x v="651"/>
    <s v="Automatic"/>
    <x v="1196"/>
    <s v="Diesel"/>
    <n v="145"/>
    <n v="33.6"/>
    <n v="3"/>
  </r>
  <r>
    <x v="5"/>
    <x v="5"/>
    <x v="652"/>
    <s v="Automatic"/>
    <x v="1196"/>
    <s v="Diesel"/>
    <n v="145"/>
    <n v="60.1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4"/>
    <x v="2"/>
    <x v="654"/>
    <s v="Manual"/>
    <x v="1254"/>
    <s v="Petrol"/>
    <n v="30"/>
    <n v="55.4"/>
    <n v="1.5"/>
  </r>
  <r>
    <x v="2"/>
    <x v="7"/>
    <x v="655"/>
    <s v="Manual"/>
    <x v="1255"/>
    <s v="Petrol"/>
    <n v="150"/>
    <n v="41.5"/>
    <n v="1.5"/>
  </r>
  <r>
    <x v="7"/>
    <x v="3"/>
    <x v="656"/>
    <s v="Semi-Auto"/>
    <x v="1256"/>
    <s v="Diesel"/>
    <n v="30"/>
    <n v="64.2"/>
    <n v="2"/>
  </r>
  <r>
    <x v="0"/>
    <x v="4"/>
    <x v="657"/>
    <s v="Semi-Auto"/>
    <x v="235"/>
    <s v="Diesel"/>
    <n v="165"/>
    <n v="51.4"/>
    <n v="3"/>
  </r>
  <r>
    <x v="11"/>
    <x v="3"/>
    <x v="658"/>
    <s v="Semi-Auto"/>
    <x v="1257"/>
    <s v="Diesel"/>
    <n v="145"/>
    <n v="60.1"/>
    <n v="2"/>
  </r>
  <r>
    <x v="8"/>
    <x v="5"/>
    <x v="659"/>
    <s v="Automatic"/>
    <x v="267"/>
    <s v="Diesel"/>
    <n v="145"/>
    <n v="37.700000000000003"/>
    <n v="3"/>
  </r>
  <r>
    <x v="11"/>
    <x v="5"/>
    <x v="660"/>
    <s v="Manual"/>
    <x v="1196"/>
    <s v="Petrol"/>
    <n v="145"/>
    <n v="39.799999999999997"/>
    <n v="1.5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2"/>
    <x v="3"/>
    <x v="101"/>
    <s v="Semi-Auto"/>
    <x v="1258"/>
    <s v="Diesel"/>
    <n v="30"/>
    <n v="65.7"/>
    <n v="2"/>
  </r>
  <r>
    <x v="7"/>
    <x v="4"/>
    <x v="550"/>
    <s v="Semi-Auto"/>
    <x v="1259"/>
    <s v="Diesel"/>
    <n v="125"/>
    <n v="57.6"/>
    <n v="3"/>
  </r>
  <r>
    <x v="7"/>
    <x v="2"/>
    <x v="661"/>
    <s v="Manual"/>
    <x v="1260"/>
    <s v="Diesel"/>
    <n v="125"/>
    <n v="60.1"/>
    <n v="2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13"/>
    <x v="5"/>
    <x v="653"/>
    <s v="Automatic"/>
    <x v="1196"/>
    <s v="Petrol"/>
    <n v="145"/>
    <n v="38.700000000000003"/>
    <n v="2"/>
  </r>
  <r>
    <x v="2"/>
    <x v="0"/>
    <x v="663"/>
    <s v="Semi-Auto"/>
    <x v="1261"/>
    <s v="Diesel"/>
    <n v="30"/>
    <n v="64.2"/>
    <n v="2"/>
  </r>
  <r>
    <x v="2"/>
    <x v="2"/>
    <x v="664"/>
    <s v="Manual"/>
    <x v="1262"/>
    <s v="Diesel"/>
    <n v="20"/>
    <n v="72.400000000000006"/>
    <n v="1.5"/>
  </r>
  <r>
    <x v="7"/>
    <x v="4"/>
    <x v="665"/>
    <s v="Automatic"/>
    <x v="1263"/>
    <s v="Diesel"/>
    <n v="160"/>
    <n v="51.4"/>
    <n v="3"/>
  </r>
  <r>
    <x v="2"/>
    <x v="2"/>
    <x v="666"/>
    <s v="Manual"/>
    <x v="1264"/>
    <s v="Diesel"/>
    <n v="30"/>
    <n v="62.8"/>
    <n v="2"/>
  </r>
  <r>
    <x v="7"/>
    <x v="1"/>
    <x v="667"/>
    <s v="Manual"/>
    <x v="1265"/>
    <s v="Diesel"/>
    <n v="145"/>
    <n v="58.9"/>
    <n v="2"/>
  </r>
  <r>
    <x v="2"/>
    <x v="4"/>
    <x v="668"/>
    <s v="Manual"/>
    <x v="1266"/>
    <s v="Diesel"/>
    <n v="20"/>
    <n v="70.599999999999994"/>
    <n v="1.5"/>
  </r>
  <r>
    <x v="6"/>
    <x v="5"/>
    <x v="623"/>
    <s v="Semi-Auto"/>
    <x v="1267"/>
    <s v="Petrol"/>
    <n v="145"/>
    <n v="30.4"/>
    <n v="2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11"/>
    <x v="5"/>
    <x v="669"/>
    <s v="Automatic"/>
    <x v="1196"/>
    <s v="Petrol"/>
    <n v="145"/>
    <n v="39.799999999999997"/>
    <n v="1.5"/>
  </r>
  <r>
    <x v="11"/>
    <x v="5"/>
    <x v="670"/>
    <s v="Automatic"/>
    <x v="1196"/>
    <s v="Petrol"/>
    <n v="145"/>
    <n v="39.799999999999997"/>
    <n v="1.5"/>
  </r>
  <r>
    <x v="11"/>
    <x v="5"/>
    <x v="660"/>
    <s v="Manual"/>
    <x v="1196"/>
    <s v="Petrol"/>
    <n v="145"/>
    <n v="39.799999999999997"/>
    <n v="1.5"/>
  </r>
  <r>
    <x v="11"/>
    <x v="5"/>
    <x v="660"/>
    <s v="Manual"/>
    <x v="1196"/>
    <s v="Petrol"/>
    <n v="145"/>
    <n v="39.799999999999997"/>
    <n v="1.5"/>
  </r>
  <r>
    <x v="5"/>
    <x v="5"/>
    <x v="671"/>
    <s v="Automatic"/>
    <x v="1196"/>
    <s v="Petrol"/>
    <n v="145"/>
    <n v="48.7"/>
    <n v="2"/>
  </r>
  <r>
    <x v="5"/>
    <x v="5"/>
    <x v="672"/>
    <s v="Automatic"/>
    <x v="1196"/>
    <s v="Diesel"/>
    <n v="145"/>
    <n v="50.4"/>
    <n v="3"/>
  </r>
  <r>
    <x v="5"/>
    <x v="5"/>
    <x v="673"/>
    <s v="Automatic"/>
    <x v="1196"/>
    <s v="Diesel"/>
    <n v="145"/>
    <n v="65.7"/>
    <n v="2"/>
  </r>
  <r>
    <x v="5"/>
    <x v="5"/>
    <x v="674"/>
    <s v="Automatic"/>
    <x v="1196"/>
    <s v="Petrol"/>
    <n v="145"/>
    <n v="48.7"/>
    <n v="2"/>
  </r>
  <r>
    <x v="0"/>
    <x v="7"/>
    <x v="675"/>
    <s v="Semi-Auto"/>
    <x v="1268"/>
    <s v="Hybrid"/>
    <n v="145"/>
    <n v="49.6"/>
    <n v="2"/>
  </r>
  <r>
    <x v="5"/>
    <x v="5"/>
    <x v="676"/>
    <s v="Automatic"/>
    <x v="1269"/>
    <s v="Petrol"/>
    <n v="145"/>
    <n v="41.5"/>
    <n v="3"/>
  </r>
  <r>
    <x v="13"/>
    <x v="5"/>
    <x v="677"/>
    <s v="Automatic"/>
    <x v="1270"/>
    <s v="Diesel"/>
    <n v="145"/>
    <n v="61.4"/>
    <n v="2"/>
  </r>
  <r>
    <x v="9"/>
    <x v="5"/>
    <x v="678"/>
    <s v="Automatic"/>
    <x v="425"/>
    <s v="Diesel"/>
    <n v="145"/>
    <n v="37.200000000000003"/>
    <n v="3"/>
  </r>
  <r>
    <x v="4"/>
    <x v="5"/>
    <x v="679"/>
    <s v="Automatic"/>
    <x v="1196"/>
    <s v="Diesel"/>
    <n v="145"/>
    <n v="65.7"/>
    <n v="2"/>
  </r>
  <r>
    <x v="6"/>
    <x v="5"/>
    <x v="680"/>
    <s v="Automatic"/>
    <x v="1271"/>
    <s v="Diesel"/>
    <n v="145"/>
    <n v="54.3"/>
    <n v="2"/>
  </r>
  <r>
    <x v="0"/>
    <x v="5"/>
    <x v="681"/>
    <s v="Automatic"/>
    <x v="1196"/>
    <s v="Petrol"/>
    <n v="145"/>
    <n v="47.9"/>
    <n v="2"/>
  </r>
  <r>
    <x v="5"/>
    <x v="5"/>
    <x v="682"/>
    <s v="Automatic"/>
    <x v="1196"/>
    <s v="Diesel"/>
    <n v="145"/>
    <n v="65.7"/>
    <n v="2"/>
  </r>
  <r>
    <x v="0"/>
    <x v="5"/>
    <x v="683"/>
    <s v="Automatic"/>
    <x v="1196"/>
    <s v="Petrol"/>
    <n v="145"/>
    <n v="50.4"/>
    <n v="2"/>
  </r>
  <r>
    <x v="11"/>
    <x v="5"/>
    <x v="684"/>
    <s v="Manual"/>
    <x v="1272"/>
    <s v="Petrol"/>
    <n v="145"/>
    <n v="51.4"/>
    <n v="1.5"/>
  </r>
  <r>
    <x v="2"/>
    <x v="5"/>
    <x v="685"/>
    <s v="Manual"/>
    <x v="1273"/>
    <s v="Petrol"/>
    <n v="145"/>
    <n v="41.5"/>
    <n v="1.5"/>
  </r>
  <r>
    <x v="2"/>
    <x v="5"/>
    <x v="686"/>
    <s v="Automatic"/>
    <x v="207"/>
    <s v="Petrol"/>
    <n v="145"/>
    <n v="34.5"/>
    <n v="2"/>
  </r>
  <r>
    <x v="2"/>
    <x v="7"/>
    <x v="687"/>
    <s v="Semi-Auto"/>
    <x v="1274"/>
    <s v="Diesel"/>
    <n v="145"/>
    <n v="48.7"/>
    <n v="2"/>
  </r>
  <r>
    <x v="5"/>
    <x v="2"/>
    <x v="688"/>
    <s v="Semi-Auto"/>
    <x v="1275"/>
    <s v="Petrol"/>
    <n v="160"/>
    <n v="45.6"/>
    <n v="2"/>
  </r>
  <r>
    <x v="0"/>
    <x v="0"/>
    <x v="689"/>
    <s v="Semi-Auto"/>
    <x v="1276"/>
    <s v="Diesel"/>
    <n v="125"/>
    <n v="60.1"/>
    <n v="2"/>
  </r>
  <r>
    <x v="13"/>
    <x v="5"/>
    <x v="690"/>
    <s v="Manual"/>
    <x v="1277"/>
    <s v="Diesel"/>
    <n v="150"/>
    <n v="53.3"/>
    <n v="2"/>
  </r>
  <r>
    <x v="2"/>
    <x v="3"/>
    <x v="691"/>
    <s v="Semi-Auto"/>
    <x v="1278"/>
    <s v="Petrol"/>
    <n v="145"/>
    <n v="39.799999999999997"/>
    <n v="3"/>
  </r>
  <r>
    <x v="0"/>
    <x v="4"/>
    <x v="692"/>
    <s v="Semi-Auto"/>
    <x v="1279"/>
    <s v="Diesel"/>
    <n v="20"/>
    <n v="68.900000000000006"/>
    <n v="2"/>
  </r>
  <r>
    <x v="4"/>
    <x v="5"/>
    <x v="693"/>
    <s v="Semi-Auto"/>
    <x v="1280"/>
    <s v="Petrol"/>
    <n v="145"/>
    <n v="47.9"/>
    <n v="2"/>
  </r>
  <r>
    <x v="4"/>
    <x v="5"/>
    <x v="694"/>
    <s v="Automatic"/>
    <x v="1281"/>
    <s v="Diesel"/>
    <n v="145"/>
    <n v="49.6"/>
    <n v="2"/>
  </r>
  <r>
    <x v="7"/>
    <x v="5"/>
    <x v="695"/>
    <s v="Manual"/>
    <x v="1196"/>
    <s v="Diesel"/>
    <n v="145"/>
    <n v="56.5"/>
    <n v="2"/>
  </r>
  <r>
    <x v="4"/>
    <x v="5"/>
    <x v="696"/>
    <s v="Manual"/>
    <x v="1196"/>
    <s v="Diesel"/>
    <n v="145"/>
    <n v="61.4"/>
    <n v="2"/>
  </r>
  <r>
    <x v="2"/>
    <x v="3"/>
    <x v="697"/>
    <s v="Manual"/>
    <x v="343"/>
    <s v="Petrol"/>
    <n v="145"/>
    <n v="36.200000000000003"/>
    <n v="3"/>
  </r>
  <r>
    <x v="0"/>
    <x v="3"/>
    <x v="698"/>
    <s v="Semi-Auto"/>
    <x v="1282"/>
    <s v="Diesel"/>
    <n v="145"/>
    <n v="60.1"/>
    <n v="2"/>
  </r>
  <r>
    <x v="5"/>
    <x v="7"/>
    <x v="699"/>
    <s v="Semi-Auto"/>
    <x v="1283"/>
    <s v="Diesel"/>
    <n v="145"/>
    <n v="60.1"/>
    <n v="2"/>
  </r>
  <r>
    <x v="5"/>
    <x v="0"/>
    <x v="700"/>
    <s v="Manual"/>
    <x v="970"/>
    <s v="Petrol"/>
    <n v="200"/>
    <n v="40.9"/>
    <n v="2"/>
  </r>
  <r>
    <x v="13"/>
    <x v="5"/>
    <x v="579"/>
    <s v="Automatic"/>
    <x v="1196"/>
    <s v="Diesel"/>
    <n v="145"/>
    <n v="48.7"/>
    <n v="2"/>
  </r>
  <r>
    <x v="13"/>
    <x v="5"/>
    <x v="701"/>
    <s v="Automatic"/>
    <x v="1196"/>
    <s v="Diesel"/>
    <n v="145"/>
    <n v="58.9"/>
    <n v="2"/>
  </r>
  <r>
    <x v="4"/>
    <x v="5"/>
    <x v="702"/>
    <s v="Manual"/>
    <x v="1196"/>
    <s v="Petrol"/>
    <n v="145"/>
    <n v="52.3"/>
    <n v="1.5"/>
  </r>
  <r>
    <x v="0"/>
    <x v="3"/>
    <x v="703"/>
    <s v="Semi-Auto"/>
    <x v="1284"/>
    <s v="Diesel"/>
    <n v="145"/>
    <n v="68.900000000000006"/>
    <n v="2"/>
  </r>
  <r>
    <x v="2"/>
    <x v="5"/>
    <x v="704"/>
    <s v="Manual"/>
    <x v="1285"/>
    <s v="Diesel"/>
    <n v="145"/>
    <n v="53.3"/>
    <n v="2"/>
  </r>
  <r>
    <x v="4"/>
    <x v="5"/>
    <x v="705"/>
    <s v="Semi-Auto"/>
    <x v="1286"/>
    <s v="Petrol"/>
    <n v="145"/>
    <n v="48.7"/>
    <n v="2"/>
  </r>
  <r>
    <x v="6"/>
    <x v="5"/>
    <x v="706"/>
    <s v="Automatic"/>
    <x v="207"/>
    <s v="Petrol"/>
    <n v="145"/>
    <n v="24.8"/>
    <n v="3"/>
  </r>
  <r>
    <x v="5"/>
    <x v="5"/>
    <x v="707"/>
    <s v="Semi-Auto"/>
    <x v="425"/>
    <s v="Diesel"/>
    <n v="150"/>
    <n v="65.7"/>
    <n v="2"/>
  </r>
  <r>
    <x v="4"/>
    <x v="5"/>
    <x v="702"/>
    <s v="Manual"/>
    <x v="1196"/>
    <s v="Petrol"/>
    <n v="145"/>
    <n v="52.3"/>
    <n v="1.5"/>
  </r>
  <r>
    <x v="7"/>
    <x v="0"/>
    <x v="708"/>
    <s v="Semi-Auto"/>
    <x v="1287"/>
    <s v="Diesel"/>
    <n v="145"/>
    <n v="55.4"/>
    <n v="2"/>
  </r>
  <r>
    <x v="5"/>
    <x v="5"/>
    <x v="682"/>
    <s v="Automatic"/>
    <x v="1196"/>
    <s v="Diesel"/>
    <n v="145"/>
    <n v="65.7"/>
    <n v="2"/>
  </r>
  <r>
    <x v="5"/>
    <x v="5"/>
    <x v="682"/>
    <s v="Automatic"/>
    <x v="1196"/>
    <s v="Diesel"/>
    <n v="145"/>
    <n v="65.7"/>
    <n v="2"/>
  </r>
  <r>
    <x v="13"/>
    <x v="5"/>
    <x v="709"/>
    <s v="Semi-Auto"/>
    <x v="1288"/>
    <s v="Diesel"/>
    <n v="145"/>
    <n v="61.4"/>
    <n v="2"/>
  </r>
  <r>
    <x v="0"/>
    <x v="5"/>
    <x v="710"/>
    <s v="Automatic"/>
    <x v="1196"/>
    <s v="Diesel"/>
    <n v="145"/>
    <n v="60.1"/>
    <n v="3"/>
  </r>
  <r>
    <x v="13"/>
    <x v="5"/>
    <x v="711"/>
    <s v="Automatic"/>
    <x v="1289"/>
    <s v="Diesel"/>
    <n v="145"/>
    <n v="49.6"/>
    <n v="2"/>
  </r>
  <r>
    <x v="7"/>
    <x v="5"/>
    <x v="600"/>
    <s v="Automatic"/>
    <x v="1196"/>
    <s v="Diesel"/>
    <n v="145"/>
    <n v="50.4"/>
    <n v="2"/>
  </r>
  <r>
    <x v="7"/>
    <x v="5"/>
    <x v="600"/>
    <s v="Automatic"/>
    <x v="1196"/>
    <s v="Diesel"/>
    <n v="145"/>
    <n v="50.4"/>
    <n v="2"/>
  </r>
  <r>
    <x v="2"/>
    <x v="5"/>
    <x v="712"/>
    <s v="Automatic"/>
    <x v="1290"/>
    <s v="Diesel"/>
    <n v="145"/>
    <n v="51.4"/>
    <n v="2"/>
  </r>
  <r>
    <x v="7"/>
    <x v="5"/>
    <x v="713"/>
    <s v="Automatic"/>
    <x v="1196"/>
    <s v="Diesel"/>
    <n v="145"/>
    <n v="47.9"/>
    <n v="3"/>
  </r>
  <r>
    <x v="4"/>
    <x v="5"/>
    <x v="714"/>
    <s v="Automatic"/>
    <x v="1196"/>
    <s v="Diesel"/>
    <n v="145"/>
    <n v="49.6"/>
    <n v="2"/>
  </r>
  <r>
    <x v="2"/>
    <x v="5"/>
    <x v="715"/>
    <s v="Automatic"/>
    <x v="1196"/>
    <s v="Diesel"/>
    <n v="145"/>
    <n v="51.4"/>
    <n v="2"/>
  </r>
  <r>
    <x v="7"/>
    <x v="5"/>
    <x v="716"/>
    <s v="Automatic"/>
    <x v="1196"/>
    <s v="Diesel"/>
    <n v="145"/>
    <n v="47.9"/>
    <n v="3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662"/>
    <s v="Manual"/>
    <x v="1196"/>
    <s v="Petrol"/>
    <n v="145"/>
    <n v="52.3"/>
    <n v="1.5"/>
  </r>
  <r>
    <x v="4"/>
    <x v="5"/>
    <x v="717"/>
    <s v="Automatic"/>
    <x v="1196"/>
    <s v="Diesel"/>
    <n v="145"/>
    <n v="49.6"/>
    <n v="2"/>
  </r>
  <r>
    <x v="7"/>
    <x v="5"/>
    <x v="718"/>
    <s v="Automatic"/>
    <x v="1196"/>
    <s v="Petrol"/>
    <n v="145"/>
    <n v="42.2"/>
    <n v="2"/>
  </r>
  <r>
    <x v="5"/>
    <x v="2"/>
    <x v="719"/>
    <s v="Semi-Auto"/>
    <x v="1291"/>
    <s v="Petrol"/>
    <n v="235"/>
    <n v="39.200000000000003"/>
    <n v="3"/>
  </r>
  <r>
    <x v="0"/>
    <x v="1"/>
    <x v="720"/>
    <s v="Automatic"/>
    <x v="1292"/>
    <s v="Diesel"/>
    <n v="145"/>
    <n v="65.7"/>
    <n v="2"/>
  </r>
  <r>
    <x v="1"/>
    <x v="3"/>
    <x v="721"/>
    <s v="Automatic"/>
    <x v="1013"/>
    <s v="Diesel"/>
    <n v="145"/>
    <n v="49.6"/>
    <n v="3"/>
  </r>
  <r>
    <x v="9"/>
    <x v="5"/>
    <x v="722"/>
    <s v="Automatic"/>
    <x v="1196"/>
    <s v="Petrol"/>
    <n v="145"/>
    <n v="26.9"/>
    <n v="3"/>
  </r>
  <r>
    <x v="9"/>
    <x v="5"/>
    <x v="722"/>
    <s v="Automatic"/>
    <x v="1196"/>
    <s v="Petrol"/>
    <n v="145"/>
    <n v="26.9"/>
    <n v="3"/>
  </r>
  <r>
    <x v="7"/>
    <x v="5"/>
    <x v="723"/>
    <s v="Automatic"/>
    <x v="1196"/>
    <s v="Diesel"/>
    <n v="145"/>
    <n v="54.3"/>
    <n v="2"/>
  </r>
  <r>
    <x v="4"/>
    <x v="5"/>
    <x v="717"/>
    <s v="Automatic"/>
    <x v="1196"/>
    <s v="Diesel"/>
    <n v="145"/>
    <n v="49.6"/>
    <n v="2"/>
  </r>
  <r>
    <x v="2"/>
    <x v="5"/>
    <x v="724"/>
    <s v="Semi-Auto"/>
    <x v="281"/>
    <s v="Petrol"/>
    <n v="145"/>
    <n v="39.799999999999997"/>
    <n v="3"/>
  </r>
  <r>
    <x v="4"/>
    <x v="5"/>
    <x v="725"/>
    <s v="Automatic"/>
    <x v="1196"/>
    <s v="Diesel"/>
    <n v="145"/>
    <n v="49.6"/>
    <n v="2"/>
  </r>
  <r>
    <x v="7"/>
    <x v="5"/>
    <x v="726"/>
    <s v="Manual"/>
    <x v="1196"/>
    <s v="Diesel"/>
    <n v="145"/>
    <n v="61.4"/>
    <n v="2"/>
  </r>
  <r>
    <x v="7"/>
    <x v="5"/>
    <x v="727"/>
    <s v="Automatic"/>
    <x v="1293"/>
    <s v="Petrol"/>
    <n v="145"/>
    <n v="48.7"/>
    <n v="2"/>
  </r>
  <r>
    <x v="0"/>
    <x v="4"/>
    <x v="728"/>
    <s v="Semi-Auto"/>
    <x v="1294"/>
    <s v="Diesel"/>
    <n v="30"/>
    <n v="62.8"/>
    <n v="2"/>
  </r>
  <r>
    <x v="12"/>
    <x v="1"/>
    <x v="729"/>
    <s v="Manual"/>
    <x v="1295"/>
    <s v="Petrol"/>
    <n v="145"/>
    <n v="32.1"/>
    <n v="3"/>
  </r>
  <r>
    <x v="6"/>
    <x v="5"/>
    <x v="730"/>
    <s v="Semi-Auto"/>
    <x v="1296"/>
    <s v="Diesel"/>
    <n v="145"/>
    <n v="54.3"/>
    <n v="2"/>
  </r>
  <r>
    <x v="4"/>
    <x v="3"/>
    <x v="423"/>
    <s v="Semi-Auto"/>
    <x v="1297"/>
    <s v="Petrol"/>
    <n v="200"/>
    <n v="39.799999999999997"/>
    <n v="3"/>
  </r>
  <r>
    <x v="11"/>
    <x v="5"/>
    <x v="731"/>
    <s v="Automatic"/>
    <x v="1298"/>
    <s v="Petrol"/>
    <n v="145"/>
    <n v="46.3"/>
    <n v="1.5"/>
  </r>
  <r>
    <x v="4"/>
    <x v="5"/>
    <x v="732"/>
    <s v="Semi-Auto"/>
    <x v="437"/>
    <s v="Diesel"/>
    <n v="145"/>
    <n v="57.7"/>
    <n v="2"/>
  </r>
  <r>
    <x v="6"/>
    <x v="5"/>
    <x v="733"/>
    <s v="Automatic"/>
    <x v="1299"/>
    <s v="Petrol"/>
    <n v="145"/>
    <n v="30.4"/>
    <n v="2"/>
  </r>
  <r>
    <x v="7"/>
    <x v="5"/>
    <x v="403"/>
    <s v="Automatic"/>
    <x v="1300"/>
    <s v="Diesel"/>
    <n v="145"/>
    <n v="52.3"/>
    <n v="2"/>
  </r>
  <r>
    <x v="2"/>
    <x v="1"/>
    <x v="527"/>
    <s v="Semi-Auto"/>
    <x v="1301"/>
    <s v="Petrol"/>
    <n v="145"/>
    <n v="47.9"/>
    <n v="2"/>
  </r>
  <r>
    <x v="11"/>
    <x v="2"/>
    <x v="8"/>
    <s v="Semi-Auto"/>
    <x v="1302"/>
    <s v="Diesel"/>
    <n v="30"/>
    <n v="65.7"/>
    <n v="2"/>
  </r>
  <r>
    <x v="4"/>
    <x v="5"/>
    <x v="734"/>
    <s v="Manual"/>
    <x v="1196"/>
    <s v="Diesel"/>
    <n v="145"/>
    <n v="65.7"/>
    <n v="2"/>
  </r>
  <r>
    <x v="2"/>
    <x v="5"/>
    <x v="540"/>
    <s v="Automatic"/>
    <x v="1196"/>
    <s v="Diesel"/>
    <n v="145"/>
    <n v="67.3"/>
    <n v="2"/>
  </r>
  <r>
    <x v="13"/>
    <x v="5"/>
    <x v="653"/>
    <s v="Automatic"/>
    <x v="1196"/>
    <s v="Petrol"/>
    <n v="145"/>
    <n v="38.700000000000003"/>
    <n v="2"/>
  </r>
  <r>
    <x v="6"/>
    <x v="5"/>
    <x v="735"/>
    <s v="Automatic"/>
    <x v="1196"/>
    <s v="Diesel"/>
    <n v="145"/>
    <n v="54.3"/>
    <n v="2"/>
  </r>
  <r>
    <x v="11"/>
    <x v="3"/>
    <x v="149"/>
    <s v="Semi-Auto"/>
    <x v="1303"/>
    <s v="Diesel"/>
    <n v="125"/>
    <n v="60.1"/>
    <n v="2"/>
  </r>
  <r>
    <x v="7"/>
    <x v="0"/>
    <x v="96"/>
    <s v="Automatic"/>
    <x v="1304"/>
    <s v="Diesel"/>
    <n v="160"/>
    <n v="50.4"/>
    <n v="3"/>
  </r>
  <r>
    <x v="2"/>
    <x v="2"/>
    <x v="4"/>
    <s v="Manual"/>
    <x v="1305"/>
    <s v="Petrol"/>
    <n v="125"/>
    <n v="52.3"/>
    <n v="1.5"/>
  </r>
  <r>
    <x v="7"/>
    <x v="3"/>
    <x v="132"/>
    <s v="Semi-Auto"/>
    <x v="1306"/>
    <s v="Diesel"/>
    <n v="145"/>
    <n v="51.4"/>
    <n v="3"/>
  </r>
  <r>
    <x v="2"/>
    <x v="3"/>
    <x v="116"/>
    <s v="Manual"/>
    <x v="1307"/>
    <s v="Petrol"/>
    <n v="145"/>
    <n v="36.200000000000003"/>
    <n v="3"/>
  </r>
  <r>
    <x v="2"/>
    <x v="3"/>
    <x v="131"/>
    <s v="Semi-Auto"/>
    <x v="1308"/>
    <s v="Petrol"/>
    <n v="145"/>
    <n v="39.799999999999997"/>
    <n v="3"/>
  </r>
  <r>
    <x v="7"/>
    <x v="2"/>
    <x v="101"/>
    <s v="Semi-Auto"/>
    <x v="1309"/>
    <s v="Diesel"/>
    <n v="160"/>
    <n v="51.4"/>
    <n v="3"/>
  </r>
  <r>
    <x v="5"/>
    <x v="3"/>
    <x v="265"/>
    <s v="Semi-Auto"/>
    <x v="1310"/>
    <s v="Diesel"/>
    <n v="145"/>
    <n v="65.7"/>
    <n v="2"/>
  </r>
  <r>
    <x v="11"/>
    <x v="3"/>
    <x v="183"/>
    <s v="Semi-Auto"/>
    <x v="1311"/>
    <s v="Diesel"/>
    <n v="150"/>
    <n v="57.6"/>
    <n v="2"/>
  </r>
  <r>
    <x v="11"/>
    <x v="2"/>
    <x v="123"/>
    <s v="Semi-Auto"/>
    <x v="1312"/>
    <s v="Diesel"/>
    <n v="150"/>
    <n v="55.4"/>
    <n v="2"/>
  </r>
  <r>
    <x v="4"/>
    <x v="5"/>
    <x v="736"/>
    <s v="Automatic"/>
    <x v="1196"/>
    <s v="Diesel"/>
    <n v="145"/>
    <n v="67.3"/>
    <n v="2"/>
  </r>
  <r>
    <x v="4"/>
    <x v="5"/>
    <x v="662"/>
    <s v="Manual"/>
    <x v="1196"/>
    <s v="Petrol"/>
    <n v="145"/>
    <n v="52.3"/>
    <n v="1.5"/>
  </r>
  <r>
    <x v="4"/>
    <x v="5"/>
    <x v="649"/>
    <s v="Automatic"/>
    <x v="1196"/>
    <s v="Petrol"/>
    <n v="145"/>
    <n v="39.799999999999997"/>
    <n v="3"/>
  </r>
  <r>
    <x v="4"/>
    <x v="5"/>
    <x v="737"/>
    <s v="Manual"/>
    <x v="1196"/>
    <s v="Diesel"/>
    <n v="145"/>
    <n v="64.2"/>
    <n v="2"/>
  </r>
  <r>
    <x v="4"/>
    <x v="5"/>
    <x v="738"/>
    <s v="Manual"/>
    <x v="1196"/>
    <s v="Diesel"/>
    <n v="145"/>
    <n v="64.2"/>
    <n v="2"/>
  </r>
  <r>
    <x v="7"/>
    <x v="5"/>
    <x v="594"/>
    <s v="Automatic"/>
    <x v="1196"/>
    <s v="Diesel"/>
    <n v="145"/>
    <n v="60.1"/>
    <n v="2"/>
  </r>
  <r>
    <x v="2"/>
    <x v="5"/>
    <x v="739"/>
    <s v="Automatic"/>
    <x v="1196"/>
    <s v="Petrol"/>
    <n v="145"/>
    <n v="48.7"/>
    <n v="2"/>
  </r>
  <r>
    <x v="8"/>
    <x v="5"/>
    <x v="740"/>
    <s v="Automatic"/>
    <x v="1196"/>
    <s v="Diesel"/>
    <n v="145"/>
    <n v="37.700000000000003"/>
    <n v="3"/>
  </r>
  <r>
    <x v="4"/>
    <x v="5"/>
    <x v="741"/>
    <s v="Automatic"/>
    <x v="1196"/>
    <s v="Petrol"/>
    <n v="145"/>
    <n v="50.4"/>
    <n v="1.5"/>
  </r>
  <r>
    <x v="4"/>
    <x v="5"/>
    <x v="734"/>
    <s v="Manual"/>
    <x v="1196"/>
    <s v="Diesel"/>
    <n v="145"/>
    <n v="65.7"/>
    <n v="2"/>
  </r>
  <r>
    <x v="0"/>
    <x v="5"/>
    <x v="742"/>
    <s v="Automatic"/>
    <x v="1196"/>
    <s v="Petrol"/>
    <n v="145"/>
    <n v="39.200000000000003"/>
    <n v="3"/>
  </r>
  <r>
    <x v="4"/>
    <x v="5"/>
    <x v="743"/>
    <s v="Manual"/>
    <x v="1196"/>
    <s v="Diesel"/>
    <n v="145"/>
    <n v="64.2"/>
    <n v="2"/>
  </r>
  <r>
    <x v="4"/>
    <x v="5"/>
    <x v="738"/>
    <s v="Manual"/>
    <x v="1196"/>
    <s v="Diesel"/>
    <n v="145"/>
    <n v="64.2"/>
    <n v="2"/>
  </r>
  <r>
    <x v="4"/>
    <x v="5"/>
    <x v="744"/>
    <s v="Automatic"/>
    <x v="1196"/>
    <s v="Diesel"/>
    <n v="145"/>
    <n v="67.3"/>
    <n v="2"/>
  </r>
  <r>
    <x v="4"/>
    <x v="5"/>
    <x v="644"/>
    <s v="Automatic"/>
    <x v="1313"/>
    <s v="Diesel"/>
    <n v="145"/>
    <n v="67.3"/>
    <n v="2"/>
  </r>
  <r>
    <x v="2"/>
    <x v="5"/>
    <x v="745"/>
    <s v="Semi-Auto"/>
    <x v="1314"/>
    <s v="Petrol"/>
    <n v="145"/>
    <n v="55.5"/>
    <n v="1.5"/>
  </r>
  <r>
    <x v="6"/>
    <x v="5"/>
    <x v="746"/>
    <s v="Semi-Auto"/>
    <x v="1315"/>
    <s v="Diesel"/>
    <n v="145"/>
    <n v="54.3"/>
    <n v="2"/>
  </r>
  <r>
    <x v="8"/>
    <x v="5"/>
    <x v="747"/>
    <s v="Semi-Auto"/>
    <x v="368"/>
    <s v="Diesel"/>
    <n v="145"/>
    <n v="37.700000000000003"/>
    <n v="3"/>
  </r>
  <r>
    <x v="7"/>
    <x v="5"/>
    <x v="748"/>
    <s v="Semi-Auto"/>
    <x v="208"/>
    <s v="Petrol"/>
    <n v="145"/>
    <n v="34.9"/>
    <n v="3"/>
  </r>
  <r>
    <x v="2"/>
    <x v="3"/>
    <x v="131"/>
    <s v="Semi-Auto"/>
    <x v="1316"/>
    <s v="Petrol"/>
    <n v="150"/>
    <n v="39.799999999999997"/>
    <n v="3"/>
  </r>
  <r>
    <x v="7"/>
    <x v="3"/>
    <x v="550"/>
    <s v="Semi-Auto"/>
    <x v="1317"/>
    <s v="Petrol"/>
    <n v="150"/>
    <n v="54.3"/>
    <n v="1.5"/>
  </r>
  <r>
    <x v="2"/>
    <x v="4"/>
    <x v="112"/>
    <s v="Manual"/>
    <x v="1318"/>
    <s v="Diesel"/>
    <n v="0"/>
    <n v="83.1"/>
    <n v="1.5"/>
  </r>
  <r>
    <x v="2"/>
    <x v="2"/>
    <x v="13"/>
    <s v="Manual"/>
    <x v="1319"/>
    <s v="Diesel"/>
    <n v="20"/>
    <n v="70.599999999999994"/>
    <n v="1.5"/>
  </r>
  <r>
    <x v="5"/>
    <x v="3"/>
    <x v="749"/>
    <s v="Automatic"/>
    <x v="1320"/>
    <s v="Diesel"/>
    <n v="125"/>
    <n v="58.9"/>
    <n v="2"/>
  </r>
  <r>
    <x v="4"/>
    <x v="4"/>
    <x v="217"/>
    <s v="Manual"/>
    <x v="1132"/>
    <s v="Diesel"/>
    <n v="20"/>
    <n v="68.900000000000006"/>
    <n v="2"/>
  </r>
  <r>
    <x v="0"/>
    <x v="3"/>
    <x v="750"/>
    <s v="Semi-Auto"/>
    <x v="1321"/>
    <s v="Diesel"/>
    <n v="125"/>
    <n v="60.1"/>
    <n v="2"/>
  </r>
  <r>
    <x v="2"/>
    <x v="0"/>
    <x v="751"/>
    <s v="Manual"/>
    <x v="1322"/>
    <s v="Diesel"/>
    <n v="30"/>
    <n v="65.7"/>
    <n v="2"/>
  </r>
  <r>
    <x v="7"/>
    <x v="3"/>
    <x v="752"/>
    <s v="Semi-Auto"/>
    <x v="1323"/>
    <s v="Diesel"/>
    <n v="150"/>
    <n v="60.1"/>
    <n v="2"/>
  </r>
  <r>
    <x v="5"/>
    <x v="3"/>
    <x v="753"/>
    <s v="Semi-Auto"/>
    <x v="1324"/>
    <s v="Diesel"/>
    <n v="150"/>
    <n v="60.1"/>
    <n v="2"/>
  </r>
  <r>
    <x v="2"/>
    <x v="3"/>
    <x v="754"/>
    <s v="Semi-Auto"/>
    <x v="1325"/>
    <s v="Petrol"/>
    <n v="200"/>
    <n v="39.799999999999997"/>
    <n v="3"/>
  </r>
  <r>
    <x v="7"/>
    <x v="5"/>
    <x v="755"/>
    <s v="Semi-Auto"/>
    <x v="1326"/>
    <s v="Petrol"/>
    <n v="145"/>
    <n v="40.4"/>
    <n v="2"/>
  </r>
  <r>
    <x v="13"/>
    <x v="5"/>
    <x v="756"/>
    <s v="Semi-Auto"/>
    <x v="1327"/>
    <s v="Petrol"/>
    <n v="145"/>
    <n v="39.200000000000003"/>
    <n v="2"/>
  </r>
  <r>
    <x v="2"/>
    <x v="3"/>
    <x v="252"/>
    <s v="Semi-Auto"/>
    <x v="1328"/>
    <s v="Petrol"/>
    <n v="145"/>
    <n v="39.799999999999997"/>
    <n v="3"/>
  </r>
  <r>
    <x v="7"/>
    <x v="2"/>
    <x v="435"/>
    <s v="Semi-Auto"/>
    <x v="1329"/>
    <s v="Diesel"/>
    <n v="125"/>
    <n v="60.1"/>
    <n v="2"/>
  </r>
  <r>
    <x v="2"/>
    <x v="3"/>
    <x v="476"/>
    <s v="Semi-Auto"/>
    <x v="1330"/>
    <s v="Diesel"/>
    <n v="125"/>
    <n v="60.1"/>
    <n v="2"/>
  </r>
  <r>
    <x v="2"/>
    <x v="0"/>
    <x v="757"/>
    <s v="Manual"/>
    <x v="1331"/>
    <s v="Petrol"/>
    <n v="125"/>
    <n v="52.3"/>
    <n v="1.6"/>
  </r>
  <r>
    <x v="6"/>
    <x v="5"/>
    <x v="403"/>
    <s v="Automatic"/>
    <x v="1332"/>
    <s v="Diesel"/>
    <n v="145"/>
    <n v="54.3"/>
    <n v="2"/>
  </r>
  <r>
    <x v="4"/>
    <x v="5"/>
    <x v="200"/>
    <s v="Semi-Auto"/>
    <x v="1333"/>
    <s v="Diesel"/>
    <n v="145"/>
    <n v="48.7"/>
    <n v="2"/>
  </r>
  <r>
    <x v="16"/>
    <x v="5"/>
    <x v="758"/>
    <s v="Automatic"/>
    <x v="1334"/>
    <s v="Petrol"/>
    <n v="145"/>
    <n v="37.200000000000003"/>
    <n v="2"/>
  </r>
  <r>
    <x v="5"/>
    <x v="6"/>
    <x v="759"/>
    <s v="Semi-Auto"/>
    <x v="1335"/>
    <s v="Petrol"/>
    <n v="145"/>
    <n v="47.1"/>
    <n v="2"/>
  </r>
  <r>
    <x v="4"/>
    <x v="2"/>
    <x v="760"/>
    <s v="Automatic"/>
    <x v="1336"/>
    <s v="Diesel"/>
    <n v="145"/>
    <n v="55.4"/>
    <n v="2"/>
  </r>
  <r>
    <x v="5"/>
    <x v="5"/>
    <x v="761"/>
    <s v="Semi-Auto"/>
    <x v="1337"/>
    <s v="Diesel"/>
    <n v="150"/>
    <n v="65.7"/>
    <n v="2"/>
  </r>
  <r>
    <x v="7"/>
    <x v="4"/>
    <x v="762"/>
    <s v="Semi-Auto"/>
    <x v="1338"/>
    <s v="Diesel"/>
    <n v="125"/>
    <n v="58.9"/>
    <n v="2"/>
  </r>
  <r>
    <x v="8"/>
    <x v="5"/>
    <x v="763"/>
    <s v="Semi-Auto"/>
    <x v="368"/>
    <s v="Diesel"/>
    <n v="145"/>
    <n v="37.700000000000003"/>
    <n v="3"/>
  </r>
  <r>
    <x v="11"/>
    <x v="3"/>
    <x v="764"/>
    <s v="Automatic"/>
    <x v="1216"/>
    <s v="Diesel"/>
    <n v="125"/>
    <n v="57.6"/>
    <n v="2"/>
  </r>
  <r>
    <x v="9"/>
    <x v="5"/>
    <x v="765"/>
    <s v="Automatic"/>
    <x v="1339"/>
    <s v="Diesel"/>
    <n v="145"/>
    <n v="37.200000000000003"/>
    <n v="3"/>
  </r>
  <r>
    <x v="11"/>
    <x v="5"/>
    <x v="766"/>
    <s v="Semi-Auto"/>
    <x v="1340"/>
    <s v="Diesel"/>
    <n v="145"/>
    <n v="50.4"/>
    <n v="2"/>
  </r>
  <r>
    <x v="5"/>
    <x v="2"/>
    <x v="767"/>
    <s v="Semi-Auto"/>
    <x v="1341"/>
    <s v="Diesel"/>
    <n v="30"/>
    <n v="65.7"/>
    <n v="2"/>
  </r>
  <r>
    <x v="2"/>
    <x v="0"/>
    <x v="768"/>
    <s v="Semi-Auto"/>
    <x v="1342"/>
    <s v="Diesel"/>
    <n v="20"/>
    <n v="67.3"/>
    <n v="2"/>
  </r>
  <r>
    <x v="0"/>
    <x v="2"/>
    <x v="769"/>
    <s v="Semi-Auto"/>
    <x v="939"/>
    <s v="Diesel"/>
    <n v="125"/>
    <n v="60.1"/>
    <n v="2"/>
  </r>
  <r>
    <x v="4"/>
    <x v="0"/>
    <x v="770"/>
    <s v="Manual"/>
    <x v="1343"/>
    <s v="Diesel"/>
    <n v="125"/>
    <n v="58.9"/>
    <n v="2"/>
  </r>
  <r>
    <x v="11"/>
    <x v="6"/>
    <x v="771"/>
    <s v="Manual"/>
    <x v="1344"/>
    <s v="Diesel"/>
    <n v="165"/>
    <n v="51.4"/>
    <n v="2"/>
  </r>
  <r>
    <x v="4"/>
    <x v="1"/>
    <x v="506"/>
    <s v="Semi-Auto"/>
    <x v="1345"/>
    <s v="Diesel"/>
    <n v="150"/>
    <n v="68.900000000000006"/>
    <n v="2"/>
  </r>
  <r>
    <x v="7"/>
    <x v="0"/>
    <x v="12"/>
    <s v="Automatic"/>
    <x v="1304"/>
    <s v="Diesel"/>
    <n v="160"/>
    <n v="50.4"/>
    <n v="3"/>
  </r>
  <r>
    <x v="4"/>
    <x v="2"/>
    <x v="772"/>
    <s v="Manual"/>
    <x v="1346"/>
    <s v="Diesel"/>
    <n v="20"/>
    <n v="68.900000000000006"/>
    <n v="2"/>
  </r>
  <r>
    <x v="4"/>
    <x v="5"/>
    <x v="773"/>
    <s v="Manual"/>
    <x v="1347"/>
    <s v="Petrol"/>
    <n v="145"/>
    <n v="44.1"/>
    <n v="1.5"/>
  </r>
  <r>
    <x v="5"/>
    <x v="5"/>
    <x v="774"/>
    <s v="Automatic"/>
    <x v="1348"/>
    <s v="Diesel"/>
    <n v="145"/>
    <n v="65.7"/>
    <n v="2"/>
  </r>
  <r>
    <x v="4"/>
    <x v="5"/>
    <x v="394"/>
    <s v="Manual"/>
    <x v="1349"/>
    <s v="Diesel"/>
    <n v="145"/>
    <n v="55.4"/>
    <n v="2"/>
  </r>
  <r>
    <x v="4"/>
    <x v="5"/>
    <x v="775"/>
    <s v="Manual"/>
    <x v="535"/>
    <s v="Petrol"/>
    <n v="145"/>
    <n v="51.4"/>
    <n v="1.5"/>
  </r>
  <r>
    <x v="5"/>
    <x v="5"/>
    <x v="776"/>
    <s v="Semi-Auto"/>
    <x v="1350"/>
    <s v="Petrol"/>
    <n v="145"/>
    <n v="44.8"/>
    <n v="2"/>
  </r>
  <r>
    <x v="13"/>
    <x v="5"/>
    <x v="579"/>
    <s v="Automatic"/>
    <x v="1196"/>
    <s v="Diesel"/>
    <n v="145"/>
    <n v="48.7"/>
    <n v="2"/>
  </r>
  <r>
    <x v="13"/>
    <x v="5"/>
    <x v="777"/>
    <s v="Automatic"/>
    <x v="1196"/>
    <s v="Diesel"/>
    <n v="145"/>
    <n v="50.4"/>
    <n v="2"/>
  </r>
  <r>
    <x v="13"/>
    <x v="5"/>
    <x v="778"/>
    <s v="Automatic"/>
    <x v="1196"/>
    <s v="Diesel"/>
    <n v="145"/>
    <n v="48.7"/>
    <n v="2"/>
  </r>
  <r>
    <x v="13"/>
    <x v="5"/>
    <x v="779"/>
    <s v="Automatic"/>
    <x v="1196"/>
    <s v="Diesel"/>
    <n v="145"/>
    <n v="50.4"/>
    <n v="2"/>
  </r>
  <r>
    <x v="7"/>
    <x v="5"/>
    <x v="780"/>
    <s v="Automatic"/>
    <x v="1196"/>
    <s v="Petrol"/>
    <n v="145"/>
    <n v="41.5"/>
    <n v="2"/>
  </r>
  <r>
    <x v="6"/>
    <x v="3"/>
    <x v="781"/>
    <s v="Automatic"/>
    <x v="1351"/>
    <s v="Diesel"/>
    <n v="145"/>
    <n v="54.3"/>
    <n v="2"/>
  </r>
  <r>
    <x v="7"/>
    <x v="1"/>
    <x v="215"/>
    <s v="Automatic"/>
    <x v="1352"/>
    <s v="Diesel"/>
    <n v="145"/>
    <n v="62.8"/>
    <n v="2"/>
  </r>
  <r>
    <x v="4"/>
    <x v="3"/>
    <x v="782"/>
    <s v="Semi-Auto"/>
    <x v="1353"/>
    <s v="Petrol"/>
    <n v="145"/>
    <n v="38.200000000000003"/>
    <n v="3"/>
  </r>
  <r>
    <x v="11"/>
    <x v="0"/>
    <x v="783"/>
    <s v="Manual"/>
    <x v="1354"/>
    <s v="Diesel"/>
    <n v="160"/>
    <n v="51.4"/>
    <n v="2"/>
  </r>
  <r>
    <x v="5"/>
    <x v="0"/>
    <x v="784"/>
    <s v="Automatic"/>
    <x v="1355"/>
    <s v="Diesel"/>
    <n v="125"/>
    <n v="61.4"/>
    <n v="2"/>
  </r>
  <r>
    <x v="7"/>
    <x v="4"/>
    <x v="477"/>
    <s v="Semi-Auto"/>
    <x v="1356"/>
    <s v="Diesel"/>
    <n v="30"/>
    <n v="64.2"/>
    <n v="2"/>
  </r>
  <r>
    <x v="0"/>
    <x v="4"/>
    <x v="785"/>
    <s v="Semi-Auto"/>
    <x v="1357"/>
    <s v="Diesel"/>
    <n v="20"/>
    <n v="68.900000000000006"/>
    <n v="2"/>
  </r>
  <r>
    <x v="5"/>
    <x v="4"/>
    <x v="786"/>
    <s v="Manual"/>
    <x v="1358"/>
    <s v="Diesel"/>
    <n v="30"/>
    <n v="62.8"/>
    <n v="2"/>
  </r>
  <r>
    <x v="11"/>
    <x v="2"/>
    <x v="787"/>
    <s v="Automatic"/>
    <x v="1359"/>
    <s v="Petrol"/>
    <n v="160"/>
    <n v="44.8"/>
    <n v="2"/>
  </r>
  <r>
    <x v="2"/>
    <x v="3"/>
    <x v="788"/>
    <s v="Automatic"/>
    <x v="1360"/>
    <s v="Petrol"/>
    <n v="200"/>
    <n v="39.799999999999997"/>
    <n v="3"/>
  </r>
  <r>
    <x v="7"/>
    <x v="3"/>
    <x v="789"/>
    <s v="Manual"/>
    <x v="1361"/>
    <s v="Diesel"/>
    <n v="125"/>
    <n v="60.1"/>
    <n v="2"/>
  </r>
  <r>
    <x v="5"/>
    <x v="3"/>
    <x v="790"/>
    <s v="Semi-Auto"/>
    <x v="1362"/>
    <s v="Diesel"/>
    <n v="145"/>
    <n v="55.4"/>
    <n v="3"/>
  </r>
  <r>
    <x v="5"/>
    <x v="2"/>
    <x v="791"/>
    <s v="Semi-Auto"/>
    <x v="1363"/>
    <s v="Petrol"/>
    <n v="200"/>
    <n v="42.8"/>
    <n v="2"/>
  </r>
  <r>
    <x v="16"/>
    <x v="4"/>
    <x v="792"/>
    <s v="Manual"/>
    <x v="1364"/>
    <s v="Petrol"/>
    <n v="200"/>
    <n v="41.5"/>
    <n v="2"/>
  </r>
  <r>
    <x v="5"/>
    <x v="1"/>
    <x v="793"/>
    <s v="Automatic"/>
    <x v="1365"/>
    <s v="Diesel"/>
    <n v="145"/>
    <n v="65.7"/>
    <n v="2"/>
  </r>
  <r>
    <x v="11"/>
    <x v="2"/>
    <x v="794"/>
    <s v="Manual"/>
    <x v="1366"/>
    <s v="Diesel"/>
    <n v="125"/>
    <n v="58.9"/>
    <n v="2"/>
  </r>
  <r>
    <x v="7"/>
    <x v="3"/>
    <x v="795"/>
    <s v="Semi-Auto"/>
    <x v="1367"/>
    <s v="Diesel"/>
    <n v="160"/>
    <n v="51.4"/>
    <n v="3"/>
  </r>
  <r>
    <x v="7"/>
    <x v="2"/>
    <x v="796"/>
    <s v="Semi-Auto"/>
    <x v="1368"/>
    <s v="Diesel"/>
    <n v="160"/>
    <n v="51.4"/>
    <n v="3"/>
  </r>
  <r>
    <x v="4"/>
    <x v="3"/>
    <x v="762"/>
    <s v="Semi-Auto"/>
    <x v="1369"/>
    <s v="Diesel"/>
    <n v="145"/>
    <n v="65.7"/>
    <n v="2"/>
  </r>
  <r>
    <x v="2"/>
    <x v="2"/>
    <x v="797"/>
    <s v="Manual"/>
    <x v="1370"/>
    <s v="Petrol"/>
    <n v="30"/>
    <n v="56.5"/>
    <n v="1.5"/>
  </r>
  <r>
    <x v="7"/>
    <x v="5"/>
    <x v="798"/>
    <s v="Semi-Auto"/>
    <x v="1371"/>
    <s v="Petrol"/>
    <n v="145"/>
    <n v="42.2"/>
    <n v="2"/>
  </r>
  <r>
    <x v="7"/>
    <x v="5"/>
    <x v="799"/>
    <s v="Semi-Auto"/>
    <x v="1372"/>
    <s v="Diesel"/>
    <n v="145"/>
    <n v="52.3"/>
    <n v="2"/>
  </r>
  <r>
    <x v="2"/>
    <x v="6"/>
    <x v="35"/>
    <s v="Semi-Auto"/>
    <x v="1373"/>
    <s v="Petrol"/>
    <n v="150"/>
    <n v="48.7"/>
    <n v="1.6"/>
  </r>
  <r>
    <x v="2"/>
    <x v="2"/>
    <x v="460"/>
    <s v="Manual"/>
    <x v="1374"/>
    <s v="Diesel"/>
    <n v="20"/>
    <n v="68.900000000000006"/>
    <n v="2"/>
  </r>
  <r>
    <x v="7"/>
    <x v="4"/>
    <x v="225"/>
    <s v="Manual"/>
    <x v="1375"/>
    <s v="Diesel"/>
    <n v="30"/>
    <n v="61.4"/>
    <n v="2"/>
  </r>
  <r>
    <x v="5"/>
    <x v="3"/>
    <x v="368"/>
    <s v="Semi-Auto"/>
    <x v="1376"/>
    <s v="Diesel"/>
    <n v="145"/>
    <n v="50.4"/>
    <n v="3"/>
  </r>
  <r>
    <x v="4"/>
    <x v="2"/>
    <x v="800"/>
    <s v="Manual"/>
    <x v="1377"/>
    <s v="Petrol"/>
    <n v="30"/>
    <n v="55.4"/>
    <n v="1.5"/>
  </r>
  <r>
    <x v="2"/>
    <x v="2"/>
    <x v="443"/>
    <s v="Manual"/>
    <x v="1378"/>
    <s v="Diesel"/>
    <n v="20"/>
    <n v="70.599999999999994"/>
    <n v="1.5"/>
  </r>
  <r>
    <x v="2"/>
    <x v="1"/>
    <x v="801"/>
    <s v="Manual"/>
    <x v="1379"/>
    <s v="Diesel"/>
    <n v="150"/>
    <n v="50.4"/>
    <n v="2"/>
  </r>
  <r>
    <x v="4"/>
    <x v="2"/>
    <x v="457"/>
    <s v="Automatic"/>
    <x v="1380"/>
    <s v="Petrol"/>
    <n v="260"/>
    <n v="37.200000000000003"/>
    <n v="3"/>
  </r>
  <r>
    <x v="5"/>
    <x v="0"/>
    <x v="802"/>
    <s v="Automatic"/>
    <x v="1381"/>
    <s v="Petrol"/>
    <n v="145"/>
    <n v="47.1"/>
    <n v="2"/>
  </r>
  <r>
    <x v="7"/>
    <x v="1"/>
    <x v="803"/>
    <s v="Semi-Auto"/>
    <x v="1382"/>
    <s v="Petrol"/>
    <n v="145"/>
    <n v="48.7"/>
    <n v="2"/>
  </r>
  <r>
    <x v="0"/>
    <x v="2"/>
    <x v="804"/>
    <s v="Semi-Auto"/>
    <x v="1383"/>
    <s v="Diesel"/>
    <n v="30"/>
    <n v="62.8"/>
    <n v="2"/>
  </r>
  <r>
    <x v="6"/>
    <x v="2"/>
    <x v="805"/>
    <s v="Semi-Auto"/>
    <x v="1384"/>
    <s v="Diesel"/>
    <n v="145"/>
    <n v="54.3"/>
    <n v="2"/>
  </r>
  <r>
    <x v="11"/>
    <x v="3"/>
    <x v="805"/>
    <s v="Semi-Auto"/>
    <x v="1385"/>
    <s v="Diesel"/>
    <n v="145"/>
    <n v="57.6"/>
    <n v="2"/>
  </r>
  <r>
    <x v="2"/>
    <x v="4"/>
    <x v="806"/>
    <s v="Manual"/>
    <x v="1386"/>
    <s v="Petrol"/>
    <n v="300"/>
    <n v="35.299999999999997"/>
    <n v="3"/>
  </r>
  <r>
    <x v="7"/>
    <x v="2"/>
    <x v="807"/>
    <s v="Semi-Auto"/>
    <x v="1387"/>
    <s v="Diesel"/>
    <n v="125"/>
    <n v="60.1"/>
    <n v="2"/>
  </r>
  <r>
    <x v="2"/>
    <x v="3"/>
    <x v="137"/>
    <s v="Semi-Auto"/>
    <x v="1388"/>
    <s v="Petrol"/>
    <n v="145"/>
    <n v="39.799999999999997"/>
    <n v="3"/>
  </r>
  <r>
    <x v="7"/>
    <x v="1"/>
    <x v="325"/>
    <s v="Semi-Auto"/>
    <x v="1389"/>
    <s v="Diesel"/>
    <n v="145"/>
    <n v="64.2"/>
    <n v="2"/>
  </r>
  <r>
    <x v="4"/>
    <x v="2"/>
    <x v="808"/>
    <s v="Semi-Auto"/>
    <x v="1390"/>
    <s v="Petrol"/>
    <n v="260"/>
    <n v="35.799999999999997"/>
    <n v="3"/>
  </r>
  <r>
    <x v="0"/>
    <x v="2"/>
    <x v="809"/>
    <s v="Semi-Auto"/>
    <x v="1391"/>
    <s v="Diesel"/>
    <n v="20"/>
    <n v="68.900000000000006"/>
    <n v="2"/>
  </r>
  <r>
    <x v="6"/>
    <x v="2"/>
    <x v="810"/>
    <s v="Semi-Auto"/>
    <x v="1392"/>
    <s v="Diesel"/>
    <n v="145"/>
    <n v="54.3"/>
    <n v="2"/>
  </r>
  <r>
    <x v="2"/>
    <x v="4"/>
    <x v="811"/>
    <s v="Semi-Auto"/>
    <x v="1393"/>
    <s v="Petrol"/>
    <n v="125"/>
    <n v="54.3"/>
    <n v="1.5"/>
  </r>
  <r>
    <x v="6"/>
    <x v="6"/>
    <x v="812"/>
    <s v="Semi-Auto"/>
    <x v="1394"/>
    <s v="Diesel"/>
    <n v="165"/>
    <n v="50.4"/>
    <n v="2"/>
  </r>
  <r>
    <x v="7"/>
    <x v="4"/>
    <x v="485"/>
    <s v="Semi-Auto"/>
    <x v="1395"/>
    <s v="Diesel"/>
    <n v="125"/>
    <n v="61.4"/>
    <n v="2"/>
  </r>
  <r>
    <x v="7"/>
    <x v="2"/>
    <x v="400"/>
    <s v="Semi-Auto"/>
    <x v="959"/>
    <s v="Diesel"/>
    <n v="30"/>
    <n v="64.2"/>
    <n v="2"/>
  </r>
  <r>
    <x v="7"/>
    <x v="1"/>
    <x v="813"/>
    <s v="Automatic"/>
    <x v="1396"/>
    <s v="Diesel"/>
    <n v="145"/>
    <n v="60.1"/>
    <n v="2"/>
  </r>
  <r>
    <x v="11"/>
    <x v="2"/>
    <x v="325"/>
    <s v="Automatic"/>
    <x v="1397"/>
    <s v="Diesel"/>
    <n v="145"/>
    <n v="55.4"/>
    <n v="2"/>
  </r>
  <r>
    <x v="7"/>
    <x v="6"/>
    <x v="814"/>
    <s v="Manual"/>
    <x v="1398"/>
    <s v="Diesel"/>
    <n v="20"/>
    <n v="68.900000000000006"/>
    <n v="2"/>
  </r>
  <r>
    <x v="11"/>
    <x v="3"/>
    <x v="815"/>
    <s v="Manual"/>
    <x v="1399"/>
    <s v="Diesel"/>
    <n v="20"/>
    <n v="68.900000000000006"/>
    <n v="2"/>
  </r>
  <r>
    <x v="4"/>
    <x v="5"/>
    <x v="816"/>
    <s v="Manual"/>
    <x v="207"/>
    <s v="Diesel"/>
    <n v="150"/>
    <n v="51.4"/>
    <n v="2"/>
  </r>
  <r>
    <x v="7"/>
    <x v="5"/>
    <x v="817"/>
    <s v="Semi-Auto"/>
    <x v="881"/>
    <s v="Petrol"/>
    <n v="150"/>
    <n v="42.2"/>
    <n v="2"/>
  </r>
  <r>
    <x v="13"/>
    <x v="5"/>
    <x v="818"/>
    <s v="Semi-Auto"/>
    <x v="535"/>
    <s v="Petrol"/>
    <n v="150"/>
    <n v="38.700000000000003"/>
    <n v="2"/>
  </r>
  <r>
    <x v="8"/>
    <x v="5"/>
    <x v="819"/>
    <s v="Automatic"/>
    <x v="1196"/>
    <s v="Diesel"/>
    <n v="145"/>
    <n v="36.700000000000003"/>
    <n v="3"/>
  </r>
  <r>
    <x v="8"/>
    <x v="5"/>
    <x v="819"/>
    <s v="Automatic"/>
    <x v="1196"/>
    <s v="Diesel"/>
    <n v="145"/>
    <n v="36.700000000000003"/>
    <n v="3"/>
  </r>
  <r>
    <x v="8"/>
    <x v="5"/>
    <x v="819"/>
    <s v="Automatic"/>
    <x v="1196"/>
    <s v="Diesel"/>
    <n v="145"/>
    <n v="36.700000000000003"/>
    <n v="3"/>
  </r>
  <r>
    <x v="2"/>
    <x v="0"/>
    <x v="820"/>
    <s v="Semi-Auto"/>
    <x v="1400"/>
    <s v="Petrol"/>
    <n v="235"/>
    <n v="37.700000000000003"/>
    <n v="3"/>
  </r>
  <r>
    <x v="4"/>
    <x v="2"/>
    <x v="821"/>
    <s v="Semi-Auto"/>
    <x v="1401"/>
    <s v="Diesel"/>
    <n v="145"/>
    <n v="55.4"/>
    <n v="2"/>
  </r>
  <r>
    <x v="7"/>
    <x v="0"/>
    <x v="822"/>
    <s v="Semi-Auto"/>
    <x v="1402"/>
    <s v="Diesel"/>
    <n v="30"/>
    <n v="62.8"/>
    <n v="2"/>
  </r>
  <r>
    <x v="0"/>
    <x v="3"/>
    <x v="823"/>
    <s v="Automatic"/>
    <x v="1403"/>
    <s v="Diesel"/>
    <n v="145"/>
    <n v="53.3"/>
    <n v="3"/>
  </r>
  <r>
    <x v="19"/>
    <x v="5"/>
    <x v="824"/>
    <s v="Automatic"/>
    <x v="339"/>
    <s v="Hybrid"/>
    <n v="135"/>
    <n v="141.19999999999999"/>
    <n v="1.5"/>
  </r>
  <r>
    <x v="0"/>
    <x v="0"/>
    <x v="825"/>
    <s v="Semi-Auto"/>
    <x v="1404"/>
    <s v="Diesel"/>
    <n v="30"/>
    <n v="62.8"/>
    <n v="2"/>
  </r>
  <r>
    <x v="5"/>
    <x v="1"/>
    <x v="826"/>
    <s v="Manual"/>
    <x v="1405"/>
    <s v="Petrol"/>
    <n v="150"/>
    <n v="42.8"/>
    <n v="2"/>
  </r>
  <r>
    <x v="8"/>
    <x v="2"/>
    <x v="827"/>
    <s v="Automatic"/>
    <x v="1406"/>
    <s v="Diesel"/>
    <n v="205"/>
    <n v="47.1"/>
    <n v="3"/>
  </r>
  <r>
    <x v="14"/>
    <x v="1"/>
    <x v="446"/>
    <s v="Semi-Auto"/>
    <x v="1407"/>
    <s v="Diesel"/>
    <n v="150"/>
    <n v="40.9"/>
    <n v="3"/>
  </r>
  <r>
    <x v="5"/>
    <x v="1"/>
    <x v="793"/>
    <s v="Automatic"/>
    <x v="1408"/>
    <s v="Diesel"/>
    <n v="145"/>
    <n v="65.7"/>
    <n v="2"/>
  </r>
  <r>
    <x v="7"/>
    <x v="1"/>
    <x v="828"/>
    <s v="Automatic"/>
    <x v="780"/>
    <s v="Petrol"/>
    <n v="145"/>
    <n v="48.7"/>
    <n v="2"/>
  </r>
  <r>
    <x v="4"/>
    <x v="1"/>
    <x v="829"/>
    <s v="Automatic"/>
    <x v="1409"/>
    <s v="Petrol"/>
    <n v="145"/>
    <n v="40.9"/>
    <n v="1.5"/>
  </r>
  <r>
    <x v="2"/>
    <x v="7"/>
    <x v="830"/>
    <s v="Semi-Auto"/>
    <x v="1410"/>
    <s v="Diesel"/>
    <n v="145"/>
    <n v="48.7"/>
    <n v="2"/>
  </r>
  <r>
    <x v="5"/>
    <x v="7"/>
    <x v="831"/>
    <s v="Semi-Auto"/>
    <x v="1283"/>
    <s v="Diesel"/>
    <n v="145"/>
    <n v="60.1"/>
    <n v="2"/>
  </r>
  <r>
    <x v="5"/>
    <x v="7"/>
    <x v="832"/>
    <s v="Semi-Auto"/>
    <x v="1283"/>
    <s v="Diesel"/>
    <n v="145"/>
    <n v="51.4"/>
    <n v="3"/>
  </r>
  <r>
    <x v="6"/>
    <x v="4"/>
    <x v="833"/>
    <s v="Semi-Auto"/>
    <x v="1411"/>
    <s v="Diesel"/>
    <n v="145"/>
    <n v="54.3"/>
    <n v="2"/>
  </r>
  <r>
    <x v="7"/>
    <x v="1"/>
    <x v="834"/>
    <s v="Semi-Auto"/>
    <x v="1412"/>
    <s v="Diesel"/>
    <n v="145"/>
    <n v="64.2"/>
    <n v="2"/>
  </r>
  <r>
    <x v="5"/>
    <x v="5"/>
    <x v="835"/>
    <s v="Semi-Auto"/>
    <x v="1413"/>
    <s v="Diesel"/>
    <n v="145"/>
    <n v="58.9"/>
    <n v="2"/>
  </r>
  <r>
    <x v="4"/>
    <x v="5"/>
    <x v="836"/>
    <s v="Manual"/>
    <x v="1196"/>
    <s v="Petrol"/>
    <n v="145"/>
    <n v="42.8"/>
    <n v="1.5"/>
  </r>
  <r>
    <x v="0"/>
    <x v="5"/>
    <x v="837"/>
    <s v="Automatic"/>
    <x v="1196"/>
    <s v="Diesel"/>
    <n v="145"/>
    <n v="60.1"/>
    <n v="3"/>
  </r>
  <r>
    <x v="13"/>
    <x v="5"/>
    <x v="838"/>
    <s v="Automatic"/>
    <x v="1196"/>
    <s v="Petrol"/>
    <n v="145"/>
    <n v="34"/>
    <n v="2"/>
  </r>
  <r>
    <x v="13"/>
    <x v="5"/>
    <x v="838"/>
    <s v="Automatic"/>
    <x v="1196"/>
    <s v="Petrol"/>
    <n v="145"/>
    <n v="34"/>
    <n v="2"/>
  </r>
  <r>
    <x v="13"/>
    <x v="5"/>
    <x v="838"/>
    <s v="Automatic"/>
    <x v="1196"/>
    <s v="Petrol"/>
    <n v="145"/>
    <n v="34"/>
    <n v="2"/>
  </r>
  <r>
    <x v="11"/>
    <x v="5"/>
    <x v="839"/>
    <s v="Manual"/>
    <x v="1196"/>
    <s v="Diesel"/>
    <n v="145"/>
    <n v="68.900000000000006"/>
    <n v="2"/>
  </r>
  <r>
    <x v="4"/>
    <x v="5"/>
    <x v="840"/>
    <s v="Automatic"/>
    <x v="1196"/>
    <s v="Petrol"/>
    <n v="145"/>
    <n v="47.9"/>
    <n v="2"/>
  </r>
  <r>
    <x v="2"/>
    <x v="2"/>
    <x v="841"/>
    <s v="Semi-Auto"/>
    <x v="1414"/>
    <s v="Diesel"/>
    <n v="125"/>
    <n v="60.1"/>
    <n v="2"/>
  </r>
  <r>
    <x v="14"/>
    <x v="1"/>
    <x v="842"/>
    <s v="Semi-Auto"/>
    <x v="1415"/>
    <s v="Diesel"/>
    <n v="145"/>
    <n v="44.8"/>
    <n v="3"/>
  </r>
  <r>
    <x v="13"/>
    <x v="5"/>
    <x v="843"/>
    <s v="Semi-Auto"/>
    <x v="777"/>
    <s v="Petrol"/>
    <n v="145"/>
    <n v="39.200000000000003"/>
    <n v="2"/>
  </r>
  <r>
    <x v="5"/>
    <x v="5"/>
    <x v="844"/>
    <s v="Automatic"/>
    <x v="535"/>
    <s v="Petrol"/>
    <n v="145"/>
    <n v="41.5"/>
    <n v="3"/>
  </r>
  <r>
    <x v="11"/>
    <x v="5"/>
    <x v="845"/>
    <s v="Semi-Auto"/>
    <x v="1416"/>
    <s v="Diesel"/>
    <n v="145"/>
    <n v="50.4"/>
    <n v="2"/>
  </r>
  <r>
    <x v="6"/>
    <x v="5"/>
    <x v="846"/>
    <s v="Automatic"/>
    <x v="1417"/>
    <s v="Diesel"/>
    <n v="145"/>
    <n v="36.700000000000003"/>
    <n v="3"/>
  </r>
  <r>
    <x v="2"/>
    <x v="3"/>
    <x v="847"/>
    <s v="Manual"/>
    <x v="1418"/>
    <s v="Petrol"/>
    <n v="145"/>
    <n v="36.200000000000003"/>
    <n v="3"/>
  </r>
  <r>
    <x v="2"/>
    <x v="4"/>
    <x v="848"/>
    <s v="Manual"/>
    <x v="1419"/>
    <s v="Diesel"/>
    <n v="20"/>
    <n v="72.400000000000006"/>
    <n v="1.5"/>
  </r>
  <r>
    <x v="13"/>
    <x v="5"/>
    <x v="849"/>
    <s v="Semi-Auto"/>
    <x v="1420"/>
    <s v="Petrol"/>
    <n v="145"/>
    <n v="34"/>
    <n v="2"/>
  </r>
  <r>
    <x v="9"/>
    <x v="5"/>
    <x v="850"/>
    <s v="Automatic"/>
    <x v="1421"/>
    <s v="Diesel"/>
    <n v="145"/>
    <n v="42.8"/>
    <n v="2"/>
  </r>
  <r>
    <x v="4"/>
    <x v="5"/>
    <x v="823"/>
    <s v="Manual"/>
    <x v="1422"/>
    <s v="Diesel"/>
    <n v="145"/>
    <n v="60.1"/>
    <n v="2"/>
  </r>
  <r>
    <x v="5"/>
    <x v="5"/>
    <x v="851"/>
    <s v="Semi-Auto"/>
    <x v="1423"/>
    <s v="Diesel"/>
    <n v="145"/>
    <n v="60.1"/>
    <n v="2"/>
  </r>
  <r>
    <x v="7"/>
    <x v="2"/>
    <x v="852"/>
    <s v="Semi-Auto"/>
    <x v="1424"/>
    <s v="Diesel"/>
    <n v="30"/>
    <n v="64.2"/>
    <n v="2"/>
  </r>
  <r>
    <x v="5"/>
    <x v="5"/>
    <x v="853"/>
    <s v="Semi-Auto"/>
    <x v="1425"/>
    <s v="Diesel"/>
    <n v="145"/>
    <n v="65.7"/>
    <n v="2"/>
  </r>
  <r>
    <x v="9"/>
    <x v="5"/>
    <x v="854"/>
    <s v="Semi-Auto"/>
    <x v="1426"/>
    <s v="Diesel"/>
    <n v="145"/>
    <n v="40.9"/>
    <n v="3"/>
  </r>
  <r>
    <x v="1"/>
    <x v="5"/>
    <x v="855"/>
    <s v="Semi-Auto"/>
    <x v="1427"/>
    <s v="Diesel"/>
    <n v="145"/>
    <n v="47.9"/>
    <n v="3"/>
  </r>
  <r>
    <x v="11"/>
    <x v="3"/>
    <x v="856"/>
    <s v="Manual"/>
    <x v="1428"/>
    <s v="Diesel"/>
    <n v="125"/>
    <n v="60.1"/>
    <n v="2"/>
  </r>
  <r>
    <x v="4"/>
    <x v="1"/>
    <x v="857"/>
    <s v="Manual"/>
    <x v="1429"/>
    <s v="Petrol"/>
    <n v="145"/>
    <n v="52.3"/>
    <n v="1.5"/>
  </r>
  <r>
    <x v="4"/>
    <x v="7"/>
    <x v="858"/>
    <s v="Semi-Auto"/>
    <x v="1430"/>
    <s v="Petrol"/>
    <n v="145"/>
    <n v="36.200000000000003"/>
    <n v="2"/>
  </r>
  <r>
    <x v="13"/>
    <x v="5"/>
    <x v="859"/>
    <s v="Semi-Auto"/>
    <x v="1431"/>
    <s v="Diesel"/>
    <n v="145"/>
    <n v="48.7"/>
    <n v="2"/>
  </r>
  <r>
    <x v="6"/>
    <x v="5"/>
    <x v="860"/>
    <s v="Automatic"/>
    <x v="1432"/>
    <s v="Petrol"/>
    <n v="145"/>
    <n v="24.8"/>
    <n v="3"/>
  </r>
  <r>
    <x v="17"/>
    <x v="5"/>
    <x v="861"/>
    <s v="Automatic"/>
    <x v="339"/>
    <s v="Diesel"/>
    <n v="145"/>
    <n v="33.6"/>
    <n v="3"/>
  </r>
  <r>
    <x v="7"/>
    <x v="5"/>
    <x v="862"/>
    <s v="Automatic"/>
    <x v="1433"/>
    <s v="Diesel"/>
    <n v="145"/>
    <n v="52.3"/>
    <n v="2"/>
  </r>
  <r>
    <x v="2"/>
    <x v="5"/>
    <x v="863"/>
    <s v="Semi-Auto"/>
    <x v="1434"/>
    <s v="Petrol"/>
    <n v="145"/>
    <n v="40.4"/>
    <n v="1.5"/>
  </r>
  <r>
    <x v="7"/>
    <x v="5"/>
    <x v="864"/>
    <s v="Automatic"/>
    <x v="1435"/>
    <s v="Diesel"/>
    <n v="145"/>
    <n v="43.5"/>
    <n v="3"/>
  </r>
  <r>
    <x v="4"/>
    <x v="5"/>
    <x v="865"/>
    <s v="Semi-Auto"/>
    <x v="1436"/>
    <s v="Diesel"/>
    <n v="145"/>
    <n v="60.1"/>
    <n v="2"/>
  </r>
  <r>
    <x v="0"/>
    <x v="5"/>
    <x v="866"/>
    <s v="Automatic"/>
    <x v="1437"/>
    <s v="Diesel"/>
    <n v="145"/>
    <n v="53.3"/>
    <n v="3"/>
  </r>
  <r>
    <x v="7"/>
    <x v="5"/>
    <x v="867"/>
    <s v="Semi-Auto"/>
    <x v="1438"/>
    <s v="Diesel"/>
    <n v="145"/>
    <n v="60.1"/>
    <n v="2"/>
  </r>
  <r>
    <x v="4"/>
    <x v="5"/>
    <x v="868"/>
    <s v="Semi-Auto"/>
    <x v="1439"/>
    <s v="Diesel"/>
    <n v="145"/>
    <n v="51.4"/>
    <n v="2"/>
  </r>
  <r>
    <x v="0"/>
    <x v="3"/>
    <x v="869"/>
    <s v="Semi-Auto"/>
    <x v="1440"/>
    <s v="Diesel"/>
    <n v="125"/>
    <n v="60.1"/>
    <n v="2"/>
  </r>
  <r>
    <x v="11"/>
    <x v="3"/>
    <x v="870"/>
    <s v="Automatic"/>
    <x v="1441"/>
    <s v="Diesel"/>
    <n v="145"/>
    <n v="55.4"/>
    <n v="2"/>
  </r>
  <r>
    <x v="8"/>
    <x v="2"/>
    <x v="871"/>
    <s v="Automatic"/>
    <x v="1442"/>
    <s v="Diesel"/>
    <n v="200"/>
    <n v="47.1"/>
    <n v="3"/>
  </r>
  <r>
    <x v="9"/>
    <x v="5"/>
    <x v="872"/>
    <s v="Automatic"/>
    <x v="1443"/>
    <s v="Petrol"/>
    <n v="145"/>
    <n v="26.9"/>
    <n v="3"/>
  </r>
  <r>
    <x v="0"/>
    <x v="5"/>
    <x v="873"/>
    <s v="Semi-Auto"/>
    <x v="1444"/>
    <s v="Diesel"/>
    <n v="145"/>
    <n v="51.4"/>
    <n v="3"/>
  </r>
  <r>
    <x v="5"/>
    <x v="5"/>
    <x v="200"/>
    <s v="Semi-Auto"/>
    <x v="458"/>
    <s v="Diesel"/>
    <n v="145"/>
    <n v="56.5"/>
    <n v="3"/>
  </r>
  <r>
    <x v="8"/>
    <x v="5"/>
    <x v="622"/>
    <s v="Semi-Auto"/>
    <x v="1445"/>
    <s v="Petrol"/>
    <n v="145"/>
    <n v="27.2"/>
    <n v="3"/>
  </r>
  <r>
    <x v="6"/>
    <x v="2"/>
    <x v="252"/>
    <s v="Semi-Auto"/>
    <x v="1446"/>
    <s v="Diesel"/>
    <n v="145"/>
    <n v="54.3"/>
    <n v="2"/>
  </r>
  <r>
    <x v="5"/>
    <x v="7"/>
    <x v="874"/>
    <s v="Semi-Auto"/>
    <x v="1283"/>
    <s v="Diesel"/>
    <n v="150"/>
    <n v="60.1"/>
    <n v="2"/>
  </r>
  <r>
    <x v="4"/>
    <x v="5"/>
    <x v="717"/>
    <s v="Automatic"/>
    <x v="1196"/>
    <s v="Diesel"/>
    <n v="145"/>
    <n v="49.6"/>
    <n v="2"/>
  </r>
  <r>
    <x v="2"/>
    <x v="5"/>
    <x v="875"/>
    <s v="Automatic"/>
    <x v="1447"/>
    <s v="Diesel"/>
    <n v="145"/>
    <n v="70.599999999999994"/>
    <n v="2"/>
  </r>
  <r>
    <x v="4"/>
    <x v="5"/>
    <x v="717"/>
    <s v="Automatic"/>
    <x v="1196"/>
    <s v="Diesel"/>
    <n v="145"/>
    <n v="49.6"/>
    <n v="2"/>
  </r>
  <r>
    <x v="4"/>
    <x v="5"/>
    <x v="876"/>
    <s v="Manual"/>
    <x v="1196"/>
    <s v="Diesel"/>
    <n v="145"/>
    <n v="51.4"/>
    <n v="2"/>
  </r>
  <r>
    <x v="4"/>
    <x v="5"/>
    <x v="876"/>
    <s v="Manual"/>
    <x v="1196"/>
    <s v="Diesel"/>
    <n v="145"/>
    <n v="51.4"/>
    <n v="2"/>
  </r>
  <r>
    <x v="4"/>
    <x v="5"/>
    <x v="725"/>
    <s v="Automatic"/>
    <x v="1448"/>
    <s v="Diesel"/>
    <n v="145"/>
    <n v="49.6"/>
    <n v="2"/>
  </r>
  <r>
    <x v="9"/>
    <x v="3"/>
    <x v="877"/>
    <s v="Semi-Auto"/>
    <x v="1449"/>
    <s v="Diesel"/>
    <n v="145"/>
    <n v="54.3"/>
    <n v="2"/>
  </r>
  <r>
    <x v="0"/>
    <x v="3"/>
    <x v="346"/>
    <s v="Automatic"/>
    <x v="1450"/>
    <s v="Diesel"/>
    <n v="145"/>
    <n v="65.7"/>
    <n v="2"/>
  </r>
  <r>
    <x v="11"/>
    <x v="2"/>
    <x v="8"/>
    <s v="Semi-Auto"/>
    <x v="1302"/>
    <s v="Diesel"/>
    <n v="30"/>
    <n v="65.7"/>
    <n v="2"/>
  </r>
  <r>
    <x v="2"/>
    <x v="5"/>
    <x v="878"/>
    <s v="Manual"/>
    <x v="1451"/>
    <s v="Diesel"/>
    <n v="145"/>
    <n v="53.3"/>
    <n v="2"/>
  </r>
  <r>
    <x v="13"/>
    <x v="5"/>
    <x v="879"/>
    <s v="Semi-Auto"/>
    <x v="1452"/>
    <s v="Diesel"/>
    <n v="145"/>
    <n v="58.9"/>
    <n v="2"/>
  </r>
  <r>
    <x v="9"/>
    <x v="5"/>
    <x v="880"/>
    <s v="Automatic"/>
    <x v="1453"/>
    <s v="Diesel"/>
    <n v="145"/>
    <n v="40.9"/>
    <n v="3"/>
  </r>
  <r>
    <x v="4"/>
    <x v="5"/>
    <x v="881"/>
    <s v="Semi-Auto"/>
    <x v="238"/>
    <s v="Diesel"/>
    <n v="145"/>
    <n v="48.7"/>
    <n v="2"/>
  </r>
  <r>
    <x v="0"/>
    <x v="5"/>
    <x v="882"/>
    <s v="Automatic"/>
    <x v="1454"/>
    <s v="Diesel"/>
    <n v="145"/>
    <n v="62.8"/>
    <n v="2"/>
  </r>
  <r>
    <x v="4"/>
    <x v="5"/>
    <x v="883"/>
    <s v="Manual"/>
    <x v="1455"/>
    <s v="Diesel"/>
    <n v="145"/>
    <n v="60.1"/>
    <n v="2"/>
  </r>
  <r>
    <x v="2"/>
    <x v="0"/>
    <x v="884"/>
    <s v="Manual"/>
    <x v="1456"/>
    <s v="Diesel"/>
    <n v="20"/>
    <n v="68.900000000000006"/>
    <n v="2"/>
  </r>
  <r>
    <x v="17"/>
    <x v="5"/>
    <x v="885"/>
    <s v="Semi-Auto"/>
    <x v="339"/>
    <s v="Diesel"/>
    <n v="145"/>
    <n v="31.4"/>
    <n v="3"/>
  </r>
  <r>
    <x v="4"/>
    <x v="7"/>
    <x v="886"/>
    <s v="Semi-Auto"/>
    <x v="1457"/>
    <s v="Diesel"/>
    <n v="145"/>
    <n v="51.4"/>
    <n v="2"/>
  </r>
  <r>
    <x v="12"/>
    <x v="7"/>
    <x v="887"/>
    <s v="Semi-Auto"/>
    <x v="1458"/>
    <s v="Petrol"/>
    <n v="145"/>
    <n v="34"/>
    <n v="3"/>
  </r>
  <r>
    <x v="5"/>
    <x v="1"/>
    <x v="888"/>
    <s v="Automatic"/>
    <x v="1459"/>
    <s v="Diesel"/>
    <n v="145"/>
    <n v="65.7"/>
    <n v="2"/>
  </r>
  <r>
    <x v="7"/>
    <x v="5"/>
    <x v="889"/>
    <s v="Semi-Auto"/>
    <x v="1460"/>
    <s v="Petrol"/>
    <n v="145"/>
    <n v="41.5"/>
    <n v="2"/>
  </r>
  <r>
    <x v="6"/>
    <x v="5"/>
    <x v="890"/>
    <s v="Semi-Auto"/>
    <x v="1461"/>
    <s v="Petrol"/>
    <n v="145"/>
    <n v="30.4"/>
    <n v="2"/>
  </r>
  <r>
    <x v="4"/>
    <x v="5"/>
    <x v="464"/>
    <s v="Semi-Auto"/>
    <x v="243"/>
    <s v="Petrol"/>
    <n v="145"/>
    <n v="39.200000000000003"/>
    <n v="1.5"/>
  </r>
  <r>
    <x v="5"/>
    <x v="5"/>
    <x v="395"/>
    <s v="Semi-Auto"/>
    <x v="458"/>
    <s v="Petrol"/>
    <n v="145"/>
    <n v="48.7"/>
    <n v="2"/>
  </r>
  <r>
    <x v="6"/>
    <x v="2"/>
    <x v="325"/>
    <s v="Semi-Auto"/>
    <x v="1462"/>
    <s v="Diesel"/>
    <n v="145"/>
    <n v="54.3"/>
    <n v="2"/>
  </r>
  <r>
    <x v="6"/>
    <x v="3"/>
    <x v="891"/>
    <s v="Automatic"/>
    <x v="1463"/>
    <s v="Diesel"/>
    <n v="145"/>
    <n v="47.1"/>
    <n v="3"/>
  </r>
  <r>
    <x v="5"/>
    <x v="5"/>
    <x v="892"/>
    <s v="Manual"/>
    <x v="1196"/>
    <s v="Petrol"/>
    <n v="145"/>
    <n v="46.3"/>
    <n v="2"/>
  </r>
  <r>
    <x v="5"/>
    <x v="5"/>
    <x v="893"/>
    <s v="Automatic"/>
    <x v="1196"/>
    <s v="Petrol"/>
    <n v="145"/>
    <n v="48.7"/>
    <n v="2"/>
  </r>
  <r>
    <x v="2"/>
    <x v="3"/>
    <x v="8"/>
    <s v="Manual"/>
    <x v="1464"/>
    <s v="Diesel"/>
    <n v="145"/>
    <n v="65.7"/>
    <n v="2"/>
  </r>
  <r>
    <x v="7"/>
    <x v="0"/>
    <x v="39"/>
    <s v="Automatic"/>
    <x v="1304"/>
    <s v="Diesel"/>
    <n v="160"/>
    <n v="50.4"/>
    <n v="3"/>
  </r>
  <r>
    <x v="2"/>
    <x v="2"/>
    <x v="894"/>
    <s v="Automatic"/>
    <x v="1465"/>
    <s v="Petrol"/>
    <n v="30"/>
    <n v="58.9"/>
    <n v="1.5"/>
  </r>
  <r>
    <x v="2"/>
    <x v="6"/>
    <x v="895"/>
    <s v="Automatic"/>
    <x v="1466"/>
    <s v="Diesel"/>
    <n v="30"/>
    <n v="64.2"/>
    <n v="2"/>
  </r>
  <r>
    <x v="7"/>
    <x v="5"/>
    <x v="896"/>
    <s v="Semi-Auto"/>
    <x v="1467"/>
    <s v="Diesel"/>
    <n v="145"/>
    <n v="64.2"/>
    <n v="2"/>
  </r>
  <r>
    <x v="11"/>
    <x v="2"/>
    <x v="159"/>
    <s v="Manual"/>
    <x v="1468"/>
    <s v="Diesel"/>
    <n v="125"/>
    <n v="58.9"/>
    <n v="2"/>
  </r>
  <r>
    <x v="11"/>
    <x v="2"/>
    <x v="897"/>
    <s v="Manual"/>
    <x v="1469"/>
    <s v="Diesel"/>
    <n v="125"/>
    <n v="58.9"/>
    <n v="2"/>
  </r>
  <r>
    <x v="11"/>
    <x v="5"/>
    <x v="546"/>
    <s v="Automatic"/>
    <x v="1470"/>
    <s v="Petrol"/>
    <n v="145"/>
    <n v="37.700000000000003"/>
    <n v="2"/>
  </r>
  <r>
    <x v="4"/>
    <x v="5"/>
    <x v="898"/>
    <s v="Semi-Auto"/>
    <x v="1471"/>
    <s v="Diesel"/>
    <n v="145"/>
    <n v="49.6"/>
    <n v="2"/>
  </r>
  <r>
    <x v="6"/>
    <x v="4"/>
    <x v="899"/>
    <s v="Semi-Auto"/>
    <x v="1472"/>
    <s v="Diesel"/>
    <n v="150"/>
    <n v="54.3"/>
    <n v="2"/>
  </r>
  <r>
    <x v="2"/>
    <x v="3"/>
    <x v="900"/>
    <s v="Semi-Auto"/>
    <x v="1473"/>
    <s v="Diesel"/>
    <n v="20"/>
    <n v="72.400000000000006"/>
    <n v="1.5"/>
  </r>
  <r>
    <x v="0"/>
    <x v="2"/>
    <x v="901"/>
    <s v="Semi-Auto"/>
    <x v="11"/>
    <s v="Diesel"/>
    <n v="30"/>
    <n v="65.7"/>
    <n v="2"/>
  </r>
  <r>
    <x v="2"/>
    <x v="5"/>
    <x v="226"/>
    <s v="Manual"/>
    <x v="1474"/>
    <s v="Diesel"/>
    <n v="145"/>
    <n v="53.3"/>
    <n v="2"/>
  </r>
  <r>
    <x v="4"/>
    <x v="5"/>
    <x v="902"/>
    <s v="Manual"/>
    <x v="1475"/>
    <s v="Petrol"/>
    <n v="145"/>
    <n v="44.1"/>
    <n v="1.5"/>
  </r>
  <r>
    <x v="2"/>
    <x v="5"/>
    <x v="395"/>
    <s v="Automatic"/>
    <x v="1476"/>
    <s v="Diesel"/>
    <n v="145"/>
    <n v="51.4"/>
    <n v="2"/>
  </r>
  <r>
    <x v="14"/>
    <x v="5"/>
    <x v="903"/>
    <s v="Automatic"/>
    <x v="1477"/>
    <s v="Diesel"/>
    <n v="145"/>
    <n v="34.9"/>
    <n v="3"/>
  </r>
  <r>
    <x v="5"/>
    <x v="5"/>
    <x v="904"/>
    <s v="Automatic"/>
    <x v="1478"/>
    <s v="Petrol"/>
    <n v="145"/>
    <n v="48.7"/>
    <n v="2"/>
  </r>
  <r>
    <x v="4"/>
    <x v="5"/>
    <x v="905"/>
    <s v="Automatic"/>
    <x v="1479"/>
    <s v="Diesel"/>
    <n v="145"/>
    <n v="47.1"/>
    <n v="2"/>
  </r>
  <r>
    <x v="4"/>
    <x v="5"/>
    <x v="390"/>
    <s v="Automatic"/>
    <x v="1480"/>
    <s v="Diesel"/>
    <n v="145"/>
    <n v="49.6"/>
    <n v="2"/>
  </r>
  <r>
    <x v="5"/>
    <x v="5"/>
    <x v="906"/>
    <s v="Semi-Auto"/>
    <x v="1481"/>
    <s v="Diesel"/>
    <n v="145"/>
    <n v="60.1"/>
    <n v="2"/>
  </r>
  <r>
    <x v="7"/>
    <x v="5"/>
    <x v="907"/>
    <s v="Semi-Auto"/>
    <x v="1482"/>
    <s v="Diesel"/>
    <n v="145"/>
    <n v="60.1"/>
    <n v="2"/>
  </r>
  <r>
    <x v="7"/>
    <x v="6"/>
    <x v="908"/>
    <s v="Manual"/>
    <x v="1483"/>
    <s v="Petrol"/>
    <n v="150"/>
    <n v="47.9"/>
    <n v="1.6"/>
  </r>
  <r>
    <x v="11"/>
    <x v="2"/>
    <x v="632"/>
    <s v="Manual"/>
    <x v="1484"/>
    <s v="Diesel"/>
    <n v="125"/>
    <n v="58.9"/>
    <n v="2"/>
  </r>
  <r>
    <x v="2"/>
    <x v="3"/>
    <x v="909"/>
    <s v="Automatic"/>
    <x v="1485"/>
    <s v="Petrol"/>
    <n v="145"/>
    <n v="47.9"/>
    <n v="2"/>
  </r>
  <r>
    <x v="4"/>
    <x v="3"/>
    <x v="910"/>
    <s v="Semi-Auto"/>
    <x v="906"/>
    <s v="Petrol"/>
    <n v="145"/>
    <n v="48.7"/>
    <n v="2"/>
  </r>
  <r>
    <x v="5"/>
    <x v="5"/>
    <x v="911"/>
    <s v="Semi-Auto"/>
    <x v="1486"/>
    <s v="Petrol"/>
    <n v="145"/>
    <n v="48.7"/>
    <n v="2"/>
  </r>
  <r>
    <x v="11"/>
    <x v="5"/>
    <x v="912"/>
    <s v="Semi-Auto"/>
    <x v="1487"/>
    <s v="Diesel"/>
    <n v="145"/>
    <n v="65.7"/>
    <n v="2"/>
  </r>
  <r>
    <x v="14"/>
    <x v="5"/>
    <x v="913"/>
    <s v="Automatic"/>
    <x v="535"/>
    <s v="Petrol"/>
    <n v="145"/>
    <n v="26.4"/>
    <n v="3"/>
  </r>
  <r>
    <x v="20"/>
    <x v="5"/>
    <x v="914"/>
    <s v="Automatic"/>
    <x v="167"/>
    <s v="Petrol"/>
    <n v="145"/>
    <n v="29.1"/>
    <n v="3"/>
  </r>
  <r>
    <x v="14"/>
    <x v="5"/>
    <x v="915"/>
    <s v="Semi-Auto"/>
    <x v="1488"/>
    <s v="Diesel"/>
    <n v="145"/>
    <n v="33.200000000000003"/>
    <n v="3"/>
  </r>
  <r>
    <x v="7"/>
    <x v="5"/>
    <x v="916"/>
    <s v="Semi-Auto"/>
    <x v="535"/>
    <s v="Diesel"/>
    <n v="145"/>
    <n v="62.8"/>
    <n v="2"/>
  </r>
  <r>
    <x v="0"/>
    <x v="5"/>
    <x v="917"/>
    <s v="Automatic"/>
    <x v="1489"/>
    <s v="Hybrid"/>
    <n v="145"/>
    <n v="49.6"/>
    <n v="2"/>
  </r>
  <r>
    <x v="13"/>
    <x v="5"/>
    <x v="918"/>
    <s v="Semi-Auto"/>
    <x v="535"/>
    <s v="Diesel"/>
    <n v="145"/>
    <n v="58.9"/>
    <n v="2"/>
  </r>
  <r>
    <x v="7"/>
    <x v="5"/>
    <x v="103"/>
    <s v="Semi-Auto"/>
    <x v="1490"/>
    <s v="Diesel"/>
    <n v="150"/>
    <n v="48.7"/>
    <n v="2"/>
  </r>
  <r>
    <x v="2"/>
    <x v="3"/>
    <x v="26"/>
    <s v="Semi-Auto"/>
    <x v="1491"/>
    <s v="Petrol"/>
    <n v="145"/>
    <n v="39.799999999999997"/>
    <n v="3"/>
  </r>
  <r>
    <x v="2"/>
    <x v="3"/>
    <x v="346"/>
    <s v="Semi-Auto"/>
    <x v="1492"/>
    <s v="Petrol"/>
    <n v="145"/>
    <n v="39.799999999999997"/>
    <n v="3"/>
  </r>
  <r>
    <x v="2"/>
    <x v="3"/>
    <x v="183"/>
    <s v="Semi-Auto"/>
    <x v="1493"/>
    <s v="Petrol"/>
    <n v="145"/>
    <n v="39.799999999999997"/>
    <n v="3"/>
  </r>
  <r>
    <x v="7"/>
    <x v="4"/>
    <x v="919"/>
    <s v="Semi-Auto"/>
    <x v="1494"/>
    <s v="Diesel"/>
    <n v="160"/>
    <n v="51.4"/>
    <n v="3"/>
  </r>
  <r>
    <x v="5"/>
    <x v="5"/>
    <x v="507"/>
    <s v="Automatic"/>
    <x v="1495"/>
    <s v="Diesel"/>
    <n v="145"/>
    <n v="65.7"/>
    <n v="2"/>
  </r>
  <r>
    <x v="14"/>
    <x v="6"/>
    <x v="920"/>
    <s v="Semi-Auto"/>
    <x v="1496"/>
    <s v="Diesel"/>
    <n v="300"/>
    <n v="38.200000000000003"/>
    <n v="3"/>
  </r>
  <r>
    <x v="7"/>
    <x v="3"/>
    <x v="921"/>
    <s v="Semi-Auto"/>
    <x v="1497"/>
    <s v="Petrol"/>
    <n v="145"/>
    <n v="51.4"/>
    <n v="2"/>
  </r>
  <r>
    <x v="2"/>
    <x v="0"/>
    <x v="922"/>
    <s v="Manual"/>
    <x v="1498"/>
    <s v="Diesel"/>
    <n v="20"/>
    <n v="68.900000000000006"/>
    <n v="2"/>
  </r>
  <r>
    <x v="7"/>
    <x v="2"/>
    <x v="923"/>
    <s v="Manual"/>
    <x v="1499"/>
    <s v="Diesel"/>
    <n v="20"/>
    <n v="72.400000000000006"/>
    <n v="2"/>
  </r>
  <r>
    <x v="4"/>
    <x v="1"/>
    <x v="100"/>
    <s v="Manual"/>
    <x v="1500"/>
    <s v="Petrol"/>
    <n v="145"/>
    <n v="57.6"/>
    <n v="1.5"/>
  </r>
  <r>
    <x v="7"/>
    <x v="2"/>
    <x v="924"/>
    <s v="Automatic"/>
    <x v="1501"/>
    <s v="Diesel"/>
    <n v="20"/>
    <n v="74.3"/>
    <n v="2"/>
  </r>
  <r>
    <x v="7"/>
    <x v="3"/>
    <x v="925"/>
    <s v="Manual"/>
    <x v="1502"/>
    <s v="Petrol"/>
    <n v="145"/>
    <n v="49.6"/>
    <n v="1.5"/>
  </r>
  <r>
    <x v="7"/>
    <x v="3"/>
    <x v="926"/>
    <s v="Semi-Auto"/>
    <x v="1503"/>
    <s v="Diesel"/>
    <n v="150"/>
    <n v="64.2"/>
    <n v="2"/>
  </r>
  <r>
    <x v="7"/>
    <x v="1"/>
    <x v="927"/>
    <s v="Semi-Auto"/>
    <x v="1504"/>
    <s v="Petrol"/>
    <n v="145"/>
    <n v="48.7"/>
    <n v="2"/>
  </r>
  <r>
    <x v="7"/>
    <x v="4"/>
    <x v="928"/>
    <s v="Semi-Auto"/>
    <x v="1505"/>
    <s v="Diesel"/>
    <n v="30"/>
    <n v="64.2"/>
    <n v="2"/>
  </r>
  <r>
    <x v="2"/>
    <x v="2"/>
    <x v="929"/>
    <s v="Manual"/>
    <x v="1506"/>
    <s v="Diesel"/>
    <n v="20"/>
    <n v="72.400000000000006"/>
    <n v="1.5"/>
  </r>
  <r>
    <x v="2"/>
    <x v="6"/>
    <x v="930"/>
    <s v="Manual"/>
    <x v="1507"/>
    <s v="Diesel"/>
    <n v="0"/>
    <n v="74.3"/>
    <n v="1.6"/>
  </r>
  <r>
    <x v="4"/>
    <x v="3"/>
    <x v="804"/>
    <s v="Semi-Auto"/>
    <x v="431"/>
    <s v="Petrol"/>
    <n v="145"/>
    <n v="55.4"/>
    <n v="1.5"/>
  </r>
  <r>
    <x v="4"/>
    <x v="0"/>
    <x v="931"/>
    <s v="Manual"/>
    <x v="1508"/>
    <s v="Petrol"/>
    <n v="160"/>
    <n v="44.8"/>
    <n v="2"/>
  </r>
  <r>
    <x v="0"/>
    <x v="1"/>
    <x v="151"/>
    <s v="Semi-Auto"/>
    <x v="1509"/>
    <s v="Diesel"/>
    <n v="145"/>
    <n v="60.1"/>
    <n v="3"/>
  </r>
  <r>
    <x v="7"/>
    <x v="0"/>
    <x v="932"/>
    <s v="Manual"/>
    <x v="1510"/>
    <s v="Diesel"/>
    <n v="30"/>
    <n v="62.8"/>
    <n v="2"/>
  </r>
  <r>
    <x v="14"/>
    <x v="7"/>
    <x v="933"/>
    <s v="Semi-Auto"/>
    <x v="1511"/>
    <s v="Petrol"/>
    <n v="145"/>
    <n v="26.4"/>
    <n v="3"/>
  </r>
  <r>
    <x v="13"/>
    <x v="5"/>
    <x v="934"/>
    <s v="Semi-Auto"/>
    <x v="1512"/>
    <s v="Petrol"/>
    <n v="145"/>
    <n v="36.200000000000003"/>
    <n v="2"/>
  </r>
  <r>
    <x v="5"/>
    <x v="1"/>
    <x v="935"/>
    <s v="Manual"/>
    <x v="1513"/>
    <s v="Petrol"/>
    <n v="145"/>
    <n v="46.3"/>
    <n v="2"/>
  </r>
  <r>
    <x v="5"/>
    <x v="2"/>
    <x v="78"/>
    <s v="Manual"/>
    <x v="1514"/>
    <s v="Petrol"/>
    <n v="200"/>
    <n v="43.5"/>
    <n v="2"/>
  </r>
  <r>
    <x v="11"/>
    <x v="2"/>
    <x v="936"/>
    <s v="Semi-Auto"/>
    <x v="1515"/>
    <s v="Diesel"/>
    <n v="125"/>
    <n v="57.6"/>
    <n v="2"/>
  </r>
  <r>
    <x v="11"/>
    <x v="5"/>
    <x v="937"/>
    <s v="Manual"/>
    <x v="1516"/>
    <s v="Petrol"/>
    <n v="145"/>
    <n v="51.4"/>
    <n v="1.5"/>
  </r>
  <r>
    <x v="2"/>
    <x v="3"/>
    <x v="788"/>
    <s v="Semi-Auto"/>
    <x v="1517"/>
    <s v="Petrol"/>
    <n v="200"/>
    <n v="39.799999999999997"/>
    <n v="3"/>
  </r>
  <r>
    <x v="0"/>
    <x v="2"/>
    <x v="938"/>
    <s v="Semi-Auto"/>
    <x v="1518"/>
    <s v="Diesel"/>
    <n v="125"/>
    <n v="60.1"/>
    <n v="2"/>
  </r>
  <r>
    <x v="2"/>
    <x v="2"/>
    <x v="264"/>
    <s v="Semi-Auto"/>
    <x v="1519"/>
    <s v="Diesel"/>
    <n v="30"/>
    <n v="65.7"/>
    <n v="2"/>
  </r>
  <r>
    <x v="7"/>
    <x v="3"/>
    <x v="111"/>
    <s v="Manual"/>
    <x v="1520"/>
    <s v="Diesel"/>
    <n v="150"/>
    <n v="67.3"/>
    <n v="2"/>
  </r>
  <r>
    <x v="7"/>
    <x v="5"/>
    <x v="251"/>
    <s v="Semi-Auto"/>
    <x v="1521"/>
    <s v="Diesel"/>
    <n v="150"/>
    <n v="52.3"/>
    <n v="2"/>
  </r>
  <r>
    <x v="11"/>
    <x v="2"/>
    <x v="2"/>
    <s v="Manual"/>
    <x v="1522"/>
    <s v="Diesel"/>
    <n v="125"/>
    <n v="58.9"/>
    <n v="2"/>
  </r>
  <r>
    <x v="7"/>
    <x v="3"/>
    <x v="117"/>
    <s v="Semi-Auto"/>
    <x v="1523"/>
    <s v="Diesel"/>
    <n v="150"/>
    <n v="64.2"/>
    <n v="2"/>
  </r>
  <r>
    <x v="2"/>
    <x v="4"/>
    <x v="263"/>
    <s v="Semi-Auto"/>
    <x v="1524"/>
    <s v="Diesel"/>
    <n v="20"/>
    <n v="68.900000000000006"/>
    <n v="1.5"/>
  </r>
  <r>
    <x v="4"/>
    <x v="4"/>
    <x v="939"/>
    <s v="Semi-Auto"/>
    <x v="1525"/>
    <s v="Petrol"/>
    <n v="160"/>
    <n v="47.1"/>
    <n v="2"/>
  </r>
  <r>
    <x v="11"/>
    <x v="0"/>
    <x v="940"/>
    <s v="Manual"/>
    <x v="1526"/>
    <s v="Diesel"/>
    <n v="160"/>
    <n v="51.4"/>
    <n v="2"/>
  </r>
  <r>
    <x v="5"/>
    <x v="2"/>
    <x v="941"/>
    <s v="Semi-Auto"/>
    <x v="1399"/>
    <s v="Diesel"/>
    <n v="125"/>
    <n v="60.1"/>
    <n v="2"/>
  </r>
  <r>
    <x v="3"/>
    <x v="3"/>
    <x v="942"/>
    <s v="Semi-Auto"/>
    <x v="1527"/>
    <s v="Diesel"/>
    <n v="145"/>
    <n v="54.3"/>
    <n v="3"/>
  </r>
  <r>
    <x v="7"/>
    <x v="6"/>
    <x v="943"/>
    <s v="Automatic"/>
    <x v="1528"/>
    <s v="Diesel"/>
    <n v="125"/>
    <n v="57.6"/>
    <n v="3"/>
  </r>
  <r>
    <x v="5"/>
    <x v="4"/>
    <x v="944"/>
    <s v="Semi-Auto"/>
    <x v="1529"/>
    <s v="Diesel"/>
    <n v="125"/>
    <n v="60.1"/>
    <n v="2"/>
  </r>
  <r>
    <x v="4"/>
    <x v="3"/>
    <x v="945"/>
    <s v="Automatic"/>
    <x v="1530"/>
    <s v="Diesel"/>
    <n v="145"/>
    <n v="57.7"/>
    <n v="2"/>
  </r>
  <r>
    <x v="7"/>
    <x v="0"/>
    <x v="946"/>
    <s v="Manual"/>
    <x v="1531"/>
    <s v="Diesel"/>
    <n v="125"/>
    <n v="61.4"/>
    <n v="2"/>
  </r>
  <r>
    <x v="7"/>
    <x v="0"/>
    <x v="947"/>
    <s v="Manual"/>
    <x v="1532"/>
    <s v="Diesel"/>
    <n v="125"/>
    <n v="57.6"/>
    <n v="2"/>
  </r>
  <r>
    <x v="2"/>
    <x v="4"/>
    <x v="948"/>
    <s v="Manual"/>
    <x v="1533"/>
    <s v="Petrol"/>
    <n v="145"/>
    <n v="50.4"/>
    <n v="1.6"/>
  </r>
  <r>
    <x v="2"/>
    <x v="3"/>
    <x v="751"/>
    <s v="Manual"/>
    <x v="1534"/>
    <s v="Diesel"/>
    <n v="150"/>
    <n v="72.400000000000006"/>
    <n v="1.5"/>
  </r>
  <r>
    <x v="4"/>
    <x v="2"/>
    <x v="949"/>
    <s v="Semi-Auto"/>
    <x v="1535"/>
    <s v="Diesel"/>
    <n v="125"/>
    <n v="61.4"/>
    <n v="2"/>
  </r>
  <r>
    <x v="0"/>
    <x v="1"/>
    <x v="950"/>
    <s v="Automatic"/>
    <x v="1536"/>
    <s v="Diesel"/>
    <n v="145"/>
    <n v="60.1"/>
    <n v="3"/>
  </r>
  <r>
    <x v="9"/>
    <x v="5"/>
    <x v="951"/>
    <s v="Semi-Auto"/>
    <x v="1470"/>
    <s v="Diesel"/>
    <n v="145"/>
    <n v="37.200000000000003"/>
    <n v="3"/>
  </r>
  <r>
    <x v="21"/>
    <x v="3"/>
    <x v="952"/>
    <s v="Semi-Auto"/>
    <x v="1537"/>
    <s v="Petrol"/>
    <n v="300"/>
    <n v="34"/>
    <n v="3"/>
  </r>
  <r>
    <x v="7"/>
    <x v="1"/>
    <x v="953"/>
    <s v="Semi-Auto"/>
    <x v="1538"/>
    <s v="Diesel"/>
    <n v="145"/>
    <n v="64.2"/>
    <n v="2"/>
  </r>
  <r>
    <x v="6"/>
    <x v="1"/>
    <x v="954"/>
    <s v="Automatic"/>
    <x v="1539"/>
    <s v="Diesel"/>
    <n v="145"/>
    <n v="56.5"/>
    <n v="2"/>
  </r>
  <r>
    <x v="8"/>
    <x v="2"/>
    <x v="955"/>
    <s v="Automatic"/>
    <x v="1540"/>
    <s v="Diesel"/>
    <n v="235"/>
    <n v="42.8"/>
    <n v="3"/>
  </r>
  <r>
    <x v="2"/>
    <x v="5"/>
    <x v="956"/>
    <s v="Semi-Auto"/>
    <x v="1541"/>
    <s v="Diesel"/>
    <n v="145"/>
    <n v="60.1"/>
    <n v="2"/>
  </r>
  <r>
    <x v="0"/>
    <x v="1"/>
    <x v="957"/>
    <s v="Automatic"/>
    <x v="1542"/>
    <s v="Diesel"/>
    <n v="145"/>
    <n v="53.3"/>
    <n v="3"/>
  </r>
  <r>
    <x v="5"/>
    <x v="2"/>
    <x v="958"/>
    <s v="Semi-Auto"/>
    <x v="1543"/>
    <s v="Diesel"/>
    <n v="30"/>
    <n v="65.7"/>
    <n v="2"/>
  </r>
  <r>
    <x v="4"/>
    <x v="2"/>
    <x v="959"/>
    <s v="Manual"/>
    <x v="1544"/>
    <s v="Petrol"/>
    <n v="30"/>
    <n v="57.6"/>
    <n v="1.5"/>
  </r>
  <r>
    <x v="11"/>
    <x v="3"/>
    <x v="960"/>
    <s v="Semi-Auto"/>
    <x v="1545"/>
    <s v="Diesel"/>
    <n v="30"/>
    <n v="65.7"/>
    <n v="2"/>
  </r>
  <r>
    <x v="2"/>
    <x v="1"/>
    <x v="961"/>
    <s v="Manual"/>
    <x v="1546"/>
    <s v="Petrol"/>
    <n v="150"/>
    <n v="38.700000000000003"/>
    <n v="1.5"/>
  </r>
  <r>
    <x v="0"/>
    <x v="5"/>
    <x v="962"/>
    <s v="Semi-Auto"/>
    <x v="1547"/>
    <s v="Hybrid"/>
    <n v="150"/>
    <n v="49.6"/>
    <n v="2"/>
  </r>
  <r>
    <x v="8"/>
    <x v="2"/>
    <x v="963"/>
    <s v="Automatic"/>
    <x v="1548"/>
    <s v="Diesel"/>
    <n v="205"/>
    <n v="47.1"/>
    <n v="3"/>
  </r>
  <r>
    <x v="1"/>
    <x v="2"/>
    <x v="964"/>
    <s v="Automatic"/>
    <x v="1549"/>
    <s v="Diesel"/>
    <n v="160"/>
    <n v="51.4"/>
    <n v="3"/>
  </r>
  <r>
    <x v="7"/>
    <x v="5"/>
    <x v="965"/>
    <s v="Semi-Auto"/>
    <x v="1550"/>
    <s v="Petrol"/>
    <n v="145"/>
    <n v="44.8"/>
    <n v="2"/>
  </r>
  <r>
    <x v="15"/>
    <x v="5"/>
    <x v="966"/>
    <s v="Semi-Auto"/>
    <x v="1551"/>
    <s v="Petrol"/>
    <n v="145"/>
    <n v="24.4"/>
    <n v="4.4000000000000004"/>
  </r>
  <r>
    <x v="5"/>
    <x v="5"/>
    <x v="967"/>
    <s v="Automatic"/>
    <x v="1552"/>
    <s v="Diesel"/>
    <n v="145"/>
    <n v="65.7"/>
    <n v="2"/>
  </r>
  <r>
    <x v="5"/>
    <x v="5"/>
    <x v="968"/>
    <s v="Automatic"/>
    <x v="1553"/>
    <s v="Diesel"/>
    <n v="145"/>
    <n v="60.1"/>
    <n v="2"/>
  </r>
  <r>
    <x v="7"/>
    <x v="3"/>
    <x v="969"/>
    <s v="Automatic"/>
    <x v="1554"/>
    <s v="Diesel"/>
    <n v="145"/>
    <n v="51.4"/>
    <n v="3"/>
  </r>
  <r>
    <x v="4"/>
    <x v="3"/>
    <x v="970"/>
    <s v="Semi-Auto"/>
    <x v="1555"/>
    <s v="Diesel"/>
    <n v="20"/>
    <n v="68.900000000000006"/>
    <n v="2"/>
  </r>
  <r>
    <x v="4"/>
    <x v="2"/>
    <x v="971"/>
    <s v="Manual"/>
    <x v="1556"/>
    <s v="Petrol"/>
    <n v="205"/>
    <n v="42.8"/>
    <n v="2"/>
  </r>
  <r>
    <x v="4"/>
    <x v="5"/>
    <x v="972"/>
    <s v="Semi-Auto"/>
    <x v="1557"/>
    <s v="Petrol"/>
    <n v="145"/>
    <n v="46.3"/>
    <n v="2"/>
  </r>
  <r>
    <x v="7"/>
    <x v="5"/>
    <x v="973"/>
    <s v="Semi-Auto"/>
    <x v="440"/>
    <s v="Petrol"/>
    <n v="145"/>
    <n v="34.9"/>
    <n v="3"/>
  </r>
  <r>
    <x v="5"/>
    <x v="5"/>
    <x v="974"/>
    <s v="Semi-Auto"/>
    <x v="1558"/>
    <s v="Diesel"/>
    <n v="145"/>
    <n v="65.7"/>
    <n v="2"/>
  </r>
  <r>
    <x v="8"/>
    <x v="5"/>
    <x v="975"/>
    <s v="Semi-Auto"/>
    <x v="1559"/>
    <s v="Diesel"/>
    <n v="145"/>
    <n v="37.700000000000003"/>
    <n v="3"/>
  </r>
  <r>
    <x v="2"/>
    <x v="3"/>
    <x v="976"/>
    <s v="Manual"/>
    <x v="1560"/>
    <s v="Diesel"/>
    <n v="145"/>
    <n v="70.599999999999994"/>
    <n v="1.5"/>
  </r>
  <r>
    <x v="4"/>
    <x v="5"/>
    <x v="977"/>
    <s v="Semi-Auto"/>
    <x v="1561"/>
    <s v="Diesel"/>
    <n v="145"/>
    <n v="61.4"/>
    <n v="2"/>
  </r>
  <r>
    <x v="3"/>
    <x v="5"/>
    <x v="978"/>
    <s v="Automatic"/>
    <x v="1562"/>
    <s v="Petrol"/>
    <n v="145"/>
    <n v="34.5"/>
    <n v="3"/>
  </r>
  <r>
    <x v="2"/>
    <x v="1"/>
    <x v="773"/>
    <s v="Semi-Auto"/>
    <x v="1563"/>
    <s v="Petrol"/>
    <n v="145"/>
    <n v="47.9"/>
    <n v="2"/>
  </r>
  <r>
    <x v="7"/>
    <x v="5"/>
    <x v="979"/>
    <s v="Semi-Auto"/>
    <x v="1564"/>
    <s v="Petrol"/>
    <n v="145"/>
    <n v="42.2"/>
    <n v="2"/>
  </r>
  <r>
    <x v="11"/>
    <x v="5"/>
    <x v="980"/>
    <s v="Semi-Auto"/>
    <x v="1565"/>
    <s v="Petrol"/>
    <n v="145"/>
    <n v="48.7"/>
    <n v="2"/>
  </r>
  <r>
    <x v="4"/>
    <x v="5"/>
    <x v="981"/>
    <s v="Manual"/>
    <x v="1566"/>
    <s v="Petrol"/>
    <n v="145"/>
    <n v="42.8"/>
    <n v="1.5"/>
  </r>
  <r>
    <x v="6"/>
    <x v="5"/>
    <x v="982"/>
    <s v="Semi-Auto"/>
    <x v="289"/>
    <s v="Diesel"/>
    <n v="145"/>
    <n v="54.3"/>
    <n v="2"/>
  </r>
  <r>
    <x v="2"/>
    <x v="5"/>
    <x v="983"/>
    <s v="Manual"/>
    <x v="1567"/>
    <s v="Petrol"/>
    <n v="145"/>
    <n v="53.3"/>
    <n v="1.5"/>
  </r>
  <r>
    <x v="2"/>
    <x v="5"/>
    <x v="983"/>
    <s v="Manual"/>
    <x v="1568"/>
    <s v="Petrol"/>
    <n v="145"/>
    <n v="53.3"/>
    <n v="1.5"/>
  </r>
  <r>
    <x v="2"/>
    <x v="5"/>
    <x v="983"/>
    <s v="Manual"/>
    <x v="1569"/>
    <s v="Petrol"/>
    <n v="145"/>
    <n v="53.3"/>
    <n v="1.5"/>
  </r>
  <r>
    <x v="2"/>
    <x v="5"/>
    <x v="983"/>
    <s v="Manual"/>
    <x v="1570"/>
    <s v="Petrol"/>
    <n v="145"/>
    <n v="53.3"/>
    <n v="1.5"/>
  </r>
  <r>
    <x v="7"/>
    <x v="5"/>
    <x v="984"/>
    <s v="Semi-Auto"/>
    <x v="1571"/>
    <s v="Petrol"/>
    <n v="145"/>
    <n v="45.6"/>
    <n v="2"/>
  </r>
  <r>
    <x v="0"/>
    <x v="5"/>
    <x v="985"/>
    <s v="Semi-Auto"/>
    <x v="1572"/>
    <s v="Diesel"/>
    <n v="145"/>
    <n v="65.7"/>
    <n v="2"/>
  </r>
  <r>
    <x v="4"/>
    <x v="5"/>
    <x v="981"/>
    <s v="Semi-Auto"/>
    <x v="1573"/>
    <s v="Petrol"/>
    <n v="145"/>
    <n v="50.4"/>
    <n v="2"/>
  </r>
  <r>
    <x v="7"/>
    <x v="5"/>
    <x v="986"/>
    <s v="Semi-Auto"/>
    <x v="890"/>
    <s v="Diesel"/>
    <n v="145"/>
    <n v="43.5"/>
    <n v="3"/>
  </r>
  <r>
    <x v="5"/>
    <x v="5"/>
    <x v="984"/>
    <s v="Semi-Auto"/>
    <x v="1574"/>
    <s v="Diesel"/>
    <n v="145"/>
    <n v="65.7"/>
    <n v="2"/>
  </r>
  <r>
    <x v="5"/>
    <x v="5"/>
    <x v="987"/>
    <s v="Semi-Auto"/>
    <x v="1575"/>
    <s v="Diesel"/>
    <n v="145"/>
    <n v="65.7"/>
    <n v="2"/>
  </r>
  <r>
    <x v="7"/>
    <x v="3"/>
    <x v="988"/>
    <s v="Semi-Auto"/>
    <x v="1576"/>
    <s v="Petrol"/>
    <n v="145"/>
    <n v="48.7"/>
    <n v="2"/>
  </r>
  <r>
    <x v="6"/>
    <x v="5"/>
    <x v="989"/>
    <s v="Automatic"/>
    <x v="1577"/>
    <s v="Diesel"/>
    <n v="145"/>
    <n v="54.3"/>
    <n v="2"/>
  </r>
  <r>
    <x v="2"/>
    <x v="2"/>
    <x v="990"/>
    <s v="Automatic"/>
    <x v="1578"/>
    <s v="Petrol"/>
    <n v="30"/>
    <n v="58.9"/>
    <n v="1.5"/>
  </r>
  <r>
    <x v="11"/>
    <x v="3"/>
    <x v="991"/>
    <s v="Semi-Auto"/>
    <x v="1579"/>
    <s v="Diesel"/>
    <n v="150"/>
    <n v="57.6"/>
    <n v="2"/>
  </r>
  <r>
    <x v="4"/>
    <x v="1"/>
    <x v="976"/>
    <s v="Manual"/>
    <x v="1580"/>
    <s v="Diesel"/>
    <n v="150"/>
    <n v="64.2"/>
    <n v="2"/>
  </r>
  <r>
    <x v="7"/>
    <x v="7"/>
    <x v="992"/>
    <s v="Semi-Auto"/>
    <x v="1581"/>
    <s v="Petrol"/>
    <n v="150"/>
    <n v="33.6"/>
    <n v="3"/>
  </r>
  <r>
    <x v="5"/>
    <x v="2"/>
    <x v="993"/>
    <s v="Semi-Auto"/>
    <x v="1582"/>
    <s v="Diesel"/>
    <n v="30"/>
    <n v="65.7"/>
    <n v="2"/>
  </r>
  <r>
    <x v="17"/>
    <x v="5"/>
    <x v="994"/>
    <s v="Automatic"/>
    <x v="1583"/>
    <s v="Diesel"/>
    <n v="145"/>
    <n v="31.4"/>
    <n v="3"/>
  </r>
  <r>
    <x v="13"/>
    <x v="5"/>
    <x v="995"/>
    <s v="Semi-Auto"/>
    <x v="1584"/>
    <s v="Petrol"/>
    <n v="145"/>
    <n v="39.799999999999997"/>
    <n v="2"/>
  </r>
  <r>
    <x v="4"/>
    <x v="5"/>
    <x v="984"/>
    <s v="Semi-Auto"/>
    <x v="1585"/>
    <s v="Diesel"/>
    <n v="150"/>
    <n v="48.7"/>
    <n v="2"/>
  </r>
  <r>
    <x v="11"/>
    <x v="5"/>
    <x v="979"/>
    <s v="Automatic"/>
    <x v="1586"/>
    <s v="Petrol"/>
    <n v="145"/>
    <n v="48.7"/>
    <n v="2"/>
  </r>
  <r>
    <x v="7"/>
    <x v="2"/>
    <x v="981"/>
    <s v="Semi-Auto"/>
    <x v="1587"/>
    <s v="Diesel"/>
    <n v="145"/>
    <n v="53.3"/>
    <n v="3"/>
  </r>
  <r>
    <x v="6"/>
    <x v="3"/>
    <x v="687"/>
    <s v="Semi-Auto"/>
    <x v="1588"/>
    <s v="Diesel"/>
    <n v="150"/>
    <n v="47.9"/>
    <n v="3"/>
  </r>
  <r>
    <x v="11"/>
    <x v="7"/>
    <x v="996"/>
    <s v="Semi-Auto"/>
    <x v="1589"/>
    <s v="Diesel"/>
    <n v="145"/>
    <n v="60.1"/>
    <n v="2"/>
  </r>
  <r>
    <x v="2"/>
    <x v="7"/>
    <x v="997"/>
    <s v="Semi-Auto"/>
    <x v="1590"/>
    <s v="Diesel"/>
    <n v="145"/>
    <n v="51.4"/>
    <n v="2"/>
  </r>
  <r>
    <x v="2"/>
    <x v="5"/>
    <x v="998"/>
    <s v="Manual"/>
    <x v="1591"/>
    <s v="Petrol"/>
    <n v="145"/>
    <n v="41.5"/>
    <n v="1.5"/>
  </r>
  <r>
    <x v="5"/>
    <x v="3"/>
    <x v="999"/>
    <s v="Semi-Auto"/>
    <x v="1592"/>
    <s v="Diesel"/>
    <n v="145"/>
    <n v="55.4"/>
    <n v="3"/>
  </r>
  <r>
    <x v="2"/>
    <x v="2"/>
    <x v="1000"/>
    <s v="Manual"/>
    <x v="1593"/>
    <s v="Diesel"/>
    <n v="30"/>
    <n v="65.7"/>
    <n v="2"/>
  </r>
  <r>
    <x v="5"/>
    <x v="4"/>
    <x v="1001"/>
    <s v="Automatic"/>
    <x v="1594"/>
    <s v="Petrol"/>
    <n v="200"/>
    <n v="43.5"/>
    <n v="2"/>
  </r>
  <r>
    <x v="5"/>
    <x v="2"/>
    <x v="1002"/>
    <s v="Automatic"/>
    <x v="1595"/>
    <s v="Diesel"/>
    <n v="145"/>
    <n v="55.4"/>
    <n v="3"/>
  </r>
  <r>
    <x v="2"/>
    <x v="3"/>
    <x v="1003"/>
    <s v="Automatic"/>
    <x v="1596"/>
    <s v="Diesel"/>
    <n v="145"/>
    <n v="72.400000000000006"/>
    <n v="1.5"/>
  </r>
  <r>
    <x v="5"/>
    <x v="5"/>
    <x v="1004"/>
    <s v="Semi-Auto"/>
    <x v="1597"/>
    <s v="Diesel"/>
    <n v="145"/>
    <n v="58.9"/>
    <n v="2"/>
  </r>
  <r>
    <x v="0"/>
    <x v="3"/>
    <x v="1005"/>
    <s v="Semi-Auto"/>
    <x v="1598"/>
    <s v="Diesel"/>
    <n v="145"/>
    <n v="60.1"/>
    <n v="2"/>
  </r>
  <r>
    <x v="2"/>
    <x v="5"/>
    <x v="1006"/>
    <s v="Semi-Auto"/>
    <x v="1599"/>
    <s v="Petrol"/>
    <n v="145"/>
    <n v="42.8"/>
    <n v="1.5"/>
  </r>
  <r>
    <x v="2"/>
    <x v="6"/>
    <x v="0"/>
    <s v="Semi-Auto"/>
    <x v="1600"/>
    <s v="Petrol"/>
    <n v="145"/>
    <n v="48.7"/>
    <n v="1.6"/>
  </r>
  <r>
    <x v="10"/>
    <x v="3"/>
    <x v="937"/>
    <s v="Automatic"/>
    <x v="1601"/>
    <s v="Hybrid"/>
    <n v="140"/>
    <n v="470.8"/>
    <n v="0"/>
  </r>
  <r>
    <x v="11"/>
    <x v="3"/>
    <x v="1007"/>
    <s v="Semi-Auto"/>
    <x v="1602"/>
    <s v="Petrol"/>
    <n v="160"/>
    <n v="44.8"/>
    <n v="2"/>
  </r>
  <r>
    <x v="4"/>
    <x v="5"/>
    <x v="1008"/>
    <s v="Manual"/>
    <x v="1603"/>
    <s v="Petrol"/>
    <n v="145"/>
    <n v="42.8"/>
    <n v="1.5"/>
  </r>
  <r>
    <x v="7"/>
    <x v="5"/>
    <x v="1009"/>
    <s v="Automatic"/>
    <x v="1604"/>
    <s v="Diesel"/>
    <n v="145"/>
    <n v="52.3"/>
    <n v="2"/>
  </r>
  <r>
    <x v="16"/>
    <x v="5"/>
    <x v="1010"/>
    <s v="Automatic"/>
    <x v="1605"/>
    <s v="Petrol"/>
    <n v="145"/>
    <n v="38.700000000000003"/>
    <n v="2"/>
  </r>
  <r>
    <x v="4"/>
    <x v="5"/>
    <x v="1011"/>
    <s v="Semi-Auto"/>
    <x v="1606"/>
    <s v="Petrol"/>
    <n v="145"/>
    <n v="50.4"/>
    <n v="1.5"/>
  </r>
  <r>
    <x v="13"/>
    <x v="5"/>
    <x v="1012"/>
    <s v="Semi-Auto"/>
    <x v="1607"/>
    <s v="Diesel"/>
    <n v="145"/>
    <n v="50.4"/>
    <n v="2"/>
  </r>
  <r>
    <x v="11"/>
    <x v="3"/>
    <x v="1013"/>
    <s v="Semi-Auto"/>
    <x v="1608"/>
    <s v="Diesel"/>
    <n v="145"/>
    <n v="57.6"/>
    <n v="2"/>
  </r>
  <r>
    <x v="8"/>
    <x v="3"/>
    <x v="1014"/>
    <s v="Automatic"/>
    <x v="1609"/>
    <s v="Diesel"/>
    <n v="145"/>
    <n v="42.8"/>
    <n v="3"/>
  </r>
  <r>
    <x v="11"/>
    <x v="4"/>
    <x v="109"/>
    <s v="Manual"/>
    <x v="1610"/>
    <s v="Diesel"/>
    <n v="125"/>
    <n v="58.9"/>
    <n v="2"/>
  </r>
  <r>
    <x v="7"/>
    <x v="0"/>
    <x v="294"/>
    <s v="Semi-Auto"/>
    <x v="1611"/>
    <s v="Diesel"/>
    <n v="125"/>
    <n v="60.1"/>
    <n v="2"/>
  </r>
  <r>
    <x v="11"/>
    <x v="3"/>
    <x v="117"/>
    <s v="Semi-Auto"/>
    <x v="1612"/>
    <s v="Diesel"/>
    <n v="150"/>
    <n v="55.4"/>
    <n v="2"/>
  </r>
  <r>
    <x v="2"/>
    <x v="3"/>
    <x v="134"/>
    <s v="Semi-Auto"/>
    <x v="1613"/>
    <s v="Petrol"/>
    <n v="200"/>
    <n v="39.799999999999997"/>
    <n v="3"/>
  </r>
  <r>
    <x v="11"/>
    <x v="3"/>
    <x v="1015"/>
    <s v="Automatic"/>
    <x v="1614"/>
    <s v="Petrol"/>
    <n v="160"/>
    <n v="44.8"/>
    <n v="2"/>
  </r>
  <r>
    <x v="0"/>
    <x v="0"/>
    <x v="259"/>
    <s v="Semi-Auto"/>
    <x v="1615"/>
    <s v="Diesel"/>
    <n v="165"/>
    <n v="51.4"/>
    <n v="3"/>
  </r>
  <r>
    <x v="11"/>
    <x v="3"/>
    <x v="183"/>
    <s v="Semi-Auto"/>
    <x v="1616"/>
    <s v="Diesel"/>
    <n v="150"/>
    <n v="55.4"/>
    <n v="2"/>
  </r>
  <r>
    <x v="13"/>
    <x v="5"/>
    <x v="1016"/>
    <s v="Semi-Auto"/>
    <x v="1150"/>
    <s v="Diesel"/>
    <n v="145"/>
    <n v="58.9"/>
    <n v="2"/>
  </r>
  <r>
    <x v="2"/>
    <x v="5"/>
    <x v="718"/>
    <s v="Semi-Auto"/>
    <x v="1617"/>
    <s v="Petrol"/>
    <n v="145"/>
    <n v="34.5"/>
    <n v="2"/>
  </r>
  <r>
    <x v="2"/>
    <x v="5"/>
    <x v="1017"/>
    <s v="Manual"/>
    <x v="1618"/>
    <s v="Petrol"/>
    <n v="145"/>
    <n v="41.5"/>
    <n v="1.5"/>
  </r>
  <r>
    <x v="0"/>
    <x v="5"/>
    <x v="1018"/>
    <s v="Semi-Auto"/>
    <x v="1619"/>
    <s v="Diesel"/>
    <n v="145"/>
    <n v="55.4"/>
    <n v="2"/>
  </r>
  <r>
    <x v="11"/>
    <x v="5"/>
    <x v="155"/>
    <s v="Semi-Auto"/>
    <x v="1620"/>
    <s v="Diesel"/>
    <n v="145"/>
    <n v="47.9"/>
    <n v="2"/>
  </r>
  <r>
    <x v="2"/>
    <x v="1"/>
    <x v="1019"/>
    <s v="Manual"/>
    <x v="1621"/>
    <s v="Petrol"/>
    <n v="150"/>
    <n v="53.3"/>
    <n v="1.5"/>
  </r>
  <r>
    <x v="9"/>
    <x v="3"/>
    <x v="1020"/>
    <s v="Semi-Auto"/>
    <x v="1622"/>
    <s v="Diesel"/>
    <n v="200"/>
    <n v="47.9"/>
    <n v="3"/>
  </r>
  <r>
    <x v="7"/>
    <x v="1"/>
    <x v="1021"/>
    <s v="Semi-Auto"/>
    <x v="270"/>
    <s v="Petrol"/>
    <n v="145"/>
    <n v="48.7"/>
    <n v="2"/>
  </r>
  <r>
    <x v="2"/>
    <x v="2"/>
    <x v="1022"/>
    <s v="Manual"/>
    <x v="1623"/>
    <s v="Petrol"/>
    <n v="300"/>
    <n v="35.299999999999997"/>
    <n v="3"/>
  </r>
  <r>
    <x v="7"/>
    <x v="3"/>
    <x v="1023"/>
    <s v="Semi-Auto"/>
    <x v="1624"/>
    <s v="Diesel"/>
    <n v="145"/>
    <n v="49.6"/>
    <n v="3"/>
  </r>
  <r>
    <x v="2"/>
    <x v="2"/>
    <x v="1024"/>
    <s v="Manual"/>
    <x v="1625"/>
    <s v="Diesel"/>
    <n v="20"/>
    <n v="70.599999999999994"/>
    <n v="1.5"/>
  </r>
  <r>
    <x v="2"/>
    <x v="3"/>
    <x v="266"/>
    <s v="Manual"/>
    <x v="1626"/>
    <s v="Diesel"/>
    <n v="150"/>
    <n v="62.8"/>
    <n v="2"/>
  </r>
  <r>
    <x v="7"/>
    <x v="6"/>
    <x v="450"/>
    <s v="Manual"/>
    <x v="1627"/>
    <s v="Diesel"/>
    <n v="125"/>
    <n v="60.1"/>
    <n v="2"/>
  </r>
  <r>
    <x v="4"/>
    <x v="1"/>
    <x v="113"/>
    <s v="Manual"/>
    <x v="1628"/>
    <s v="Petrol"/>
    <n v="145"/>
    <n v="40.9"/>
    <n v="1.5"/>
  </r>
  <r>
    <x v="5"/>
    <x v="1"/>
    <x v="183"/>
    <s v="Semi-Auto"/>
    <x v="1629"/>
    <s v="Diesel"/>
    <n v="150"/>
    <n v="65.7"/>
    <n v="2"/>
  </r>
  <r>
    <x v="2"/>
    <x v="0"/>
    <x v="97"/>
    <s v="Semi-Auto"/>
    <x v="89"/>
    <s v="Diesel"/>
    <n v="30"/>
    <n v="64.2"/>
    <n v="2"/>
  </r>
  <r>
    <x v="7"/>
    <x v="2"/>
    <x v="1025"/>
    <s v="Semi-Auto"/>
    <x v="1630"/>
    <s v="Diesel"/>
    <n v="150"/>
    <n v="53.3"/>
    <n v="3"/>
  </r>
  <r>
    <x v="7"/>
    <x v="4"/>
    <x v="1026"/>
    <s v="Semi-Auto"/>
    <x v="1631"/>
    <s v="Diesel"/>
    <n v="145"/>
    <n v="53.3"/>
    <n v="3"/>
  </r>
  <r>
    <x v="5"/>
    <x v="7"/>
    <x v="1027"/>
    <s v="Semi-Auto"/>
    <x v="1632"/>
    <s v="Diesel"/>
    <n v="145"/>
    <n v="50.4"/>
    <n v="3"/>
  </r>
  <r>
    <x v="5"/>
    <x v="7"/>
    <x v="627"/>
    <s v="Semi-Auto"/>
    <x v="1633"/>
    <s v="Petrol"/>
    <n v="145"/>
    <n v="48.7"/>
    <n v="2"/>
  </r>
  <r>
    <x v="2"/>
    <x v="0"/>
    <x v="1028"/>
    <s v="Manual"/>
    <x v="1634"/>
    <s v="Diesel"/>
    <n v="30"/>
    <n v="65.7"/>
    <n v="2"/>
  </r>
  <r>
    <x v="4"/>
    <x v="5"/>
    <x v="1029"/>
    <s v="Semi-Auto"/>
    <x v="1635"/>
    <s v="Diesel"/>
    <n v="145"/>
    <n v="47.1"/>
    <n v="2"/>
  </r>
  <r>
    <x v="2"/>
    <x v="5"/>
    <x v="1030"/>
    <s v="Semi-Auto"/>
    <x v="1636"/>
    <s v="Petrol"/>
    <n v="145"/>
    <n v="39.799999999999997"/>
    <n v="3"/>
  </r>
  <r>
    <x v="3"/>
    <x v="5"/>
    <x v="622"/>
    <s v="Semi-Auto"/>
    <x v="1637"/>
    <s v="Diesel"/>
    <n v="145"/>
    <n v="44.1"/>
    <n v="3"/>
  </r>
  <r>
    <x v="0"/>
    <x v="5"/>
    <x v="1031"/>
    <s v="Semi-Auto"/>
    <x v="425"/>
    <s v="Petrol"/>
    <n v="145"/>
    <n v="50.4"/>
    <n v="2"/>
  </r>
  <r>
    <x v="18"/>
    <x v="5"/>
    <x v="1032"/>
    <s v="Semi-Auto"/>
    <x v="1638"/>
    <s v="Petrol"/>
    <n v="145"/>
    <n v="26.9"/>
    <n v="4.4000000000000004"/>
  </r>
  <r>
    <x v="6"/>
    <x v="5"/>
    <x v="1033"/>
    <s v="Semi-Auto"/>
    <x v="1639"/>
    <s v="Diesel"/>
    <n v="150"/>
    <n v="54.3"/>
    <n v="2"/>
  </r>
  <r>
    <x v="2"/>
    <x v="3"/>
    <x v="368"/>
    <s v="Semi-Auto"/>
    <x v="1640"/>
    <s v="Petrol"/>
    <n v="150"/>
    <n v="39.799999999999997"/>
    <n v="3"/>
  </r>
  <r>
    <x v="5"/>
    <x v="4"/>
    <x v="1034"/>
    <s v="Manual"/>
    <x v="1641"/>
    <s v="Diesel"/>
    <n v="125"/>
    <n v="60.1"/>
    <n v="2"/>
  </r>
  <r>
    <x v="7"/>
    <x v="4"/>
    <x v="1035"/>
    <s v="Manual"/>
    <x v="1642"/>
    <s v="Diesel"/>
    <n v="125"/>
    <n v="58.9"/>
    <n v="2"/>
  </r>
  <r>
    <x v="7"/>
    <x v="2"/>
    <x v="1036"/>
    <s v="Manual"/>
    <x v="1643"/>
    <s v="Diesel"/>
    <n v="20"/>
    <n v="68.900000000000006"/>
    <n v="2"/>
  </r>
  <r>
    <x v="11"/>
    <x v="6"/>
    <x v="1037"/>
    <s v="Semi-Auto"/>
    <x v="1644"/>
    <s v="Diesel"/>
    <n v="145"/>
    <n v="56.5"/>
    <n v="2"/>
  </r>
  <r>
    <x v="2"/>
    <x v="3"/>
    <x v="386"/>
    <s v="Automatic"/>
    <x v="1645"/>
    <s v="Petrol"/>
    <n v="145"/>
    <n v="39.799999999999997"/>
    <n v="3"/>
  </r>
  <r>
    <x v="7"/>
    <x v="0"/>
    <x v="1038"/>
    <s v="Manual"/>
    <x v="1646"/>
    <s v="Diesel"/>
    <n v="125"/>
    <n v="57.6"/>
    <n v="2"/>
  </r>
  <r>
    <x v="0"/>
    <x v="3"/>
    <x v="1039"/>
    <s v="Semi-Auto"/>
    <x v="1647"/>
    <s v="Diesel"/>
    <n v="145"/>
    <n v="51.4"/>
    <n v="3"/>
  </r>
  <r>
    <x v="0"/>
    <x v="2"/>
    <x v="991"/>
    <s v="Semi-Auto"/>
    <x v="1648"/>
    <s v="Diesel"/>
    <n v="30"/>
    <n v="62.8"/>
    <n v="2"/>
  </r>
  <r>
    <x v="11"/>
    <x v="7"/>
    <x v="987"/>
    <s v="Semi-Auto"/>
    <x v="1649"/>
    <s v="Diesel"/>
    <n v="145"/>
    <n v="60.1"/>
    <n v="2"/>
  </r>
  <r>
    <x v="4"/>
    <x v="7"/>
    <x v="1040"/>
    <s v="Semi-Auto"/>
    <x v="1650"/>
    <s v="Petrol"/>
    <n v="145"/>
    <n v="50.4"/>
    <n v="1.5"/>
  </r>
  <r>
    <x v="4"/>
    <x v="7"/>
    <x v="1040"/>
    <s v="Semi-Auto"/>
    <x v="1651"/>
    <s v="Petrol"/>
    <n v="145"/>
    <n v="50.4"/>
    <n v="1.5"/>
  </r>
  <r>
    <x v="2"/>
    <x v="5"/>
    <x v="803"/>
    <s v="Manual"/>
    <x v="1652"/>
    <s v="Diesel"/>
    <n v="145"/>
    <n v="72.400000000000006"/>
    <n v="1.5"/>
  </r>
  <r>
    <x v="1"/>
    <x v="7"/>
    <x v="1041"/>
    <s v="Semi-Auto"/>
    <x v="209"/>
    <s v="Petrol"/>
    <n v="145"/>
    <n v="42.8"/>
    <n v="2"/>
  </r>
  <r>
    <x v="7"/>
    <x v="7"/>
    <x v="533"/>
    <s v="Semi-Auto"/>
    <x v="209"/>
    <s v="Diesel"/>
    <n v="145"/>
    <n v="62.8"/>
    <n v="2"/>
  </r>
  <r>
    <x v="7"/>
    <x v="5"/>
    <x v="1002"/>
    <s v="Semi-Auto"/>
    <x v="1653"/>
    <s v="Diesel"/>
    <n v="145"/>
    <n v="55.4"/>
    <n v="2"/>
  </r>
  <r>
    <x v="2"/>
    <x v="5"/>
    <x v="1040"/>
    <s v="Manual"/>
    <x v="1654"/>
    <s v="Petrol"/>
    <n v="145"/>
    <n v="44.1"/>
    <n v="1.5"/>
  </r>
  <r>
    <x v="2"/>
    <x v="5"/>
    <x v="991"/>
    <s v="Semi-Auto"/>
    <x v="1617"/>
    <s v="Diesel"/>
    <n v="145"/>
    <n v="74.3"/>
    <n v="2"/>
  </r>
  <r>
    <x v="16"/>
    <x v="5"/>
    <x v="758"/>
    <s v="Semi-Auto"/>
    <x v="1655"/>
    <s v="Petrol"/>
    <n v="145"/>
    <n v="38.700000000000003"/>
    <n v="2"/>
  </r>
  <r>
    <x v="13"/>
    <x v="7"/>
    <x v="1042"/>
    <s v="Semi-Auto"/>
    <x v="209"/>
    <s v="Diesel"/>
    <n v="145"/>
    <n v="61.4"/>
    <n v="2"/>
  </r>
  <r>
    <x v="12"/>
    <x v="7"/>
    <x v="1043"/>
    <s v="Semi-Auto"/>
    <x v="1656"/>
    <s v="Petrol"/>
    <n v="145"/>
    <n v="34"/>
    <n v="3"/>
  </r>
  <r>
    <x v="11"/>
    <x v="7"/>
    <x v="1044"/>
    <s v="Manual"/>
    <x v="1657"/>
    <s v="Diesel"/>
    <n v="145"/>
    <n v="39.200000000000003"/>
    <n v="2"/>
  </r>
  <r>
    <x v="5"/>
    <x v="5"/>
    <x v="151"/>
    <s v="Semi-Auto"/>
    <x v="1658"/>
    <s v="Diesel"/>
    <n v="145"/>
    <n v="58.9"/>
    <n v="2"/>
  </r>
  <r>
    <x v="12"/>
    <x v="5"/>
    <x v="1045"/>
    <s v="Semi-Auto"/>
    <x v="1659"/>
    <s v="Petrol"/>
    <n v="145"/>
    <n v="34"/>
    <n v="3"/>
  </r>
  <r>
    <x v="4"/>
    <x v="5"/>
    <x v="386"/>
    <s v="Manual"/>
    <x v="1660"/>
    <s v="Diesel"/>
    <n v="145"/>
    <n v="51.4"/>
    <n v="2"/>
  </r>
  <r>
    <x v="7"/>
    <x v="4"/>
    <x v="1046"/>
    <s v="Semi-Auto"/>
    <x v="1661"/>
    <s v="Diesel"/>
    <n v="30"/>
    <n v="62.8"/>
    <n v="2"/>
  </r>
  <r>
    <x v="0"/>
    <x v="1"/>
    <x v="1047"/>
    <s v="Semi-Auto"/>
    <x v="1662"/>
    <s v="Diesel"/>
    <n v="145"/>
    <n v="48.7"/>
    <n v="2"/>
  </r>
  <r>
    <x v="6"/>
    <x v="5"/>
    <x v="448"/>
    <s v="Semi-Auto"/>
    <x v="1663"/>
    <s v="Petrol"/>
    <n v="145"/>
    <n v="30.4"/>
    <n v="2"/>
  </r>
  <r>
    <x v="13"/>
    <x v="5"/>
    <x v="718"/>
    <s v="Semi-Auto"/>
    <x v="1664"/>
    <s v="Petrol"/>
    <n v="145"/>
    <n v="34"/>
    <n v="2"/>
  </r>
  <r>
    <x v="6"/>
    <x v="7"/>
    <x v="1048"/>
    <s v="Semi-Auto"/>
    <x v="1665"/>
    <s v="Diesel"/>
    <n v="145"/>
    <n v="54.3"/>
    <n v="2"/>
  </r>
  <r>
    <x v="16"/>
    <x v="7"/>
    <x v="1049"/>
    <s v="Semi-Auto"/>
    <x v="1666"/>
    <s v="Petrol"/>
    <n v="145"/>
    <n v="38.700000000000003"/>
    <n v="2"/>
  </r>
  <r>
    <x v="0"/>
    <x v="7"/>
    <x v="1050"/>
    <s v="Semi-Auto"/>
    <x v="1667"/>
    <s v="Petrol"/>
    <n v="145"/>
    <n v="50.4"/>
    <n v="2"/>
  </r>
  <r>
    <x v="7"/>
    <x v="3"/>
    <x v="1051"/>
    <s v="Manual"/>
    <x v="1668"/>
    <s v="Diesel"/>
    <n v="145"/>
    <n v="64.2"/>
    <n v="2"/>
  </r>
  <r>
    <x v="4"/>
    <x v="1"/>
    <x v="252"/>
    <s v="Semi-Auto"/>
    <x v="898"/>
    <s v="Petrol"/>
    <n v="145"/>
    <n v="47.9"/>
    <n v="2"/>
  </r>
  <r>
    <x v="2"/>
    <x v="5"/>
    <x v="253"/>
    <s v="Semi-Auto"/>
    <x v="1669"/>
    <s v="Diesel"/>
    <n v="145"/>
    <n v="70.599999999999994"/>
    <n v="2"/>
  </r>
  <r>
    <x v="7"/>
    <x v="5"/>
    <x v="758"/>
    <s v="Semi-Auto"/>
    <x v="1670"/>
    <s v="Diesel"/>
    <n v="145"/>
    <n v="52.3"/>
    <n v="2"/>
  </r>
  <r>
    <x v="9"/>
    <x v="2"/>
    <x v="1052"/>
    <s v="Semi-Auto"/>
    <x v="1671"/>
    <s v="Diesel"/>
    <n v="200"/>
    <n v="47.1"/>
    <n v="3"/>
  </r>
  <r>
    <x v="2"/>
    <x v="2"/>
    <x v="1053"/>
    <s v="Semi-Auto"/>
    <x v="1672"/>
    <s v="Diesel"/>
    <n v="20"/>
    <n v="67.3"/>
    <n v="2"/>
  </r>
  <r>
    <x v="11"/>
    <x v="3"/>
    <x v="1054"/>
    <s v="Semi-Auto"/>
    <x v="1673"/>
    <s v="Diesel"/>
    <n v="145"/>
    <n v="57.6"/>
    <n v="2"/>
  </r>
  <r>
    <x v="2"/>
    <x v="3"/>
    <x v="1055"/>
    <s v="Semi-Auto"/>
    <x v="1674"/>
    <s v="Petrol"/>
    <n v="145"/>
    <n v="55.5"/>
    <n v="1.5"/>
  </r>
  <r>
    <x v="7"/>
    <x v="2"/>
    <x v="1056"/>
    <s v="Semi-Auto"/>
    <x v="1675"/>
    <s v="Diesel"/>
    <n v="160"/>
    <n v="51.4"/>
    <n v="3"/>
  </r>
  <r>
    <x v="7"/>
    <x v="4"/>
    <x v="1057"/>
    <s v="Semi-Auto"/>
    <x v="1676"/>
    <s v="Diesel"/>
    <n v="145"/>
    <n v="56.5"/>
    <n v="3"/>
  </r>
  <r>
    <x v="2"/>
    <x v="3"/>
    <x v="222"/>
    <s v="Automatic"/>
    <x v="1677"/>
    <s v="Petrol"/>
    <n v="145"/>
    <n v="54.3"/>
    <n v="1.5"/>
  </r>
  <r>
    <x v="5"/>
    <x v="5"/>
    <x v="1058"/>
    <s v="Semi-Auto"/>
    <x v="1678"/>
    <s v="Diesel"/>
    <n v="150"/>
    <n v="58.9"/>
    <n v="2"/>
  </r>
  <r>
    <x v="4"/>
    <x v="3"/>
    <x v="1059"/>
    <s v="Semi-Auto"/>
    <x v="1006"/>
    <s v="Diesel"/>
    <n v="20"/>
    <n v="68.900000000000006"/>
    <n v="2"/>
  </r>
  <r>
    <x v="11"/>
    <x v="2"/>
    <x v="1060"/>
    <s v="Semi-Auto"/>
    <x v="1679"/>
    <s v="Diesel"/>
    <n v="145"/>
    <n v="55.4"/>
    <n v="2"/>
  </r>
  <r>
    <x v="11"/>
    <x v="5"/>
    <x v="394"/>
    <s v="Semi-Auto"/>
    <x v="1680"/>
    <s v="Petrol"/>
    <n v="145"/>
    <n v="47.9"/>
    <n v="2"/>
  </r>
  <r>
    <x v="0"/>
    <x v="5"/>
    <x v="1061"/>
    <s v="Semi-Auto"/>
    <x v="1681"/>
    <s v="Petrol"/>
    <n v="145"/>
    <n v="50.4"/>
    <n v="2"/>
  </r>
  <r>
    <x v="13"/>
    <x v="7"/>
    <x v="1062"/>
    <s v="Semi-Auto"/>
    <x v="1682"/>
    <s v="Petrol"/>
    <n v="145"/>
    <n v="39.799999999999997"/>
    <n v="2"/>
  </r>
  <r>
    <x v="17"/>
    <x v="5"/>
    <x v="1063"/>
    <s v="Semi-Auto"/>
    <x v="1683"/>
    <s v="Diesel"/>
    <n v="145"/>
    <n v="33.6"/>
    <n v="3"/>
  </r>
  <r>
    <x v="5"/>
    <x v="0"/>
    <x v="1064"/>
    <s v="Manual"/>
    <x v="1684"/>
    <s v="Diesel"/>
    <n v="125"/>
    <n v="57.6"/>
    <n v="2"/>
  </r>
  <r>
    <x v="2"/>
    <x v="3"/>
    <x v="632"/>
    <s v="Semi-Auto"/>
    <x v="1685"/>
    <s v="Diesel"/>
    <n v="30"/>
    <n v="65.7"/>
    <n v="2"/>
  </r>
  <r>
    <x v="7"/>
    <x v="3"/>
    <x v="1065"/>
    <s v="Semi-Auto"/>
    <x v="1686"/>
    <s v="Diesel"/>
    <n v="145"/>
    <n v="70.599999999999994"/>
    <n v="2"/>
  </r>
  <r>
    <x v="5"/>
    <x v="4"/>
    <x v="1066"/>
    <s v="Semi-Auto"/>
    <x v="1687"/>
    <s v="Diesel"/>
    <n v="125"/>
    <n v="57.6"/>
    <n v="2"/>
  </r>
  <r>
    <x v="2"/>
    <x v="3"/>
    <x v="386"/>
    <s v="Automatic"/>
    <x v="1688"/>
    <s v="Petrol"/>
    <n v="145"/>
    <n v="39.799999999999997"/>
    <n v="3"/>
  </r>
  <r>
    <x v="2"/>
    <x v="1"/>
    <x v="1067"/>
    <s v="Semi-Auto"/>
    <x v="1689"/>
    <s v="Diesel"/>
    <n v="145"/>
    <n v="45.6"/>
    <n v="2"/>
  </r>
  <r>
    <x v="5"/>
    <x v="2"/>
    <x v="423"/>
    <s v="Semi-Auto"/>
    <x v="1690"/>
    <s v="Diesel"/>
    <n v="160"/>
    <n v="49.6"/>
    <n v="3"/>
  </r>
  <r>
    <x v="13"/>
    <x v="1"/>
    <x v="1068"/>
    <s v="Semi-Auto"/>
    <x v="1691"/>
    <s v="Diesel"/>
    <n v="145"/>
    <n v="58.9"/>
    <n v="2"/>
  </r>
  <r>
    <x v="6"/>
    <x v="2"/>
    <x v="1069"/>
    <s v="Semi-Auto"/>
    <x v="1692"/>
    <s v="Diesel"/>
    <n v="200"/>
    <n v="47.1"/>
    <n v="3"/>
  </r>
  <r>
    <x v="5"/>
    <x v="3"/>
    <x v="1070"/>
    <s v="Manual"/>
    <x v="1693"/>
    <s v="Petrol"/>
    <n v="145"/>
    <n v="43.5"/>
    <n v="2"/>
  </r>
  <r>
    <x v="4"/>
    <x v="5"/>
    <x v="803"/>
    <s v="Automatic"/>
    <x v="1694"/>
    <s v="Hybrid"/>
    <n v="135"/>
    <n v="148.69999999999999"/>
    <n v="1.5"/>
  </r>
  <r>
    <x v="11"/>
    <x v="5"/>
    <x v="985"/>
    <s v="Semi-Auto"/>
    <x v="1695"/>
    <s v="Diesel"/>
    <n v="145"/>
    <n v="50.4"/>
    <n v="2"/>
  </r>
  <r>
    <x v="4"/>
    <x v="5"/>
    <x v="984"/>
    <s v="Semi-Auto"/>
    <x v="1696"/>
    <s v="Diesel"/>
    <n v="145"/>
    <n v="48.7"/>
    <n v="2"/>
  </r>
  <r>
    <x v="8"/>
    <x v="5"/>
    <x v="1071"/>
    <s v="Semi-Auto"/>
    <x v="1697"/>
    <s v="Diesel"/>
    <n v="145"/>
    <n v="37.700000000000003"/>
    <n v="3"/>
  </r>
  <r>
    <x v="2"/>
    <x v="1"/>
    <x v="976"/>
    <s v="Manual"/>
    <x v="1698"/>
    <s v="Petrol"/>
    <n v="150"/>
    <n v="37.200000000000003"/>
    <n v="1.5"/>
  </r>
  <r>
    <x v="2"/>
    <x v="5"/>
    <x v="533"/>
    <s v="Automatic"/>
    <x v="702"/>
    <s v="Petrol"/>
    <n v="145"/>
    <n v="40.4"/>
    <n v="1.5"/>
  </r>
  <r>
    <x v="6"/>
    <x v="0"/>
    <x v="397"/>
    <s v="Semi-Auto"/>
    <x v="1699"/>
    <s v="Diesel"/>
    <n v="145"/>
    <n v="54.3"/>
    <n v="2"/>
  </r>
  <r>
    <x v="0"/>
    <x v="4"/>
    <x v="1072"/>
    <s v="Automatic"/>
    <x v="1700"/>
    <s v="Diesel"/>
    <n v="30"/>
    <n v="62.8"/>
    <n v="2"/>
  </r>
  <r>
    <x v="5"/>
    <x v="4"/>
    <x v="97"/>
    <s v="Manual"/>
    <x v="1701"/>
    <s v="Petrol"/>
    <n v="160"/>
    <n v="44.8"/>
    <n v="2"/>
  </r>
  <r>
    <x v="2"/>
    <x v="4"/>
    <x v="1046"/>
    <s v="Semi-Auto"/>
    <x v="1702"/>
    <s v="Diesel"/>
    <n v="125"/>
    <n v="61.4"/>
    <n v="2"/>
  </r>
  <r>
    <x v="6"/>
    <x v="4"/>
    <x v="1073"/>
    <s v="Semi-Auto"/>
    <x v="1703"/>
    <s v="Diesel"/>
    <n v="145"/>
    <n v="54.3"/>
    <n v="2"/>
  </r>
  <r>
    <x v="7"/>
    <x v="4"/>
    <x v="1074"/>
    <s v="Manual"/>
    <x v="1704"/>
    <s v="Diesel"/>
    <n v="125"/>
    <n v="61.4"/>
    <n v="2"/>
  </r>
  <r>
    <x v="7"/>
    <x v="2"/>
    <x v="1075"/>
    <s v="Semi-Auto"/>
    <x v="1468"/>
    <s v="Diesel"/>
    <n v="145"/>
    <n v="53.3"/>
    <n v="3"/>
  </r>
  <r>
    <x v="7"/>
    <x v="1"/>
    <x v="1076"/>
    <s v="Semi-Auto"/>
    <x v="1705"/>
    <s v="Diesel"/>
    <n v="145"/>
    <n v="64.2"/>
    <n v="2"/>
  </r>
  <r>
    <x v="2"/>
    <x v="5"/>
    <x v="976"/>
    <s v="Manual"/>
    <x v="1706"/>
    <s v="Petrol"/>
    <n v="145"/>
    <n v="53.3"/>
    <n v="1.5"/>
  </r>
  <r>
    <x v="7"/>
    <x v="5"/>
    <x v="985"/>
    <s v="Semi-Auto"/>
    <x v="1566"/>
    <s v="Petrol"/>
    <n v="145"/>
    <n v="42.2"/>
    <n v="2"/>
  </r>
  <r>
    <x v="5"/>
    <x v="5"/>
    <x v="1077"/>
    <s v="Semi-Auto"/>
    <x v="1707"/>
    <s v="Petrol"/>
    <n v="145"/>
    <n v="48.7"/>
    <n v="2"/>
  </r>
  <r>
    <x v="7"/>
    <x v="5"/>
    <x v="1078"/>
    <s v="Automatic"/>
    <x v="1708"/>
    <s v="Diesel"/>
    <n v="145"/>
    <n v="52.3"/>
    <n v="2"/>
  </r>
  <r>
    <x v="11"/>
    <x v="5"/>
    <x v="1079"/>
    <s v="Semi-Auto"/>
    <x v="1709"/>
    <s v="Petrol"/>
    <n v="145"/>
    <n v="35.299999999999997"/>
    <n v="2"/>
  </r>
  <r>
    <x v="4"/>
    <x v="5"/>
    <x v="1080"/>
    <s v="Semi-Auto"/>
    <x v="1710"/>
    <s v="Diesel"/>
    <n v="145"/>
    <n v="48.7"/>
    <n v="2"/>
  </r>
  <r>
    <x v="5"/>
    <x v="2"/>
    <x v="1081"/>
    <s v="Semi-Auto"/>
    <x v="1711"/>
    <s v="Diesel"/>
    <n v="160"/>
    <n v="50.4"/>
    <n v="3"/>
  </r>
  <r>
    <x v="7"/>
    <x v="1"/>
    <x v="1002"/>
    <s v="Semi-Auto"/>
    <x v="1712"/>
    <s v="Diesel"/>
    <n v="145"/>
    <n v="62.8"/>
    <n v="2"/>
  </r>
  <r>
    <x v="11"/>
    <x v="1"/>
    <x v="965"/>
    <s v="Semi-Auto"/>
    <x v="1713"/>
    <s v="Petrol"/>
    <n v="145"/>
    <n v="37.700000000000003"/>
    <n v="2"/>
  </r>
  <r>
    <x v="0"/>
    <x v="3"/>
    <x v="981"/>
    <s v="Semi-Auto"/>
    <x v="1714"/>
    <s v="Petrol"/>
    <n v="145"/>
    <n v="48.7"/>
    <n v="2"/>
  </r>
  <r>
    <x v="7"/>
    <x v="5"/>
    <x v="984"/>
    <s v="Semi-Auto"/>
    <x v="1715"/>
    <s v="Petrol"/>
    <n v="150"/>
    <n v="42.2"/>
    <n v="2"/>
  </r>
  <r>
    <x v="2"/>
    <x v="1"/>
    <x v="993"/>
    <s v="Manual"/>
    <x v="1716"/>
    <s v="Diesel"/>
    <n v="150"/>
    <n v="50.4"/>
    <n v="2"/>
  </r>
  <r>
    <x v="7"/>
    <x v="5"/>
    <x v="1082"/>
    <s v="Semi-Auto"/>
    <x v="1717"/>
    <s v="Diesel"/>
    <n v="150"/>
    <n v="52.3"/>
    <n v="2"/>
  </r>
  <r>
    <x v="17"/>
    <x v="7"/>
    <x v="1083"/>
    <s v="Semi-Auto"/>
    <x v="1718"/>
    <s v="Diesel"/>
    <n v="150"/>
    <n v="31.4"/>
    <n v="3"/>
  </r>
  <r>
    <x v="4"/>
    <x v="5"/>
    <x v="1084"/>
    <s v="Automatic"/>
    <x v="1719"/>
    <s v="Petrol"/>
    <n v="145"/>
    <n v="50.4"/>
    <n v="2"/>
  </r>
  <r>
    <x v="15"/>
    <x v="5"/>
    <x v="1085"/>
    <s v="Semi-Auto"/>
    <x v="1720"/>
    <s v="Diesel"/>
    <n v="145"/>
    <n v="39.799999999999997"/>
    <n v="3"/>
  </r>
  <r>
    <x v="2"/>
    <x v="3"/>
    <x v="435"/>
    <s v="Manual"/>
    <x v="707"/>
    <s v="Diesel"/>
    <n v="30"/>
    <n v="62.8"/>
    <n v="2"/>
  </r>
  <r>
    <x v="7"/>
    <x v="1"/>
    <x v="981"/>
    <s v="Semi-Auto"/>
    <x v="1721"/>
    <s v="Diesel"/>
    <n v="150"/>
    <n v="65.7"/>
    <n v="2"/>
  </r>
  <r>
    <x v="2"/>
    <x v="2"/>
    <x v="1086"/>
    <s v="Manual"/>
    <x v="1722"/>
    <s v="Diesel"/>
    <n v="20"/>
    <n v="72.400000000000006"/>
    <n v="1.5"/>
  </r>
  <r>
    <x v="2"/>
    <x v="3"/>
    <x v="1087"/>
    <s v="Semi-Auto"/>
    <x v="1723"/>
    <s v="Petrol"/>
    <n v="145"/>
    <n v="54.3"/>
    <n v="1.5"/>
  </r>
  <r>
    <x v="5"/>
    <x v="4"/>
    <x v="1088"/>
    <s v="Semi-Auto"/>
    <x v="1724"/>
    <s v="Diesel"/>
    <n v="125"/>
    <n v="57.6"/>
    <n v="2"/>
  </r>
  <r>
    <x v="2"/>
    <x v="3"/>
    <x v="1089"/>
    <s v="Semi-Auto"/>
    <x v="1725"/>
    <s v="Diesel"/>
    <n v="150"/>
    <n v="65.7"/>
    <n v="2"/>
  </r>
  <r>
    <x v="7"/>
    <x v="5"/>
    <x v="1090"/>
    <s v="Semi-Auto"/>
    <x v="1726"/>
    <s v="Diesel"/>
    <n v="150"/>
    <n v="53.3"/>
    <n v="2"/>
  </r>
  <r>
    <x v="2"/>
    <x v="5"/>
    <x v="1091"/>
    <s v="Semi-Auto"/>
    <x v="1727"/>
    <s v="Petrol"/>
    <n v="150"/>
    <n v="47.9"/>
    <n v="2"/>
  </r>
  <r>
    <x v="2"/>
    <x v="5"/>
    <x v="1092"/>
    <s v="Semi-Auto"/>
    <x v="1728"/>
    <s v="Diesel"/>
    <n v="150"/>
    <n v="47.9"/>
    <n v="1.5"/>
  </r>
  <r>
    <x v="7"/>
    <x v="5"/>
    <x v="21"/>
    <s v="Semi-Auto"/>
    <x v="1729"/>
    <s v="Petrol"/>
    <n v="150"/>
    <n v="51.4"/>
    <n v="1.5"/>
  </r>
  <r>
    <x v="7"/>
    <x v="5"/>
    <x v="1090"/>
    <s v="Semi-Auto"/>
    <x v="1730"/>
    <s v="Diesel"/>
    <n v="150"/>
    <n v="53.3"/>
    <n v="2"/>
  </r>
  <r>
    <x v="4"/>
    <x v="5"/>
    <x v="1093"/>
    <s v="Semi-Auto"/>
    <x v="1731"/>
    <s v="Petrol"/>
    <n v="145"/>
    <n v="39.200000000000003"/>
    <n v="1.5"/>
  </r>
  <r>
    <x v="13"/>
    <x v="5"/>
    <x v="1094"/>
    <s v="Automatic"/>
    <x v="1732"/>
    <s v="Petrol"/>
    <n v="145"/>
    <n v="34"/>
    <n v="2"/>
  </r>
  <r>
    <x v="7"/>
    <x v="5"/>
    <x v="1095"/>
    <s v="Semi-Auto"/>
    <x v="1733"/>
    <s v="Diesel"/>
    <n v="145"/>
    <n v="64.2"/>
    <n v="2"/>
  </r>
  <r>
    <x v="4"/>
    <x v="7"/>
    <x v="1096"/>
    <s v="Semi-Auto"/>
    <x v="1734"/>
    <s v="Petrol"/>
    <n v="145"/>
    <n v="50.4"/>
    <n v="1.5"/>
  </r>
  <r>
    <x v="4"/>
    <x v="7"/>
    <x v="1097"/>
    <s v="Semi-Auto"/>
    <x v="209"/>
    <s v="Petrol"/>
    <n v="145"/>
    <n v="40.9"/>
    <n v="1.5"/>
  </r>
  <r>
    <x v="7"/>
    <x v="7"/>
    <x v="1098"/>
    <s v="Semi-Auto"/>
    <x v="1735"/>
    <s v="Petrol"/>
    <n v="145"/>
    <n v="40.4"/>
    <n v="2"/>
  </r>
  <r>
    <x v="5"/>
    <x v="2"/>
    <x v="1099"/>
    <s v="Semi-Auto"/>
    <x v="1736"/>
    <s v="Petrol"/>
    <n v="200"/>
    <n v="41.5"/>
    <n v="3"/>
  </r>
  <r>
    <x v="18"/>
    <x v="5"/>
    <x v="1100"/>
    <s v="Semi-Auto"/>
    <x v="1737"/>
    <s v="Petrol"/>
    <n v="145"/>
    <n v="26.9"/>
    <n v="4.4000000000000004"/>
  </r>
  <r>
    <x v="7"/>
    <x v="5"/>
    <x v="1101"/>
    <s v="Semi-Auto"/>
    <x v="1738"/>
    <s v="Diesel"/>
    <n v="150"/>
    <n v="65.7"/>
    <n v="2"/>
  </r>
  <r>
    <x v="15"/>
    <x v="5"/>
    <x v="1102"/>
    <s v="Semi-Auto"/>
    <x v="1739"/>
    <s v="Diesel"/>
    <n v="150"/>
    <n v="40.4"/>
    <n v="3"/>
  </r>
  <r>
    <x v="6"/>
    <x v="5"/>
    <x v="1103"/>
    <s v="Semi-Auto"/>
    <x v="1740"/>
    <s v="Diesel"/>
    <n v="145"/>
    <n v="54.3"/>
    <n v="2"/>
  </r>
  <r>
    <x v="4"/>
    <x v="5"/>
    <x v="775"/>
    <s v="Automatic"/>
    <x v="1741"/>
    <s v="Petrol"/>
    <n v="145"/>
    <n v="40.9"/>
    <n v="1.5"/>
  </r>
  <r>
    <x v="2"/>
    <x v="5"/>
    <x v="937"/>
    <s v="Manual"/>
    <x v="1742"/>
    <s v="Petrol"/>
    <n v="145"/>
    <n v="44.1"/>
    <n v="1.5"/>
  </r>
  <r>
    <x v="7"/>
    <x v="5"/>
    <x v="1104"/>
    <s v="Automatic"/>
    <x v="1743"/>
    <s v="Petrol"/>
    <n v="145"/>
    <n v="42.2"/>
    <n v="2"/>
  </r>
  <r>
    <x v="4"/>
    <x v="5"/>
    <x v="1002"/>
    <s v="Automatic"/>
    <x v="776"/>
    <s v="Petrol"/>
    <n v="145"/>
    <n v="47.9"/>
    <n v="2"/>
  </r>
  <r>
    <x v="7"/>
    <x v="3"/>
    <x v="937"/>
    <s v="Semi-Auto"/>
    <x v="1744"/>
    <s v="Diesel"/>
    <n v="145"/>
    <n v="56.5"/>
    <n v="3"/>
  </r>
  <r>
    <x v="19"/>
    <x v="5"/>
    <x v="1105"/>
    <s v="Automatic"/>
    <x v="1745"/>
    <s v="Hybrid"/>
    <n v="135"/>
    <n v="141.19999999999999"/>
    <n v="1.5"/>
  </r>
  <r>
    <x v="4"/>
    <x v="1"/>
    <x v="981"/>
    <s v="Manual"/>
    <x v="1746"/>
    <s v="Petrol"/>
    <n v="145"/>
    <n v="52.3"/>
    <n v="1.5"/>
  </r>
  <r>
    <x v="11"/>
    <x v="5"/>
    <x v="1106"/>
    <s v="Semi-Auto"/>
    <x v="1747"/>
    <s v="Diesel"/>
    <n v="150"/>
    <n v="60.1"/>
    <n v="2"/>
  </r>
  <r>
    <x v="4"/>
    <x v="5"/>
    <x v="1002"/>
    <s v="Semi-Auto"/>
    <x v="1748"/>
    <s v="Diesel"/>
    <n v="150"/>
    <n v="51.4"/>
    <n v="2"/>
  </r>
  <r>
    <x v="2"/>
    <x v="5"/>
    <x v="1107"/>
    <s v="Manual"/>
    <x v="1749"/>
    <s v="Diesel"/>
    <n v="150"/>
    <n v="72.400000000000006"/>
    <n v="1.5"/>
  </r>
  <r>
    <x v="0"/>
    <x v="5"/>
    <x v="1108"/>
    <s v="Semi-Auto"/>
    <x v="1750"/>
    <s v="Petrol"/>
    <n v="150"/>
    <n v="50.4"/>
    <n v="2"/>
  </r>
  <r>
    <x v="6"/>
    <x v="4"/>
    <x v="1109"/>
    <s v="Semi-Auto"/>
    <x v="1751"/>
    <s v="Diesel"/>
    <n v="200"/>
    <n v="47.1"/>
    <n v="3"/>
  </r>
  <r>
    <x v="0"/>
    <x v="3"/>
    <x v="1110"/>
    <s v="Automatic"/>
    <x v="1752"/>
    <s v="Diesel"/>
    <n v="145"/>
    <n v="65.7"/>
    <n v="2"/>
  </r>
  <r>
    <x v="7"/>
    <x v="6"/>
    <x v="1111"/>
    <s v="Manual"/>
    <x v="1753"/>
    <s v="Petrol"/>
    <n v="125"/>
    <n v="53.3"/>
    <n v="1.6"/>
  </r>
  <r>
    <x v="7"/>
    <x v="2"/>
    <x v="1112"/>
    <s v="Automatic"/>
    <x v="1754"/>
    <s v="Diesel"/>
    <n v="160"/>
    <n v="51.4"/>
    <n v="3"/>
  </r>
  <r>
    <x v="11"/>
    <x v="2"/>
    <x v="253"/>
    <s v="Automatic"/>
    <x v="1755"/>
    <s v="Diesel"/>
    <n v="145"/>
    <n v="55.4"/>
    <n v="2"/>
  </r>
  <r>
    <x v="2"/>
    <x v="0"/>
    <x v="1113"/>
    <s v="Automatic"/>
    <x v="1756"/>
    <s v="Diesel"/>
    <n v="30"/>
    <n v="64.2"/>
    <n v="2"/>
  </r>
  <r>
    <x v="5"/>
    <x v="1"/>
    <x v="1114"/>
    <s v="Automatic"/>
    <x v="1757"/>
    <s v="Petrol"/>
    <n v="145"/>
    <n v="41.5"/>
    <n v="3"/>
  </r>
  <r>
    <x v="0"/>
    <x v="7"/>
    <x v="1115"/>
    <s v="Semi-Auto"/>
    <x v="167"/>
    <s v="Hybrid"/>
    <n v="135"/>
    <n v="156.9"/>
    <n v="2"/>
  </r>
  <r>
    <x v="5"/>
    <x v="2"/>
    <x v="868"/>
    <s v="Semi-Auto"/>
    <x v="1758"/>
    <s v="Diesel"/>
    <n v="145"/>
    <n v="55.4"/>
    <n v="3"/>
  </r>
  <r>
    <x v="5"/>
    <x v="1"/>
    <x v="1116"/>
    <s v="Semi-Auto"/>
    <x v="1759"/>
    <s v="Diesel"/>
    <n v="145"/>
    <n v="65.7"/>
    <n v="2"/>
  </r>
  <r>
    <x v="7"/>
    <x v="2"/>
    <x v="993"/>
    <s v="Semi-Auto"/>
    <x v="281"/>
    <s v="Diesel"/>
    <n v="30"/>
    <n v="67.3"/>
    <n v="2"/>
  </r>
  <r>
    <x v="4"/>
    <x v="7"/>
    <x v="989"/>
    <s v="Semi-Auto"/>
    <x v="167"/>
    <s v="Petrol"/>
    <n v="145"/>
    <n v="42.2"/>
    <n v="1.5"/>
  </r>
  <r>
    <x v="4"/>
    <x v="5"/>
    <x v="1117"/>
    <s v="Automatic"/>
    <x v="1760"/>
    <s v="Diesel"/>
    <n v="145"/>
    <n v="49.6"/>
    <n v="2"/>
  </r>
  <r>
    <x v="11"/>
    <x v="5"/>
    <x v="1118"/>
    <s v="Automatic"/>
    <x v="776"/>
    <s v="Petrol"/>
    <n v="145"/>
    <n v="40.9"/>
    <n v="1.5"/>
  </r>
  <r>
    <x v="2"/>
    <x v="5"/>
    <x v="1119"/>
    <s v="Manual"/>
    <x v="1761"/>
    <s v="Petrol"/>
    <n v="145"/>
    <n v="41.5"/>
    <n v="1.5"/>
  </r>
  <r>
    <x v="7"/>
    <x v="5"/>
    <x v="1120"/>
    <s v="Automatic"/>
    <x v="1762"/>
    <s v="Diesel"/>
    <n v="145"/>
    <n v="50.4"/>
    <n v="2"/>
  </r>
  <r>
    <x v="0"/>
    <x v="5"/>
    <x v="1121"/>
    <s v="Automatic"/>
    <x v="1763"/>
    <s v="Petrol"/>
    <n v="145"/>
    <n v="29.1"/>
    <n v="3"/>
  </r>
  <r>
    <x v="2"/>
    <x v="7"/>
    <x v="977"/>
    <s v="Semi-Auto"/>
    <x v="167"/>
    <s v="Petrol"/>
    <n v="145"/>
    <n v="40.4"/>
    <n v="1.5"/>
  </r>
  <r>
    <x v="2"/>
    <x v="7"/>
    <x v="1122"/>
    <s v="Semi-Auto"/>
    <x v="167"/>
    <s v="Petrol"/>
    <n v="145"/>
    <n v="34.5"/>
    <n v="2"/>
  </r>
  <r>
    <x v="2"/>
    <x v="7"/>
    <x v="1122"/>
    <s v="Semi-Auto"/>
    <x v="167"/>
    <s v="Petrol"/>
    <n v="145"/>
    <n v="34.5"/>
    <n v="2"/>
  </r>
  <r>
    <x v="5"/>
    <x v="1"/>
    <x v="1123"/>
    <s v="Semi-Auto"/>
    <x v="1764"/>
    <s v="Diesel"/>
    <n v="145"/>
    <n v="60.1"/>
    <n v="2"/>
  </r>
  <r>
    <x v="0"/>
    <x v="3"/>
    <x v="1117"/>
    <s v="Automatic"/>
    <x v="1765"/>
    <s v="Diesel"/>
    <n v="145"/>
    <n v="53.3"/>
    <n v="3"/>
  </r>
  <r>
    <x v="5"/>
    <x v="1"/>
    <x v="1040"/>
    <s v="Semi-Auto"/>
    <x v="1766"/>
    <s v="Petrol"/>
    <n v="145"/>
    <n v="48.7"/>
    <n v="2"/>
  </r>
  <r>
    <x v="5"/>
    <x v="2"/>
    <x v="1124"/>
    <s v="Semi-Auto"/>
    <x v="1767"/>
    <s v="Diesel"/>
    <n v="30"/>
    <n v="65.7"/>
    <n v="2"/>
  </r>
  <r>
    <x v="7"/>
    <x v="2"/>
    <x v="503"/>
    <s v="Semi-Auto"/>
    <x v="1768"/>
    <s v="Diesel"/>
    <n v="145"/>
    <n v="56.5"/>
    <n v="3"/>
  </r>
  <r>
    <x v="7"/>
    <x v="2"/>
    <x v="1125"/>
    <s v="Semi-Auto"/>
    <x v="1769"/>
    <s v="Diesel"/>
    <n v="145"/>
    <n v="53.3"/>
    <n v="3"/>
  </r>
  <r>
    <x v="2"/>
    <x v="4"/>
    <x v="1126"/>
    <s v="Manual"/>
    <x v="1770"/>
    <s v="Diesel"/>
    <n v="20"/>
    <n v="72.400000000000006"/>
    <n v="1.5"/>
  </r>
  <r>
    <x v="7"/>
    <x v="7"/>
    <x v="1049"/>
    <s v="Semi-Auto"/>
    <x v="890"/>
    <s v="Diesel"/>
    <n v="145"/>
    <n v="47.9"/>
    <n v="3"/>
  </r>
  <r>
    <x v="0"/>
    <x v="4"/>
    <x v="506"/>
    <s v="Semi-Auto"/>
    <x v="1771"/>
    <s v="Diesel"/>
    <n v="30"/>
    <n v="62.8"/>
    <n v="2"/>
  </r>
  <r>
    <x v="5"/>
    <x v="2"/>
    <x v="1127"/>
    <s v="Semi-Auto"/>
    <x v="1772"/>
    <s v="Diesel"/>
    <n v="160"/>
    <n v="51.4"/>
    <n v="3"/>
  </r>
  <r>
    <x v="11"/>
    <x v="2"/>
    <x v="988"/>
    <s v="Semi-Auto"/>
    <x v="1773"/>
    <s v="Diesel"/>
    <n v="125"/>
    <n v="57.6"/>
    <n v="2"/>
  </r>
  <r>
    <x v="7"/>
    <x v="5"/>
    <x v="984"/>
    <s v="Semi-Auto"/>
    <x v="1774"/>
    <s v="Petrol"/>
    <n v="145"/>
    <n v="45.6"/>
    <n v="2"/>
  </r>
  <r>
    <x v="0"/>
    <x v="5"/>
    <x v="1108"/>
    <s v="Semi-Auto"/>
    <x v="1775"/>
    <s v="Diesel"/>
    <n v="145"/>
    <n v="65.7"/>
    <n v="2"/>
  </r>
  <r>
    <x v="8"/>
    <x v="5"/>
    <x v="1128"/>
    <s v="Semi-Auto"/>
    <x v="1776"/>
    <s v="Diesel"/>
    <n v="145"/>
    <n v="33.6"/>
    <n v="3"/>
  </r>
  <r>
    <x v="2"/>
    <x v="1"/>
    <x v="1129"/>
    <s v="Semi-Auto"/>
    <x v="1777"/>
    <s v="Petrol"/>
    <n v="150"/>
    <n v="32.5"/>
    <n v="3"/>
  </r>
  <r>
    <x v="8"/>
    <x v="5"/>
    <x v="1128"/>
    <s v="Semi-Auto"/>
    <x v="1778"/>
    <s v="Diesel"/>
    <n v="145"/>
    <n v="33.6"/>
    <n v="3"/>
  </r>
  <r>
    <x v="4"/>
    <x v="1"/>
    <x v="535"/>
    <s v="Semi-Auto"/>
    <x v="1779"/>
    <s v="Petrol"/>
    <n v="145"/>
    <n v="40.9"/>
    <n v="1.5"/>
  </r>
  <r>
    <x v="5"/>
    <x v="5"/>
    <x v="449"/>
    <s v="Semi-Auto"/>
    <x v="1780"/>
    <s v="Diesel"/>
    <n v="150"/>
    <n v="52.3"/>
    <n v="3"/>
  </r>
  <r>
    <x v="11"/>
    <x v="5"/>
    <x v="168"/>
    <s v="Semi-Auto"/>
    <x v="1781"/>
    <s v="Diesel"/>
    <n v="150"/>
    <n v="60.1"/>
    <n v="2"/>
  </r>
  <r>
    <x v="4"/>
    <x v="5"/>
    <x v="255"/>
    <s v="Manual"/>
    <x v="1782"/>
    <s v="Diesel"/>
    <n v="150"/>
    <n v="60.1"/>
    <n v="2"/>
  </r>
  <r>
    <x v="9"/>
    <x v="5"/>
    <x v="631"/>
    <s v="Semi-Auto"/>
    <x v="1783"/>
    <s v="Diesel"/>
    <n v="150"/>
    <n v="42.8"/>
    <n v="2"/>
  </r>
  <r>
    <x v="18"/>
    <x v="5"/>
    <x v="1130"/>
    <s v="Semi-Auto"/>
    <x v="238"/>
    <s v="Petrol"/>
    <n v="150"/>
    <n v="26.9"/>
    <n v="4.4000000000000004"/>
  </r>
  <r>
    <x v="4"/>
    <x v="3"/>
    <x v="76"/>
    <s v="Semi-Auto"/>
    <x v="1784"/>
    <s v="Petrol"/>
    <n v="200"/>
    <n v="39.799999999999997"/>
    <n v="3"/>
  </r>
  <r>
    <x v="7"/>
    <x v="2"/>
    <x v="1131"/>
    <s v="Automatic"/>
    <x v="1785"/>
    <s v="Diesel"/>
    <n v="145"/>
    <n v="54.3"/>
    <n v="3"/>
  </r>
  <r>
    <x v="2"/>
    <x v="2"/>
    <x v="1132"/>
    <s v="Automatic"/>
    <x v="1786"/>
    <s v="Petrol"/>
    <n v="200"/>
    <n v="39.799999999999997"/>
    <n v="3"/>
  </r>
  <r>
    <x v="9"/>
    <x v="5"/>
    <x v="1133"/>
    <s v="Semi-Auto"/>
    <x v="1787"/>
    <s v="Diesel"/>
    <n v="145"/>
    <n v="42.8"/>
    <n v="2"/>
  </r>
  <r>
    <x v="7"/>
    <x v="1"/>
    <x v="1134"/>
    <s v="Automatic"/>
    <x v="1788"/>
    <s v="Diesel"/>
    <n v="145"/>
    <n v="62.8"/>
    <n v="2"/>
  </r>
  <r>
    <x v="12"/>
    <x v="2"/>
    <x v="1135"/>
    <s v="Semi-Auto"/>
    <x v="1789"/>
    <s v="Petrol"/>
    <n v="300"/>
    <n v="34"/>
    <n v="3"/>
  </r>
  <r>
    <x v="2"/>
    <x v="0"/>
    <x v="1136"/>
    <s v="Semi-Auto"/>
    <x v="1790"/>
    <s v="Petrol"/>
    <n v="125"/>
    <n v="50.4"/>
    <n v="1.6"/>
  </r>
  <r>
    <x v="7"/>
    <x v="3"/>
    <x v="1137"/>
    <s v="Semi-Auto"/>
    <x v="1791"/>
    <s v="Diesel"/>
    <n v="150"/>
    <n v="62.8"/>
    <n v="2"/>
  </r>
  <r>
    <x v="0"/>
    <x v="1"/>
    <x v="1138"/>
    <s v="Semi-Auto"/>
    <x v="1792"/>
    <s v="Diesel"/>
    <n v="150"/>
    <n v="60.1"/>
    <n v="2"/>
  </r>
  <r>
    <x v="7"/>
    <x v="4"/>
    <x v="225"/>
    <s v="Manual"/>
    <x v="1793"/>
    <s v="Diesel"/>
    <n v="30"/>
    <n v="64.2"/>
    <n v="2"/>
  </r>
  <r>
    <x v="5"/>
    <x v="5"/>
    <x v="374"/>
    <s v="Semi-Auto"/>
    <x v="1794"/>
    <s v="Diesel"/>
    <n v="145"/>
    <n v="60.1"/>
    <n v="2"/>
  </r>
  <r>
    <x v="11"/>
    <x v="3"/>
    <x v="1139"/>
    <s v="Manual"/>
    <x v="1795"/>
    <s v="Diesel"/>
    <n v="145"/>
    <n v="58.9"/>
    <n v="2"/>
  </r>
  <r>
    <x v="9"/>
    <x v="4"/>
    <x v="1140"/>
    <s v="Manual"/>
    <x v="1796"/>
    <s v="Diesel"/>
    <n v="160"/>
    <n v="52.3"/>
    <n v="2"/>
  </r>
  <r>
    <x v="7"/>
    <x v="4"/>
    <x v="1141"/>
    <s v="Automatic"/>
    <x v="1797"/>
    <s v="Diesel"/>
    <n v="30"/>
    <n v="67.3"/>
    <n v="2"/>
  </r>
  <r>
    <x v="7"/>
    <x v="1"/>
    <x v="386"/>
    <s v="Automatic"/>
    <x v="1798"/>
    <s v="Diesel"/>
    <n v="145"/>
    <n v="57.6"/>
    <n v="2"/>
  </r>
  <r>
    <x v="7"/>
    <x v="1"/>
    <x v="1142"/>
    <s v="Semi-Auto"/>
    <x v="1799"/>
    <s v="Diesel"/>
    <n v="145"/>
    <n v="64.2"/>
    <n v="2"/>
  </r>
  <r>
    <x v="11"/>
    <x v="5"/>
    <x v="1143"/>
    <s v="Semi-Auto"/>
    <x v="1800"/>
    <s v="Diesel"/>
    <n v="145"/>
    <n v="65.7"/>
    <n v="2"/>
  </r>
  <r>
    <x v="6"/>
    <x v="4"/>
    <x v="1144"/>
    <s v="Manual"/>
    <x v="1801"/>
    <s v="Diesel"/>
    <n v="160"/>
    <n v="52.3"/>
    <n v="2"/>
  </r>
  <r>
    <x v="3"/>
    <x v="3"/>
    <x v="1145"/>
    <s v="Semi-Auto"/>
    <x v="1802"/>
    <s v="Diesel"/>
    <n v="145"/>
    <n v="54.3"/>
    <n v="3"/>
  </r>
  <r>
    <x v="13"/>
    <x v="5"/>
    <x v="1080"/>
    <s v="Semi-Auto"/>
    <x v="1803"/>
    <s v="Petrol"/>
    <n v="145"/>
    <n v="39.200000000000003"/>
    <n v="2"/>
  </r>
  <r>
    <x v="8"/>
    <x v="2"/>
    <x v="1146"/>
    <s v="Automatic"/>
    <x v="1804"/>
    <s v="Diesel"/>
    <n v="200"/>
    <n v="47.9"/>
    <n v="3"/>
  </r>
  <r>
    <x v="9"/>
    <x v="5"/>
    <x v="1147"/>
    <s v="Automatic"/>
    <x v="1805"/>
    <s v="Diesel"/>
    <n v="145"/>
    <n v="37.200000000000003"/>
    <n v="3"/>
  </r>
  <r>
    <x v="17"/>
    <x v="5"/>
    <x v="1148"/>
    <s v="Automatic"/>
    <x v="1167"/>
    <s v="Petrol"/>
    <n v="145"/>
    <n v="24.8"/>
    <n v="3"/>
  </r>
  <r>
    <x v="6"/>
    <x v="5"/>
    <x v="1149"/>
    <s v="Semi-Auto"/>
    <x v="1806"/>
    <s v="Diesel"/>
    <n v="145"/>
    <n v="36.700000000000003"/>
    <n v="3"/>
  </r>
  <r>
    <x v="9"/>
    <x v="5"/>
    <x v="1150"/>
    <s v="Semi-Auto"/>
    <x v="1807"/>
    <s v="Diesel"/>
    <n v="145"/>
    <n v="42.8"/>
    <n v="2"/>
  </r>
  <r>
    <x v="11"/>
    <x v="3"/>
    <x v="566"/>
    <s v="Semi-Auto"/>
    <x v="1808"/>
    <s v="Petrol"/>
    <n v="145"/>
    <n v="44.8"/>
    <n v="2"/>
  </r>
  <r>
    <x v="5"/>
    <x v="3"/>
    <x v="1151"/>
    <s v="Semi-Auto"/>
    <x v="1809"/>
    <s v="Diesel"/>
    <n v="150"/>
    <n v="65.7"/>
    <n v="2"/>
  </r>
  <r>
    <x v="5"/>
    <x v="5"/>
    <x v="1152"/>
    <s v="Semi-Auto"/>
    <x v="1810"/>
    <s v="Diesel"/>
    <n v="150"/>
    <n v="52.3"/>
    <n v="3"/>
  </r>
  <r>
    <x v="8"/>
    <x v="5"/>
    <x v="1153"/>
    <s v="Semi-Auto"/>
    <x v="1811"/>
    <s v="Diesel"/>
    <n v="150"/>
    <n v="37.700000000000003"/>
    <n v="3"/>
  </r>
  <r>
    <x v="2"/>
    <x v="4"/>
    <x v="1154"/>
    <s v="Manual"/>
    <x v="1812"/>
    <s v="Diesel"/>
    <n v="20"/>
    <n v="70.599999999999994"/>
    <n v="2"/>
  </r>
  <r>
    <x v="4"/>
    <x v="2"/>
    <x v="1155"/>
    <s v="Semi-Auto"/>
    <x v="1813"/>
    <s v="Petrol"/>
    <n v="260"/>
    <n v="37.200000000000003"/>
    <n v="3"/>
  </r>
  <r>
    <x v="7"/>
    <x v="3"/>
    <x v="1156"/>
    <s v="Semi-Auto"/>
    <x v="1814"/>
    <s v="Diesel"/>
    <n v="30"/>
    <n v="62.8"/>
    <n v="2"/>
  </r>
  <r>
    <x v="0"/>
    <x v="3"/>
    <x v="1157"/>
    <s v="Semi-Auto"/>
    <x v="1815"/>
    <s v="Diesel"/>
    <n v="145"/>
    <n v="51.4"/>
    <n v="3"/>
  </r>
  <r>
    <x v="6"/>
    <x v="3"/>
    <x v="1158"/>
    <s v="Semi-Auto"/>
    <x v="1816"/>
    <s v="Diesel"/>
    <n v="145"/>
    <n v="47.9"/>
    <n v="3"/>
  </r>
  <r>
    <x v="14"/>
    <x v="5"/>
    <x v="1159"/>
    <s v="Semi-Auto"/>
    <x v="1817"/>
    <s v="Diesel"/>
    <n v="145"/>
    <n v="34.9"/>
    <n v="3"/>
  </r>
  <r>
    <x v="13"/>
    <x v="5"/>
    <x v="380"/>
    <s v="Semi-Auto"/>
    <x v="1818"/>
    <s v="Petrol"/>
    <n v="145"/>
    <n v="39.200000000000003"/>
    <n v="2"/>
  </r>
  <r>
    <x v="4"/>
    <x v="5"/>
    <x v="194"/>
    <s v="Automatic"/>
    <x v="1819"/>
    <s v="Diesel"/>
    <n v="145"/>
    <n v="49.6"/>
    <n v="2"/>
  </r>
  <r>
    <x v="7"/>
    <x v="2"/>
    <x v="1160"/>
    <s v="Semi-Auto"/>
    <x v="1820"/>
    <s v="Diesel"/>
    <n v="30"/>
    <n v="65.7"/>
    <n v="2"/>
  </r>
  <r>
    <x v="7"/>
    <x v="4"/>
    <x v="1161"/>
    <s v="Automatic"/>
    <x v="96"/>
    <s v="Diesel"/>
    <n v="145"/>
    <n v="55.4"/>
    <n v="2"/>
  </r>
  <r>
    <x v="13"/>
    <x v="7"/>
    <x v="202"/>
    <s v="Automatic"/>
    <x v="1817"/>
    <s v="Petrol"/>
    <n v="145"/>
    <n v="34"/>
    <n v="2"/>
  </r>
  <r>
    <x v="0"/>
    <x v="7"/>
    <x v="415"/>
    <s v="Semi-Auto"/>
    <x v="1817"/>
    <s v="Diesel"/>
    <n v="145"/>
    <n v="60.1"/>
    <n v="3"/>
  </r>
  <r>
    <x v="11"/>
    <x v="2"/>
    <x v="1162"/>
    <s v="Semi-Auto"/>
    <x v="1821"/>
    <s v="Diesel"/>
    <n v="125"/>
    <n v="57.6"/>
    <n v="2"/>
  </r>
  <r>
    <x v="6"/>
    <x v="7"/>
    <x v="1163"/>
    <s v="Semi-Auto"/>
    <x v="1817"/>
    <s v="Hybrid"/>
    <n v="135"/>
    <n v="5.5"/>
    <n v="2"/>
  </r>
  <r>
    <x v="7"/>
    <x v="6"/>
    <x v="1164"/>
    <s v="Manual"/>
    <x v="1822"/>
    <s v="Diesel"/>
    <n v="20"/>
    <n v="68.900000000000006"/>
    <n v="2"/>
  </r>
  <r>
    <x v="0"/>
    <x v="5"/>
    <x v="850"/>
    <s v="Automatic"/>
    <x v="1823"/>
    <s v="Diesel"/>
    <n v="145"/>
    <n v="60.1"/>
    <n v="3"/>
  </r>
  <r>
    <x v="13"/>
    <x v="5"/>
    <x v="996"/>
    <s v="Automatic"/>
    <x v="1824"/>
    <s v="Petrol"/>
    <n v="145"/>
    <n v="36.200000000000003"/>
    <n v="2"/>
  </r>
  <r>
    <x v="2"/>
    <x v="5"/>
    <x v="1165"/>
    <s v="Automatic"/>
    <x v="1825"/>
    <s v="Diesel"/>
    <n v="145"/>
    <n v="48.7"/>
    <n v="2"/>
  </r>
  <r>
    <x v="13"/>
    <x v="5"/>
    <x v="1120"/>
    <s v="Automatic"/>
    <x v="1826"/>
    <s v="Petrol"/>
    <n v="145"/>
    <n v="34"/>
    <n v="2"/>
  </r>
  <r>
    <x v="0"/>
    <x v="5"/>
    <x v="1166"/>
    <s v="Semi-Auto"/>
    <x v="1827"/>
    <s v="Petrol"/>
    <n v="145"/>
    <n v="47.9"/>
    <n v="2"/>
  </r>
  <r>
    <x v="5"/>
    <x v="5"/>
    <x v="1167"/>
    <s v="Semi-Auto"/>
    <x v="1828"/>
    <s v="Petrol"/>
    <n v="145"/>
    <n v="44.8"/>
    <n v="2"/>
  </r>
  <r>
    <x v="4"/>
    <x v="5"/>
    <x v="1168"/>
    <s v="Semi-Auto"/>
    <x v="1829"/>
    <s v="Diesel"/>
    <n v="145"/>
    <n v="49.6"/>
    <n v="2"/>
  </r>
  <r>
    <x v="7"/>
    <x v="5"/>
    <x v="1169"/>
    <s v="Automatic"/>
    <x v="1830"/>
    <s v="Diesel"/>
    <n v="145"/>
    <n v="49.6"/>
    <n v="2"/>
  </r>
  <r>
    <x v="7"/>
    <x v="3"/>
    <x v="1170"/>
    <s v="Semi-Auto"/>
    <x v="1831"/>
    <s v="Diesel"/>
    <n v="145"/>
    <n v="62.8"/>
    <n v="2"/>
  </r>
  <r>
    <x v="4"/>
    <x v="5"/>
    <x v="1171"/>
    <s v="Automatic"/>
    <x v="1832"/>
    <s v="Diesel"/>
    <n v="145"/>
    <n v="67.3"/>
    <n v="2"/>
  </r>
  <r>
    <x v="17"/>
    <x v="5"/>
    <x v="1172"/>
    <s v="Semi-Auto"/>
    <x v="1817"/>
    <s v="Diesel"/>
    <n v="145"/>
    <n v="33.6"/>
    <n v="3"/>
  </r>
  <r>
    <x v="2"/>
    <x v="5"/>
    <x v="1173"/>
    <s v="Semi-Auto"/>
    <x v="868"/>
    <s v="Petrol"/>
    <n v="145"/>
    <n v="54.3"/>
    <n v="1.5"/>
  </r>
  <r>
    <x v="8"/>
    <x v="5"/>
    <x v="1174"/>
    <s v="Semi-Auto"/>
    <x v="1833"/>
    <s v="Diesel"/>
    <n v="145"/>
    <n v="37.700000000000003"/>
    <n v="3"/>
  </r>
  <r>
    <x v="7"/>
    <x v="5"/>
    <x v="1090"/>
    <s v="Semi-Auto"/>
    <x v="1834"/>
    <s v="Diesel"/>
    <n v="145"/>
    <n v="53.3"/>
    <n v="2"/>
  </r>
  <r>
    <x v="14"/>
    <x v="7"/>
    <x v="1175"/>
    <s v="Semi-Auto"/>
    <x v="1835"/>
    <s v="Diesel"/>
    <n v="145"/>
    <n v="34.9"/>
    <n v="3"/>
  </r>
  <r>
    <x v="0"/>
    <x v="5"/>
    <x v="533"/>
    <s v="Automatic"/>
    <x v="776"/>
    <s v="Petrol"/>
    <n v="145"/>
    <n v="50.4"/>
    <n v="2"/>
  </r>
  <r>
    <x v="7"/>
    <x v="5"/>
    <x v="1176"/>
    <s v="Semi-Auto"/>
    <x v="1836"/>
    <s v="Petrol"/>
    <n v="145"/>
    <n v="34.9"/>
    <n v="3"/>
  </r>
  <r>
    <x v="13"/>
    <x v="7"/>
    <x v="1177"/>
    <s v="Automatic"/>
    <x v="1837"/>
    <s v="Petrol"/>
    <n v="145"/>
    <n v="34"/>
    <n v="2"/>
  </r>
  <r>
    <x v="4"/>
    <x v="5"/>
    <x v="999"/>
    <s v="Automatic"/>
    <x v="147"/>
    <s v="Diesel"/>
    <n v="145"/>
    <n v="52.3"/>
    <n v="2"/>
  </r>
  <r>
    <x v="7"/>
    <x v="5"/>
    <x v="288"/>
    <s v="Semi-Auto"/>
    <x v="1838"/>
    <s v="Diesel"/>
    <n v="145"/>
    <n v="48.7"/>
    <n v="2"/>
  </r>
  <r>
    <x v="0"/>
    <x v="1"/>
    <x v="147"/>
    <s v="Semi-Auto"/>
    <x v="1839"/>
    <s v="Diesel"/>
    <n v="145"/>
    <n v="45.6"/>
    <n v="2"/>
  </r>
  <r>
    <x v="7"/>
    <x v="1"/>
    <x v="1178"/>
    <s v="Manual"/>
    <x v="1840"/>
    <s v="Petrol"/>
    <n v="150"/>
    <n v="52.3"/>
    <n v="1.5"/>
  </r>
  <r>
    <x v="8"/>
    <x v="3"/>
    <x v="1179"/>
    <s v="Automatic"/>
    <x v="1841"/>
    <s v="Diesel"/>
    <n v="145"/>
    <n v="50.4"/>
    <n v="2"/>
  </r>
  <r>
    <x v="11"/>
    <x v="3"/>
    <x v="1180"/>
    <s v="Semi-Auto"/>
    <x v="1842"/>
    <s v="Diesel"/>
    <n v="125"/>
    <n v="57.6"/>
    <n v="2"/>
  </r>
  <r>
    <x v="2"/>
    <x v="5"/>
    <x v="1181"/>
    <s v="Semi-Auto"/>
    <x v="1843"/>
    <s v="Diesel"/>
    <n v="145"/>
    <n v="65.7"/>
    <n v="2"/>
  </r>
  <r>
    <x v="11"/>
    <x v="0"/>
    <x v="1182"/>
    <s v="Automatic"/>
    <x v="1844"/>
    <s v="Diesel"/>
    <n v="160"/>
    <n v="52.3"/>
    <n v="2"/>
  </r>
  <r>
    <x v="6"/>
    <x v="0"/>
    <x v="1183"/>
    <s v="Semi-Auto"/>
    <x v="1845"/>
    <s v="Diesel"/>
    <n v="145"/>
    <n v="54.3"/>
    <n v="2"/>
  </r>
  <r>
    <x v="9"/>
    <x v="5"/>
    <x v="1184"/>
    <s v="Semi-Auto"/>
    <x v="1846"/>
    <s v="Diesel"/>
    <n v="145"/>
    <n v="42.8"/>
    <n v="2"/>
  </r>
  <r>
    <x v="8"/>
    <x v="2"/>
    <x v="1185"/>
    <s v="Automatic"/>
    <x v="1847"/>
    <s v="Diesel"/>
    <n v="200"/>
    <n v="47.1"/>
    <n v="3"/>
  </r>
  <r>
    <x v="11"/>
    <x v="2"/>
    <x v="1186"/>
    <s v="Semi-Auto"/>
    <x v="1848"/>
    <s v="Diesel"/>
    <n v="125"/>
    <n v="60.1"/>
    <n v="2"/>
  </r>
  <r>
    <x v="4"/>
    <x v="3"/>
    <x v="1187"/>
    <s v="Manual"/>
    <x v="1849"/>
    <s v="Diesel"/>
    <n v="20"/>
    <n v="74.3"/>
    <n v="1.5"/>
  </r>
  <r>
    <x v="4"/>
    <x v="7"/>
    <x v="367"/>
    <s v="Semi-Auto"/>
    <x v="339"/>
    <s v="Petrol"/>
    <n v="150"/>
    <n v="39.200000000000003"/>
    <n v="1.5"/>
  </r>
  <r>
    <x v="13"/>
    <x v="7"/>
    <x v="255"/>
    <s v="Semi-Auto"/>
    <x v="1850"/>
    <s v="Diesel"/>
    <n v="145"/>
    <n v="52.3"/>
    <n v="2"/>
  </r>
  <r>
    <x v="2"/>
    <x v="5"/>
    <x v="130"/>
    <s v="Manual"/>
    <x v="1851"/>
    <s v="Diesel"/>
    <n v="145"/>
    <n v="65.7"/>
    <n v="2"/>
  </r>
  <r>
    <x v="7"/>
    <x v="5"/>
    <x v="126"/>
    <s v="Manual"/>
    <x v="1852"/>
    <s v="Diesel"/>
    <n v="150"/>
    <n v="67.3"/>
    <n v="2"/>
  </r>
  <r>
    <x v="6"/>
    <x v="1"/>
    <x v="202"/>
    <s v="Semi-Auto"/>
    <x v="1853"/>
    <s v="Petrol"/>
    <n v="145"/>
    <n v="34.5"/>
    <n v="3"/>
  </r>
  <r>
    <x v="7"/>
    <x v="5"/>
    <x v="1188"/>
    <s v="Semi-Auto"/>
    <x v="1854"/>
    <s v="Petrol"/>
    <n v="145"/>
    <n v="41.5"/>
    <n v="2"/>
  </r>
  <r>
    <x v="7"/>
    <x v="5"/>
    <x v="1189"/>
    <s v="Automatic"/>
    <x v="1855"/>
    <s v="Diesel"/>
    <n v="145"/>
    <n v="50.4"/>
    <n v="2"/>
  </r>
  <r>
    <x v="0"/>
    <x v="1"/>
    <x v="1190"/>
    <s v="Semi-Auto"/>
    <x v="1856"/>
    <s v="Diesel"/>
    <n v="145"/>
    <n v="68.900000000000006"/>
    <n v="2"/>
  </r>
  <r>
    <x v="2"/>
    <x v="1"/>
    <x v="1191"/>
    <s v="Semi-Auto"/>
    <x v="1857"/>
    <s v="Petrol"/>
    <n v="145"/>
    <n v="39.799999999999997"/>
    <n v="3"/>
  </r>
  <r>
    <x v="5"/>
    <x v="5"/>
    <x v="1192"/>
    <s v="Semi-Auto"/>
    <x v="1858"/>
    <s v="Diesel"/>
    <n v="145"/>
    <n v="49.6"/>
    <n v="3"/>
  </r>
  <r>
    <x v="7"/>
    <x v="5"/>
    <x v="1193"/>
    <s v="Automatic"/>
    <x v="1818"/>
    <s v="Petrol"/>
    <n v="145"/>
    <n v="39.799999999999997"/>
    <n v="2"/>
  </r>
  <r>
    <x v="11"/>
    <x v="2"/>
    <x v="1194"/>
    <s v="Semi-Auto"/>
    <x v="1859"/>
    <s v="Diesel"/>
    <n v="125"/>
    <n v="57.6"/>
    <n v="2"/>
  </r>
  <r>
    <x v="8"/>
    <x v="5"/>
    <x v="1195"/>
    <s v="Automatic"/>
    <x v="1860"/>
    <s v="Diesel"/>
    <n v="145"/>
    <n v="37.700000000000003"/>
    <n v="3"/>
  </r>
  <r>
    <x v="2"/>
    <x v="5"/>
    <x v="444"/>
    <s v="Semi-Auto"/>
    <x v="1861"/>
    <s v="Diesel"/>
    <n v="150"/>
    <n v="67.3"/>
    <n v="2"/>
  </r>
  <r>
    <x v="7"/>
    <x v="5"/>
    <x v="132"/>
    <s v="Semi-Auto"/>
    <x v="1862"/>
    <s v="Diesel"/>
    <n v="145"/>
    <n v="60.1"/>
    <n v="2"/>
  </r>
  <r>
    <x v="0"/>
    <x v="0"/>
    <x v="506"/>
    <s v="Semi-Auto"/>
    <x v="1863"/>
    <s v="Diesel"/>
    <n v="160"/>
    <n v="51.4"/>
    <n v="3"/>
  </r>
  <r>
    <x v="11"/>
    <x v="4"/>
    <x v="6"/>
    <s v="Semi-Auto"/>
    <x v="1864"/>
    <s v="Diesel"/>
    <n v="125"/>
    <n v="57.6"/>
    <n v="2"/>
  </r>
  <r>
    <x v="5"/>
    <x v="2"/>
    <x v="1196"/>
    <s v="Semi-Auto"/>
    <x v="1865"/>
    <s v="Petrol"/>
    <n v="145"/>
    <n v="48.7"/>
    <n v="2"/>
  </r>
  <r>
    <x v="4"/>
    <x v="3"/>
    <x v="1197"/>
    <s v="Semi-Auto"/>
    <x v="1866"/>
    <s v="Petrol"/>
    <n v="200"/>
    <n v="39.799999999999997"/>
    <n v="3"/>
  </r>
  <r>
    <x v="2"/>
    <x v="3"/>
    <x v="1198"/>
    <s v="Semi-Auto"/>
    <x v="1867"/>
    <s v="Petrol"/>
    <n v="200"/>
    <n v="39.799999999999997"/>
    <n v="3"/>
  </r>
  <r>
    <x v="11"/>
    <x v="2"/>
    <x v="1199"/>
    <s v="Semi-Auto"/>
    <x v="1868"/>
    <s v="Diesel"/>
    <n v="125"/>
    <n v="60.1"/>
    <n v="2"/>
  </r>
  <r>
    <x v="13"/>
    <x v="1"/>
    <x v="1200"/>
    <s v="Semi-Auto"/>
    <x v="1869"/>
    <s v="Diesel"/>
    <n v="145"/>
    <n v="58.9"/>
    <n v="2"/>
  </r>
  <r>
    <x v="7"/>
    <x v="3"/>
    <x v="1201"/>
    <s v="Semi-Auto"/>
    <x v="1870"/>
    <s v="Diesel"/>
    <n v="145"/>
    <n v="62.8"/>
    <n v="2"/>
  </r>
  <r>
    <x v="5"/>
    <x v="4"/>
    <x v="1202"/>
    <s v="Manual"/>
    <x v="1871"/>
    <s v="Petrol"/>
    <n v="200"/>
    <n v="39.799999999999997"/>
    <n v="2"/>
  </r>
  <r>
    <x v="8"/>
    <x v="2"/>
    <x v="1203"/>
    <s v="Semi-Auto"/>
    <x v="1872"/>
    <s v="Petrol"/>
    <n v="570"/>
    <n v="25.4"/>
    <n v="4.4000000000000004"/>
  </r>
  <r>
    <x v="11"/>
    <x v="2"/>
    <x v="1204"/>
    <s v="Semi-Auto"/>
    <x v="1873"/>
    <s v="Diesel"/>
    <n v="145"/>
    <n v="55.4"/>
    <n v="2"/>
  </r>
  <r>
    <x v="8"/>
    <x v="2"/>
    <x v="1205"/>
    <s v="Automatic"/>
    <x v="1874"/>
    <s v="Hybrid"/>
    <n v="0"/>
    <n v="85.6"/>
    <n v="2"/>
  </r>
  <r>
    <x v="2"/>
    <x v="5"/>
    <x v="111"/>
    <s v="Manual"/>
    <x v="1875"/>
    <s v="Diesel"/>
    <n v="150"/>
    <n v="72.400000000000006"/>
    <n v="1.5"/>
  </r>
  <r>
    <x v="2"/>
    <x v="0"/>
    <x v="1206"/>
    <s v="Manual"/>
    <x v="1876"/>
    <s v="Diesel"/>
    <n v="30"/>
    <n v="64.2"/>
    <n v="2"/>
  </r>
  <r>
    <x v="2"/>
    <x v="3"/>
    <x v="400"/>
    <s v="Manual"/>
    <x v="1877"/>
    <s v="Petrol"/>
    <n v="145"/>
    <n v="46.3"/>
    <n v="2"/>
  </r>
  <r>
    <x v="7"/>
    <x v="0"/>
    <x v="1126"/>
    <s v="Automatic"/>
    <x v="1878"/>
    <s v="Diesel"/>
    <n v="30"/>
    <n v="62.8"/>
    <n v="2"/>
  </r>
  <r>
    <x v="6"/>
    <x v="4"/>
    <x v="1207"/>
    <s v="Semi-Auto"/>
    <x v="1879"/>
    <s v="Diesel"/>
    <n v="145"/>
    <n v="54.3"/>
    <n v="2"/>
  </r>
  <r>
    <x v="11"/>
    <x v="2"/>
    <x v="1208"/>
    <s v="Automatic"/>
    <x v="1880"/>
    <s v="Petrol"/>
    <n v="160"/>
    <n v="44.8"/>
    <n v="2"/>
  </r>
  <r>
    <x v="8"/>
    <x v="4"/>
    <x v="1209"/>
    <s v="Automatic"/>
    <x v="1881"/>
    <s v="Diesel"/>
    <n v="200"/>
    <n v="47.1"/>
    <n v="3"/>
  </r>
  <r>
    <x v="8"/>
    <x v="2"/>
    <x v="758"/>
    <s v="Automatic"/>
    <x v="1882"/>
    <s v="Diesel"/>
    <n v="240"/>
    <n v="42.8"/>
    <n v="3"/>
  </r>
  <r>
    <x v="2"/>
    <x v="5"/>
    <x v="1210"/>
    <s v="Semi-Auto"/>
    <x v="1883"/>
    <s v="Diesel"/>
    <n v="150"/>
    <n v="70.599999999999994"/>
    <n v="2"/>
  </r>
  <r>
    <x v="7"/>
    <x v="2"/>
    <x v="991"/>
    <s v="Semi-Auto"/>
    <x v="1884"/>
    <s v="Diesel"/>
    <n v="30"/>
    <n v="64.2"/>
    <n v="2"/>
  </r>
  <r>
    <x v="13"/>
    <x v="7"/>
    <x v="601"/>
    <s v="Semi-Auto"/>
    <x v="167"/>
    <s v="Diesel"/>
    <n v="145"/>
    <n v="61.4"/>
    <n v="2"/>
  </r>
  <r>
    <x v="4"/>
    <x v="5"/>
    <x v="1211"/>
    <s v="Manual"/>
    <x v="1885"/>
    <s v="Petrol"/>
    <n v="145"/>
    <n v="52.3"/>
    <n v="1.5"/>
  </r>
  <r>
    <x v="6"/>
    <x v="5"/>
    <x v="1212"/>
    <s v="Semi-Auto"/>
    <x v="1886"/>
    <s v="Diesel"/>
    <n v="145"/>
    <n v="54.3"/>
    <n v="2"/>
  </r>
  <r>
    <x v="2"/>
    <x v="5"/>
    <x v="991"/>
    <s v="Manual"/>
    <x v="1887"/>
    <s v="Diesel"/>
    <n v="145"/>
    <n v="70.599999999999994"/>
    <n v="1.5"/>
  </r>
  <r>
    <x v="7"/>
    <x v="5"/>
    <x v="660"/>
    <s v="Semi-Auto"/>
    <x v="1888"/>
    <s v="Petrol"/>
    <n v="145"/>
    <n v="42.2"/>
    <n v="2"/>
  </r>
  <r>
    <x v="0"/>
    <x v="5"/>
    <x v="1213"/>
    <s v="Semi-Auto"/>
    <x v="1889"/>
    <s v="Diesel"/>
    <n v="145"/>
    <n v="65.7"/>
    <n v="2"/>
  </r>
  <r>
    <x v="4"/>
    <x v="5"/>
    <x v="457"/>
    <s v="Manual"/>
    <x v="1890"/>
    <s v="Petrol"/>
    <n v="145"/>
    <n v="42.8"/>
    <n v="1.5"/>
  </r>
  <r>
    <x v="7"/>
    <x v="5"/>
    <x v="977"/>
    <s v="Semi-Auto"/>
    <x v="1891"/>
    <s v="Petrol"/>
    <n v="145"/>
    <n v="47.9"/>
    <n v="2"/>
  </r>
  <r>
    <x v="7"/>
    <x v="5"/>
    <x v="1214"/>
    <s v="Semi-Auto"/>
    <x v="1892"/>
    <s v="Diesel"/>
    <n v="145"/>
    <n v="62.8"/>
    <n v="2"/>
  </r>
  <r>
    <x v="5"/>
    <x v="3"/>
    <x v="78"/>
    <s v="Semi-Auto"/>
    <x v="1893"/>
    <s v="Petrol"/>
    <n v="145"/>
    <n v="48.7"/>
    <n v="2"/>
  </r>
  <r>
    <x v="2"/>
    <x v="3"/>
    <x v="1140"/>
    <s v="Automatic"/>
    <x v="1894"/>
    <s v="Petrol"/>
    <n v="145"/>
    <n v="54.3"/>
    <n v="1.5"/>
  </r>
  <r>
    <x v="7"/>
    <x v="2"/>
    <x v="117"/>
    <s v="Semi-Auto"/>
    <x v="1895"/>
    <s v="Hybrid"/>
    <n v="0"/>
    <n v="134.5"/>
    <n v="2"/>
  </r>
  <r>
    <x v="13"/>
    <x v="7"/>
    <x v="380"/>
    <s v="Semi-Auto"/>
    <x v="1896"/>
    <s v="Petrol"/>
    <n v="145"/>
    <n v="42.8"/>
    <n v="1.5"/>
  </r>
  <r>
    <x v="12"/>
    <x v="7"/>
    <x v="1215"/>
    <s v="Semi-Auto"/>
    <x v="1897"/>
    <s v="Petrol"/>
    <n v="145"/>
    <n v="34"/>
    <n v="3"/>
  </r>
  <r>
    <x v="6"/>
    <x v="4"/>
    <x v="386"/>
    <s v="Semi-Auto"/>
    <x v="1898"/>
    <s v="Diesel"/>
    <n v="145"/>
    <n v="54.3"/>
    <n v="2"/>
  </r>
  <r>
    <x v="4"/>
    <x v="1"/>
    <x v="758"/>
    <s v="Semi-Auto"/>
    <x v="1458"/>
    <s v="Petrol"/>
    <n v="145"/>
    <n v="38.200000000000003"/>
    <n v="3"/>
  </r>
  <r>
    <x v="11"/>
    <x v="5"/>
    <x v="977"/>
    <s v="Manual"/>
    <x v="1899"/>
    <s v="Petrol"/>
    <n v="145"/>
    <n v="51.4"/>
    <n v="1.5"/>
  </r>
  <r>
    <x v="2"/>
    <x v="2"/>
    <x v="1216"/>
    <s v="Semi-Auto"/>
    <x v="1900"/>
    <s v="Diesel"/>
    <n v="0"/>
    <n v="78.5"/>
    <n v="1.5"/>
  </r>
  <r>
    <x v="2"/>
    <x v="3"/>
    <x v="806"/>
    <s v="Manual"/>
    <x v="919"/>
    <s v="Diesel"/>
    <n v="145"/>
    <n v="70.599999999999994"/>
    <n v="1.5"/>
  </r>
  <r>
    <x v="7"/>
    <x v="4"/>
    <x v="1217"/>
    <s v="Automatic"/>
    <x v="1901"/>
    <s v="Diesel"/>
    <n v="20"/>
    <n v="70.599999999999994"/>
    <n v="2"/>
  </r>
  <r>
    <x v="2"/>
    <x v="1"/>
    <x v="1218"/>
    <s v="Manual"/>
    <x v="1902"/>
    <s v="Diesel"/>
    <n v="145"/>
    <n v="72.400000000000006"/>
    <n v="1.5"/>
  </r>
  <r>
    <x v="2"/>
    <x v="2"/>
    <x v="1219"/>
    <s v="Semi-Auto"/>
    <x v="1903"/>
    <s v="Diesel"/>
    <n v="30"/>
    <n v="65.7"/>
    <n v="2"/>
  </r>
  <r>
    <x v="2"/>
    <x v="2"/>
    <x v="1220"/>
    <s v="Manual"/>
    <x v="1904"/>
    <s v="Diesel"/>
    <n v="30"/>
    <n v="65.7"/>
    <n v="2"/>
  </r>
  <r>
    <x v="2"/>
    <x v="6"/>
    <x v="1221"/>
    <s v="Manual"/>
    <x v="1905"/>
    <s v="Diesel"/>
    <n v="30"/>
    <n v="65.7"/>
    <n v="2"/>
  </r>
  <r>
    <x v="5"/>
    <x v="5"/>
    <x v="1222"/>
    <s v="Semi-Auto"/>
    <x v="1906"/>
    <s v="Diesel"/>
    <n v="145"/>
    <n v="65.7"/>
    <n v="2"/>
  </r>
  <r>
    <x v="0"/>
    <x v="5"/>
    <x v="1223"/>
    <s v="Semi-Auto"/>
    <x v="1907"/>
    <s v="Diesel"/>
    <n v="145"/>
    <n v="65.7"/>
    <n v="2"/>
  </r>
  <r>
    <x v="2"/>
    <x v="2"/>
    <x v="1224"/>
    <s v="Manual"/>
    <x v="1908"/>
    <s v="Petrol"/>
    <n v="30"/>
    <n v="56.5"/>
    <n v="1.5"/>
  </r>
  <r>
    <x v="2"/>
    <x v="5"/>
    <x v="1225"/>
    <s v="Semi-Auto"/>
    <x v="1909"/>
    <s v="Petrol"/>
    <n v="145"/>
    <n v="40.4"/>
    <n v="1.5"/>
  </r>
  <r>
    <x v="7"/>
    <x v="5"/>
    <x v="395"/>
    <s v="Manual"/>
    <x v="1910"/>
    <s v="Diesel"/>
    <n v="145"/>
    <n v="64.2"/>
    <n v="2"/>
  </r>
  <r>
    <x v="4"/>
    <x v="5"/>
    <x v="1226"/>
    <s v="Semi-Auto"/>
    <x v="1911"/>
    <s v="Petrol"/>
    <n v="145"/>
    <n v="47.9"/>
    <n v="2"/>
  </r>
  <r>
    <x v="11"/>
    <x v="6"/>
    <x v="256"/>
    <s v="Manual"/>
    <x v="1912"/>
    <s v="Diesel"/>
    <n v="165"/>
    <n v="51.4"/>
    <n v="2"/>
  </r>
  <r>
    <x v="7"/>
    <x v="2"/>
    <x v="180"/>
    <s v="Manual"/>
    <x v="1913"/>
    <s v="Petrol"/>
    <n v="150"/>
    <n v="48.7"/>
    <n v="2"/>
  </r>
  <r>
    <x v="11"/>
    <x v="2"/>
    <x v="117"/>
    <s v="Semi-Auto"/>
    <x v="1914"/>
    <s v="Diesel"/>
    <n v="145"/>
    <n v="55.4"/>
    <n v="2"/>
  </r>
  <r>
    <x v="4"/>
    <x v="1"/>
    <x v="159"/>
    <s v="Semi-Auto"/>
    <x v="1915"/>
    <s v="Petrol"/>
    <n v="145"/>
    <n v="51.4"/>
    <n v="1.5"/>
  </r>
  <r>
    <x v="0"/>
    <x v="4"/>
    <x v="113"/>
    <s v="Semi-Auto"/>
    <x v="1916"/>
    <s v="Diesel"/>
    <n v="145"/>
    <n v="53.3"/>
    <n v="3"/>
  </r>
  <r>
    <x v="7"/>
    <x v="4"/>
    <x v="1227"/>
    <s v="Semi-Auto"/>
    <x v="1917"/>
    <s v="Diesel"/>
    <n v="145"/>
    <n v="56.5"/>
    <n v="3"/>
  </r>
  <r>
    <x v="7"/>
    <x v="5"/>
    <x v="286"/>
    <s v="Semi-Auto"/>
    <x v="1918"/>
    <s v="Diesel"/>
    <n v="145"/>
    <n v="52.3"/>
    <n v="2"/>
  </r>
  <r>
    <x v="4"/>
    <x v="7"/>
    <x v="1228"/>
    <s v="Semi-Auto"/>
    <x v="857"/>
    <s v="Petrol"/>
    <n v="145"/>
    <n v="50.4"/>
    <n v="1.5"/>
  </r>
  <r>
    <x v="4"/>
    <x v="7"/>
    <x v="1117"/>
    <s v="Manual"/>
    <x v="339"/>
    <s v="Petrol"/>
    <n v="145"/>
    <n v="47.1"/>
    <n v="1.5"/>
  </r>
  <r>
    <x v="5"/>
    <x v="7"/>
    <x v="449"/>
    <s v="Semi-Auto"/>
    <x v="1896"/>
    <s v="Diesel"/>
    <n v="145"/>
    <n v="65.7"/>
    <n v="2"/>
  </r>
  <r>
    <x v="1"/>
    <x v="7"/>
    <x v="1229"/>
    <s v="Semi-Auto"/>
    <x v="1897"/>
    <s v="Diesel"/>
    <n v="145"/>
    <n v="53.3"/>
    <n v="3"/>
  </r>
  <r>
    <x v="0"/>
    <x v="7"/>
    <x v="449"/>
    <s v="Semi-Auto"/>
    <x v="1919"/>
    <s v="Petrol"/>
    <n v="145"/>
    <n v="50.4"/>
    <n v="2"/>
  </r>
  <r>
    <x v="2"/>
    <x v="2"/>
    <x v="467"/>
    <s v="Manual"/>
    <x v="1920"/>
    <s v="Diesel"/>
    <n v="20"/>
    <n v="72.400000000000006"/>
    <n v="1.5"/>
  </r>
  <r>
    <x v="2"/>
    <x v="2"/>
    <x v="467"/>
    <s v="Semi-Auto"/>
    <x v="1921"/>
    <s v="Petrol"/>
    <n v="30"/>
    <n v="55.5"/>
    <n v="1.5"/>
  </r>
  <r>
    <x v="2"/>
    <x v="2"/>
    <x v="1230"/>
    <s v="Semi-Auto"/>
    <x v="1922"/>
    <s v="Petrol"/>
    <n v="200"/>
    <n v="39.799999999999997"/>
    <n v="3"/>
  </r>
  <r>
    <x v="4"/>
    <x v="5"/>
    <x v="1101"/>
    <s v="Manual"/>
    <x v="167"/>
    <s v="Petrol"/>
    <n v="145"/>
    <n v="42.8"/>
    <n v="1.5"/>
  </r>
  <r>
    <x v="0"/>
    <x v="5"/>
    <x v="687"/>
    <s v="Semi-Auto"/>
    <x v="167"/>
    <s v="Petrol"/>
    <n v="145"/>
    <n v="50.4"/>
    <n v="2"/>
  </r>
  <r>
    <x v="5"/>
    <x v="5"/>
    <x v="989"/>
    <s v="Semi-Auto"/>
    <x v="1923"/>
    <s v="Petrol"/>
    <n v="145"/>
    <n v="41.5"/>
    <n v="3"/>
  </r>
  <r>
    <x v="7"/>
    <x v="5"/>
    <x v="1231"/>
    <s v="Semi-Auto"/>
    <x v="1924"/>
    <s v="Petrol"/>
    <n v="145"/>
    <n v="40.9"/>
    <n v="2"/>
  </r>
  <r>
    <x v="7"/>
    <x v="5"/>
    <x v="395"/>
    <s v="Manual"/>
    <x v="1925"/>
    <s v="Diesel"/>
    <n v="145"/>
    <n v="64.2"/>
    <n v="2"/>
  </r>
  <r>
    <x v="7"/>
    <x v="5"/>
    <x v="367"/>
    <s v="Manual"/>
    <x v="1926"/>
    <s v="Diesel"/>
    <n v="145"/>
    <n v="67.3"/>
    <n v="2"/>
  </r>
  <r>
    <x v="7"/>
    <x v="5"/>
    <x v="723"/>
    <s v="Semi-Auto"/>
    <x v="195"/>
    <s v="Diesel"/>
    <n v="145"/>
    <n v="53.3"/>
    <n v="2"/>
  </r>
  <r>
    <x v="0"/>
    <x v="5"/>
    <x v="1232"/>
    <s v="Semi-Auto"/>
    <x v="1927"/>
    <s v="Petrol"/>
    <n v="145"/>
    <n v="48.7"/>
    <n v="2"/>
  </r>
  <r>
    <x v="5"/>
    <x v="5"/>
    <x v="977"/>
    <s v="Semi-Auto"/>
    <x v="1928"/>
    <s v="Petrol"/>
    <n v="145"/>
    <n v="45.6"/>
    <n v="2"/>
  </r>
  <r>
    <x v="7"/>
    <x v="3"/>
    <x v="476"/>
    <s v="Semi-Auto"/>
    <x v="1929"/>
    <s v="Diesel"/>
    <n v="145"/>
    <n v="62.8"/>
    <n v="2"/>
  </r>
  <r>
    <x v="5"/>
    <x v="5"/>
    <x v="687"/>
    <s v="Semi-Auto"/>
    <x v="1930"/>
    <s v="Diesel"/>
    <n v="145"/>
    <n v="53.3"/>
    <n v="3"/>
  </r>
  <r>
    <x v="7"/>
    <x v="7"/>
    <x v="367"/>
    <s v="Manual"/>
    <x v="1931"/>
    <s v="Diesel"/>
    <n v="145"/>
    <n v="56.5"/>
    <n v="2"/>
  </r>
  <r>
    <x v="7"/>
    <x v="5"/>
    <x v="1233"/>
    <s v="Semi-Auto"/>
    <x v="1932"/>
    <s v="Diesel"/>
    <n v="145"/>
    <n v="48.7"/>
    <n v="2"/>
  </r>
  <r>
    <x v="0"/>
    <x v="5"/>
    <x v="1223"/>
    <s v="Semi-Auto"/>
    <x v="1933"/>
    <s v="Diesel"/>
    <n v="145"/>
    <n v="65.7"/>
    <n v="2"/>
  </r>
  <r>
    <x v="0"/>
    <x v="5"/>
    <x v="1223"/>
    <s v="Semi-Auto"/>
    <x v="1934"/>
    <s v="Diesel"/>
    <n v="145"/>
    <n v="65.7"/>
    <n v="2"/>
  </r>
  <r>
    <x v="11"/>
    <x v="5"/>
    <x v="254"/>
    <s v="Semi-Auto"/>
    <x v="1935"/>
    <s v="Petrol"/>
    <n v="145"/>
    <n v="40.9"/>
    <n v="1.5"/>
  </r>
  <r>
    <x v="5"/>
    <x v="2"/>
    <x v="1234"/>
    <s v="Manual"/>
    <x v="1936"/>
    <s v="Diesel"/>
    <n v="30"/>
    <n v="62.8"/>
    <n v="2"/>
  </r>
  <r>
    <x v="2"/>
    <x v="1"/>
    <x v="1235"/>
    <s v="Manual"/>
    <x v="713"/>
    <s v="Petrol"/>
    <n v="145"/>
    <n v="37.700000000000003"/>
    <n v="1.5"/>
  </r>
  <r>
    <x v="7"/>
    <x v="5"/>
    <x v="1214"/>
    <s v="Manual"/>
    <x v="1937"/>
    <s v="Diesel"/>
    <n v="145"/>
    <n v="54.3"/>
    <n v="2"/>
  </r>
  <r>
    <x v="7"/>
    <x v="5"/>
    <x v="1214"/>
    <s v="Manual"/>
    <x v="1938"/>
    <s v="Diesel"/>
    <n v="145"/>
    <n v="54.3"/>
    <n v="2"/>
  </r>
  <r>
    <x v="0"/>
    <x v="7"/>
    <x v="1229"/>
    <s v="Semi-Auto"/>
    <x v="1919"/>
    <s v="Hybrid"/>
    <n v="145"/>
    <n v="44.8"/>
    <n v="2"/>
  </r>
  <r>
    <x v="9"/>
    <x v="5"/>
    <x v="973"/>
    <s v="Semi-Auto"/>
    <x v="1939"/>
    <s v="Diesel"/>
    <n v="145"/>
    <n v="40.4"/>
    <n v="3"/>
  </r>
  <r>
    <x v="12"/>
    <x v="5"/>
    <x v="1236"/>
    <s v="Semi-Auto"/>
    <x v="1651"/>
    <s v="Petrol"/>
    <n v="145"/>
    <n v="32.5"/>
    <n v="3"/>
  </r>
  <r>
    <x v="12"/>
    <x v="5"/>
    <x v="1237"/>
    <s v="Semi-Auto"/>
    <x v="1651"/>
    <s v="Petrol"/>
    <n v="145"/>
    <n v="34"/>
    <n v="3"/>
  </r>
  <r>
    <x v="9"/>
    <x v="5"/>
    <x v="982"/>
    <s v="Semi-Auto"/>
    <x v="1940"/>
    <s v="Diesel"/>
    <n v="145"/>
    <n v="42.8"/>
    <n v="2"/>
  </r>
  <r>
    <x v="0"/>
    <x v="5"/>
    <x v="723"/>
    <s v="Semi-Auto"/>
    <x v="1941"/>
    <s v="Diesel"/>
    <n v="145"/>
    <n v="60.1"/>
    <n v="2"/>
  </r>
  <r>
    <x v="7"/>
    <x v="5"/>
    <x v="380"/>
    <s v="Semi-Auto"/>
    <x v="1942"/>
    <s v="Diesel"/>
    <n v="145"/>
    <n v="48.7"/>
    <n v="2"/>
  </r>
  <r>
    <x v="7"/>
    <x v="5"/>
    <x v="1233"/>
    <s v="Semi-Auto"/>
    <x v="1943"/>
    <s v="Petrol"/>
    <n v="145"/>
    <n v="43.5"/>
    <n v="2"/>
  </r>
  <r>
    <x v="5"/>
    <x v="5"/>
    <x v="1222"/>
    <s v="Semi-Auto"/>
    <x v="1944"/>
    <s v="Diesel"/>
    <n v="145"/>
    <n v="65.7"/>
    <n v="2"/>
  </r>
  <r>
    <x v="5"/>
    <x v="5"/>
    <x v="1222"/>
    <s v="Semi-Auto"/>
    <x v="1945"/>
    <s v="Diesel"/>
    <n v="145"/>
    <n v="65.7"/>
    <n v="2"/>
  </r>
  <r>
    <x v="0"/>
    <x v="7"/>
    <x v="758"/>
    <s v="Semi-Auto"/>
    <x v="339"/>
    <s v="Petrol"/>
    <n v="145"/>
    <n v="50.4"/>
    <n v="2"/>
  </r>
  <r>
    <x v="0"/>
    <x v="7"/>
    <x v="1238"/>
    <s v="Semi-Auto"/>
    <x v="1650"/>
    <s v="Hybrid"/>
    <n v="145"/>
    <n v="47.9"/>
    <n v="2"/>
  </r>
  <r>
    <x v="16"/>
    <x v="7"/>
    <x v="1239"/>
    <s v="Semi-Auto"/>
    <x v="1896"/>
    <s v="Petrol"/>
    <n v="145"/>
    <n v="37.200000000000003"/>
    <n v="2"/>
  </r>
  <r>
    <x v="16"/>
    <x v="7"/>
    <x v="458"/>
    <s v="Semi-Auto"/>
    <x v="1896"/>
    <s v="Petrol"/>
    <n v="145"/>
    <n v="38.700000000000003"/>
    <n v="2"/>
  </r>
  <r>
    <x v="7"/>
    <x v="7"/>
    <x v="255"/>
    <s v="Manual"/>
    <x v="1896"/>
    <s v="Diesel"/>
    <n v="145"/>
    <n v="56.5"/>
    <n v="2"/>
  </r>
  <r>
    <x v="4"/>
    <x v="7"/>
    <x v="226"/>
    <s v="Manual"/>
    <x v="1651"/>
    <s v="Diesel"/>
    <n v="145"/>
    <n v="60.1"/>
    <n v="2"/>
  </r>
  <r>
    <x v="7"/>
    <x v="7"/>
    <x v="1240"/>
    <s v="Semi-Auto"/>
    <x v="1650"/>
    <s v="Petrol"/>
    <n v="145"/>
    <n v="34.9"/>
    <n v="3"/>
  </r>
  <r>
    <x v="11"/>
    <x v="5"/>
    <x v="1241"/>
    <s v="Manual"/>
    <x v="1946"/>
    <s v="Petrol"/>
    <n v="145"/>
    <n v="49.6"/>
    <n v="1.5"/>
  </r>
  <r>
    <x v="11"/>
    <x v="5"/>
    <x v="997"/>
    <s v="Semi-Auto"/>
    <x v="1732"/>
    <s v="Petrol"/>
    <n v="145"/>
    <n v="44.8"/>
    <n v="2"/>
  </r>
  <r>
    <x v="4"/>
    <x v="5"/>
    <x v="1226"/>
    <s v="Semi-Auto"/>
    <x v="1947"/>
    <s v="Petrol"/>
    <n v="145"/>
    <n v="47.9"/>
    <n v="2"/>
  </r>
  <r>
    <x v="5"/>
    <x v="5"/>
    <x v="1242"/>
    <s v="Semi-Auto"/>
    <x v="857"/>
    <s v="Petrol"/>
    <n v="145"/>
    <n v="48.7"/>
    <n v="2"/>
  </r>
  <r>
    <x v="0"/>
    <x v="4"/>
    <x v="435"/>
    <s v="Semi-Auto"/>
    <x v="1948"/>
    <s v="Diesel"/>
    <n v="30"/>
    <n v="62.8"/>
    <n v="2"/>
  </r>
  <r>
    <x v="2"/>
    <x v="7"/>
    <x v="1241"/>
    <s v="Semi-Auto"/>
    <x v="238"/>
    <s v="Petrol"/>
    <n v="145"/>
    <n v="42.8"/>
    <n v="1.5"/>
  </r>
  <r>
    <x v="5"/>
    <x v="2"/>
    <x v="1243"/>
    <s v="Manual"/>
    <x v="1949"/>
    <s v="Diesel"/>
    <n v="30"/>
    <n v="62.8"/>
    <n v="2"/>
  </r>
  <r>
    <x v="2"/>
    <x v="0"/>
    <x v="1244"/>
    <s v="Manual"/>
    <x v="235"/>
    <s v="Petrol"/>
    <n v="305"/>
    <n v="35.299999999999997"/>
    <n v="3"/>
  </r>
  <r>
    <x v="5"/>
    <x v="4"/>
    <x v="1245"/>
    <s v="Semi-Auto"/>
    <x v="270"/>
    <s v="Diesel"/>
    <n v="150"/>
    <n v="55.4"/>
    <n v="3"/>
  </r>
  <r>
    <x v="4"/>
    <x v="1"/>
    <x v="1246"/>
    <s v="Automatic"/>
    <x v="1950"/>
    <s v="Petrol"/>
    <n v="145"/>
    <n v="47.9"/>
    <n v="2"/>
  </r>
  <r>
    <x v="11"/>
    <x v="3"/>
    <x v="1247"/>
    <s v="Manual"/>
    <x v="1951"/>
    <s v="Diesel"/>
    <n v="125"/>
    <n v="58.9"/>
    <n v="2"/>
  </r>
  <r>
    <x v="7"/>
    <x v="1"/>
    <x v="136"/>
    <s v="Semi-Auto"/>
    <x v="1952"/>
    <s v="Diesel"/>
    <n v="145"/>
    <n v="60.1"/>
    <n v="2"/>
  </r>
  <r>
    <x v="11"/>
    <x v="6"/>
    <x v="1248"/>
    <s v="Manual"/>
    <x v="1953"/>
    <s v="Diesel"/>
    <n v="165"/>
    <n v="51.4"/>
    <n v="2"/>
  </r>
  <r>
    <x v="5"/>
    <x v="0"/>
    <x v="806"/>
    <s v="Semi-Auto"/>
    <x v="1954"/>
    <s v="Petrol"/>
    <n v="160"/>
    <n v="44.8"/>
    <n v="2"/>
  </r>
  <r>
    <x v="2"/>
    <x v="3"/>
    <x v="1249"/>
    <s v="Manual"/>
    <x v="1955"/>
    <s v="Diesel"/>
    <n v="145"/>
    <n v="72.400000000000006"/>
    <n v="1.5"/>
  </r>
  <r>
    <x v="12"/>
    <x v="5"/>
    <x v="1250"/>
    <s v="Semi-Auto"/>
    <x v="1649"/>
    <s v="Petrol"/>
    <n v="145"/>
    <n v="34"/>
    <n v="3"/>
  </r>
  <r>
    <x v="7"/>
    <x v="5"/>
    <x v="1231"/>
    <s v="Semi-Auto"/>
    <x v="1956"/>
    <s v="Petrol"/>
    <n v="145"/>
    <n v="41.5"/>
    <n v="2"/>
  </r>
  <r>
    <x v="2"/>
    <x v="5"/>
    <x v="1251"/>
    <s v="Semi-Auto"/>
    <x v="1957"/>
    <s v="Diesel"/>
    <n v="145"/>
    <n v="74.3"/>
    <n v="2"/>
  </r>
  <r>
    <x v="7"/>
    <x v="5"/>
    <x v="1252"/>
    <s v="Semi-Auto"/>
    <x v="1958"/>
    <s v="Diesel"/>
    <n v="145"/>
    <n v="52.3"/>
    <n v="2"/>
  </r>
  <r>
    <x v="7"/>
    <x v="5"/>
    <x v="1252"/>
    <s v="Semi-Auto"/>
    <x v="1959"/>
    <s v="Diesel"/>
    <n v="145"/>
    <n v="52.3"/>
    <n v="2"/>
  </r>
  <r>
    <x v="8"/>
    <x v="5"/>
    <x v="1253"/>
    <s v="Semi-Auto"/>
    <x v="1960"/>
    <s v="Diesel"/>
    <n v="145"/>
    <n v="37.700000000000003"/>
    <n v="3"/>
  </r>
  <r>
    <x v="2"/>
    <x v="3"/>
    <x v="773"/>
    <s v="Semi-Auto"/>
    <x v="1961"/>
    <s v="Petrol"/>
    <n v="145"/>
    <n v="54.3"/>
    <n v="1.5"/>
  </r>
  <r>
    <x v="0"/>
    <x v="5"/>
    <x v="1223"/>
    <s v="Semi-Auto"/>
    <x v="1962"/>
    <s v="Diesel"/>
    <n v="145"/>
    <n v="65.7"/>
    <n v="2"/>
  </r>
  <r>
    <x v="4"/>
    <x v="7"/>
    <x v="1254"/>
    <s v="Manual"/>
    <x v="339"/>
    <s v="Diesel"/>
    <n v="145"/>
    <n v="64.2"/>
    <n v="2"/>
  </r>
  <r>
    <x v="7"/>
    <x v="7"/>
    <x v="380"/>
    <s v="Semi-Auto"/>
    <x v="1651"/>
    <s v="Diesel"/>
    <n v="145"/>
    <n v="49.6"/>
    <n v="2"/>
  </r>
  <r>
    <x v="7"/>
    <x v="7"/>
    <x v="1255"/>
    <s v="Semi-Auto"/>
    <x v="1927"/>
    <s v="Petrol"/>
    <n v="145"/>
    <n v="42.2"/>
    <n v="2"/>
  </r>
  <r>
    <x v="16"/>
    <x v="7"/>
    <x v="410"/>
    <s v="Semi-Auto"/>
    <x v="1896"/>
    <s v="Petrol"/>
    <n v="145"/>
    <n v="38.200000000000003"/>
    <n v="2"/>
  </r>
  <r>
    <x v="5"/>
    <x v="7"/>
    <x v="1256"/>
    <s v="Semi-Auto"/>
    <x v="857"/>
    <s v="Diesel"/>
    <n v="145"/>
    <n v="47.9"/>
    <n v="3"/>
  </r>
  <r>
    <x v="16"/>
    <x v="7"/>
    <x v="448"/>
    <s v="Semi-Auto"/>
    <x v="339"/>
    <s v="Petrol"/>
    <n v="145"/>
    <n v="38.700000000000003"/>
    <n v="2"/>
  </r>
  <r>
    <x v="16"/>
    <x v="7"/>
    <x v="448"/>
    <s v="Semi-Auto"/>
    <x v="1651"/>
    <s v="Petrol"/>
    <n v="145"/>
    <n v="38.700000000000003"/>
    <n v="2"/>
  </r>
  <r>
    <x v="7"/>
    <x v="3"/>
    <x v="1257"/>
    <s v="Semi-Auto"/>
    <x v="1963"/>
    <s v="Diesel"/>
    <n v="145"/>
    <n v="64.2"/>
    <n v="2"/>
  </r>
  <r>
    <x v="7"/>
    <x v="5"/>
    <x v="977"/>
    <s v="Semi-Auto"/>
    <x v="1964"/>
    <s v="Diesel"/>
    <n v="145"/>
    <n v="62.8"/>
    <n v="2"/>
  </r>
  <r>
    <x v="7"/>
    <x v="5"/>
    <x v="380"/>
    <s v="Manual"/>
    <x v="339"/>
    <s v="Diesel"/>
    <n v="145"/>
    <n v="54.3"/>
    <n v="2"/>
  </r>
  <r>
    <x v="4"/>
    <x v="5"/>
    <x v="540"/>
    <s v="Semi-Auto"/>
    <x v="170"/>
    <s v="Petrol"/>
    <n v="145"/>
    <n v="50.4"/>
    <n v="1.5"/>
  </r>
  <r>
    <x v="20"/>
    <x v="5"/>
    <x v="978"/>
    <s v="Semi-Auto"/>
    <x v="368"/>
    <s v="Petrol"/>
    <n v="145"/>
    <n v="29.1"/>
    <n v="3"/>
  </r>
  <r>
    <x v="5"/>
    <x v="5"/>
    <x v="1002"/>
    <s v="Semi-Auto"/>
    <x v="820"/>
    <s v="Diesel"/>
    <n v="145"/>
    <n v="60.1"/>
    <n v="2"/>
  </r>
  <r>
    <x v="4"/>
    <x v="5"/>
    <x v="1040"/>
    <s v="Semi-Auto"/>
    <x v="1965"/>
    <s v="Diesel"/>
    <n v="145"/>
    <n v="47.1"/>
    <n v="2"/>
  </r>
  <r>
    <x v="0"/>
    <x v="5"/>
    <x v="410"/>
    <s v="Semi-Auto"/>
    <x v="1966"/>
    <s v="Petrol"/>
    <n v="145"/>
    <n v="48.7"/>
    <n v="2"/>
  </r>
  <r>
    <x v="0"/>
    <x v="5"/>
    <x v="1258"/>
    <s v="Semi-Auto"/>
    <x v="1967"/>
    <s v="Diesel"/>
    <n v="145"/>
    <n v="60.1"/>
    <n v="3"/>
  </r>
  <r>
    <x v="7"/>
    <x v="5"/>
    <x v="1231"/>
    <s v="Semi-Auto"/>
    <x v="1968"/>
    <s v="Petrol"/>
    <n v="145"/>
    <n v="40.9"/>
    <n v="2"/>
  </r>
  <r>
    <x v="4"/>
    <x v="5"/>
    <x v="1259"/>
    <s v="Manual"/>
    <x v="339"/>
    <s v="Diesel"/>
    <n v="145"/>
    <n v="60.1"/>
    <n v="2"/>
  </r>
  <r>
    <x v="4"/>
    <x v="5"/>
    <x v="1260"/>
    <s v="Semi-Auto"/>
    <x v="1650"/>
    <s v="Diesel"/>
    <n v="145"/>
    <n v="62.8"/>
    <n v="2"/>
  </r>
  <r>
    <x v="0"/>
    <x v="5"/>
    <x v="1232"/>
    <s v="Semi-Auto"/>
    <x v="1651"/>
    <s v="Petrol"/>
    <n v="145"/>
    <n v="48.7"/>
    <n v="2"/>
  </r>
  <r>
    <x v="4"/>
    <x v="3"/>
    <x v="988"/>
    <s v="Semi-Auto"/>
    <x v="1353"/>
    <s v="Diesel"/>
    <n v="145"/>
    <n v="55.4"/>
    <n v="2"/>
  </r>
  <r>
    <x v="2"/>
    <x v="2"/>
    <x v="1261"/>
    <s v="Semi-Auto"/>
    <x v="1969"/>
    <s v="Petrol"/>
    <n v="125"/>
    <n v="54.3"/>
    <n v="1.5"/>
  </r>
  <r>
    <x v="5"/>
    <x v="5"/>
    <x v="1262"/>
    <s v="Semi-Auto"/>
    <x v="1970"/>
    <s v="Diesel"/>
    <n v="145"/>
    <n v="65.7"/>
    <n v="2"/>
  </r>
  <r>
    <x v="7"/>
    <x v="3"/>
    <x v="991"/>
    <s v="Semi-Auto"/>
    <x v="1971"/>
    <s v="Petrol"/>
    <n v="145"/>
    <n v="51.4"/>
    <n v="2"/>
  </r>
  <r>
    <x v="13"/>
    <x v="5"/>
    <x v="975"/>
    <s v="Semi-Auto"/>
    <x v="1970"/>
    <s v="Diesel"/>
    <n v="145"/>
    <n v="58.9"/>
    <n v="2"/>
  </r>
  <r>
    <x v="5"/>
    <x v="5"/>
    <x v="168"/>
    <s v="Semi-Auto"/>
    <x v="857"/>
    <s v="Diesel"/>
    <n v="145"/>
    <n v="58.9"/>
    <n v="2"/>
  </r>
  <r>
    <x v="7"/>
    <x v="5"/>
    <x v="395"/>
    <s v="Manual"/>
    <x v="1972"/>
    <s v="Diesel"/>
    <n v="145"/>
    <n v="64.2"/>
    <n v="2"/>
  </r>
  <r>
    <x v="11"/>
    <x v="3"/>
    <x v="1263"/>
    <s v="Semi-Auto"/>
    <x v="1973"/>
    <s v="Petrol"/>
    <n v="165"/>
    <n v="44.8"/>
    <n v="2"/>
  </r>
  <r>
    <x v="4"/>
    <x v="3"/>
    <x v="76"/>
    <s v="Semi-Auto"/>
    <x v="1974"/>
    <s v="Petrol"/>
    <n v="145"/>
    <n v="39.799999999999997"/>
    <n v="3"/>
  </r>
  <r>
    <x v="6"/>
    <x v="5"/>
    <x v="148"/>
    <s v="Semi-Auto"/>
    <x v="1975"/>
    <s v="Petrol"/>
    <n v="145"/>
    <n v="30.4"/>
    <n v="2"/>
  </r>
  <r>
    <x v="5"/>
    <x v="5"/>
    <x v="164"/>
    <s v="Semi-Auto"/>
    <x v="1976"/>
    <s v="Diesel"/>
    <n v="145"/>
    <n v="65.7"/>
    <n v="2"/>
  </r>
  <r>
    <x v="7"/>
    <x v="5"/>
    <x v="399"/>
    <s v="Semi-Auto"/>
    <x v="1977"/>
    <s v="Petrol"/>
    <n v="145"/>
    <n v="48.7"/>
    <n v="2"/>
  </r>
  <r>
    <x v="6"/>
    <x v="1"/>
    <x v="166"/>
    <s v="Semi-Auto"/>
    <x v="1978"/>
    <s v="Diesel"/>
    <n v="145"/>
    <n v="54.3"/>
    <n v="2"/>
  </r>
  <r>
    <x v="2"/>
    <x v="2"/>
    <x v="1264"/>
    <s v="Manual"/>
    <x v="1979"/>
    <s v="Diesel"/>
    <n v="20"/>
    <n v="68.900000000000006"/>
    <n v="2"/>
  </r>
  <r>
    <x v="0"/>
    <x v="0"/>
    <x v="1265"/>
    <s v="Semi-Auto"/>
    <x v="1980"/>
    <s v="Diesel"/>
    <n v="125"/>
    <n v="57.6"/>
    <n v="2"/>
  </r>
  <r>
    <x v="5"/>
    <x v="3"/>
    <x v="804"/>
    <s v="Semi-Auto"/>
    <x v="1981"/>
    <s v="Diesel"/>
    <n v="150"/>
    <n v="65.7"/>
    <n v="2"/>
  </r>
  <r>
    <x v="4"/>
    <x v="2"/>
    <x v="509"/>
    <s v="Automatic"/>
    <x v="1982"/>
    <s v="Hybrid"/>
    <n v="0"/>
    <n v="141.19999999999999"/>
    <n v="1.5"/>
  </r>
  <r>
    <x v="11"/>
    <x v="2"/>
    <x v="991"/>
    <s v="Semi-Auto"/>
    <x v="1983"/>
    <s v="Petrol"/>
    <n v="160"/>
    <n v="44.8"/>
    <n v="2"/>
  </r>
  <r>
    <x v="5"/>
    <x v="1"/>
    <x v="1266"/>
    <s v="Manual"/>
    <x v="1984"/>
    <s v="Petrol"/>
    <n v="150"/>
    <n v="46.3"/>
    <n v="2"/>
  </r>
  <r>
    <x v="1"/>
    <x v="0"/>
    <x v="1267"/>
    <s v="Semi-Auto"/>
    <x v="1985"/>
    <s v="Diesel"/>
    <n v="165"/>
    <n v="49.6"/>
    <n v="3"/>
  </r>
  <r>
    <x v="2"/>
    <x v="4"/>
    <x v="1268"/>
    <s v="Manual"/>
    <x v="1986"/>
    <s v="Diesel"/>
    <n v="125"/>
    <n v="57.6"/>
    <n v="2"/>
  </r>
  <r>
    <x v="3"/>
    <x v="2"/>
    <x v="1269"/>
    <s v="Semi-Auto"/>
    <x v="1987"/>
    <s v="Petrol"/>
    <n v="200"/>
    <n v="41.5"/>
    <n v="3"/>
  </r>
  <r>
    <x v="5"/>
    <x v="2"/>
    <x v="1270"/>
    <s v="Manual"/>
    <x v="1988"/>
    <s v="Petrol"/>
    <n v="160"/>
    <n v="46.3"/>
    <n v="2"/>
  </r>
  <r>
    <x v="2"/>
    <x v="3"/>
    <x v="1271"/>
    <s v="Manual"/>
    <x v="1989"/>
    <s v="Petrol"/>
    <n v="145"/>
    <n v="52.3"/>
    <n v="1.5"/>
  </r>
  <r>
    <x v="2"/>
    <x v="3"/>
    <x v="1272"/>
    <s v="Manual"/>
    <x v="1294"/>
    <s v="Diesel"/>
    <n v="145"/>
    <n v="83.1"/>
    <n v="1.5"/>
  </r>
  <r>
    <x v="2"/>
    <x v="3"/>
    <x v="1273"/>
    <s v="Manual"/>
    <x v="1990"/>
    <s v="Diesel"/>
    <n v="20"/>
    <n v="70.599999999999994"/>
    <n v="1.5"/>
  </r>
  <r>
    <x v="5"/>
    <x v="1"/>
    <x v="803"/>
    <s v="Semi-Auto"/>
    <x v="1991"/>
    <s v="Diesel"/>
    <n v="145"/>
    <n v="65.7"/>
    <n v="2"/>
  </r>
  <r>
    <x v="3"/>
    <x v="5"/>
    <x v="1274"/>
    <s v="Semi-Auto"/>
    <x v="1992"/>
    <s v="Diesel"/>
    <n v="145"/>
    <n v="44.8"/>
    <n v="3"/>
  </r>
  <r>
    <x v="11"/>
    <x v="5"/>
    <x v="1275"/>
    <s v="Semi-Auto"/>
    <x v="1993"/>
    <s v="Diesel"/>
    <n v="145"/>
    <n v="60.1"/>
    <n v="2"/>
  </r>
  <r>
    <x v="5"/>
    <x v="7"/>
    <x v="1276"/>
    <s v="Semi-Auto"/>
    <x v="339"/>
    <s v="Petrol"/>
    <n v="145"/>
    <n v="41.5"/>
    <n v="3"/>
  </r>
  <r>
    <x v="5"/>
    <x v="7"/>
    <x v="1277"/>
    <s v="Semi-Auto"/>
    <x v="339"/>
    <s v="Petrol"/>
    <n v="145"/>
    <n v="45.6"/>
    <n v="2"/>
  </r>
  <r>
    <x v="5"/>
    <x v="7"/>
    <x v="1277"/>
    <s v="Manual"/>
    <x v="339"/>
    <s v="Diesel"/>
    <n v="145"/>
    <n v="62.8"/>
    <n v="2"/>
  </r>
  <r>
    <x v="5"/>
    <x v="7"/>
    <x v="1262"/>
    <s v="Semi-Auto"/>
    <x v="339"/>
    <s v="Petrol"/>
    <n v="145"/>
    <n v="48.7"/>
    <n v="2"/>
  </r>
  <r>
    <x v="2"/>
    <x v="2"/>
    <x v="1278"/>
    <s v="Manual"/>
    <x v="1994"/>
    <s v="Petrol"/>
    <n v="125"/>
    <n v="52.3"/>
    <n v="1.5"/>
  </r>
  <r>
    <x v="0"/>
    <x v="2"/>
    <x v="1279"/>
    <s v="Automatic"/>
    <x v="1995"/>
    <s v="Diesel"/>
    <n v="30"/>
    <n v="62.8"/>
    <n v="2"/>
  </r>
  <r>
    <x v="7"/>
    <x v="2"/>
    <x v="15"/>
    <s v="Manual"/>
    <x v="1996"/>
    <s v="Petrol"/>
    <n v="125"/>
    <n v="52.3"/>
    <n v="1.5"/>
  </r>
  <r>
    <x v="7"/>
    <x v="4"/>
    <x v="1280"/>
    <s v="Manual"/>
    <x v="1997"/>
    <s v="Diesel"/>
    <n v="125"/>
    <n v="58.9"/>
    <n v="2"/>
  </r>
  <r>
    <x v="6"/>
    <x v="3"/>
    <x v="684"/>
    <s v="Semi-Auto"/>
    <x v="1998"/>
    <s v="Diesel"/>
    <n v="150"/>
    <n v="54.3"/>
    <n v="2"/>
  </r>
  <r>
    <x v="7"/>
    <x v="4"/>
    <x v="1038"/>
    <s v="Manual"/>
    <x v="1999"/>
    <s v="Diesel"/>
    <n v="125"/>
    <n v="60.1"/>
    <n v="2"/>
  </r>
  <r>
    <x v="8"/>
    <x v="5"/>
    <x v="722"/>
    <s v="Semi-Auto"/>
    <x v="2000"/>
    <s v="Diesel"/>
    <n v="145"/>
    <n v="37.700000000000003"/>
    <n v="3"/>
  </r>
  <r>
    <x v="0"/>
    <x v="4"/>
    <x v="1281"/>
    <s v="Semi-Auto"/>
    <x v="2001"/>
    <s v="Diesel"/>
    <n v="30"/>
    <n v="62.8"/>
    <n v="2"/>
  </r>
  <r>
    <x v="10"/>
    <x v="2"/>
    <x v="61"/>
    <s v="Automatic"/>
    <x v="2002"/>
    <s v="Hybrid"/>
    <n v="0"/>
    <n v="470.8"/>
    <n v="0"/>
  </r>
  <r>
    <x v="4"/>
    <x v="4"/>
    <x v="1282"/>
    <s v="Semi-Auto"/>
    <x v="2003"/>
    <s v="Diesel"/>
    <n v="20"/>
    <n v="68.900000000000006"/>
    <n v="2"/>
  </r>
  <r>
    <x v="2"/>
    <x v="3"/>
    <x v="109"/>
    <s v="Manual"/>
    <x v="2004"/>
    <s v="Diesel"/>
    <n v="145"/>
    <n v="65.7"/>
    <n v="2"/>
  </r>
  <r>
    <x v="7"/>
    <x v="1"/>
    <x v="116"/>
    <s v="Semi-Auto"/>
    <x v="2005"/>
    <s v="Petrol"/>
    <n v="150"/>
    <n v="48.7"/>
    <n v="2"/>
  </r>
  <r>
    <x v="5"/>
    <x v="1"/>
    <x v="1283"/>
    <s v="Semi-Auto"/>
    <x v="2006"/>
    <s v="Diesel"/>
    <n v="145"/>
    <n v="55.4"/>
    <n v="3"/>
  </r>
  <r>
    <x v="4"/>
    <x v="5"/>
    <x v="1284"/>
    <s v="Manual"/>
    <x v="363"/>
    <s v="Petrol"/>
    <n v="150"/>
    <n v="52.3"/>
    <n v="1.5"/>
  </r>
  <r>
    <x v="2"/>
    <x v="3"/>
    <x v="1285"/>
    <s v="Manual"/>
    <x v="2007"/>
    <s v="Petrol"/>
    <n v="150"/>
    <n v="36.200000000000003"/>
    <n v="3"/>
  </r>
  <r>
    <x v="2"/>
    <x v="2"/>
    <x v="805"/>
    <s v="Semi-Auto"/>
    <x v="2008"/>
    <s v="Petrol"/>
    <n v="240"/>
    <n v="37.700000000000003"/>
    <n v="3"/>
  </r>
  <r>
    <x v="2"/>
    <x v="4"/>
    <x v="1286"/>
    <s v="Manual"/>
    <x v="1118"/>
    <s v="Diesel"/>
    <n v="30"/>
    <n v="65.7"/>
    <n v="2"/>
  </r>
  <r>
    <x v="2"/>
    <x v="1"/>
    <x v="1287"/>
    <s v="Semi-Auto"/>
    <x v="2009"/>
    <s v="Diesel"/>
    <n v="150"/>
    <n v="48.7"/>
    <n v="1.5"/>
  </r>
  <r>
    <x v="11"/>
    <x v="1"/>
    <x v="577"/>
    <s v="Semi-Auto"/>
    <x v="2010"/>
    <s v="Diesel"/>
    <n v="150"/>
    <n v="60.1"/>
    <n v="2"/>
  </r>
  <r>
    <x v="3"/>
    <x v="0"/>
    <x v="1288"/>
    <s v="Semi-Auto"/>
    <x v="2011"/>
    <s v="Diesel"/>
    <n v="160"/>
    <n v="50.4"/>
    <n v="3"/>
  </r>
  <r>
    <x v="7"/>
    <x v="2"/>
    <x v="266"/>
    <s v="Semi-Auto"/>
    <x v="2012"/>
    <s v="Hybrid"/>
    <n v="0"/>
    <n v="148.69999999999999"/>
    <n v="2"/>
  </r>
  <r>
    <x v="7"/>
    <x v="4"/>
    <x v="233"/>
    <s v="Semi-Auto"/>
    <x v="2013"/>
    <s v="Diesel"/>
    <n v="125"/>
    <n v="58.9"/>
    <n v="2"/>
  </r>
  <r>
    <x v="2"/>
    <x v="2"/>
    <x v="1289"/>
    <s v="Semi-Auto"/>
    <x v="2014"/>
    <s v="Diesel"/>
    <n v="30"/>
    <n v="65.7"/>
    <n v="2"/>
  </r>
  <r>
    <x v="5"/>
    <x v="7"/>
    <x v="1290"/>
    <s v="Semi-Auto"/>
    <x v="209"/>
    <s v="Petrol"/>
    <n v="145"/>
    <n v="39.200000000000003"/>
    <n v="3"/>
  </r>
  <r>
    <x v="0"/>
    <x v="2"/>
    <x v="1291"/>
    <s v="Semi-Auto"/>
    <x v="2015"/>
    <s v="Diesel"/>
    <n v="30"/>
    <n v="62.8"/>
    <n v="2"/>
  </r>
  <r>
    <x v="2"/>
    <x v="2"/>
    <x v="1292"/>
    <s v="Manual"/>
    <x v="2016"/>
    <s v="Petrol"/>
    <n v="125"/>
    <n v="53.3"/>
    <n v="1.5"/>
  </r>
  <r>
    <x v="4"/>
    <x v="2"/>
    <x v="1293"/>
    <s v="Semi-Auto"/>
    <x v="2017"/>
    <s v="Petrol"/>
    <n v="265"/>
    <n v="37.200000000000003"/>
    <n v="3"/>
  </r>
  <r>
    <x v="5"/>
    <x v="7"/>
    <x v="1294"/>
    <s v="Semi-Auto"/>
    <x v="209"/>
    <s v="Diesel"/>
    <n v="145"/>
    <n v="58.9"/>
    <n v="2"/>
  </r>
  <r>
    <x v="13"/>
    <x v="7"/>
    <x v="1295"/>
    <s v="Semi-Auto"/>
    <x v="209"/>
    <s v="Diesel"/>
    <n v="145"/>
    <n v="50.4"/>
    <n v="2"/>
  </r>
  <r>
    <x v="13"/>
    <x v="7"/>
    <x v="1296"/>
    <s v="Semi-Auto"/>
    <x v="209"/>
    <s v="Petrol"/>
    <n v="145"/>
    <n v="39.200000000000003"/>
    <n v="2"/>
  </r>
  <r>
    <x v="2"/>
    <x v="7"/>
    <x v="1297"/>
    <s v="Semi-Auto"/>
    <x v="209"/>
    <s v="Diesel"/>
    <n v="145"/>
    <n v="48.7"/>
    <n v="2"/>
  </r>
  <r>
    <x v="12"/>
    <x v="7"/>
    <x v="1298"/>
    <s v="Semi-Auto"/>
    <x v="209"/>
    <s v="Petrol"/>
    <n v="145"/>
    <n v="34"/>
    <n v="3"/>
  </r>
  <r>
    <x v="7"/>
    <x v="7"/>
    <x v="1299"/>
    <s v="Semi-Auto"/>
    <x v="209"/>
    <s v="Diesel"/>
    <n v="145"/>
    <n v="48.7"/>
    <n v="2"/>
  </r>
  <r>
    <x v="7"/>
    <x v="7"/>
    <x v="1300"/>
    <s v="Semi-Auto"/>
    <x v="209"/>
    <s v="Petrol"/>
    <n v="145"/>
    <n v="40.4"/>
    <n v="2"/>
  </r>
  <r>
    <x v="16"/>
    <x v="7"/>
    <x v="1301"/>
    <s v="Semi-Auto"/>
    <x v="209"/>
    <s v="Petrol"/>
    <n v="145"/>
    <n v="38.700000000000003"/>
    <n v="2"/>
  </r>
  <r>
    <x v="7"/>
    <x v="5"/>
    <x v="76"/>
    <s v="Semi-Auto"/>
    <x v="2018"/>
    <s v="Diesel"/>
    <n v="145"/>
    <n v="64.2"/>
    <n v="2"/>
  </r>
  <r>
    <x v="0"/>
    <x v="1"/>
    <x v="203"/>
    <s v="Semi-Auto"/>
    <x v="2019"/>
    <s v="Diesel"/>
    <n v="145"/>
    <n v="56.5"/>
    <n v="3"/>
  </r>
  <r>
    <x v="8"/>
    <x v="2"/>
    <x v="1302"/>
    <s v="Automatic"/>
    <x v="2020"/>
    <s v="Diesel"/>
    <n v="200"/>
    <n v="47.1"/>
    <n v="3"/>
  </r>
  <r>
    <x v="7"/>
    <x v="1"/>
    <x v="1303"/>
    <s v="Semi-Auto"/>
    <x v="2021"/>
    <s v="Diesel"/>
    <n v="145"/>
    <n v="62.8"/>
    <n v="2"/>
  </r>
  <r>
    <x v="4"/>
    <x v="3"/>
    <x v="1304"/>
    <s v="Semi-Auto"/>
    <x v="2022"/>
    <s v="Petrol"/>
    <n v="200"/>
    <n v="39.799999999999997"/>
    <n v="3"/>
  </r>
  <r>
    <x v="4"/>
    <x v="3"/>
    <x v="1305"/>
    <s v="Semi-Auto"/>
    <x v="2023"/>
    <s v="Petrol"/>
    <n v="145"/>
    <n v="39.799999999999997"/>
    <n v="3"/>
  </r>
  <r>
    <x v="2"/>
    <x v="2"/>
    <x v="1306"/>
    <s v="Semi-Auto"/>
    <x v="2024"/>
    <s v="Diesel"/>
    <n v="20"/>
    <n v="70.599999999999994"/>
    <n v="2"/>
  </r>
  <r>
    <x v="0"/>
    <x v="4"/>
    <x v="1307"/>
    <s v="Semi-Auto"/>
    <x v="2025"/>
    <s v="Diesel"/>
    <n v="125"/>
    <n v="60.1"/>
    <n v="2"/>
  </r>
  <r>
    <x v="2"/>
    <x v="2"/>
    <x v="1308"/>
    <s v="Manual"/>
    <x v="2026"/>
    <s v="Diesel"/>
    <n v="20"/>
    <n v="68.900000000000006"/>
    <n v="2"/>
  </r>
  <r>
    <x v="7"/>
    <x v="2"/>
    <x v="176"/>
    <s v="Semi-Auto"/>
    <x v="2027"/>
    <s v="Hybrid"/>
    <n v="0"/>
    <n v="134.5"/>
    <n v="2"/>
  </r>
  <r>
    <x v="6"/>
    <x v="5"/>
    <x v="1309"/>
    <s v="Semi-Auto"/>
    <x v="2028"/>
    <s v="Diesel"/>
    <n v="145"/>
    <n v="54.3"/>
    <n v="2"/>
  </r>
  <r>
    <x v="2"/>
    <x v="4"/>
    <x v="1310"/>
    <s v="Manual"/>
    <x v="2029"/>
    <s v="Diesel"/>
    <n v="30"/>
    <n v="62.8"/>
    <n v="2"/>
  </r>
  <r>
    <x v="7"/>
    <x v="1"/>
    <x v="1311"/>
    <s v="Semi-Auto"/>
    <x v="2030"/>
    <s v="Diesel"/>
    <n v="145"/>
    <n v="53.3"/>
    <n v="3"/>
  </r>
  <r>
    <x v="6"/>
    <x v="4"/>
    <x v="116"/>
    <s v="Semi-Auto"/>
    <x v="2031"/>
    <s v="Diesel"/>
    <n v="145"/>
    <n v="54.3"/>
    <n v="2"/>
  </r>
  <r>
    <x v="2"/>
    <x v="3"/>
    <x v="1312"/>
    <s v="Semi-Auto"/>
    <x v="2032"/>
    <s v="Petrol"/>
    <n v="200"/>
    <n v="39.799999999999997"/>
    <n v="3"/>
  </r>
  <r>
    <x v="7"/>
    <x v="1"/>
    <x v="134"/>
    <s v="Semi-Auto"/>
    <x v="2033"/>
    <s v="Petrol"/>
    <n v="145"/>
    <n v="48.7"/>
    <n v="2"/>
  </r>
  <r>
    <x v="7"/>
    <x v="2"/>
    <x v="259"/>
    <s v="Semi-Auto"/>
    <x v="2034"/>
    <s v="Petrol"/>
    <n v="125"/>
    <n v="51.4"/>
    <n v="2"/>
  </r>
  <r>
    <x v="7"/>
    <x v="1"/>
    <x v="1313"/>
    <s v="Semi-Auto"/>
    <x v="2035"/>
    <s v="Petrol"/>
    <n v="145"/>
    <n v="48.7"/>
    <n v="2"/>
  </r>
  <r>
    <x v="7"/>
    <x v="1"/>
    <x v="183"/>
    <s v="Semi-Auto"/>
    <x v="2036"/>
    <s v="Petrol"/>
    <n v="150"/>
    <n v="48.7"/>
    <n v="2"/>
  </r>
  <r>
    <x v="9"/>
    <x v="5"/>
    <x v="385"/>
    <s v="Semi-Auto"/>
    <x v="2037"/>
    <s v="Petrol"/>
    <n v="150"/>
    <n v="26.9"/>
    <n v="3"/>
  </r>
  <r>
    <x v="8"/>
    <x v="1"/>
    <x v="1314"/>
    <s v="Automatic"/>
    <x v="2038"/>
    <s v="Diesel"/>
    <n v="150"/>
    <n v="47.1"/>
    <n v="3"/>
  </r>
  <r>
    <x v="5"/>
    <x v="2"/>
    <x v="39"/>
    <s v="Automatic"/>
    <x v="2039"/>
    <s v="Diesel"/>
    <n v="30"/>
    <n v="65.7"/>
    <n v="2"/>
  </r>
  <r>
    <x v="8"/>
    <x v="5"/>
    <x v="1315"/>
    <s v="Semi-Auto"/>
    <x v="2040"/>
    <s v="Diesel"/>
    <n v="145"/>
    <n v="37.700000000000003"/>
    <n v="3"/>
  </r>
  <r>
    <x v="7"/>
    <x v="2"/>
    <x v="1257"/>
    <s v="Semi-Auto"/>
    <x v="2041"/>
    <s v="Diesel"/>
    <n v="165"/>
    <n v="51.4"/>
    <n v="3"/>
  </r>
  <r>
    <x v="4"/>
    <x v="1"/>
    <x v="1316"/>
    <s v="Semi-Auto"/>
    <x v="2042"/>
    <s v="Petrol"/>
    <n v="150"/>
    <n v="38.200000000000003"/>
    <n v="2"/>
  </r>
  <r>
    <x v="7"/>
    <x v="3"/>
    <x v="1317"/>
    <s v="Automatic"/>
    <x v="2043"/>
    <s v="Petrol"/>
    <n v="145"/>
    <n v="51.4"/>
    <n v="2"/>
  </r>
  <r>
    <x v="7"/>
    <x v="5"/>
    <x v="1318"/>
    <s v="Semi-Auto"/>
    <x v="2044"/>
    <s v="Petrol"/>
    <n v="145"/>
    <n v="42.2"/>
    <n v="2"/>
  </r>
  <r>
    <x v="4"/>
    <x v="5"/>
    <x v="1319"/>
    <s v="Semi-Auto"/>
    <x v="2045"/>
    <s v="Diesel"/>
    <n v="145"/>
    <n v="64.2"/>
    <n v="2"/>
  </r>
  <r>
    <x v="0"/>
    <x v="3"/>
    <x v="1320"/>
    <s v="Semi-Auto"/>
    <x v="2046"/>
    <s v="Diesel"/>
    <n v="125"/>
    <n v="60.1"/>
    <n v="2"/>
  </r>
  <r>
    <x v="2"/>
    <x v="3"/>
    <x v="6"/>
    <s v="Semi-Auto"/>
    <x v="2047"/>
    <s v="Diesel"/>
    <n v="150"/>
    <n v="60.1"/>
    <n v="2"/>
  </r>
  <r>
    <x v="0"/>
    <x v="5"/>
    <x v="1321"/>
    <s v="Semi-Auto"/>
    <x v="2048"/>
    <s v="Petrol"/>
    <n v="145"/>
    <n v="50.4"/>
    <n v="2"/>
  </r>
  <r>
    <x v="13"/>
    <x v="5"/>
    <x v="153"/>
    <s v="Semi-Auto"/>
    <x v="2049"/>
    <s v="Petrol"/>
    <n v="145"/>
    <n v="39.200000000000003"/>
    <n v="2"/>
  </r>
  <r>
    <x v="4"/>
    <x v="5"/>
    <x v="179"/>
    <s v="Manual"/>
    <x v="2050"/>
    <s v="Diesel"/>
    <n v="145"/>
    <n v="51.4"/>
    <n v="2"/>
  </r>
  <r>
    <x v="11"/>
    <x v="5"/>
    <x v="1322"/>
    <s v="Semi-Auto"/>
    <x v="2051"/>
    <s v="Diesel"/>
    <n v="145"/>
    <n v="36.700000000000003"/>
    <n v="2"/>
  </r>
  <r>
    <x v="16"/>
    <x v="5"/>
    <x v="1323"/>
    <s v="Semi-Auto"/>
    <x v="2052"/>
    <s v="Petrol"/>
    <n v="145"/>
    <n v="38.700000000000003"/>
    <n v="2"/>
  </r>
  <r>
    <x v="13"/>
    <x v="5"/>
    <x v="1324"/>
    <s v="Semi-Auto"/>
    <x v="2053"/>
    <s v="Petrol"/>
    <n v="145"/>
    <n v="34"/>
    <n v="2"/>
  </r>
  <r>
    <x v="4"/>
    <x v="5"/>
    <x v="881"/>
    <s v="Manual"/>
    <x v="2054"/>
    <s v="Diesel"/>
    <n v="145"/>
    <n v="51.4"/>
    <n v="2"/>
  </r>
  <r>
    <x v="7"/>
    <x v="5"/>
    <x v="1325"/>
    <s v="Semi-Auto"/>
    <x v="2055"/>
    <s v="Diesel"/>
    <n v="145"/>
    <n v="65.7"/>
    <n v="2"/>
  </r>
  <r>
    <x v="7"/>
    <x v="2"/>
    <x v="1326"/>
    <s v="Manual"/>
    <x v="2056"/>
    <s v="Petrol"/>
    <n v="145"/>
    <n v="47.9"/>
    <n v="2"/>
  </r>
  <r>
    <x v="11"/>
    <x v="5"/>
    <x v="1327"/>
    <s v="Manual"/>
    <x v="2057"/>
    <s v="Diesel"/>
    <n v="145"/>
    <n v="68.900000000000006"/>
    <n v="2"/>
  </r>
  <r>
    <x v="5"/>
    <x v="1"/>
    <x v="788"/>
    <s v="Semi-Auto"/>
    <x v="2058"/>
    <s v="Diesel"/>
    <n v="145"/>
    <n v="60.1"/>
    <n v="2"/>
  </r>
  <r>
    <x v="9"/>
    <x v="5"/>
    <x v="1328"/>
    <s v="Semi-Auto"/>
    <x v="2059"/>
    <s v="Diesel"/>
    <n v="145"/>
    <n v="37.200000000000003"/>
    <n v="3"/>
  </r>
  <r>
    <x v="3"/>
    <x v="5"/>
    <x v="1329"/>
    <s v="Semi-Auto"/>
    <x v="209"/>
    <s v="Diesel"/>
    <n v="145"/>
    <n v="41.5"/>
    <n v="3"/>
  </r>
  <r>
    <x v="0"/>
    <x v="5"/>
    <x v="1031"/>
    <s v="Semi-Auto"/>
    <x v="209"/>
    <s v="Petrol"/>
    <n v="145"/>
    <n v="50.4"/>
    <n v="2"/>
  </r>
  <r>
    <x v="7"/>
    <x v="2"/>
    <x v="84"/>
    <s v="Semi-Auto"/>
    <x v="2060"/>
    <s v="Diesel"/>
    <n v="205"/>
    <n v="49.6"/>
    <n v="3"/>
  </r>
  <r>
    <x v="7"/>
    <x v="4"/>
    <x v="56"/>
    <s v="Semi-Auto"/>
    <x v="2061"/>
    <s v="Diesel"/>
    <n v="125"/>
    <n v="58.9"/>
    <n v="2"/>
  </r>
  <r>
    <x v="5"/>
    <x v="5"/>
    <x v="1209"/>
    <s v="Automatic"/>
    <x v="2062"/>
    <s v="Diesel"/>
    <n v="145"/>
    <n v="65.7"/>
    <n v="2"/>
  </r>
  <r>
    <x v="7"/>
    <x v="5"/>
    <x v="155"/>
    <s v="Automatic"/>
    <x v="2063"/>
    <s v="Diesel"/>
    <n v="145"/>
    <n v="52.3"/>
    <n v="2"/>
  </r>
  <r>
    <x v="8"/>
    <x v="5"/>
    <x v="1330"/>
    <s v="Automatic"/>
    <x v="2064"/>
    <s v="Diesel"/>
    <n v="145"/>
    <n v="33.6"/>
    <n v="3"/>
  </r>
  <r>
    <x v="7"/>
    <x v="5"/>
    <x v="1331"/>
    <s v="Automatic"/>
    <x v="2065"/>
    <s v="Diesel"/>
    <n v="145"/>
    <n v="52.3"/>
    <n v="2"/>
  </r>
  <r>
    <x v="7"/>
    <x v="1"/>
    <x v="401"/>
    <s v="Semi-Auto"/>
    <x v="2066"/>
    <s v="Petrol"/>
    <n v="145"/>
    <n v="48.7"/>
    <n v="2"/>
  </r>
  <r>
    <x v="5"/>
    <x v="5"/>
    <x v="1332"/>
    <s v="Semi-Auto"/>
    <x v="2067"/>
    <s v="Petrol"/>
    <n v="145"/>
    <n v="48.7"/>
    <n v="2"/>
  </r>
  <r>
    <x v="0"/>
    <x v="5"/>
    <x v="1031"/>
    <s v="Semi-Auto"/>
    <x v="209"/>
    <s v="Petrol"/>
    <n v="145"/>
    <n v="50.4"/>
    <n v="2"/>
  </r>
  <r>
    <x v="0"/>
    <x v="5"/>
    <x v="1333"/>
    <s v="Semi-Auto"/>
    <x v="209"/>
    <s v="Petrol"/>
    <n v="145"/>
    <n v="50.4"/>
    <n v="2"/>
  </r>
  <r>
    <x v="3"/>
    <x v="5"/>
    <x v="1334"/>
    <s v="Semi-Auto"/>
    <x v="2068"/>
    <s v="Petrol"/>
    <n v="145"/>
    <n v="33.6"/>
    <n v="3"/>
  </r>
  <r>
    <x v="3"/>
    <x v="5"/>
    <x v="1335"/>
    <s v="Semi-Auto"/>
    <x v="2069"/>
    <s v="Diesel"/>
    <n v="145"/>
    <n v="42.2"/>
    <n v="3"/>
  </r>
  <r>
    <x v="7"/>
    <x v="5"/>
    <x v="243"/>
    <s v="Semi-Auto"/>
    <x v="2070"/>
    <s v="Diesel"/>
    <n v="145"/>
    <n v="62.8"/>
    <n v="2"/>
  </r>
  <r>
    <x v="11"/>
    <x v="2"/>
    <x v="123"/>
    <s v="Manual"/>
    <x v="2071"/>
    <s v="Diesel"/>
    <n v="125"/>
    <n v="58.9"/>
    <n v="2"/>
  </r>
  <r>
    <x v="11"/>
    <x v="3"/>
    <x v="1336"/>
    <s v="Automatic"/>
    <x v="2072"/>
    <s v="Diesel"/>
    <n v="145"/>
    <n v="60.1"/>
    <n v="2"/>
  </r>
  <r>
    <x v="4"/>
    <x v="5"/>
    <x v="165"/>
    <s v="Manual"/>
    <x v="2073"/>
    <s v="Petrol"/>
    <n v="145"/>
    <n v="42.2"/>
    <n v="1.5"/>
  </r>
  <r>
    <x v="3"/>
    <x v="5"/>
    <x v="1337"/>
    <s v="Semi-Auto"/>
    <x v="2074"/>
    <s v="Diesel"/>
    <n v="145"/>
    <n v="41.5"/>
    <n v="3"/>
  </r>
  <r>
    <x v="7"/>
    <x v="1"/>
    <x v="1338"/>
    <s v="Semi-Auto"/>
    <x v="2075"/>
    <s v="Diesel"/>
    <n v="145"/>
    <n v="62.8"/>
    <n v="2"/>
  </r>
  <r>
    <x v="4"/>
    <x v="5"/>
    <x v="640"/>
    <s v="Manual"/>
    <x v="1150"/>
    <s v="Diesel"/>
    <n v="145"/>
    <n v="51.4"/>
    <n v="2"/>
  </r>
  <r>
    <x v="4"/>
    <x v="5"/>
    <x v="200"/>
    <s v="Semi-Auto"/>
    <x v="2076"/>
    <s v="Diesel"/>
    <n v="145"/>
    <n v="49.6"/>
    <n v="2"/>
  </r>
  <r>
    <x v="4"/>
    <x v="5"/>
    <x v="1318"/>
    <s v="Semi-Auto"/>
    <x v="209"/>
    <s v="Petrol"/>
    <n v="145"/>
    <n v="50.4"/>
    <n v="2"/>
  </r>
  <r>
    <x v="7"/>
    <x v="2"/>
    <x v="120"/>
    <s v="Semi-Auto"/>
    <x v="2077"/>
    <s v="Diesel"/>
    <n v="30"/>
    <n v="64.2"/>
    <n v="2"/>
  </r>
  <r>
    <x v="5"/>
    <x v="2"/>
    <x v="1339"/>
    <s v="Semi-Auto"/>
    <x v="2078"/>
    <s v="Diesel"/>
    <n v="160"/>
    <n v="50.4"/>
    <n v="3"/>
  </r>
  <r>
    <x v="11"/>
    <x v="3"/>
    <x v="1263"/>
    <s v="Semi-Auto"/>
    <x v="2079"/>
    <s v="Petrol"/>
    <n v="165"/>
    <n v="44.8"/>
    <n v="2"/>
  </r>
  <r>
    <x v="0"/>
    <x v="3"/>
    <x v="1340"/>
    <s v="Automatic"/>
    <x v="2080"/>
    <s v="Diesel"/>
    <n v="145"/>
    <n v="60.1"/>
    <n v="3"/>
  </r>
  <r>
    <x v="4"/>
    <x v="1"/>
    <x v="78"/>
    <s v="Semi-Auto"/>
    <x v="2081"/>
    <s v="Petrol"/>
    <n v="145"/>
    <n v="38.200000000000003"/>
    <n v="2"/>
  </r>
  <r>
    <x v="7"/>
    <x v="5"/>
    <x v="1341"/>
    <s v="Semi-Auto"/>
    <x v="2082"/>
    <s v="Diesel"/>
    <n v="145"/>
    <n v="53.3"/>
    <n v="3"/>
  </r>
  <r>
    <x v="7"/>
    <x v="1"/>
    <x v="1342"/>
    <s v="Semi-Auto"/>
    <x v="2083"/>
    <s v="Diesel"/>
    <n v="145"/>
    <n v="64.2"/>
    <n v="2"/>
  </r>
  <r>
    <x v="7"/>
    <x v="3"/>
    <x v="1343"/>
    <s v="Semi-Auto"/>
    <x v="2084"/>
    <s v="Petrol"/>
    <n v="125"/>
    <n v="54.3"/>
    <n v="1.5"/>
  </r>
  <r>
    <x v="11"/>
    <x v="2"/>
    <x v="1344"/>
    <s v="Semi-Auto"/>
    <x v="2085"/>
    <s v="Diesel"/>
    <n v="30"/>
    <n v="65.7"/>
    <n v="2"/>
  </r>
  <r>
    <x v="7"/>
    <x v="5"/>
    <x v="1345"/>
    <s v="Semi-Auto"/>
    <x v="2086"/>
    <s v="Petrol"/>
    <n v="150"/>
    <n v="34.9"/>
    <n v="3"/>
  </r>
  <r>
    <x v="8"/>
    <x v="3"/>
    <x v="1346"/>
    <s v="Automatic"/>
    <x v="2087"/>
    <s v="Diesel"/>
    <n v="145"/>
    <n v="47.1"/>
    <n v="3"/>
  </r>
  <r>
    <x v="9"/>
    <x v="5"/>
    <x v="1328"/>
    <s v="Semi-Auto"/>
    <x v="2088"/>
    <s v="Diesel"/>
    <n v="150"/>
    <n v="37.200000000000003"/>
    <n v="3"/>
  </r>
  <r>
    <x v="4"/>
    <x v="3"/>
    <x v="1347"/>
    <s v="Manual"/>
    <x v="2089"/>
    <s v="Diesel"/>
    <n v="30"/>
    <n v="62.8"/>
    <n v="2"/>
  </r>
  <r>
    <x v="21"/>
    <x v="3"/>
    <x v="1348"/>
    <s v="Semi-Auto"/>
    <x v="2090"/>
    <s v="Petrol"/>
    <n v="305"/>
    <n v="34"/>
    <n v="3"/>
  </r>
  <r>
    <x v="17"/>
    <x v="5"/>
    <x v="1349"/>
    <s v="Semi-Auto"/>
    <x v="2091"/>
    <s v="Diesel"/>
    <n v="145"/>
    <n v="33.6"/>
    <n v="3"/>
  </r>
  <r>
    <x v="0"/>
    <x v="5"/>
    <x v="1350"/>
    <s v="Semi-Auto"/>
    <x v="2092"/>
    <s v="Diesel"/>
    <n v="145"/>
    <n v="65.7"/>
    <n v="2"/>
  </r>
  <r>
    <x v="7"/>
    <x v="5"/>
    <x v="1351"/>
    <s v="Semi-Auto"/>
    <x v="2093"/>
    <s v="Diesel"/>
    <n v="145"/>
    <n v="52.3"/>
    <n v="2"/>
  </r>
  <r>
    <x v="2"/>
    <x v="5"/>
    <x v="976"/>
    <s v="Manual"/>
    <x v="1651"/>
    <s v="Diesel"/>
    <n v="145"/>
    <n v="68.900000000000006"/>
    <n v="2"/>
  </r>
  <r>
    <x v="5"/>
    <x v="5"/>
    <x v="1352"/>
    <s v="Semi-Auto"/>
    <x v="2094"/>
    <s v="Petrol"/>
    <n v="145"/>
    <n v="48.7"/>
    <n v="2"/>
  </r>
  <r>
    <x v="5"/>
    <x v="2"/>
    <x v="391"/>
    <s v="Semi-Auto"/>
    <x v="2095"/>
    <s v="Diesel"/>
    <n v="30"/>
    <n v="65.7"/>
    <n v="2"/>
  </r>
  <r>
    <x v="7"/>
    <x v="1"/>
    <x v="61"/>
    <s v="Semi-Auto"/>
    <x v="2096"/>
    <s v="Petrol"/>
    <n v="150"/>
    <n v="48.7"/>
    <n v="2"/>
  </r>
  <r>
    <x v="7"/>
    <x v="5"/>
    <x v="1353"/>
    <s v="Semi-Auto"/>
    <x v="1353"/>
    <s v="Petrol"/>
    <n v="145"/>
    <n v="41.5"/>
    <n v="3"/>
  </r>
  <r>
    <x v="8"/>
    <x v="2"/>
    <x v="1354"/>
    <s v="Automatic"/>
    <x v="2097"/>
    <s v="Diesel"/>
    <n v="200"/>
    <n v="47.1"/>
    <n v="3"/>
  </r>
  <r>
    <x v="7"/>
    <x v="4"/>
    <x v="1355"/>
    <s v="Semi-Auto"/>
    <x v="2098"/>
    <s v="Diesel"/>
    <n v="125"/>
    <n v="61.4"/>
    <n v="2"/>
  </r>
  <r>
    <x v="8"/>
    <x v="3"/>
    <x v="1314"/>
    <s v="Automatic"/>
    <x v="2099"/>
    <s v="Diesel"/>
    <n v="145"/>
    <n v="42.8"/>
    <n v="3"/>
  </r>
  <r>
    <x v="4"/>
    <x v="3"/>
    <x v="1356"/>
    <s v="Automatic"/>
    <x v="2100"/>
    <s v="Hybrid"/>
    <n v="0"/>
    <n v="135.5"/>
    <n v="1.5"/>
  </r>
  <r>
    <x v="3"/>
    <x v="2"/>
    <x v="1357"/>
    <s v="Semi-Auto"/>
    <x v="2101"/>
    <s v="Diesel"/>
    <n v="145"/>
    <n v="54.3"/>
    <n v="3"/>
  </r>
  <r>
    <x v="2"/>
    <x v="3"/>
    <x v="420"/>
    <s v="Manual"/>
    <x v="2102"/>
    <s v="Petrol"/>
    <n v="145"/>
    <n v="36.200000000000003"/>
    <n v="3"/>
  </r>
  <r>
    <x v="7"/>
    <x v="5"/>
    <x v="1358"/>
    <s v="Manual"/>
    <x v="1931"/>
    <s v="Diesel"/>
    <n v="145"/>
    <n v="54.3"/>
    <n v="2"/>
  </r>
  <r>
    <x v="5"/>
    <x v="5"/>
    <x v="1359"/>
    <s v="Semi-Auto"/>
    <x v="2103"/>
    <s v="Diesel"/>
    <n v="145"/>
    <n v="60.1"/>
    <n v="2"/>
  </r>
  <r>
    <x v="4"/>
    <x v="5"/>
    <x v="540"/>
    <s v="Manual"/>
    <x v="2104"/>
    <s v="Diesel"/>
    <n v="145"/>
    <n v="61.4"/>
    <n v="2"/>
  </r>
  <r>
    <x v="4"/>
    <x v="5"/>
    <x v="937"/>
    <s v="Manual"/>
    <x v="2105"/>
    <s v="Petrol"/>
    <n v="145"/>
    <n v="42.8"/>
    <n v="1.5"/>
  </r>
  <r>
    <x v="4"/>
    <x v="5"/>
    <x v="937"/>
    <s v="Manual"/>
    <x v="339"/>
    <s v="Petrol"/>
    <n v="145"/>
    <n v="42.8"/>
    <n v="1.5"/>
  </r>
  <r>
    <x v="11"/>
    <x v="5"/>
    <x v="984"/>
    <s v="Semi-Auto"/>
    <x v="2106"/>
    <s v="Diesel"/>
    <n v="145"/>
    <n v="60.1"/>
    <n v="2"/>
  </r>
  <r>
    <x v="7"/>
    <x v="5"/>
    <x v="1358"/>
    <s v="Manual"/>
    <x v="2107"/>
    <s v="Diesel"/>
    <n v="145"/>
    <n v="54.3"/>
    <n v="2"/>
  </r>
  <r>
    <x v="4"/>
    <x v="7"/>
    <x v="1228"/>
    <s v="Semi-Auto"/>
    <x v="857"/>
    <s v="Petrol"/>
    <n v="150"/>
    <n v="50.4"/>
    <n v="1.5"/>
  </r>
  <r>
    <x v="7"/>
    <x v="5"/>
    <x v="242"/>
    <s v="Semi-Auto"/>
    <x v="2108"/>
    <s v="Diesel"/>
    <n v="145"/>
    <n v="48.7"/>
    <n v="2"/>
  </r>
  <r>
    <x v="2"/>
    <x v="2"/>
    <x v="1038"/>
    <s v="Manual"/>
    <x v="2109"/>
    <s v="Diesel"/>
    <n v="0"/>
    <n v="83.1"/>
    <n v="1.5"/>
  </r>
  <r>
    <x v="2"/>
    <x v="6"/>
    <x v="804"/>
    <s v="Semi-Auto"/>
    <x v="2110"/>
    <s v="Petrol"/>
    <n v="235"/>
    <n v="37.700000000000003"/>
    <n v="3"/>
  </r>
  <r>
    <x v="7"/>
    <x v="4"/>
    <x v="804"/>
    <s v="Semi-Auto"/>
    <x v="273"/>
    <s v="Diesel"/>
    <n v="150"/>
    <n v="53.3"/>
    <n v="3"/>
  </r>
  <r>
    <x v="0"/>
    <x v="1"/>
    <x v="584"/>
    <s v="Semi-Auto"/>
    <x v="2007"/>
    <s v="Diesel"/>
    <n v="150"/>
    <n v="60.1"/>
    <n v="3"/>
  </r>
  <r>
    <x v="5"/>
    <x v="4"/>
    <x v="804"/>
    <s v="Manual"/>
    <x v="2111"/>
    <s v="Petrol"/>
    <n v="165"/>
    <n v="44.8"/>
    <n v="2"/>
  </r>
  <r>
    <x v="6"/>
    <x v="5"/>
    <x v="403"/>
    <s v="Semi-Auto"/>
    <x v="2112"/>
    <s v="Diesel"/>
    <n v="150"/>
    <n v="54.3"/>
    <n v="2"/>
  </r>
  <r>
    <x v="6"/>
    <x v="5"/>
    <x v="1360"/>
    <s v="Semi-Auto"/>
    <x v="2113"/>
    <s v="Diesel"/>
    <n v="150"/>
    <n v="36.700000000000003"/>
    <n v="3"/>
  </r>
  <r>
    <x v="7"/>
    <x v="7"/>
    <x v="1361"/>
    <s v="Semi-Auto"/>
    <x v="2114"/>
    <s v="Diesel"/>
    <n v="150"/>
    <n v="50.4"/>
    <n v="2"/>
  </r>
  <r>
    <x v="4"/>
    <x v="5"/>
    <x v="226"/>
    <s v="Manual"/>
    <x v="2115"/>
    <s v="Diesel"/>
    <n v="150"/>
    <n v="51.4"/>
    <n v="2"/>
  </r>
  <r>
    <x v="2"/>
    <x v="7"/>
    <x v="1362"/>
    <s v="Semi-Auto"/>
    <x v="2116"/>
    <s v="Diesel"/>
    <n v="150"/>
    <n v="48.7"/>
    <n v="2"/>
  </r>
  <r>
    <x v="7"/>
    <x v="3"/>
    <x v="252"/>
    <s v="Semi-Auto"/>
    <x v="2117"/>
    <s v="Diesel"/>
    <n v="125"/>
    <n v="60.1"/>
    <n v="2"/>
  </r>
  <r>
    <x v="11"/>
    <x v="3"/>
    <x v="386"/>
    <s v="Semi-Auto"/>
    <x v="2118"/>
    <s v="Diesel"/>
    <n v="150"/>
    <n v="65.7"/>
    <n v="2"/>
  </r>
  <r>
    <x v="16"/>
    <x v="7"/>
    <x v="1363"/>
    <s v="Semi-Auto"/>
    <x v="1896"/>
    <s v="Petrol"/>
    <n v="150"/>
    <n v="38.700000000000003"/>
    <n v="2"/>
  </r>
  <r>
    <x v="7"/>
    <x v="0"/>
    <x v="225"/>
    <s v="Semi-Auto"/>
    <x v="2119"/>
    <s v="Diesel"/>
    <n v="30"/>
    <n v="62.8"/>
    <n v="2"/>
  </r>
  <r>
    <x v="4"/>
    <x v="3"/>
    <x v="253"/>
    <s v="Semi-Auto"/>
    <x v="2120"/>
    <s v="Diesel"/>
    <n v="150"/>
    <n v="65.7"/>
    <n v="2"/>
  </r>
  <r>
    <x v="12"/>
    <x v="7"/>
    <x v="1364"/>
    <s v="Semi-Auto"/>
    <x v="333"/>
    <s v="Petrol"/>
    <n v="150"/>
    <n v="32.5"/>
    <n v="3"/>
  </r>
  <r>
    <x v="0"/>
    <x v="7"/>
    <x v="449"/>
    <s v="Semi-Auto"/>
    <x v="1928"/>
    <s v="Petrol"/>
    <n v="150"/>
    <n v="50.4"/>
    <n v="2"/>
  </r>
  <r>
    <x v="4"/>
    <x v="2"/>
    <x v="485"/>
    <s v="Semi-Auto"/>
    <x v="2121"/>
    <s v="Diesel"/>
    <n v="30"/>
    <n v="64.2"/>
    <n v="2"/>
  </r>
  <r>
    <x v="7"/>
    <x v="4"/>
    <x v="225"/>
    <s v="Semi-Auto"/>
    <x v="2122"/>
    <s v="Petrol"/>
    <n v="150"/>
    <n v="47.9"/>
    <n v="2"/>
  </r>
  <r>
    <x v="0"/>
    <x v="5"/>
    <x v="374"/>
    <s v="Semi-Auto"/>
    <x v="2123"/>
    <s v="Diesel"/>
    <n v="150"/>
    <n v="53.3"/>
    <n v="3"/>
  </r>
  <r>
    <x v="4"/>
    <x v="5"/>
    <x v="1365"/>
    <s v="Semi-Auto"/>
    <x v="2124"/>
    <s v="Petrol"/>
    <n v="150"/>
    <n v="50.4"/>
    <n v="1.5"/>
  </r>
  <r>
    <x v="2"/>
    <x v="3"/>
    <x v="1366"/>
    <s v="Semi-Auto"/>
    <x v="2125"/>
    <s v="Diesel"/>
    <n v="150"/>
    <n v="72.400000000000006"/>
    <n v="1.5"/>
  </r>
  <r>
    <x v="2"/>
    <x v="3"/>
    <x v="252"/>
    <s v="Semi-Auto"/>
    <x v="2126"/>
    <s v="Diesel"/>
    <n v="150"/>
    <n v="61.4"/>
    <n v="2"/>
  </r>
  <r>
    <x v="0"/>
    <x v="5"/>
    <x v="194"/>
    <s v="Semi-Auto"/>
    <x v="2113"/>
    <s v="Petrol"/>
    <n v="150"/>
    <n v="50.4"/>
    <n v="2"/>
  </r>
  <r>
    <x v="7"/>
    <x v="5"/>
    <x v="1367"/>
    <s v="Semi-Auto"/>
    <x v="2127"/>
    <s v="Petrol"/>
    <n v="150"/>
    <n v="34.9"/>
    <n v="3"/>
  </r>
  <r>
    <x v="0"/>
    <x v="7"/>
    <x v="1368"/>
    <s v="Semi-Auto"/>
    <x v="209"/>
    <s v="Petrol"/>
    <n v="145"/>
    <n v="39.200000000000003"/>
    <n v="3"/>
  </r>
  <r>
    <x v="14"/>
    <x v="2"/>
    <x v="950"/>
    <s v="Semi-Auto"/>
    <x v="2128"/>
    <s v="Diesel"/>
    <n v="200"/>
    <n v="47.1"/>
    <n v="3"/>
  </r>
  <r>
    <x v="6"/>
    <x v="5"/>
    <x v="1322"/>
    <s v="Semi-Auto"/>
    <x v="2129"/>
    <s v="Petrol"/>
    <n v="145"/>
    <n v="30.4"/>
    <n v="2"/>
  </r>
  <r>
    <x v="5"/>
    <x v="5"/>
    <x v="1369"/>
    <s v="Semi-Auto"/>
    <x v="2130"/>
    <s v="Diesel"/>
    <n v="145"/>
    <n v="60.1"/>
    <n v="2"/>
  </r>
  <r>
    <x v="2"/>
    <x v="5"/>
    <x v="1370"/>
    <s v="Semi-Auto"/>
    <x v="2131"/>
    <s v="Petrol"/>
    <n v="145"/>
    <n v="34.5"/>
    <n v="2"/>
  </r>
  <r>
    <x v="5"/>
    <x v="5"/>
    <x v="1371"/>
    <s v="Semi-Auto"/>
    <x v="2132"/>
    <s v="Diesel"/>
    <n v="150"/>
    <n v="65.7"/>
    <n v="2"/>
  </r>
  <r>
    <x v="5"/>
    <x v="5"/>
    <x v="1372"/>
    <s v="Semi-Auto"/>
    <x v="2133"/>
    <s v="Diesel"/>
    <n v="150"/>
    <n v="65.7"/>
    <n v="2"/>
  </r>
  <r>
    <x v="6"/>
    <x v="7"/>
    <x v="1373"/>
    <s v="Semi-Auto"/>
    <x v="2134"/>
    <s v="Diesel"/>
    <n v="150"/>
    <n v="54.3"/>
    <n v="2"/>
  </r>
  <r>
    <x v="4"/>
    <x v="1"/>
    <x v="253"/>
    <s v="Semi-Auto"/>
    <x v="2135"/>
    <s v="Petrol"/>
    <n v="150"/>
    <n v="38.200000000000003"/>
    <n v="2"/>
  </r>
  <r>
    <x v="7"/>
    <x v="3"/>
    <x v="1374"/>
    <s v="Semi-Auto"/>
    <x v="2136"/>
    <s v="Petrol"/>
    <n v="145"/>
    <n v="48.7"/>
    <n v="2"/>
  </r>
  <r>
    <x v="5"/>
    <x v="3"/>
    <x v="1375"/>
    <s v="Semi-Auto"/>
    <x v="2137"/>
    <s v="Diesel"/>
    <n v="145"/>
    <n v="65.7"/>
    <n v="2"/>
  </r>
  <r>
    <x v="7"/>
    <x v="1"/>
    <x v="1376"/>
    <s v="Semi-Auto"/>
    <x v="2138"/>
    <s v="Diesel"/>
    <n v="145"/>
    <n v="60.1"/>
    <n v="2"/>
  </r>
  <r>
    <x v="5"/>
    <x v="2"/>
    <x v="1377"/>
    <s v="Semi-Auto"/>
    <x v="2139"/>
    <s v="Petrol"/>
    <n v="145"/>
    <n v="48.7"/>
    <n v="2"/>
  </r>
  <r>
    <x v="5"/>
    <x v="1"/>
    <x v="1378"/>
    <s v="Semi-Auto"/>
    <x v="2140"/>
    <s v="Diesel"/>
    <n v="145"/>
    <n v="65.7"/>
    <n v="2"/>
  </r>
  <r>
    <x v="7"/>
    <x v="5"/>
    <x v="1313"/>
    <s v="Manual"/>
    <x v="2141"/>
    <s v="Diesel"/>
    <n v="145"/>
    <n v="64.2"/>
    <n v="2"/>
  </r>
  <r>
    <x v="5"/>
    <x v="5"/>
    <x v="1379"/>
    <s v="Semi-Auto"/>
    <x v="2142"/>
    <s v="Diesel"/>
    <n v="145"/>
    <n v="65.7"/>
    <n v="2"/>
  </r>
  <r>
    <x v="6"/>
    <x v="5"/>
    <x v="1380"/>
    <s v="Semi-Auto"/>
    <x v="2143"/>
    <s v="Diesel"/>
    <n v="145"/>
    <n v="54.3"/>
    <n v="2"/>
  </r>
  <r>
    <x v="7"/>
    <x v="2"/>
    <x v="234"/>
    <s v="Semi-Auto"/>
    <x v="2144"/>
    <s v="Diesel"/>
    <n v="30"/>
    <n v="62.8"/>
    <n v="2"/>
  </r>
  <r>
    <x v="9"/>
    <x v="7"/>
    <x v="1381"/>
    <s v="Semi-Auto"/>
    <x v="209"/>
    <s v="Diesel"/>
    <n v="145"/>
    <n v="37.200000000000003"/>
    <n v="3"/>
  </r>
  <r>
    <x v="9"/>
    <x v="7"/>
    <x v="1382"/>
    <s v="Semi-Auto"/>
    <x v="209"/>
    <s v="Diesel"/>
    <n v="145"/>
    <n v="42.8"/>
    <n v="2"/>
  </r>
  <r>
    <x v="2"/>
    <x v="7"/>
    <x v="640"/>
    <s v="Semi-Auto"/>
    <x v="1896"/>
    <s v="Petrol"/>
    <n v="145"/>
    <n v="40.4"/>
    <n v="1.5"/>
  </r>
  <r>
    <x v="7"/>
    <x v="3"/>
    <x v="608"/>
    <s v="Semi-Auto"/>
    <x v="2145"/>
    <s v="Diesel"/>
    <n v="30"/>
    <n v="64.2"/>
    <n v="2"/>
  </r>
  <r>
    <x v="5"/>
    <x v="5"/>
    <x v="464"/>
    <s v="Semi-Auto"/>
    <x v="2146"/>
    <s v="Diesel"/>
    <n v="150"/>
    <n v="65.7"/>
    <n v="2"/>
  </r>
  <r>
    <x v="5"/>
    <x v="5"/>
    <x v="255"/>
    <s v="Manual"/>
    <x v="2147"/>
    <s v="Petrol"/>
    <n v="150"/>
    <n v="42.8"/>
    <n v="2"/>
  </r>
  <r>
    <x v="5"/>
    <x v="5"/>
    <x v="1383"/>
    <s v="Semi-Auto"/>
    <x v="2148"/>
    <s v="Diesel"/>
    <n v="150"/>
    <n v="65.7"/>
    <n v="2"/>
  </r>
  <r>
    <x v="13"/>
    <x v="7"/>
    <x v="202"/>
    <s v="Semi-Auto"/>
    <x v="339"/>
    <s v="Petrol"/>
    <n v="150"/>
    <n v="34"/>
    <n v="2"/>
  </r>
  <r>
    <x v="16"/>
    <x v="7"/>
    <x v="448"/>
    <s v="Semi-Auto"/>
    <x v="368"/>
    <s v="Petrol"/>
    <n v="150"/>
    <n v="38.700000000000003"/>
    <n v="2"/>
  </r>
  <r>
    <x v="7"/>
    <x v="7"/>
    <x v="410"/>
    <s v="Semi-Auto"/>
    <x v="1928"/>
    <s v="Diesel"/>
    <n v="150"/>
    <n v="50.4"/>
    <n v="2"/>
  </r>
  <r>
    <x v="0"/>
    <x v="5"/>
    <x v="1384"/>
    <s v="Semi-Auto"/>
    <x v="857"/>
    <s v="Diesel"/>
    <n v="145"/>
    <n v="53.3"/>
    <n v="3"/>
  </r>
  <r>
    <x v="5"/>
    <x v="4"/>
    <x v="435"/>
    <s v="Semi-Auto"/>
    <x v="2149"/>
    <s v="Petrol"/>
    <n v="205"/>
    <n v="42.8"/>
    <n v="2"/>
  </r>
  <r>
    <x v="0"/>
    <x v="1"/>
    <x v="388"/>
    <s v="Semi-Auto"/>
    <x v="2150"/>
    <s v="Petrol"/>
    <n v="150"/>
    <n v="39.200000000000003"/>
    <n v="3"/>
  </r>
  <r>
    <x v="7"/>
    <x v="4"/>
    <x v="435"/>
    <s v="Semi-Auto"/>
    <x v="2151"/>
    <s v="Diesel"/>
    <n v="30"/>
    <n v="62.8"/>
    <n v="2"/>
  </r>
  <r>
    <x v="2"/>
    <x v="3"/>
    <x v="1385"/>
    <s v="Manual"/>
    <x v="2152"/>
    <s v="Diesel"/>
    <n v="150"/>
    <n v="68.900000000000006"/>
    <n v="2"/>
  </r>
  <r>
    <x v="6"/>
    <x v="3"/>
    <x v="1372"/>
    <s v="Semi-Auto"/>
    <x v="2153"/>
    <s v="Diesel"/>
    <n v="150"/>
    <n v="54.3"/>
    <n v="2"/>
  </r>
  <r>
    <x v="4"/>
    <x v="2"/>
    <x v="180"/>
    <s v="Semi-Auto"/>
    <x v="2154"/>
    <s v="Petrol"/>
    <n v="125"/>
    <n v="53.3"/>
    <n v="1.5"/>
  </r>
  <r>
    <x v="4"/>
    <x v="3"/>
    <x v="180"/>
    <s v="Manual"/>
    <x v="2155"/>
    <s v="Petrol"/>
    <n v="125"/>
    <n v="52.3"/>
    <n v="1.5"/>
  </r>
  <r>
    <x v="17"/>
    <x v="7"/>
    <x v="1386"/>
    <s v="Semi-Auto"/>
    <x v="2113"/>
    <s v="Diesel"/>
    <n v="150"/>
    <n v="31.4"/>
    <n v="3"/>
  </r>
  <r>
    <x v="14"/>
    <x v="7"/>
    <x v="1387"/>
    <s v="Semi-Auto"/>
    <x v="2113"/>
    <s v="Diesel"/>
    <n v="150"/>
    <n v="33.200000000000003"/>
    <n v="3"/>
  </r>
  <r>
    <x v="17"/>
    <x v="5"/>
    <x v="1388"/>
    <s v="Semi-Auto"/>
    <x v="2156"/>
    <s v="Diesel"/>
    <n v="150"/>
    <n v="31.4"/>
    <n v="3"/>
  </r>
  <r>
    <x v="0"/>
    <x v="7"/>
    <x v="200"/>
    <s v="Semi-Auto"/>
    <x v="1650"/>
    <s v="Petrol"/>
    <n v="150"/>
    <n v="36.200000000000003"/>
    <n v="2"/>
  </r>
  <r>
    <x v="7"/>
    <x v="7"/>
    <x v="395"/>
    <s v="Semi-Auto"/>
    <x v="2157"/>
    <s v="Diesel"/>
    <n v="150"/>
    <n v="54.3"/>
    <n v="2"/>
  </r>
  <r>
    <x v="4"/>
    <x v="7"/>
    <x v="1228"/>
    <s v="Semi-Auto"/>
    <x v="339"/>
    <s v="Petrol"/>
    <n v="150"/>
    <n v="50.4"/>
    <n v="1.5"/>
  </r>
  <r>
    <x v="0"/>
    <x v="7"/>
    <x v="449"/>
    <s v="Semi-Auto"/>
    <x v="1897"/>
    <s v="Petrol"/>
    <n v="145"/>
    <n v="52.3"/>
    <n v="2"/>
  </r>
  <r>
    <x v="7"/>
    <x v="3"/>
    <x v="632"/>
    <s v="Semi-Auto"/>
    <x v="2158"/>
    <s v="Diesel"/>
    <n v="145"/>
    <n v="64.2"/>
    <n v="2"/>
  </r>
  <r>
    <x v="12"/>
    <x v="2"/>
    <x v="1389"/>
    <s v="Semi-Auto"/>
    <x v="2159"/>
    <s v="Petrol"/>
    <n v="300"/>
    <n v="34"/>
    <n v="3"/>
  </r>
  <r>
    <x v="8"/>
    <x v="3"/>
    <x v="1360"/>
    <s v="Automatic"/>
    <x v="2160"/>
    <s v="Diesel"/>
    <n v="150"/>
    <n v="42.8"/>
    <n v="3"/>
  </r>
  <r>
    <x v="2"/>
    <x v="7"/>
    <x v="1383"/>
    <s v="Manual"/>
    <x v="2134"/>
    <s v="Diesel"/>
    <n v="150"/>
    <n v="53.3"/>
    <n v="2"/>
  </r>
  <r>
    <x v="4"/>
    <x v="7"/>
    <x v="226"/>
    <s v="Semi-Auto"/>
    <x v="857"/>
    <s v="Petrol"/>
    <n v="150"/>
    <n v="47.9"/>
    <n v="2"/>
  </r>
  <r>
    <x v="9"/>
    <x v="5"/>
    <x v="1390"/>
    <s v="Semi-Auto"/>
    <x v="1337"/>
    <s v="Diesel"/>
    <n v="150"/>
    <n v="40.9"/>
    <n v="3"/>
  </r>
  <r>
    <x v="2"/>
    <x v="5"/>
    <x v="255"/>
    <s v="Semi-Auto"/>
    <x v="2161"/>
    <s v="Diesel"/>
    <n v="150"/>
    <n v="53.3"/>
    <n v="2"/>
  </r>
  <r>
    <x v="7"/>
    <x v="7"/>
    <x v="395"/>
    <s v="Semi-Auto"/>
    <x v="1283"/>
    <s v="Diesel"/>
    <n v="150"/>
    <n v="54.3"/>
    <n v="2"/>
  </r>
  <r>
    <x v="0"/>
    <x v="7"/>
    <x v="200"/>
    <s v="Semi-Auto"/>
    <x v="1650"/>
    <s v="Hybrid"/>
    <n v="150"/>
    <n v="49.6"/>
    <n v="2"/>
  </r>
  <r>
    <x v="5"/>
    <x v="5"/>
    <x v="410"/>
    <s v="Semi-Auto"/>
    <x v="2113"/>
    <s v="Diesel"/>
    <n v="150"/>
    <n v="50.4"/>
    <n v="3"/>
  </r>
  <r>
    <x v="9"/>
    <x v="5"/>
    <x v="202"/>
    <s v="Semi-Auto"/>
    <x v="2113"/>
    <s v="Diesel"/>
    <n v="150"/>
    <n v="42.8"/>
    <n v="2"/>
  </r>
  <r>
    <x v="2"/>
    <x v="5"/>
    <x v="194"/>
    <s v="Manual"/>
    <x v="339"/>
    <s v="Diesel"/>
    <n v="145"/>
    <n v="53.3"/>
    <n v="2"/>
  </r>
  <r>
    <x v="0"/>
    <x v="5"/>
    <x v="1223"/>
    <s v="Semi-Auto"/>
    <x v="2162"/>
    <s v="Diesel"/>
    <n v="145"/>
    <n v="65.7"/>
    <n v="2"/>
  </r>
  <r>
    <x v="2"/>
    <x v="5"/>
    <x v="1391"/>
    <s v="Semi-Auto"/>
    <x v="302"/>
    <s v="Petrol"/>
    <n v="150"/>
    <n v="34.5"/>
    <n v="2"/>
  </r>
  <r>
    <x v="7"/>
    <x v="7"/>
    <x v="845"/>
    <s v="Semi-Auto"/>
    <x v="2113"/>
    <s v="Diesel"/>
    <n v="150"/>
    <n v="48.7"/>
    <n v="2"/>
  </r>
  <r>
    <x v="4"/>
    <x v="5"/>
    <x v="395"/>
    <s v="Semi-Auto"/>
    <x v="339"/>
    <s v="Petrol"/>
    <n v="145"/>
    <n v="50.4"/>
    <n v="2"/>
  </r>
  <r>
    <x v="2"/>
    <x v="5"/>
    <x v="1214"/>
    <s v="Manual"/>
    <x v="339"/>
    <s v="Petrol"/>
    <n v="145"/>
    <n v="41.5"/>
    <n v="1.5"/>
  </r>
  <r>
    <x v="17"/>
    <x v="7"/>
    <x v="1392"/>
    <s v="Semi-Auto"/>
    <x v="2163"/>
    <s v="Diesel"/>
    <n v="145"/>
    <n v="33.6"/>
    <n v="3"/>
  </r>
  <r>
    <x v="16"/>
    <x v="7"/>
    <x v="380"/>
    <s v="Semi-Auto"/>
    <x v="2164"/>
    <s v="Petrol"/>
    <n v="145"/>
    <n v="38.700000000000003"/>
    <n v="2"/>
  </r>
  <r>
    <x v="5"/>
    <x v="5"/>
    <x v="1393"/>
    <s v="Semi-Auto"/>
    <x v="2165"/>
    <s v="Petrol"/>
    <n v="145"/>
    <n v="48.7"/>
    <n v="2"/>
  </r>
  <r>
    <x v="13"/>
    <x v="5"/>
    <x v="1394"/>
    <s v="Semi-Auto"/>
    <x v="2166"/>
    <s v="Diesel"/>
    <n v="145"/>
    <n v="61.4"/>
    <n v="2"/>
  </r>
  <r>
    <x v="5"/>
    <x v="5"/>
    <x v="1395"/>
    <s v="Semi-Auto"/>
    <x v="2167"/>
    <s v="Petrol"/>
    <n v="145"/>
    <n v="45.6"/>
    <n v="2"/>
  </r>
  <r>
    <x v="5"/>
    <x v="5"/>
    <x v="1396"/>
    <s v="Semi-Auto"/>
    <x v="2168"/>
    <s v="Diesel"/>
    <n v="145"/>
    <n v="65.7"/>
    <n v="2"/>
  </r>
  <r>
    <x v="5"/>
    <x v="5"/>
    <x v="1396"/>
    <s v="Semi-Auto"/>
    <x v="2169"/>
    <s v="Diesel"/>
    <n v="145"/>
    <n v="65.7"/>
    <n v="2"/>
  </r>
  <r>
    <x v="4"/>
    <x v="5"/>
    <x v="1397"/>
    <s v="Manual"/>
    <x v="368"/>
    <s v="Diesel"/>
    <n v="145"/>
    <n v="61.4"/>
    <n v="2"/>
  </r>
  <r>
    <x v="0"/>
    <x v="1"/>
    <x v="81"/>
    <s v="Semi-Auto"/>
    <x v="2170"/>
    <s v="Diesel"/>
    <n v="145"/>
    <n v="68.900000000000006"/>
    <n v="2"/>
  </r>
  <r>
    <x v="11"/>
    <x v="2"/>
    <x v="307"/>
    <s v="Manual"/>
    <x v="2171"/>
    <s v="Diesel"/>
    <n v="125"/>
    <n v="60.1"/>
    <n v="2"/>
  </r>
  <r>
    <x v="7"/>
    <x v="5"/>
    <x v="977"/>
    <s v="Semi-Auto"/>
    <x v="2172"/>
    <s v="Diesel"/>
    <n v="145"/>
    <n v="62.8"/>
    <n v="2"/>
  </r>
  <r>
    <x v="0"/>
    <x v="7"/>
    <x v="380"/>
    <s v="Semi-Auto"/>
    <x v="339"/>
    <s v="Petrol"/>
    <n v="145"/>
    <n v="50.4"/>
    <n v="2"/>
  </r>
  <r>
    <x v="13"/>
    <x v="7"/>
    <x v="1398"/>
    <s v="Manual"/>
    <x v="1927"/>
    <s v="Diesel"/>
    <n v="145"/>
    <n v="55.4"/>
    <n v="2"/>
  </r>
  <r>
    <x v="5"/>
    <x v="7"/>
    <x v="1080"/>
    <s v="Manual"/>
    <x v="1928"/>
    <s v="Petrol"/>
    <n v="145"/>
    <n v="46.3"/>
    <n v="2"/>
  </r>
  <r>
    <x v="2"/>
    <x v="7"/>
    <x v="478"/>
    <s v="Manual"/>
    <x v="2173"/>
    <s v="Petrol"/>
    <n v="145"/>
    <n v="44.1"/>
    <n v="1.5"/>
  </r>
  <r>
    <x v="7"/>
    <x v="7"/>
    <x v="410"/>
    <s v="Semi-Auto"/>
    <x v="2113"/>
    <s v="Diesel"/>
    <n v="145"/>
    <n v="52.3"/>
    <n v="2"/>
  </r>
  <r>
    <x v="7"/>
    <x v="7"/>
    <x v="1389"/>
    <s v="Semi-Auto"/>
    <x v="2134"/>
    <s v="Diesel"/>
    <n v="145"/>
    <n v="50.4"/>
    <n v="2"/>
  </r>
  <r>
    <x v="7"/>
    <x v="7"/>
    <x v="1009"/>
    <s v="Semi-Auto"/>
    <x v="2113"/>
    <s v="Diesel"/>
    <n v="145"/>
    <n v="47.9"/>
    <n v="3"/>
  </r>
  <r>
    <x v="2"/>
    <x v="7"/>
    <x v="448"/>
    <s v="Semi-Auto"/>
    <x v="2113"/>
    <s v="Petrol"/>
    <n v="145"/>
    <n v="34.5"/>
    <n v="2"/>
  </r>
  <r>
    <x v="7"/>
    <x v="7"/>
    <x v="403"/>
    <s v="Semi-Auto"/>
    <x v="2174"/>
    <s v="Petrol"/>
    <n v="145"/>
    <n v="40.4"/>
    <n v="2"/>
  </r>
  <r>
    <x v="5"/>
    <x v="5"/>
    <x v="1398"/>
    <s v="Semi-Auto"/>
    <x v="2175"/>
    <s v="Diesel"/>
    <n v="145"/>
    <n v="65.7"/>
    <n v="2"/>
  </r>
  <r>
    <x v="3"/>
    <x v="2"/>
    <x v="374"/>
    <s v="Semi-Auto"/>
    <x v="2176"/>
    <s v="Petrol"/>
    <n v="300"/>
    <n v="35.299999999999997"/>
    <n v="4.4000000000000004"/>
  </r>
  <r>
    <x v="4"/>
    <x v="4"/>
    <x v="1399"/>
    <s v="Manual"/>
    <x v="2177"/>
    <s v="Petrol"/>
    <n v="300"/>
    <n v="34.9"/>
    <n v="3"/>
  </r>
  <r>
    <x v="9"/>
    <x v="5"/>
    <x v="1400"/>
    <s v="Semi-Auto"/>
    <x v="2178"/>
    <s v="Diesel"/>
    <n v="145"/>
    <n v="40.9"/>
    <n v="3"/>
  </r>
  <r>
    <x v="11"/>
    <x v="2"/>
    <x v="1401"/>
    <s v="Semi-Auto"/>
    <x v="2179"/>
    <s v="Diesel"/>
    <n v="125"/>
    <n v="57.6"/>
    <n v="2"/>
  </r>
  <r>
    <x v="2"/>
    <x v="3"/>
    <x v="423"/>
    <s v="Semi-Auto"/>
    <x v="2180"/>
    <s v="Petrol"/>
    <n v="145"/>
    <n v="39.799999999999997"/>
    <n v="3"/>
  </r>
  <r>
    <x v="9"/>
    <x v="3"/>
    <x v="168"/>
    <s v="Semi-Auto"/>
    <x v="2181"/>
    <s v="Diesel"/>
    <n v="200"/>
    <n v="47.9"/>
    <n v="3"/>
  </r>
  <r>
    <x v="5"/>
    <x v="1"/>
    <x v="1402"/>
    <s v="Semi-Auto"/>
    <x v="2182"/>
    <s v="Diesel"/>
    <n v="145"/>
    <n v="49.6"/>
    <n v="3"/>
  </r>
  <r>
    <x v="0"/>
    <x v="5"/>
    <x v="1223"/>
    <s v="Semi-Auto"/>
    <x v="2183"/>
    <s v="Diesel"/>
    <n v="145"/>
    <n v="65.7"/>
    <n v="2"/>
  </r>
  <r>
    <x v="7"/>
    <x v="5"/>
    <x v="1233"/>
    <s v="Semi-Auto"/>
    <x v="2184"/>
    <s v="Petrol"/>
    <n v="145"/>
    <n v="43.5"/>
    <n v="2"/>
  </r>
  <r>
    <x v="0"/>
    <x v="5"/>
    <x v="1223"/>
    <s v="Semi-Auto"/>
    <x v="2185"/>
    <s v="Diesel"/>
    <n v="145"/>
    <n v="65.7"/>
    <n v="2"/>
  </r>
  <r>
    <x v="0"/>
    <x v="5"/>
    <x v="1223"/>
    <s v="Semi-Auto"/>
    <x v="2186"/>
    <s v="Diesel"/>
    <n v="145"/>
    <n v="65.7"/>
    <n v="2"/>
  </r>
  <r>
    <x v="7"/>
    <x v="7"/>
    <x v="410"/>
    <s v="Semi-Auto"/>
    <x v="2187"/>
    <s v="Diesel"/>
    <n v="145"/>
    <n v="62.8"/>
    <n v="2"/>
  </r>
  <r>
    <x v="7"/>
    <x v="5"/>
    <x v="1214"/>
    <s v="Manual"/>
    <x v="2188"/>
    <s v="Diesel"/>
    <n v="145"/>
    <n v="54.3"/>
    <n v="2"/>
  </r>
  <r>
    <x v="7"/>
    <x v="5"/>
    <x v="248"/>
    <s v="Semi-Auto"/>
    <x v="2189"/>
    <s v="Petrol"/>
    <n v="145"/>
    <n v="43.5"/>
    <n v="2"/>
  </r>
  <r>
    <x v="3"/>
    <x v="5"/>
    <x v="622"/>
    <s v="Semi-Auto"/>
    <x v="2190"/>
    <s v="Petrol"/>
    <n v="145"/>
    <n v="33.6"/>
    <n v="3"/>
  </r>
  <r>
    <x v="17"/>
    <x v="7"/>
    <x v="1403"/>
    <s v="Semi-Auto"/>
    <x v="2191"/>
    <s v="Diesel"/>
    <n v="145"/>
    <n v="31.4"/>
    <n v="3"/>
  </r>
  <r>
    <x v="0"/>
    <x v="5"/>
    <x v="1395"/>
    <s v="Semi-Auto"/>
    <x v="2192"/>
    <s v="Diesel"/>
    <n v="150"/>
    <n v="65.7"/>
    <n v="2"/>
  </r>
  <r>
    <x v="0"/>
    <x v="5"/>
    <x v="1404"/>
    <s v="Semi-Auto"/>
    <x v="2193"/>
    <s v="Diesel"/>
    <n v="145"/>
    <n v="65.7"/>
    <n v="2"/>
  </r>
  <r>
    <x v="5"/>
    <x v="5"/>
    <x v="1405"/>
    <s v="Semi-Auto"/>
    <x v="2194"/>
    <s v="Diesel"/>
    <n v="145"/>
    <n v="50.4"/>
    <n v="3"/>
  </r>
  <r>
    <x v="13"/>
    <x v="5"/>
    <x v="1391"/>
    <s v="Semi-Auto"/>
    <x v="2195"/>
    <s v="Diesel"/>
    <n v="145"/>
    <n v="61.4"/>
    <n v="2"/>
  </r>
  <r>
    <x v="2"/>
    <x v="5"/>
    <x v="1362"/>
    <s v="Semi-Auto"/>
    <x v="339"/>
    <s v="Diesel"/>
    <n v="145"/>
    <n v="48.7"/>
    <n v="2"/>
  </r>
  <r>
    <x v="5"/>
    <x v="5"/>
    <x v="254"/>
    <s v="Semi-Auto"/>
    <x v="2142"/>
    <s v="Petrol"/>
    <n v="145"/>
    <n v="48.7"/>
    <n v="2"/>
  </r>
  <r>
    <x v="17"/>
    <x v="7"/>
    <x v="1406"/>
    <s v="Semi-Auto"/>
    <x v="2196"/>
    <s v="Diesel"/>
    <n v="145"/>
    <n v="33.6"/>
    <n v="3"/>
  </r>
  <r>
    <x v="2"/>
    <x v="5"/>
    <x v="409"/>
    <s v="Semi-Auto"/>
    <x v="2197"/>
    <s v="Diesel"/>
    <n v="145"/>
    <n v="51.4"/>
    <n v="2"/>
  </r>
  <r>
    <x v="0"/>
    <x v="7"/>
    <x v="1407"/>
    <s v="Semi-Auto"/>
    <x v="1283"/>
    <s v="Hybrid"/>
    <n v="145"/>
    <n v="44.8"/>
    <n v="2"/>
  </r>
  <r>
    <x v="13"/>
    <x v="7"/>
    <x v="448"/>
    <s v="Manual"/>
    <x v="1897"/>
    <s v="Petrol"/>
    <n v="145"/>
    <n v="42.8"/>
    <n v="1.5"/>
  </r>
  <r>
    <x v="7"/>
    <x v="7"/>
    <x v="1383"/>
    <s v="Manual"/>
    <x v="1927"/>
    <s v="Diesel"/>
    <n v="145"/>
    <n v="58.9"/>
    <n v="2"/>
  </r>
  <r>
    <x v="6"/>
    <x v="3"/>
    <x v="168"/>
    <s v="Semi-Auto"/>
    <x v="2198"/>
    <s v="Diesel"/>
    <n v="200"/>
    <n v="47.1"/>
    <n v="3"/>
  </r>
  <r>
    <x v="7"/>
    <x v="7"/>
    <x v="380"/>
    <s v="Semi-Auto"/>
    <x v="1650"/>
    <s v="Diesel"/>
    <n v="145"/>
    <n v="50.4"/>
    <n v="2"/>
  </r>
  <r>
    <x v="7"/>
    <x v="7"/>
    <x v="367"/>
    <s v="Manual"/>
    <x v="1919"/>
    <s v="Diesel"/>
    <n v="145"/>
    <n v="56.5"/>
    <n v="2"/>
  </r>
  <r>
    <x v="2"/>
    <x v="2"/>
    <x v="1408"/>
    <s v="Semi-Auto"/>
    <x v="2199"/>
    <s v="Petrol"/>
    <n v="200"/>
    <n v="39.799999999999997"/>
    <n v="3"/>
  </r>
  <r>
    <x v="7"/>
    <x v="5"/>
    <x v="1409"/>
    <s v="Semi-Auto"/>
    <x v="2200"/>
    <s v="Diesel"/>
    <n v="145"/>
    <n v="49.6"/>
    <n v="3"/>
  </r>
  <r>
    <x v="7"/>
    <x v="5"/>
    <x v="1410"/>
    <s v="Semi-Auto"/>
    <x v="2201"/>
    <s v="Diesel"/>
    <n v="145"/>
    <n v="49.6"/>
    <n v="3"/>
  </r>
  <r>
    <x v="7"/>
    <x v="5"/>
    <x v="1411"/>
    <s v="Semi-Auto"/>
    <x v="2202"/>
    <s v="Petrol"/>
    <n v="145"/>
    <n v="48.7"/>
    <n v="2"/>
  </r>
  <r>
    <x v="4"/>
    <x v="1"/>
    <x v="1412"/>
    <s v="Semi-Auto"/>
    <x v="1150"/>
    <s v="Diesel"/>
    <n v="145"/>
    <n v="49.6"/>
    <n v="2"/>
  </r>
  <r>
    <x v="13"/>
    <x v="5"/>
    <x v="776"/>
    <s v="Semi-Auto"/>
    <x v="2203"/>
    <s v="Petrol"/>
    <n v="145"/>
    <n v="39.200000000000003"/>
    <n v="2"/>
  </r>
  <r>
    <x v="4"/>
    <x v="5"/>
    <x v="423"/>
    <s v="Manual"/>
    <x v="1150"/>
    <s v="Petrol"/>
    <n v="145"/>
    <n v="44.1"/>
    <n v="1.5"/>
  </r>
  <r>
    <x v="13"/>
    <x v="1"/>
    <x v="1413"/>
    <s v="Semi-Auto"/>
    <x v="2204"/>
    <s v="Diesel"/>
    <n v="145"/>
    <n v="61.4"/>
    <n v="2"/>
  </r>
  <r>
    <x v="11"/>
    <x v="5"/>
    <x v="1414"/>
    <s v="Semi-Auto"/>
    <x v="776"/>
    <s v="Petrol"/>
    <n v="145"/>
    <n v="37.700000000000003"/>
    <n v="2"/>
  </r>
  <r>
    <x v="4"/>
    <x v="5"/>
    <x v="1372"/>
    <s v="Manual"/>
    <x v="339"/>
    <s v="Petrol"/>
    <n v="145"/>
    <n v="52.3"/>
    <n v="1.5"/>
  </r>
  <r>
    <x v="2"/>
    <x v="5"/>
    <x v="1372"/>
    <s v="Manual"/>
    <x v="339"/>
    <s v="Petrol"/>
    <n v="145"/>
    <n v="44.1"/>
    <n v="1.5"/>
  </r>
  <r>
    <x v="2"/>
    <x v="5"/>
    <x v="200"/>
    <s v="Semi-Auto"/>
    <x v="339"/>
    <s v="Diesel"/>
    <n v="145"/>
    <n v="51.4"/>
    <n v="2"/>
  </r>
  <r>
    <x v="2"/>
    <x v="5"/>
    <x v="367"/>
    <s v="Manual"/>
    <x v="339"/>
    <s v="Petrol"/>
    <n v="145"/>
    <n v="41.5"/>
    <n v="1.5"/>
  </r>
  <r>
    <x v="13"/>
    <x v="5"/>
    <x v="1395"/>
    <s v="Semi-Auto"/>
    <x v="339"/>
    <s v="Petrol"/>
    <n v="145"/>
    <n v="38.700000000000003"/>
    <n v="2"/>
  </r>
  <r>
    <x v="2"/>
    <x v="5"/>
    <x v="395"/>
    <s v="Manual"/>
    <x v="339"/>
    <s v="Diesel"/>
    <n v="145"/>
    <n v="53.3"/>
    <n v="2"/>
  </r>
  <r>
    <x v="2"/>
    <x v="2"/>
    <x v="464"/>
    <s v="Semi-Auto"/>
    <x v="339"/>
    <s v="Diesel"/>
    <n v="20"/>
    <n v="68.900000000000006"/>
    <n v="1.5"/>
  </r>
  <r>
    <x v="2"/>
    <x v="2"/>
    <x v="253"/>
    <s v="Manual"/>
    <x v="339"/>
    <s v="Diesel"/>
    <n v="20"/>
    <n v="72.400000000000006"/>
    <n v="1.5"/>
  </r>
  <r>
    <x v="7"/>
    <x v="5"/>
    <x v="380"/>
    <s v="Semi-Auto"/>
    <x v="1076"/>
    <s v="Diesel"/>
    <n v="145"/>
    <n v="48.7"/>
    <n v="2"/>
  </r>
  <r>
    <x v="7"/>
    <x v="5"/>
    <x v="1415"/>
    <s v="Semi-Auto"/>
    <x v="2205"/>
    <s v="Diesel"/>
    <n v="145"/>
    <n v="48.7"/>
    <n v="2"/>
  </r>
  <r>
    <x v="0"/>
    <x v="7"/>
    <x v="1238"/>
    <s v="Semi-Auto"/>
    <x v="1896"/>
    <s v="Hybrid"/>
    <n v="145"/>
    <n v="62.8"/>
    <n v="2"/>
  </r>
  <r>
    <x v="13"/>
    <x v="7"/>
    <x v="1416"/>
    <s v="Manual"/>
    <x v="1650"/>
    <s v="Diesel"/>
    <n v="145"/>
    <n v="53.3"/>
    <n v="2"/>
  </r>
  <r>
    <x v="0"/>
    <x v="7"/>
    <x v="200"/>
    <s v="Semi-Auto"/>
    <x v="2206"/>
    <s v="Hybrid"/>
    <n v="145"/>
    <n v="52.3"/>
    <n v="2"/>
  </r>
  <r>
    <x v="5"/>
    <x v="7"/>
    <x v="1417"/>
    <s v="Semi-Auto"/>
    <x v="1650"/>
    <s v="Diesel"/>
    <n v="145"/>
    <n v="51.4"/>
    <n v="3"/>
  </r>
  <r>
    <x v="0"/>
    <x v="3"/>
    <x v="977"/>
    <s v="Semi-Auto"/>
    <x v="2207"/>
    <s v="Diesel"/>
    <n v="145"/>
    <n v="60.1"/>
    <n v="2"/>
  </r>
  <r>
    <x v="7"/>
    <x v="5"/>
    <x v="1418"/>
    <s v="Semi-Auto"/>
    <x v="2208"/>
    <s v="Petrol"/>
    <n v="145"/>
    <n v="41.5"/>
    <n v="2"/>
  </r>
  <r>
    <x v="16"/>
    <x v="7"/>
    <x v="1239"/>
    <s v="Semi-Auto"/>
    <x v="1896"/>
    <s v="Petrol"/>
    <n v="145"/>
    <n v="37.200000000000003"/>
    <n v="2"/>
  </r>
  <r>
    <x v="7"/>
    <x v="7"/>
    <x v="1320"/>
    <s v="Semi-Auto"/>
    <x v="1651"/>
    <s v="Petrol"/>
    <n v="145"/>
    <n v="43.5"/>
    <n v="2"/>
  </r>
  <r>
    <x v="0"/>
    <x v="2"/>
    <x v="70"/>
    <s v="Semi-Auto"/>
    <x v="2209"/>
    <s v="Diesel"/>
    <n v="20"/>
    <n v="68.900000000000006"/>
    <n v="2"/>
  </r>
  <r>
    <x v="12"/>
    <x v="2"/>
    <x v="1419"/>
    <s v="Semi-Auto"/>
    <x v="2210"/>
    <s v="Petrol"/>
    <n v="300"/>
    <n v="34"/>
    <n v="3"/>
  </r>
  <r>
    <x v="14"/>
    <x v="2"/>
    <x v="1420"/>
    <s v="Semi-Auto"/>
    <x v="2211"/>
    <s v="Diesel"/>
    <n v="200"/>
    <n v="44.8"/>
    <n v="3"/>
  </r>
  <r>
    <x v="8"/>
    <x v="3"/>
    <x v="1421"/>
    <s v="Automatic"/>
    <x v="339"/>
    <s v="Diesel"/>
    <n v="145"/>
    <n v="42.8"/>
    <n v="3"/>
  </r>
  <r>
    <x v="7"/>
    <x v="3"/>
    <x v="633"/>
    <s v="Semi-Auto"/>
    <x v="2212"/>
    <s v="Diesel"/>
    <n v="145"/>
    <n v="51.4"/>
    <n v="3"/>
  </r>
  <r>
    <x v="2"/>
    <x v="7"/>
    <x v="1422"/>
    <s v="Manual"/>
    <x v="2213"/>
    <s v="Petrol"/>
    <n v="145"/>
    <n v="44.1"/>
    <n v="1.5"/>
  </r>
  <r>
    <x v="2"/>
    <x v="2"/>
    <x v="61"/>
    <s v="Manual"/>
    <x v="339"/>
    <s v="Diesel"/>
    <n v="0"/>
    <n v="78.5"/>
    <n v="1.5"/>
  </r>
  <r>
    <x v="5"/>
    <x v="1"/>
    <x v="1423"/>
    <s v="Semi-Auto"/>
    <x v="2214"/>
    <s v="Petrol"/>
    <n v="145"/>
    <n v="41.5"/>
    <n v="3"/>
  </r>
  <r>
    <x v="7"/>
    <x v="1"/>
    <x v="1424"/>
    <s v="Semi-Auto"/>
    <x v="2215"/>
    <s v="Petrol"/>
    <n v="145"/>
    <n v="47.9"/>
    <n v="2"/>
  </r>
  <r>
    <x v="4"/>
    <x v="5"/>
    <x v="1226"/>
    <s v="Semi-Auto"/>
    <x v="2216"/>
    <s v="Petrol"/>
    <n v="145"/>
    <n v="47.9"/>
    <n v="2"/>
  </r>
  <r>
    <x v="4"/>
    <x v="5"/>
    <x v="1425"/>
    <s v="Manual"/>
    <x v="339"/>
    <s v="Petrol"/>
    <n v="145"/>
    <n v="52.3"/>
    <n v="1.5"/>
  </r>
  <r>
    <x v="11"/>
    <x v="2"/>
    <x v="1426"/>
    <s v="Semi-Auto"/>
    <x v="2217"/>
    <s v="Petrol"/>
    <n v="160"/>
    <n v="44.8"/>
    <n v="2"/>
  </r>
  <r>
    <x v="7"/>
    <x v="5"/>
    <x v="1427"/>
    <s v="Semi-Auto"/>
    <x v="1486"/>
    <s v="Petrol"/>
    <n v="145"/>
    <n v="40.9"/>
    <n v="2"/>
  </r>
  <r>
    <x v="7"/>
    <x v="5"/>
    <x v="395"/>
    <s v="Manual"/>
    <x v="2218"/>
    <s v="Diesel"/>
    <n v="145"/>
    <n v="64.2"/>
    <n v="2"/>
  </r>
  <r>
    <x v="7"/>
    <x v="5"/>
    <x v="1428"/>
    <s v="Manual"/>
    <x v="2219"/>
    <s v="Diesel"/>
    <n v="145"/>
    <n v="64.2"/>
    <n v="2"/>
  </r>
  <r>
    <x v="0"/>
    <x v="5"/>
    <x v="989"/>
    <s v="Semi-Auto"/>
    <x v="2220"/>
    <s v="Diesel"/>
    <n v="145"/>
    <n v="56.5"/>
    <n v="3"/>
  </r>
  <r>
    <x v="7"/>
    <x v="5"/>
    <x v="1429"/>
    <s v="Semi-Auto"/>
    <x v="2221"/>
    <s v="Petrol"/>
    <n v="145"/>
    <n v="47.9"/>
    <n v="2"/>
  </r>
  <r>
    <x v="7"/>
    <x v="5"/>
    <x v="977"/>
    <s v="Semi-Auto"/>
    <x v="2222"/>
    <s v="Petrol"/>
    <n v="145"/>
    <n v="47.9"/>
    <n v="2"/>
  </r>
  <r>
    <x v="5"/>
    <x v="5"/>
    <x v="1222"/>
    <s v="Semi-Auto"/>
    <x v="2223"/>
    <s v="Diesel"/>
    <n v="145"/>
    <n v="65.7"/>
    <n v="2"/>
  </r>
  <r>
    <x v="4"/>
    <x v="1"/>
    <x v="1430"/>
    <s v="Semi-Auto"/>
    <x v="2224"/>
    <s v="Petrol"/>
    <n v="145"/>
    <n v="39.799999999999997"/>
    <n v="3"/>
  </r>
  <r>
    <x v="5"/>
    <x v="2"/>
    <x v="471"/>
    <s v="Semi-Auto"/>
    <x v="2225"/>
    <s v="Diesel"/>
    <n v="30"/>
    <n v="65.7"/>
    <n v="2"/>
  </r>
  <r>
    <x v="2"/>
    <x v="3"/>
    <x v="1372"/>
    <s v="Semi-Auto"/>
    <x v="2226"/>
    <s v="Petrol"/>
    <n v="145"/>
    <n v="39.799999999999997"/>
    <n v="3"/>
  </r>
  <r>
    <x v="4"/>
    <x v="4"/>
    <x v="2"/>
    <s v="Semi-Auto"/>
    <x v="2227"/>
    <s v="Diesel"/>
    <n v="30"/>
    <n v="64.2"/>
    <n v="2"/>
  </r>
  <r>
    <x v="4"/>
    <x v="7"/>
    <x v="1431"/>
    <s v="Manual"/>
    <x v="209"/>
    <s v="Petrol"/>
    <n v="145"/>
    <n v="52.3"/>
    <n v="1.5"/>
  </r>
  <r>
    <x v="2"/>
    <x v="5"/>
    <x v="1432"/>
    <s v="Manual"/>
    <x v="2228"/>
    <s v="Petrol"/>
    <n v="145"/>
    <n v="52.3"/>
    <n v="1.5"/>
  </r>
  <r>
    <x v="8"/>
    <x v="3"/>
    <x v="1433"/>
    <s v="Automatic"/>
    <x v="339"/>
    <s v="Diesel"/>
    <n v="145"/>
    <n v="47.1"/>
    <n v="3"/>
  </r>
  <r>
    <x v="2"/>
    <x v="3"/>
    <x v="255"/>
    <s v="Manual"/>
    <x v="2229"/>
    <s v="Diesel"/>
    <n v="145"/>
    <n v="65.7"/>
    <n v="2"/>
  </r>
  <r>
    <x v="2"/>
    <x v="2"/>
    <x v="61"/>
    <s v="Manual"/>
    <x v="339"/>
    <s v="Diesel"/>
    <n v="20"/>
    <n v="72.400000000000006"/>
    <n v="1.5"/>
  </r>
  <r>
    <x v="2"/>
    <x v="2"/>
    <x v="386"/>
    <s v="Manual"/>
    <x v="339"/>
    <s v="Petrol"/>
    <n v="125"/>
    <n v="53.3"/>
    <n v="1.5"/>
  </r>
  <r>
    <x v="16"/>
    <x v="7"/>
    <x v="1041"/>
    <s v="Semi-Auto"/>
    <x v="339"/>
    <s v="Petrol"/>
    <n v="145"/>
    <n v="38.700000000000003"/>
    <n v="2"/>
  </r>
  <r>
    <x v="11"/>
    <x v="7"/>
    <x v="723"/>
    <s v="Semi-Auto"/>
    <x v="339"/>
    <s v="Diesel"/>
    <n v="145"/>
    <n v="40.9"/>
    <n v="2"/>
  </r>
  <r>
    <x v="8"/>
    <x v="3"/>
    <x v="1434"/>
    <s v="Automatic"/>
    <x v="339"/>
    <s v="Diesel"/>
    <n v="200"/>
    <n v="47.1"/>
    <n v="3"/>
  </r>
  <r>
    <x v="5"/>
    <x v="3"/>
    <x v="93"/>
    <s v="Automatic"/>
    <x v="2230"/>
    <s v="Diesel"/>
    <n v="145"/>
    <n v="65.7"/>
    <n v="2"/>
  </r>
  <r>
    <x v="7"/>
    <x v="1"/>
    <x v="1435"/>
    <s v="Manual"/>
    <x v="2231"/>
    <s v="Diesel"/>
    <n v="145"/>
    <n v="60.1"/>
    <n v="2"/>
  </r>
  <r>
    <x v="4"/>
    <x v="7"/>
    <x v="1436"/>
    <s v="Manual"/>
    <x v="1181"/>
    <s v="Diesel"/>
    <n v="145"/>
    <n v="51.4"/>
    <n v="2"/>
  </r>
  <r>
    <x v="4"/>
    <x v="7"/>
    <x v="1437"/>
    <s v="Semi-Auto"/>
    <x v="1651"/>
    <s v="Petrol"/>
    <n v="145"/>
    <n v="50.4"/>
    <n v="1.5"/>
  </r>
  <r>
    <x v="5"/>
    <x v="1"/>
    <x v="1425"/>
    <s v="Semi-Auto"/>
    <x v="2232"/>
    <s v="Petrol"/>
    <n v="145"/>
    <n v="48.7"/>
    <n v="2"/>
  </r>
  <r>
    <x v="11"/>
    <x v="5"/>
    <x v="254"/>
    <s v="Semi-Auto"/>
    <x v="2233"/>
    <s v="Petrol"/>
    <n v="145"/>
    <n v="40.9"/>
    <n v="1.5"/>
  </r>
  <r>
    <x v="0"/>
    <x v="5"/>
    <x v="1438"/>
    <s v="Semi-Auto"/>
    <x v="339"/>
    <s v="Diesel"/>
    <n v="145"/>
    <n v="53.3"/>
    <n v="3"/>
  </r>
  <r>
    <x v="0"/>
    <x v="5"/>
    <x v="1223"/>
    <s v="Semi-Auto"/>
    <x v="2234"/>
    <s v="Diesel"/>
    <n v="145"/>
    <n v="65.7"/>
    <n v="2"/>
  </r>
  <r>
    <x v="2"/>
    <x v="2"/>
    <x v="252"/>
    <s v="Manual"/>
    <x v="339"/>
    <s v="Diesel"/>
    <n v="20"/>
    <n v="68.900000000000006"/>
    <n v="2"/>
  </r>
  <r>
    <x v="4"/>
    <x v="5"/>
    <x v="1439"/>
    <s v="Semi-Auto"/>
    <x v="857"/>
    <s v="Diesel"/>
    <n v="145"/>
    <n v="64.2"/>
    <n v="2"/>
  </r>
  <r>
    <x v="4"/>
    <x v="5"/>
    <x v="350"/>
    <s v="Semi-Auto"/>
    <x v="1928"/>
    <s v="Diesel"/>
    <n v="145"/>
    <n v="62.8"/>
    <n v="2"/>
  </r>
  <r>
    <x v="5"/>
    <x v="5"/>
    <x v="1041"/>
    <s v="Semi-Auto"/>
    <x v="339"/>
    <s v="Diesel"/>
    <n v="145"/>
    <n v="51.4"/>
    <n v="3"/>
  </r>
  <r>
    <x v="0"/>
    <x v="5"/>
    <x v="1440"/>
    <s v="Semi-Auto"/>
    <x v="1927"/>
    <s v="Diesel"/>
    <n v="145"/>
    <n v="53.3"/>
    <n v="3"/>
  </r>
  <r>
    <x v="7"/>
    <x v="5"/>
    <x v="1441"/>
    <s v="Semi-Auto"/>
    <x v="2235"/>
    <s v="Petrol"/>
    <n v="145"/>
    <n v="47.9"/>
    <n v="2"/>
  </r>
  <r>
    <x v="7"/>
    <x v="5"/>
    <x v="1441"/>
    <s v="Semi-Auto"/>
    <x v="2236"/>
    <s v="Petrol"/>
    <n v="145"/>
    <n v="47.9"/>
    <n v="2"/>
  </r>
  <r>
    <x v="0"/>
    <x v="0"/>
    <x v="232"/>
    <s v="Semi-Auto"/>
    <x v="2237"/>
    <s v="Diesel"/>
    <n v="30"/>
    <n v="62.8"/>
    <n v="2"/>
  </r>
  <r>
    <x v="2"/>
    <x v="5"/>
    <x v="506"/>
    <s v="Manual"/>
    <x v="1566"/>
    <s v="Diesel"/>
    <n v="145"/>
    <n v="68.900000000000006"/>
    <n v="2"/>
  </r>
  <r>
    <x v="2"/>
    <x v="0"/>
    <x v="1442"/>
    <s v="Manual"/>
    <x v="2238"/>
    <s v="Diesel"/>
    <n v="0"/>
    <n v="74.3"/>
    <n v="1.6"/>
  </r>
  <r>
    <x v="7"/>
    <x v="0"/>
    <x v="1443"/>
    <s v="Semi-Auto"/>
    <x v="2239"/>
    <s v="Diesel"/>
    <n v="125"/>
    <n v="57.6"/>
    <n v="3"/>
  </r>
  <r>
    <x v="7"/>
    <x v="2"/>
    <x v="39"/>
    <s v="Semi-Auto"/>
    <x v="2240"/>
    <s v="Diesel"/>
    <n v="160"/>
    <n v="51.4"/>
    <n v="3"/>
  </r>
  <r>
    <x v="0"/>
    <x v="1"/>
    <x v="1118"/>
    <s v="Semi-Auto"/>
    <x v="2241"/>
    <s v="Diesel"/>
    <n v="145"/>
    <n v="53.3"/>
    <n v="3"/>
  </r>
  <r>
    <x v="5"/>
    <x v="2"/>
    <x v="1241"/>
    <s v="Manual"/>
    <x v="339"/>
    <s v="Petrol"/>
    <n v="160"/>
    <n v="46.3"/>
    <n v="2"/>
  </r>
  <r>
    <x v="5"/>
    <x v="3"/>
    <x v="1240"/>
    <s v="Automatic"/>
    <x v="339"/>
    <s v="Petrol"/>
    <n v="200"/>
    <n v="41.5"/>
    <n v="3"/>
  </r>
  <r>
    <x v="11"/>
    <x v="3"/>
    <x v="168"/>
    <s v="Manual"/>
    <x v="339"/>
    <s v="Diesel"/>
    <n v="20"/>
    <n v="68.900000000000006"/>
    <n v="2"/>
  </r>
  <r>
    <x v="11"/>
    <x v="3"/>
    <x v="989"/>
    <s v="Semi-Auto"/>
    <x v="339"/>
    <s v="Petrol"/>
    <n v="160"/>
    <n v="44.8"/>
    <n v="2"/>
  </r>
  <r>
    <x v="2"/>
    <x v="3"/>
    <x v="61"/>
    <s v="Manual"/>
    <x v="339"/>
    <s v="Petrol"/>
    <n v="125"/>
    <n v="53.3"/>
    <n v="1.5"/>
  </r>
  <r>
    <x v="14"/>
    <x v="7"/>
    <x v="1444"/>
    <s v="Semi-Auto"/>
    <x v="2242"/>
    <s v="Diesel"/>
    <n v="150"/>
    <n v="34.9"/>
    <n v="3"/>
  </r>
  <r>
    <x v="4"/>
    <x v="5"/>
    <x v="1259"/>
    <s v="Semi-Auto"/>
    <x v="2243"/>
    <s v="Diesel"/>
    <n v="150"/>
    <n v="64.2"/>
    <n v="2"/>
  </r>
  <r>
    <x v="5"/>
    <x v="5"/>
    <x v="1445"/>
    <s v="Semi-Auto"/>
    <x v="2244"/>
    <s v="Diesel"/>
    <n v="150"/>
    <n v="49.6"/>
    <n v="3"/>
  </r>
  <r>
    <x v="7"/>
    <x v="7"/>
    <x v="1446"/>
    <s v="Semi-Auto"/>
    <x v="1651"/>
    <s v="Diesel"/>
    <n v="145"/>
    <n v="48.7"/>
    <n v="2"/>
  </r>
  <r>
    <x v="0"/>
    <x v="7"/>
    <x v="1446"/>
    <s v="Semi-Auto"/>
    <x v="1651"/>
    <s v="Hybrid"/>
    <n v="145"/>
    <n v="49.6"/>
    <n v="2"/>
  </r>
  <r>
    <x v="7"/>
    <x v="7"/>
    <x v="1447"/>
    <s v="Semi-Auto"/>
    <x v="1651"/>
    <s v="Diesel"/>
    <n v="145"/>
    <n v="48.7"/>
    <n v="2"/>
  </r>
  <r>
    <x v="14"/>
    <x v="7"/>
    <x v="1448"/>
    <s v="Semi-Auto"/>
    <x v="2245"/>
    <s v="Petrol"/>
    <n v="150"/>
    <n v="26.4"/>
    <n v="3"/>
  </r>
  <r>
    <x v="13"/>
    <x v="1"/>
    <x v="1123"/>
    <s v="Semi-Auto"/>
    <x v="1292"/>
    <s v="Diesel"/>
    <n v="145"/>
    <n v="61.4"/>
    <n v="2"/>
  </r>
  <r>
    <x v="7"/>
    <x v="4"/>
    <x v="123"/>
    <s v="Semi-Auto"/>
    <x v="2246"/>
    <s v="Diesel"/>
    <n v="200"/>
    <n v="49.6"/>
    <n v="3"/>
  </r>
  <r>
    <x v="7"/>
    <x v="1"/>
    <x v="231"/>
    <s v="Semi-Auto"/>
    <x v="2247"/>
    <s v="Diesel"/>
    <n v="145"/>
    <n v="60.1"/>
    <n v="2"/>
  </r>
  <r>
    <x v="7"/>
    <x v="1"/>
    <x v="116"/>
    <s v="Semi-Auto"/>
    <x v="2248"/>
    <s v="Diesel"/>
    <n v="145"/>
    <n v="64.2"/>
    <n v="2"/>
  </r>
  <r>
    <x v="13"/>
    <x v="5"/>
    <x v="200"/>
    <s v="Semi-Auto"/>
    <x v="339"/>
    <s v="Petrol"/>
    <n v="145"/>
    <n v="38.700000000000003"/>
    <n v="2"/>
  </r>
  <r>
    <x v="8"/>
    <x v="3"/>
    <x v="903"/>
    <s v="Automatic"/>
    <x v="339"/>
    <s v="Diesel"/>
    <n v="145"/>
    <n v="47.1"/>
    <n v="3"/>
  </r>
  <r>
    <x v="4"/>
    <x v="3"/>
    <x v="464"/>
    <s v="Manual"/>
    <x v="339"/>
    <s v="Diesel"/>
    <n v="145"/>
    <n v="64.2"/>
    <n v="2"/>
  </r>
  <r>
    <x v="4"/>
    <x v="3"/>
    <x v="252"/>
    <s v="Semi-Auto"/>
    <x v="339"/>
    <s v="Petrol"/>
    <n v="145"/>
    <n v="52.3"/>
    <n v="1.5"/>
  </r>
  <r>
    <x v="7"/>
    <x v="5"/>
    <x v="1106"/>
    <s v="Manual"/>
    <x v="2249"/>
    <s v="Diesel"/>
    <n v="145"/>
    <n v="54.3"/>
    <n v="2"/>
  </r>
  <r>
    <x v="7"/>
    <x v="5"/>
    <x v="1106"/>
    <s v="Manual"/>
    <x v="2250"/>
    <s v="Diesel"/>
    <n v="145"/>
    <n v="54.3"/>
    <n v="2"/>
  </r>
  <r>
    <x v="11"/>
    <x v="3"/>
    <x v="1449"/>
    <s v="Semi-Auto"/>
    <x v="2251"/>
    <s v="Diesel"/>
    <n v="125"/>
    <n v="57.6"/>
    <n v="2"/>
  </r>
  <r>
    <x v="2"/>
    <x v="2"/>
    <x v="252"/>
    <s v="Manual"/>
    <x v="339"/>
    <s v="Diesel"/>
    <n v="20"/>
    <n v="68.900000000000006"/>
    <n v="2"/>
  </r>
  <r>
    <x v="5"/>
    <x v="5"/>
    <x v="1398"/>
    <s v="Semi-Auto"/>
    <x v="857"/>
    <s v="Diesel"/>
    <n v="145"/>
    <n v="65.7"/>
    <n v="2"/>
  </r>
  <r>
    <x v="0"/>
    <x v="5"/>
    <x v="1450"/>
    <s v="Semi-Auto"/>
    <x v="1651"/>
    <s v="Diesel"/>
    <n v="145"/>
    <n v="53.3"/>
    <n v="3"/>
  </r>
  <r>
    <x v="0"/>
    <x v="5"/>
    <x v="1450"/>
    <s v="Semi-Auto"/>
    <x v="1651"/>
    <s v="Diesel"/>
    <n v="145"/>
    <n v="53.3"/>
    <n v="3"/>
  </r>
  <r>
    <x v="14"/>
    <x v="7"/>
    <x v="1421"/>
    <s v="Semi-Auto"/>
    <x v="2252"/>
    <s v="Diesel"/>
    <n v="145"/>
    <n v="34.9"/>
    <n v="3"/>
  </r>
  <r>
    <x v="8"/>
    <x v="7"/>
    <x v="1451"/>
    <s v="Semi-Auto"/>
    <x v="2113"/>
    <s v="Diesel"/>
    <n v="145"/>
    <n v="37.700000000000003"/>
    <n v="3"/>
  </r>
  <r>
    <x v="2"/>
    <x v="3"/>
    <x v="1452"/>
    <s v="Semi-Auto"/>
    <x v="2253"/>
    <s v="Petrol"/>
    <n v="145"/>
    <n v="39.799999999999997"/>
    <n v="3"/>
  </r>
  <r>
    <x v="7"/>
    <x v="5"/>
    <x v="1453"/>
    <s v="Semi-Auto"/>
    <x v="2254"/>
    <s v="Petrol"/>
    <n v="145"/>
    <n v="40.9"/>
    <n v="2"/>
  </r>
  <r>
    <x v="7"/>
    <x v="5"/>
    <x v="1259"/>
    <s v="Semi-Auto"/>
    <x v="2255"/>
    <s v="Petrol"/>
    <n v="145"/>
    <n v="47.9"/>
    <n v="2"/>
  </r>
  <r>
    <x v="11"/>
    <x v="5"/>
    <x v="1454"/>
    <s v="Manual"/>
    <x v="2256"/>
    <s v="Petrol"/>
    <n v="145"/>
    <n v="51.4"/>
    <n v="1.5"/>
  </r>
  <r>
    <x v="6"/>
    <x v="5"/>
    <x v="1455"/>
    <s v="Semi-Auto"/>
    <x v="2257"/>
    <s v="Diesel"/>
    <n v="145"/>
    <n v="54.3"/>
    <n v="2"/>
  </r>
  <r>
    <x v="0"/>
    <x v="7"/>
    <x v="449"/>
    <s v="Semi-Auto"/>
    <x v="857"/>
    <s v="Petrol"/>
    <n v="145"/>
    <n v="52.3"/>
    <n v="2"/>
  </r>
  <r>
    <x v="2"/>
    <x v="1"/>
    <x v="1456"/>
    <s v="Manual"/>
    <x v="2258"/>
    <s v="Petrol"/>
    <n v="145"/>
    <n v="53.3"/>
    <n v="1.5"/>
  </r>
  <r>
    <x v="13"/>
    <x v="5"/>
    <x v="1457"/>
    <s v="Semi-Auto"/>
    <x v="2259"/>
    <s v="Diesel"/>
    <n v="145"/>
    <n v="48.7"/>
    <n v="2"/>
  </r>
  <r>
    <x v="7"/>
    <x v="5"/>
    <x v="1454"/>
    <s v="Manual"/>
    <x v="2260"/>
    <s v="Diesel"/>
    <n v="145"/>
    <n v="64.2"/>
    <n v="2"/>
  </r>
  <r>
    <x v="2"/>
    <x v="4"/>
    <x v="1458"/>
    <s v="Manual"/>
    <x v="2261"/>
    <s v="Diesel"/>
    <n v="0"/>
    <n v="78.5"/>
    <n v="1.5"/>
  </r>
  <r>
    <x v="11"/>
    <x v="2"/>
    <x v="279"/>
    <s v="Automatic"/>
    <x v="2262"/>
    <s v="Diesel"/>
    <n v="125"/>
    <n v="57.6"/>
    <n v="2"/>
  </r>
  <r>
    <x v="11"/>
    <x v="2"/>
    <x v="1459"/>
    <s v="Automatic"/>
    <x v="2263"/>
    <s v="Diesel"/>
    <n v="145"/>
    <n v="55.4"/>
    <n v="2"/>
  </r>
  <r>
    <x v="7"/>
    <x v="0"/>
    <x v="42"/>
    <s v="Semi-Auto"/>
    <x v="1845"/>
    <s v="Diesel"/>
    <n v="125"/>
    <n v="57.6"/>
    <n v="3"/>
  </r>
  <r>
    <x v="0"/>
    <x v="6"/>
    <x v="1460"/>
    <s v="Automatic"/>
    <x v="2264"/>
    <s v="Diesel"/>
    <n v="125"/>
    <n v="60.1"/>
    <n v="2"/>
  </r>
  <r>
    <x v="4"/>
    <x v="1"/>
    <x v="1461"/>
    <s v="Manual"/>
    <x v="2265"/>
    <s v="Petrol"/>
    <n v="145"/>
    <n v="42.2"/>
    <n v="1.5"/>
  </r>
  <r>
    <x v="7"/>
    <x v="5"/>
    <x v="1454"/>
    <s v="Manual"/>
    <x v="2266"/>
    <s v="Diesel"/>
    <n v="145"/>
    <n v="64.2"/>
    <n v="2"/>
  </r>
  <r>
    <x v="7"/>
    <x v="5"/>
    <x v="367"/>
    <s v="Manual"/>
    <x v="2267"/>
    <s v="Diesel"/>
    <n v="145"/>
    <n v="64.2"/>
    <n v="2"/>
  </r>
  <r>
    <x v="7"/>
    <x v="5"/>
    <x v="1427"/>
    <s v="Semi-Auto"/>
    <x v="2268"/>
    <s v="Petrol"/>
    <n v="145"/>
    <n v="41.5"/>
    <n v="2"/>
  </r>
  <r>
    <x v="8"/>
    <x v="5"/>
    <x v="1462"/>
    <s v="Semi-Auto"/>
    <x v="2269"/>
    <s v="Diesel"/>
    <n v="145"/>
    <n v="37.700000000000003"/>
    <n v="3"/>
  </r>
  <r>
    <x v="2"/>
    <x v="5"/>
    <x v="1445"/>
    <s v="Semi-Auto"/>
    <x v="2270"/>
    <s v="Petrol"/>
    <n v="150"/>
    <n v="34.5"/>
    <n v="2"/>
  </r>
  <r>
    <x v="7"/>
    <x v="5"/>
    <x v="1463"/>
    <s v="Semi-Auto"/>
    <x v="2271"/>
    <s v="Petrol"/>
    <n v="150"/>
    <n v="42.2"/>
    <n v="2"/>
  </r>
  <r>
    <x v="6"/>
    <x v="5"/>
    <x v="1464"/>
    <s v="Semi-Auto"/>
    <x v="2272"/>
    <s v="Diesel"/>
    <n v="150"/>
    <n v="36.700000000000003"/>
    <n v="3"/>
  </r>
  <r>
    <x v="7"/>
    <x v="5"/>
    <x v="1465"/>
    <s v="Semi-Auto"/>
    <x v="2273"/>
    <s v="Diesel"/>
    <n v="150"/>
    <n v="52.3"/>
    <n v="2"/>
  </r>
  <r>
    <x v="9"/>
    <x v="5"/>
    <x v="982"/>
    <s v="Semi-Auto"/>
    <x v="2274"/>
    <s v="Diesel"/>
    <n v="150"/>
    <n v="42.8"/>
    <n v="2"/>
  </r>
  <r>
    <x v="4"/>
    <x v="7"/>
    <x v="367"/>
    <s v="Semi-Auto"/>
    <x v="1931"/>
    <s v="Diesel"/>
    <n v="150"/>
    <n v="49.6"/>
    <n v="2"/>
  </r>
  <r>
    <x v="4"/>
    <x v="7"/>
    <x v="1228"/>
    <s v="Semi-Auto"/>
    <x v="1651"/>
    <s v="Petrol"/>
    <n v="150"/>
    <n v="50.4"/>
    <n v="1.5"/>
  </r>
  <r>
    <x v="5"/>
    <x v="7"/>
    <x v="1080"/>
    <s v="Semi-Auto"/>
    <x v="1928"/>
    <s v="Diesel"/>
    <n v="145"/>
    <n v="65.7"/>
    <n v="2"/>
  </r>
  <r>
    <x v="7"/>
    <x v="6"/>
    <x v="40"/>
    <s v="Automatic"/>
    <x v="2275"/>
    <s v="Diesel"/>
    <n v="125"/>
    <n v="60.1"/>
    <n v="2"/>
  </r>
  <r>
    <x v="7"/>
    <x v="5"/>
    <x v="1466"/>
    <s v="Semi-Auto"/>
    <x v="2276"/>
    <s v="Petrol"/>
    <n v="145"/>
    <n v="41.5"/>
    <n v="2"/>
  </r>
  <r>
    <x v="7"/>
    <x v="5"/>
    <x v="1467"/>
    <s v="Semi-Auto"/>
    <x v="2277"/>
    <s v="Diesel"/>
    <n v="145"/>
    <n v="62.8"/>
    <n v="2"/>
  </r>
  <r>
    <x v="5"/>
    <x v="5"/>
    <x v="1454"/>
    <s v="Semi-Auto"/>
    <x v="2278"/>
    <s v="Diesel"/>
    <n v="145"/>
    <n v="65.7"/>
    <n v="2"/>
  </r>
  <r>
    <x v="0"/>
    <x v="5"/>
    <x v="1468"/>
    <s v="Semi-Auto"/>
    <x v="2279"/>
    <s v="Diesel"/>
    <n v="145"/>
    <n v="65.7"/>
    <n v="2"/>
  </r>
  <r>
    <x v="0"/>
    <x v="5"/>
    <x v="1469"/>
    <s v="Semi-Auto"/>
    <x v="2280"/>
    <s v="Diesel"/>
    <n v="145"/>
    <n v="53.3"/>
    <n v="3"/>
  </r>
  <r>
    <x v="0"/>
    <x v="5"/>
    <x v="1445"/>
    <s v="Semi-Auto"/>
    <x v="2281"/>
    <s v="Diesel"/>
    <n v="145"/>
    <n v="60.1"/>
    <n v="2"/>
  </r>
  <r>
    <x v="11"/>
    <x v="5"/>
    <x v="997"/>
    <s v="Semi-Auto"/>
    <x v="2282"/>
    <s v="Petrol"/>
    <n v="145"/>
    <n v="38.700000000000003"/>
    <n v="2"/>
  </r>
  <r>
    <x v="5"/>
    <x v="7"/>
    <x v="1470"/>
    <s v="Semi-Auto"/>
    <x v="1651"/>
    <s v="Diesel"/>
    <n v="150"/>
    <n v="65.7"/>
    <n v="2"/>
  </r>
  <r>
    <x v="2"/>
    <x v="0"/>
    <x v="1471"/>
    <s v="Manual"/>
    <x v="959"/>
    <s v="Diesel"/>
    <n v="30"/>
    <n v="65.7"/>
    <n v="2"/>
  </r>
  <r>
    <x v="7"/>
    <x v="5"/>
    <x v="1472"/>
    <s v="Semi-Auto"/>
    <x v="2283"/>
    <s v="Petrol"/>
    <n v="145"/>
    <n v="43.5"/>
    <n v="2"/>
  </r>
  <r>
    <x v="0"/>
    <x v="5"/>
    <x v="1223"/>
    <s v="Semi-Auto"/>
    <x v="2284"/>
    <s v="Diesel"/>
    <n v="145"/>
    <n v="65.7"/>
    <n v="2"/>
  </r>
  <r>
    <x v="7"/>
    <x v="7"/>
    <x v="448"/>
    <s v="Semi-Auto"/>
    <x v="2285"/>
    <s v="Diesel"/>
    <n v="150"/>
    <n v="50.4"/>
    <n v="2"/>
  </r>
  <r>
    <x v="7"/>
    <x v="7"/>
    <x v="200"/>
    <s v="Semi-Auto"/>
    <x v="2134"/>
    <s v="Petrol"/>
    <n v="150"/>
    <n v="42.2"/>
    <n v="2"/>
  </r>
  <r>
    <x v="13"/>
    <x v="7"/>
    <x v="1394"/>
    <s v="Semi-Auto"/>
    <x v="2134"/>
    <s v="Diesel"/>
    <n v="150"/>
    <n v="58.9"/>
    <n v="2"/>
  </r>
  <r>
    <x v="2"/>
    <x v="7"/>
    <x v="254"/>
    <s v="Semi-Auto"/>
    <x v="2134"/>
    <s v="Diesel"/>
    <n v="150"/>
    <n v="51.4"/>
    <n v="2"/>
  </r>
  <r>
    <x v="11"/>
    <x v="7"/>
    <x v="194"/>
    <s v="Semi-Auto"/>
    <x v="2113"/>
    <s v="Diesel"/>
    <n v="150"/>
    <n v="47.9"/>
    <n v="2"/>
  </r>
  <r>
    <x v="13"/>
    <x v="7"/>
    <x v="367"/>
    <s v="Manual"/>
    <x v="1927"/>
    <s v="Diesel"/>
    <n v="150"/>
    <n v="55.4"/>
    <n v="2"/>
  </r>
  <r>
    <x v="8"/>
    <x v="7"/>
    <x v="1473"/>
    <s v="Semi-Auto"/>
    <x v="2286"/>
    <s v="Diesel"/>
    <n v="145"/>
    <n v="37.700000000000003"/>
    <n v="3"/>
  </r>
  <r>
    <x v="4"/>
    <x v="7"/>
    <x v="1474"/>
    <s v="Semi-Auto"/>
    <x v="1651"/>
    <s v="Diesel"/>
    <n v="145"/>
    <n v="51.4"/>
    <n v="2"/>
  </r>
  <r>
    <x v="7"/>
    <x v="7"/>
    <x v="1395"/>
    <s v="Semi-Auto"/>
    <x v="1928"/>
    <s v="Diesel"/>
    <n v="150"/>
    <n v="60.1"/>
    <n v="2"/>
  </r>
  <r>
    <x v="7"/>
    <x v="5"/>
    <x v="578"/>
    <s v="Manual"/>
    <x v="2287"/>
    <s v="Diesel"/>
    <n v="145"/>
    <n v="54.3"/>
    <n v="2"/>
  </r>
  <r>
    <x v="7"/>
    <x v="5"/>
    <x v="1457"/>
    <s v="Manual"/>
    <x v="2288"/>
    <s v="Diesel"/>
    <n v="145"/>
    <n v="54.3"/>
    <n v="2"/>
  </r>
  <r>
    <x v="4"/>
    <x v="5"/>
    <x v="1475"/>
    <s v="Manual"/>
    <x v="1651"/>
    <s v="Petrol"/>
    <n v="145"/>
    <n v="42.2"/>
    <n v="1.5"/>
  </r>
  <r>
    <x v="7"/>
    <x v="5"/>
    <x v="1476"/>
    <s v="Semi-Auto"/>
    <x v="2289"/>
    <s v="Diesel"/>
    <n v="145"/>
    <n v="52.3"/>
    <n v="2"/>
  </r>
  <r>
    <x v="7"/>
    <x v="5"/>
    <x v="1454"/>
    <s v="Manual"/>
    <x v="2290"/>
    <s v="Diesel"/>
    <n v="145"/>
    <n v="64.2"/>
    <n v="2"/>
  </r>
  <r>
    <x v="12"/>
    <x v="5"/>
    <x v="1477"/>
    <s v="Semi-Auto"/>
    <x v="2291"/>
    <s v="Petrol"/>
    <n v="145"/>
    <n v="34"/>
    <n v="3"/>
  </r>
  <r>
    <x v="12"/>
    <x v="5"/>
    <x v="1478"/>
    <s v="Semi-Auto"/>
    <x v="2292"/>
    <s v="Petrol"/>
    <n v="145"/>
    <n v="32.5"/>
    <n v="3"/>
  </r>
  <r>
    <x v="7"/>
    <x v="1"/>
    <x v="1436"/>
    <s v="Semi-Auto"/>
    <x v="2293"/>
    <s v="Petrol"/>
    <n v="145"/>
    <n v="46.3"/>
    <n v="2"/>
  </r>
  <r>
    <x v="7"/>
    <x v="1"/>
    <x v="546"/>
    <s v="Semi-Auto"/>
    <x v="1651"/>
    <s v="Petrol"/>
    <n v="145"/>
    <n v="48.7"/>
    <n v="2"/>
  </r>
  <r>
    <x v="7"/>
    <x v="1"/>
    <x v="409"/>
    <s v="Semi-Auto"/>
    <x v="1651"/>
    <s v="Diesel"/>
    <n v="145"/>
    <n v="57.7"/>
    <n v="2"/>
  </r>
  <r>
    <x v="11"/>
    <x v="5"/>
    <x v="254"/>
    <s v="Semi-Auto"/>
    <x v="2294"/>
    <s v="Petrol"/>
    <n v="145"/>
    <n v="40.9"/>
    <n v="1.5"/>
  </r>
  <r>
    <x v="6"/>
    <x v="5"/>
    <x v="1479"/>
    <s v="Semi-Auto"/>
    <x v="857"/>
    <s v="Diesel"/>
    <n v="145"/>
    <n v="54.3"/>
    <n v="2"/>
  </r>
  <r>
    <x v="13"/>
    <x v="7"/>
    <x v="1117"/>
    <s v="Semi-Auto"/>
    <x v="339"/>
    <s v="Petrol"/>
    <n v="145"/>
    <n v="43.5"/>
    <n v="1.5"/>
  </r>
  <r>
    <x v="7"/>
    <x v="7"/>
    <x v="380"/>
    <s v="Semi-Auto"/>
    <x v="1650"/>
    <s v="Diesel"/>
    <n v="145"/>
    <n v="51.4"/>
    <n v="2"/>
  </r>
  <r>
    <x v="13"/>
    <x v="7"/>
    <x v="218"/>
    <s v="Semi-Auto"/>
    <x v="1928"/>
    <s v="Petrol"/>
    <n v="145"/>
    <n v="34"/>
    <n v="2"/>
  </r>
  <r>
    <x v="0"/>
    <x v="7"/>
    <x v="1231"/>
    <s v="Semi-Auto"/>
    <x v="2206"/>
    <s v="Hybrid"/>
    <n v="145"/>
    <n v="60.1"/>
    <n v="2"/>
  </r>
  <r>
    <x v="0"/>
    <x v="7"/>
    <x v="1362"/>
    <s v="Semi-Auto"/>
    <x v="1897"/>
    <s v="Hybrid"/>
    <n v="145"/>
    <n v="49.6"/>
    <n v="2"/>
  </r>
  <r>
    <x v="6"/>
    <x v="7"/>
    <x v="208"/>
    <s v="Semi-Auto"/>
    <x v="2295"/>
    <s v="Diesel"/>
    <n v="150"/>
    <n v="48.7"/>
    <n v="3"/>
  </r>
  <r>
    <x v="7"/>
    <x v="0"/>
    <x v="1224"/>
    <s v="Manual"/>
    <x v="2296"/>
    <s v="Diesel"/>
    <n v="30"/>
    <n v="62.8"/>
    <n v="2"/>
  </r>
  <r>
    <x v="4"/>
    <x v="7"/>
    <x v="1395"/>
    <s v="Semi-Auto"/>
    <x v="339"/>
    <s v="Diesel"/>
    <n v="150"/>
    <n v="47.1"/>
    <n v="2"/>
  </r>
  <r>
    <x v="5"/>
    <x v="1"/>
    <x v="1475"/>
    <s v="Semi-Auto"/>
    <x v="2297"/>
    <s v="Petrol"/>
    <n v="145"/>
    <n v="48.7"/>
    <n v="2"/>
  </r>
  <r>
    <x v="4"/>
    <x v="5"/>
    <x v="1441"/>
    <s v="Manual"/>
    <x v="2298"/>
    <s v="Diesel"/>
    <n v="145"/>
    <n v="60.1"/>
    <n v="2"/>
  </r>
  <r>
    <x v="4"/>
    <x v="5"/>
    <x v="1480"/>
    <s v="Manual"/>
    <x v="339"/>
    <s v="Diesel"/>
    <n v="145"/>
    <n v="51.4"/>
    <n v="2"/>
  </r>
  <r>
    <x v="0"/>
    <x v="5"/>
    <x v="1481"/>
    <s v="Semi-Auto"/>
    <x v="1651"/>
    <s v="Petrol"/>
    <n v="145"/>
    <n v="48.7"/>
    <n v="2"/>
  </r>
  <r>
    <x v="5"/>
    <x v="5"/>
    <x v="1482"/>
    <s v="Semi-Auto"/>
    <x v="857"/>
    <s v="Diesel"/>
    <n v="145"/>
    <n v="51.4"/>
    <n v="3"/>
  </r>
  <r>
    <x v="5"/>
    <x v="5"/>
    <x v="1467"/>
    <s v="Semi-Auto"/>
    <x v="1919"/>
    <s v="Petrol"/>
    <n v="145"/>
    <n v="45.6"/>
    <n v="2"/>
  </r>
  <r>
    <x v="5"/>
    <x v="5"/>
    <x v="1467"/>
    <s v="Semi-Auto"/>
    <x v="1651"/>
    <s v="Petrol"/>
    <n v="145"/>
    <n v="45.6"/>
    <n v="2"/>
  </r>
  <r>
    <x v="5"/>
    <x v="5"/>
    <x v="1259"/>
    <s v="Semi-Auto"/>
    <x v="1919"/>
    <s v="Petrol"/>
    <n v="145"/>
    <n v="45.6"/>
    <n v="2"/>
  </r>
  <r>
    <x v="13"/>
    <x v="1"/>
    <x v="410"/>
    <s v="Manual"/>
    <x v="1651"/>
    <s v="Diesel"/>
    <n v="145"/>
    <n v="52.3"/>
    <n v="2"/>
  </r>
  <r>
    <x v="6"/>
    <x v="1"/>
    <x v="1483"/>
    <s v="Semi-Auto"/>
    <x v="1651"/>
    <s v="Diesel"/>
    <n v="145"/>
    <n v="54.3"/>
    <n v="2"/>
  </r>
  <r>
    <x v="0"/>
    <x v="5"/>
    <x v="1223"/>
    <s v="Semi-Auto"/>
    <x v="2299"/>
    <s v="Diesel"/>
    <n v="145"/>
    <n v="65.7"/>
    <n v="2"/>
  </r>
  <r>
    <x v="11"/>
    <x v="5"/>
    <x v="1484"/>
    <s v="Semi-Auto"/>
    <x v="2300"/>
    <s v="Diesel"/>
    <n v="145"/>
    <n v="60.1"/>
    <n v="2"/>
  </r>
  <r>
    <x v="11"/>
    <x v="5"/>
    <x v="1484"/>
    <s v="Semi-Auto"/>
    <x v="2301"/>
    <s v="Diesel"/>
    <n v="145"/>
    <n v="60.1"/>
    <n v="2"/>
  </r>
  <r>
    <x v="5"/>
    <x v="2"/>
    <x v="1485"/>
    <s v="Semi-Auto"/>
    <x v="247"/>
    <s v="Diesel"/>
    <n v="30"/>
    <n v="65.7"/>
    <n v="2"/>
  </r>
  <r>
    <x v="5"/>
    <x v="3"/>
    <x v="1437"/>
    <s v="Semi-Auto"/>
    <x v="2302"/>
    <s v="Diesel"/>
    <n v="145"/>
    <n v="50.4"/>
    <n v="3"/>
  </r>
  <r>
    <x v="9"/>
    <x v="5"/>
    <x v="1486"/>
    <s v="Semi-Auto"/>
    <x v="784"/>
    <s v="Petrol"/>
    <n v="145"/>
    <n v="26.9"/>
    <n v="3"/>
  </r>
  <r>
    <x v="12"/>
    <x v="5"/>
    <x v="1487"/>
    <s v="Semi-Auto"/>
    <x v="2303"/>
    <s v="Petrol"/>
    <n v="145"/>
    <n v="34"/>
    <n v="3"/>
  </r>
  <r>
    <x v="7"/>
    <x v="5"/>
    <x v="977"/>
    <s v="Semi-Auto"/>
    <x v="2304"/>
    <s v="Diesel"/>
    <n v="145"/>
    <n v="62.8"/>
    <n v="2"/>
  </r>
  <r>
    <x v="2"/>
    <x v="5"/>
    <x v="1488"/>
    <s v="Semi-Auto"/>
    <x v="2305"/>
    <s v="Petrol"/>
    <n v="145"/>
    <n v="54.3"/>
    <n v="1.5"/>
  </r>
  <r>
    <x v="11"/>
    <x v="5"/>
    <x v="254"/>
    <s v="Semi-Auto"/>
    <x v="2306"/>
    <s v="Petrol"/>
    <n v="145"/>
    <n v="46.3"/>
    <n v="1.5"/>
  </r>
  <r>
    <x v="0"/>
    <x v="0"/>
    <x v="1489"/>
    <s v="Semi-Auto"/>
    <x v="2307"/>
    <s v="Diesel"/>
    <n v="30"/>
    <n v="62.8"/>
    <n v="2"/>
  </r>
  <r>
    <x v="4"/>
    <x v="5"/>
    <x v="1490"/>
    <s v="Semi-Auto"/>
    <x v="2308"/>
    <s v="Petrol"/>
    <n v="145"/>
    <n v="47.9"/>
    <n v="2"/>
  </r>
  <r>
    <x v="0"/>
    <x v="4"/>
    <x v="1491"/>
    <s v="Semi-Auto"/>
    <x v="2309"/>
    <s v="Diesel"/>
    <n v="145"/>
    <n v="53.3"/>
    <n v="3"/>
  </r>
  <r>
    <x v="4"/>
    <x v="5"/>
    <x v="1490"/>
    <s v="Semi-Auto"/>
    <x v="2310"/>
    <s v="Petrol"/>
    <n v="145"/>
    <n v="47.9"/>
    <n v="2"/>
  </r>
  <r>
    <x v="11"/>
    <x v="1"/>
    <x v="1492"/>
    <s v="Semi-Auto"/>
    <x v="2311"/>
    <s v="Diesel"/>
    <n v="145"/>
    <n v="60.1"/>
    <n v="2"/>
  </r>
  <r>
    <x v="11"/>
    <x v="3"/>
    <x v="1452"/>
    <s v="Semi-Auto"/>
    <x v="2312"/>
    <s v="Petrol"/>
    <n v="160"/>
    <n v="44.8"/>
    <n v="2"/>
  </r>
  <r>
    <x v="7"/>
    <x v="7"/>
    <x v="380"/>
    <s v="Semi-Auto"/>
    <x v="1651"/>
    <s v="Petrol"/>
    <n v="150"/>
    <n v="41.5"/>
    <n v="2"/>
  </r>
  <r>
    <x v="7"/>
    <x v="7"/>
    <x v="367"/>
    <s v="Manual"/>
    <x v="1896"/>
    <s v="Diesel"/>
    <n v="145"/>
    <n v="56.5"/>
    <n v="2"/>
  </r>
  <r>
    <x v="0"/>
    <x v="7"/>
    <x v="1493"/>
    <s v="Semi-Auto"/>
    <x v="339"/>
    <s v="Petrol"/>
    <n v="145"/>
    <n v="39.200000000000003"/>
    <n v="3"/>
  </r>
  <r>
    <x v="7"/>
    <x v="7"/>
    <x v="1255"/>
    <s v="Semi-Auto"/>
    <x v="2313"/>
    <s v="Petrol"/>
    <n v="145"/>
    <n v="42.2"/>
    <n v="2"/>
  </r>
  <r>
    <x v="6"/>
    <x v="5"/>
    <x v="1494"/>
    <s v="Semi-Auto"/>
    <x v="2314"/>
    <s v="Petrol"/>
    <n v="145"/>
    <n v="34.5"/>
    <n v="3"/>
  </r>
  <r>
    <x v="7"/>
    <x v="4"/>
    <x v="1495"/>
    <s v="Semi-Auto"/>
    <x v="2315"/>
    <s v="Diesel"/>
    <n v="145"/>
    <n v="57.6"/>
    <n v="2"/>
  </r>
  <r>
    <x v="7"/>
    <x v="4"/>
    <x v="1496"/>
    <s v="Manual"/>
    <x v="2316"/>
    <s v="Diesel"/>
    <n v="125"/>
    <n v="60.1"/>
    <n v="2"/>
  </r>
  <r>
    <x v="7"/>
    <x v="3"/>
    <x v="1497"/>
    <s v="Semi-Auto"/>
    <x v="2317"/>
    <s v="Diesel"/>
    <n v="160"/>
    <n v="51.4"/>
    <n v="3"/>
  </r>
  <r>
    <x v="7"/>
    <x v="4"/>
    <x v="1498"/>
    <s v="Manual"/>
    <x v="2318"/>
    <s v="Diesel"/>
    <n v="30"/>
    <n v="64.2"/>
    <n v="2"/>
  </r>
  <r>
    <x v="14"/>
    <x v="2"/>
    <x v="1499"/>
    <s v="Semi-Auto"/>
    <x v="2319"/>
    <s v="Diesel"/>
    <n v="200"/>
    <n v="47.1"/>
    <n v="3"/>
  </r>
  <r>
    <x v="2"/>
    <x v="1"/>
    <x v="1500"/>
    <s v="Manual"/>
    <x v="1238"/>
    <s v="Diesel"/>
    <n v="145"/>
    <n v="50.4"/>
    <n v="1.5"/>
  </r>
  <r>
    <x v="7"/>
    <x v="7"/>
    <x v="367"/>
    <s v="Manual"/>
    <x v="1283"/>
    <s v="Diesel"/>
    <n v="145"/>
    <n v="56.5"/>
    <n v="2"/>
  </r>
  <r>
    <x v="7"/>
    <x v="7"/>
    <x v="1501"/>
    <s v="Semi-Auto"/>
    <x v="339"/>
    <s v="Diesel"/>
    <n v="145"/>
    <n v="52.3"/>
    <n v="2"/>
  </r>
  <r>
    <x v="5"/>
    <x v="0"/>
    <x v="1502"/>
    <s v="Semi-Auto"/>
    <x v="2320"/>
    <s v="Petrol"/>
    <n v="160"/>
    <n v="44.8"/>
    <n v="2"/>
  </r>
  <r>
    <x v="13"/>
    <x v="7"/>
    <x v="448"/>
    <s v="Semi-Auto"/>
    <x v="339"/>
    <s v="Petrol"/>
    <n v="145"/>
    <n v="42.8"/>
    <n v="1.5"/>
  </r>
  <r>
    <x v="5"/>
    <x v="7"/>
    <x v="1360"/>
    <s v="Semi-Auto"/>
    <x v="1650"/>
    <s v="Diesel"/>
    <n v="145"/>
    <n v="47.9"/>
    <n v="3"/>
  </r>
  <r>
    <x v="0"/>
    <x v="7"/>
    <x v="631"/>
    <s v="Semi-Auto"/>
    <x v="339"/>
    <s v="Diesel"/>
    <n v="145"/>
    <n v="60.1"/>
    <n v="3"/>
  </r>
  <r>
    <x v="0"/>
    <x v="7"/>
    <x v="1238"/>
    <s v="Semi-Auto"/>
    <x v="1651"/>
    <s v="Hybrid"/>
    <n v="145"/>
    <n v="62.8"/>
    <n v="2"/>
  </r>
  <r>
    <x v="1"/>
    <x v="2"/>
    <x v="1492"/>
    <s v="Semi-Auto"/>
    <x v="2321"/>
    <s v="Diesel"/>
    <n v="160"/>
    <n v="51.4"/>
    <n v="3"/>
  </r>
  <r>
    <x v="2"/>
    <x v="5"/>
    <x v="1503"/>
    <s v="Semi-Auto"/>
    <x v="2322"/>
    <s v="Diesel"/>
    <n v="145"/>
    <n v="65.7"/>
    <n v="2"/>
  </r>
  <r>
    <x v="7"/>
    <x v="5"/>
    <x v="1504"/>
    <s v="Semi-Auto"/>
    <x v="2323"/>
    <s v="Diesel"/>
    <n v="145"/>
    <n v="52.3"/>
    <n v="2"/>
  </r>
  <r>
    <x v="2"/>
    <x v="1"/>
    <x v="1505"/>
    <s v="Manual"/>
    <x v="2324"/>
    <s v="Diesel"/>
    <n v="145"/>
    <n v="65.7"/>
    <n v="2"/>
  </r>
  <r>
    <x v="8"/>
    <x v="5"/>
    <x v="1253"/>
    <s v="Semi-Auto"/>
    <x v="2325"/>
    <s v="Diesel"/>
    <n v="145"/>
    <n v="37.700000000000003"/>
    <n v="3"/>
  </r>
  <r>
    <x v="5"/>
    <x v="5"/>
    <x v="383"/>
    <s v="Semi-Auto"/>
    <x v="1650"/>
    <s v="Diesel"/>
    <n v="145"/>
    <n v="65.7"/>
    <n v="2"/>
  </r>
  <r>
    <x v="5"/>
    <x v="1"/>
    <x v="1492"/>
    <s v="Semi-Auto"/>
    <x v="2326"/>
    <s v="Petrol"/>
    <n v="145"/>
    <n v="48.7"/>
    <n v="2"/>
  </r>
  <r>
    <x v="0"/>
    <x v="5"/>
    <x v="1506"/>
    <s v="Semi-Auto"/>
    <x v="2327"/>
    <s v="Diesel"/>
    <n v="145"/>
    <n v="55.4"/>
    <n v="2"/>
  </r>
  <r>
    <x v="7"/>
    <x v="4"/>
    <x v="1091"/>
    <s v="Semi-Auto"/>
    <x v="1610"/>
    <s v="Petrol"/>
    <n v="200"/>
    <n v="41.5"/>
    <n v="3"/>
  </r>
  <r>
    <x v="3"/>
    <x v="5"/>
    <x v="1507"/>
    <s v="Semi-Auto"/>
    <x v="2245"/>
    <s v="Diesel"/>
    <n v="145"/>
    <n v="41.5"/>
    <n v="3"/>
  </r>
  <r>
    <x v="0"/>
    <x v="5"/>
    <x v="103"/>
    <s v="Semi-Auto"/>
    <x v="2328"/>
    <s v="Diesel"/>
    <n v="145"/>
    <n v="60.1"/>
    <n v="2"/>
  </r>
  <r>
    <x v="2"/>
    <x v="5"/>
    <x v="116"/>
    <s v="Semi-Auto"/>
    <x v="2329"/>
    <s v="Diesel"/>
    <n v="145"/>
    <n v="67.3"/>
    <n v="2"/>
  </r>
  <r>
    <x v="7"/>
    <x v="3"/>
    <x v="259"/>
    <s v="Semi-Auto"/>
    <x v="2330"/>
    <s v="Diesel"/>
    <n v="150"/>
    <n v="60.1"/>
    <n v="2"/>
  </r>
  <r>
    <x v="7"/>
    <x v="4"/>
    <x v="1508"/>
    <s v="Automatic"/>
    <x v="2331"/>
    <s v="Diesel"/>
    <n v="145"/>
    <n v="56.5"/>
    <n v="3"/>
  </r>
  <r>
    <x v="14"/>
    <x v="6"/>
    <x v="1509"/>
    <s v="Semi-Auto"/>
    <x v="1051"/>
    <s v="Diesel"/>
    <n v="325"/>
    <n v="36.700000000000003"/>
    <n v="3"/>
  </r>
  <r>
    <x v="3"/>
    <x v="0"/>
    <x v="49"/>
    <s v="Automatic"/>
    <x v="2332"/>
    <s v="Diesel"/>
    <n v="160"/>
    <n v="50.4"/>
    <n v="3"/>
  </r>
  <r>
    <x v="4"/>
    <x v="3"/>
    <x v="307"/>
    <s v="Manual"/>
    <x v="2333"/>
    <s v="Diesel"/>
    <n v="0"/>
    <n v="74.3"/>
    <n v="1.5"/>
  </r>
  <r>
    <x v="2"/>
    <x v="0"/>
    <x v="1510"/>
    <s v="Semi-Auto"/>
    <x v="2334"/>
    <s v="Diesel"/>
    <n v="125"/>
    <n v="60.1"/>
    <n v="2"/>
  </r>
  <r>
    <x v="7"/>
    <x v="2"/>
    <x v="1511"/>
    <s v="Semi-Auto"/>
    <x v="2335"/>
    <s v="Diesel"/>
    <n v="30"/>
    <n v="64.2"/>
    <n v="2"/>
  </r>
  <r>
    <x v="7"/>
    <x v="3"/>
    <x v="416"/>
    <s v="Manual"/>
    <x v="2336"/>
    <s v="Diesel"/>
    <n v="30"/>
    <n v="64.2"/>
    <n v="2"/>
  </r>
  <r>
    <x v="0"/>
    <x v="1"/>
    <x v="1512"/>
    <s v="Automatic"/>
    <x v="2337"/>
    <s v="Petrol"/>
    <n v="145"/>
    <n v="37.700000000000003"/>
    <n v="3"/>
  </r>
  <r>
    <x v="5"/>
    <x v="2"/>
    <x v="1513"/>
    <s v="Manual"/>
    <x v="2338"/>
    <s v="Diesel"/>
    <n v="145"/>
    <n v="55.4"/>
    <n v="2"/>
  </r>
  <r>
    <x v="11"/>
    <x v="6"/>
    <x v="472"/>
    <s v="Manual"/>
    <x v="1058"/>
    <s v="Petrol"/>
    <n v="200"/>
    <n v="40.9"/>
    <n v="2"/>
  </r>
  <r>
    <x v="7"/>
    <x v="5"/>
    <x v="1258"/>
    <s v="Semi-Auto"/>
    <x v="2339"/>
    <s v="Diesel"/>
    <n v="145"/>
    <n v="44.1"/>
    <n v="3"/>
  </r>
  <r>
    <x v="7"/>
    <x v="2"/>
    <x v="999"/>
    <s v="Semi-Auto"/>
    <x v="2340"/>
    <s v="Diesel"/>
    <n v="160"/>
    <n v="51.4"/>
    <n v="3"/>
  </r>
  <r>
    <x v="8"/>
    <x v="2"/>
    <x v="1241"/>
    <s v="Automatic"/>
    <x v="2341"/>
    <s v="Diesel"/>
    <n v="200"/>
    <n v="47.1"/>
    <n v="3"/>
  </r>
  <r>
    <x v="7"/>
    <x v="6"/>
    <x v="1514"/>
    <s v="Manual"/>
    <x v="2342"/>
    <s v="Diesel"/>
    <n v="20"/>
    <n v="68.900000000000006"/>
    <n v="2"/>
  </r>
  <r>
    <x v="7"/>
    <x v="3"/>
    <x v="61"/>
    <s v="Semi-Auto"/>
    <x v="2343"/>
    <s v="Diesel"/>
    <n v="145"/>
    <n v="64.2"/>
    <n v="2"/>
  </r>
  <r>
    <x v="6"/>
    <x v="1"/>
    <x v="1115"/>
    <s v="Semi-Auto"/>
    <x v="824"/>
    <s v="Diesel"/>
    <n v="145"/>
    <n v="48.7"/>
    <n v="3"/>
  </r>
  <r>
    <x v="6"/>
    <x v="5"/>
    <x v="1351"/>
    <s v="Automatic"/>
    <x v="2344"/>
    <s v="Diesel"/>
    <n v="145"/>
    <n v="56.5"/>
    <n v="2"/>
  </r>
  <r>
    <x v="6"/>
    <x v="2"/>
    <x v="1117"/>
    <s v="Semi-Auto"/>
    <x v="2345"/>
    <s v="Diesel"/>
    <n v="145"/>
    <n v="54.3"/>
    <n v="2"/>
  </r>
  <r>
    <x v="11"/>
    <x v="3"/>
    <x v="1040"/>
    <s v="Semi-Auto"/>
    <x v="2346"/>
    <s v="Diesel"/>
    <n v="145"/>
    <n v="60.1"/>
    <n v="2"/>
  </r>
  <r>
    <x v="7"/>
    <x v="5"/>
    <x v="448"/>
    <s v="Semi-Auto"/>
    <x v="1581"/>
    <s v="Diesel"/>
    <n v="145"/>
    <n v="49.6"/>
    <n v="2"/>
  </r>
  <r>
    <x v="7"/>
    <x v="5"/>
    <x v="1358"/>
    <s v="Semi-Auto"/>
    <x v="2347"/>
    <s v="Diesel"/>
    <n v="145"/>
    <n v="52.3"/>
    <n v="2"/>
  </r>
  <r>
    <x v="5"/>
    <x v="5"/>
    <x v="1209"/>
    <s v="Semi-Auto"/>
    <x v="2348"/>
    <s v="Diesel"/>
    <n v="145"/>
    <n v="60.1"/>
    <n v="2"/>
  </r>
  <r>
    <x v="4"/>
    <x v="5"/>
    <x v="1515"/>
    <s v="Semi-Auto"/>
    <x v="850"/>
    <s v="Diesel"/>
    <n v="145"/>
    <n v="49.6"/>
    <n v="2"/>
  </r>
  <r>
    <x v="0"/>
    <x v="5"/>
    <x v="168"/>
    <s v="Semi-Auto"/>
    <x v="2349"/>
    <s v="Diesel"/>
    <n v="145"/>
    <n v="65.7"/>
    <n v="2"/>
  </r>
  <r>
    <x v="7"/>
    <x v="2"/>
    <x v="1516"/>
    <s v="Manual"/>
    <x v="2350"/>
    <s v="Diesel"/>
    <n v="20"/>
    <n v="68.900000000000006"/>
    <n v="2"/>
  </r>
  <r>
    <x v="9"/>
    <x v="5"/>
    <x v="1517"/>
    <s v="Semi-Auto"/>
    <x v="2351"/>
    <s v="Petrol"/>
    <n v="145"/>
    <n v="26.9"/>
    <n v="3"/>
  </r>
  <r>
    <x v="5"/>
    <x v="5"/>
    <x v="449"/>
    <s v="Semi-Auto"/>
    <x v="918"/>
    <s v="Diesel"/>
    <n v="145"/>
    <n v="53.3"/>
    <n v="3"/>
  </r>
  <r>
    <x v="4"/>
    <x v="5"/>
    <x v="868"/>
    <s v="Automatic"/>
    <x v="2352"/>
    <s v="Diesel"/>
    <n v="145"/>
    <n v="52.3"/>
    <n v="2"/>
  </r>
  <r>
    <x v="4"/>
    <x v="5"/>
    <x v="937"/>
    <s v="Semi-Auto"/>
    <x v="2353"/>
    <s v="Petrol"/>
    <n v="145"/>
    <n v="40.9"/>
    <n v="1.5"/>
  </r>
  <r>
    <x v="11"/>
    <x v="7"/>
    <x v="1080"/>
    <s v="Semi-Auto"/>
    <x v="2303"/>
    <s v="Diesel"/>
    <n v="145"/>
    <n v="60.1"/>
    <n v="2"/>
  </r>
  <r>
    <x v="16"/>
    <x v="7"/>
    <x v="687"/>
    <s v="Semi-Auto"/>
    <x v="339"/>
    <s v="Petrol"/>
    <n v="145"/>
    <n v="38.700000000000003"/>
    <n v="2"/>
  </r>
  <r>
    <x v="2"/>
    <x v="5"/>
    <x v="368"/>
    <s v="Automatic"/>
    <x v="2354"/>
    <s v="Diesel"/>
    <n v="145"/>
    <n v="65.7"/>
    <n v="2"/>
  </r>
  <r>
    <x v="4"/>
    <x v="5"/>
    <x v="1002"/>
    <s v="Manual"/>
    <x v="1803"/>
    <s v="Diesel"/>
    <n v="145"/>
    <n v="60.1"/>
    <n v="2"/>
  </r>
  <r>
    <x v="7"/>
    <x v="5"/>
    <x v="1358"/>
    <s v="Semi-Auto"/>
    <x v="2355"/>
    <s v="Petrol"/>
    <n v="145"/>
    <n v="45.6"/>
    <n v="2"/>
  </r>
  <r>
    <x v="0"/>
    <x v="5"/>
    <x v="985"/>
    <s v="Semi-Auto"/>
    <x v="2356"/>
    <s v="Petrol"/>
    <n v="145"/>
    <n v="50.4"/>
    <n v="2"/>
  </r>
  <r>
    <x v="5"/>
    <x v="5"/>
    <x v="1241"/>
    <s v="Semi-Auto"/>
    <x v="2357"/>
    <s v="Diesel"/>
    <n v="145"/>
    <n v="65.7"/>
    <n v="2"/>
  </r>
  <r>
    <x v="7"/>
    <x v="5"/>
    <x v="449"/>
    <s v="Semi-Auto"/>
    <x v="2358"/>
    <s v="Diesel"/>
    <n v="145"/>
    <n v="48.7"/>
    <n v="2"/>
  </r>
  <r>
    <x v="7"/>
    <x v="5"/>
    <x v="1393"/>
    <s v="Semi-Auto"/>
    <x v="2359"/>
    <s v="Diesel"/>
    <n v="145"/>
    <n v="48.7"/>
    <n v="2"/>
  </r>
  <r>
    <x v="11"/>
    <x v="5"/>
    <x v="1518"/>
    <s v="Manual"/>
    <x v="2360"/>
    <s v="Petrol"/>
    <n v="145"/>
    <n v="51.4"/>
    <n v="1.5"/>
  </r>
  <r>
    <x v="8"/>
    <x v="1"/>
    <x v="1519"/>
    <s v="Semi-Auto"/>
    <x v="2361"/>
    <s v="Diesel"/>
    <n v="145"/>
    <n v="36.700000000000003"/>
    <n v="3"/>
  </r>
  <r>
    <x v="15"/>
    <x v="1"/>
    <x v="1130"/>
    <s v="Semi-Auto"/>
    <x v="2362"/>
    <s v="Petrol"/>
    <n v="145"/>
    <n v="26.9"/>
    <n v="4.4000000000000004"/>
  </r>
  <r>
    <x v="0"/>
    <x v="5"/>
    <x v="1078"/>
    <s v="Semi-Auto"/>
    <x v="2363"/>
    <s v="Diesel"/>
    <n v="145"/>
    <n v="65.7"/>
    <n v="2"/>
  </r>
  <r>
    <x v="2"/>
    <x v="3"/>
    <x v="1520"/>
    <s v="Manual"/>
    <x v="2364"/>
    <s v="Petrol"/>
    <n v="260"/>
    <n v="36.200000000000003"/>
    <n v="3"/>
  </r>
  <r>
    <x v="4"/>
    <x v="5"/>
    <x v="226"/>
    <s v="Semi-Auto"/>
    <x v="2365"/>
    <s v="Petrol"/>
    <n v="145"/>
    <n v="47.9"/>
    <n v="2"/>
  </r>
  <r>
    <x v="2"/>
    <x v="7"/>
    <x v="1093"/>
    <s v="Manual"/>
    <x v="2366"/>
    <s v="Petrol"/>
    <n v="145"/>
    <n v="44.1"/>
    <n v="1.5"/>
  </r>
  <r>
    <x v="9"/>
    <x v="5"/>
    <x v="1521"/>
    <s v="Automatic"/>
    <x v="2367"/>
    <s v="Petrol"/>
    <n v="145"/>
    <n v="26.9"/>
    <n v="3"/>
  </r>
  <r>
    <x v="7"/>
    <x v="5"/>
    <x v="973"/>
    <s v="Semi-Auto"/>
    <x v="2368"/>
    <s v="Petrol"/>
    <n v="145"/>
    <n v="34.9"/>
    <n v="3"/>
  </r>
  <r>
    <x v="7"/>
    <x v="5"/>
    <x v="1118"/>
    <s v="Semi-Auto"/>
    <x v="1474"/>
    <s v="Petrol"/>
    <n v="145"/>
    <n v="45.6"/>
    <n v="2"/>
  </r>
  <r>
    <x v="7"/>
    <x v="5"/>
    <x v="973"/>
    <s v="Semi-Auto"/>
    <x v="2369"/>
    <s v="Petrol"/>
    <n v="145"/>
    <n v="34.9"/>
    <n v="3"/>
  </r>
  <r>
    <x v="7"/>
    <x v="5"/>
    <x v="1214"/>
    <s v="Manual"/>
    <x v="2370"/>
    <s v="Diesel"/>
    <n v="145"/>
    <n v="64.2"/>
    <n v="2"/>
  </r>
  <r>
    <x v="7"/>
    <x v="5"/>
    <x v="1214"/>
    <s v="Manual"/>
    <x v="2371"/>
    <s v="Diesel"/>
    <n v="145"/>
    <n v="64.2"/>
    <n v="2"/>
  </r>
  <r>
    <x v="7"/>
    <x v="5"/>
    <x v="367"/>
    <s v="Manual"/>
    <x v="2372"/>
    <s v="Diesel"/>
    <n v="145"/>
    <n v="54.3"/>
    <n v="2"/>
  </r>
  <r>
    <x v="7"/>
    <x v="5"/>
    <x v="1522"/>
    <s v="Manual"/>
    <x v="2229"/>
    <s v="Diesel"/>
    <n v="145"/>
    <n v="54.3"/>
    <n v="2"/>
  </r>
  <r>
    <x v="13"/>
    <x v="5"/>
    <x v="395"/>
    <s v="Semi-Auto"/>
    <x v="2373"/>
    <s v="Diesel"/>
    <n v="145"/>
    <n v="47.9"/>
    <n v="2"/>
  </r>
  <r>
    <x v="13"/>
    <x v="5"/>
    <x v="1523"/>
    <s v="Manual"/>
    <x v="1150"/>
    <s v="Diesel"/>
    <n v="145"/>
    <n v="53.3"/>
    <n v="2"/>
  </r>
  <r>
    <x v="4"/>
    <x v="5"/>
    <x v="252"/>
    <s v="Semi-Auto"/>
    <x v="2374"/>
    <s v="Petrol"/>
    <n v="145"/>
    <n v="50.4"/>
    <n v="1.5"/>
  </r>
  <r>
    <x v="6"/>
    <x v="5"/>
    <x v="1524"/>
    <s v="Semi-Auto"/>
    <x v="2375"/>
    <s v="Diesel"/>
    <n v="145"/>
    <n v="36.700000000000003"/>
    <n v="3"/>
  </r>
  <r>
    <x v="7"/>
    <x v="1"/>
    <x v="350"/>
    <s v="Semi-Auto"/>
    <x v="2376"/>
    <s v="Diesel"/>
    <n v="145"/>
    <n v="51.4"/>
    <n v="3"/>
  </r>
  <r>
    <x v="12"/>
    <x v="3"/>
    <x v="1525"/>
    <s v="Semi-Auto"/>
    <x v="2377"/>
    <s v="Petrol"/>
    <n v="145"/>
    <n v="33.200000000000003"/>
    <n v="3"/>
  </r>
  <r>
    <x v="7"/>
    <x v="5"/>
    <x v="1214"/>
    <s v="Manual"/>
    <x v="2378"/>
    <s v="Diesel"/>
    <n v="145"/>
    <n v="64.2"/>
    <n v="2"/>
  </r>
  <r>
    <x v="7"/>
    <x v="5"/>
    <x v="1241"/>
    <s v="Semi-Auto"/>
    <x v="2379"/>
    <s v="Petrol"/>
    <n v="145"/>
    <n v="42.2"/>
    <n v="2"/>
  </r>
  <r>
    <x v="2"/>
    <x v="2"/>
    <x v="990"/>
    <s v="Automatic"/>
    <x v="2380"/>
    <s v="Diesel"/>
    <n v="0"/>
    <n v="74.3"/>
    <n v="2"/>
  </r>
  <r>
    <x v="11"/>
    <x v="5"/>
    <x v="583"/>
    <s v="Semi-Auto"/>
    <x v="2381"/>
    <s v="Petrol"/>
    <n v="145"/>
    <n v="40.9"/>
    <n v="1.5"/>
  </r>
  <r>
    <x v="2"/>
    <x v="2"/>
    <x v="1001"/>
    <s v="Automatic"/>
    <x v="2382"/>
    <s v="Diesel"/>
    <n v="20"/>
    <n v="67.3"/>
    <n v="2"/>
  </r>
  <r>
    <x v="5"/>
    <x v="5"/>
    <x v="1080"/>
    <s v="Automatic"/>
    <x v="2383"/>
    <s v="Diesel"/>
    <n v="145"/>
    <n v="55.4"/>
    <n v="3"/>
  </r>
  <r>
    <x v="2"/>
    <x v="5"/>
    <x v="937"/>
    <s v="Automatic"/>
    <x v="1064"/>
    <s v="Diesel"/>
    <n v="145"/>
    <n v="48.7"/>
    <n v="2"/>
  </r>
  <r>
    <x v="5"/>
    <x v="5"/>
    <x v="1254"/>
    <s v="Manual"/>
    <x v="2384"/>
    <s v="Petrol"/>
    <n v="145"/>
    <n v="46.3"/>
    <n v="2"/>
  </r>
  <r>
    <x v="5"/>
    <x v="5"/>
    <x v="1214"/>
    <s v="Semi-Auto"/>
    <x v="2385"/>
    <s v="Diesel"/>
    <n v="145"/>
    <n v="65.7"/>
    <n v="2"/>
  </r>
  <r>
    <x v="4"/>
    <x v="1"/>
    <x v="1526"/>
    <s v="Semi-Auto"/>
    <x v="2386"/>
    <s v="Diesel"/>
    <n v="145"/>
    <n v="56.5"/>
    <n v="1.5"/>
  </r>
  <r>
    <x v="4"/>
    <x v="5"/>
    <x v="1398"/>
    <s v="Semi-Auto"/>
    <x v="2387"/>
    <s v="Diesel"/>
    <n v="145"/>
    <n v="57.7"/>
    <n v="2"/>
  </r>
  <r>
    <x v="3"/>
    <x v="5"/>
    <x v="1175"/>
    <s v="Semi-Auto"/>
    <x v="2388"/>
    <s v="Diesel"/>
    <n v="145"/>
    <n v="41.5"/>
    <n v="3"/>
  </r>
  <r>
    <x v="11"/>
    <x v="5"/>
    <x v="1518"/>
    <s v="Manual"/>
    <x v="2389"/>
    <s v="Petrol"/>
    <n v="145"/>
    <n v="51.4"/>
    <n v="1.5"/>
  </r>
  <r>
    <x v="0"/>
    <x v="5"/>
    <x v="202"/>
    <s v="Semi-Auto"/>
    <x v="209"/>
    <s v="Diesel"/>
    <n v="145"/>
    <n v="53.3"/>
    <n v="3"/>
  </r>
  <r>
    <x v="2"/>
    <x v="5"/>
    <x v="1527"/>
    <s v="Semi-Auto"/>
    <x v="2390"/>
    <s v="Diesel"/>
    <n v="145"/>
    <n v="67.3"/>
    <n v="2"/>
  </r>
  <r>
    <x v="2"/>
    <x v="7"/>
    <x v="1398"/>
    <s v="Manual"/>
    <x v="2391"/>
    <s v="Petrol"/>
    <n v="145"/>
    <n v="44.1"/>
    <n v="1.5"/>
  </r>
  <r>
    <x v="2"/>
    <x v="7"/>
    <x v="1528"/>
    <s v="Manual"/>
    <x v="2392"/>
    <s v="Diesel"/>
    <n v="145"/>
    <n v="53.3"/>
    <n v="2"/>
  </r>
  <r>
    <x v="4"/>
    <x v="2"/>
    <x v="563"/>
    <s v="Manual"/>
    <x v="2393"/>
    <s v="Diesel"/>
    <n v="20"/>
    <n v="68.900000000000006"/>
    <n v="2"/>
  </r>
  <r>
    <x v="5"/>
    <x v="5"/>
    <x v="1529"/>
    <s v="Automatic"/>
    <x v="238"/>
    <s v="Petrol"/>
    <n v="145"/>
    <n v="41.5"/>
    <n v="3"/>
  </r>
  <r>
    <x v="7"/>
    <x v="5"/>
    <x v="1530"/>
    <s v="Semi-Auto"/>
    <x v="2394"/>
    <s v="Diesel"/>
    <n v="145"/>
    <n v="52.3"/>
    <n v="2"/>
  </r>
  <r>
    <x v="7"/>
    <x v="5"/>
    <x v="1531"/>
    <s v="Semi-Auto"/>
    <x v="2395"/>
    <s v="Diesel"/>
    <n v="145"/>
    <n v="49.6"/>
    <n v="2"/>
  </r>
  <r>
    <x v="4"/>
    <x v="5"/>
    <x v="1226"/>
    <s v="Semi-Auto"/>
    <x v="2396"/>
    <s v="Petrol"/>
    <n v="145"/>
    <n v="47.9"/>
    <n v="2"/>
  </r>
  <r>
    <x v="2"/>
    <x v="5"/>
    <x v="991"/>
    <s v="Manual"/>
    <x v="2397"/>
    <s v="Diesel"/>
    <n v="145"/>
    <n v="65.7"/>
    <n v="2"/>
  </r>
  <r>
    <x v="2"/>
    <x v="5"/>
    <x v="1532"/>
    <s v="Manual"/>
    <x v="755"/>
    <s v="Diesel"/>
    <n v="145"/>
    <n v="65.7"/>
    <n v="2"/>
  </r>
  <r>
    <x v="2"/>
    <x v="5"/>
    <x v="1533"/>
    <s v="Semi-Auto"/>
    <x v="2398"/>
    <s v="Diesel"/>
    <n v="145"/>
    <n v="67.3"/>
    <n v="2"/>
  </r>
  <r>
    <x v="2"/>
    <x v="5"/>
    <x v="1534"/>
    <s v="Manual"/>
    <x v="2399"/>
    <s v="Petrol"/>
    <n v="145"/>
    <n v="52.3"/>
    <n v="1.5"/>
  </r>
  <r>
    <x v="2"/>
    <x v="5"/>
    <x v="253"/>
    <s v="Manual"/>
    <x v="2400"/>
    <s v="Diesel"/>
    <n v="145"/>
    <n v="70.599999999999994"/>
    <n v="1.5"/>
  </r>
  <r>
    <x v="2"/>
    <x v="7"/>
    <x v="1398"/>
    <s v="Manual"/>
    <x v="2401"/>
    <s v="Petrol"/>
    <n v="145"/>
    <n v="41.5"/>
    <n v="1.5"/>
  </r>
  <r>
    <x v="17"/>
    <x v="5"/>
    <x v="1388"/>
    <s v="Semi-Auto"/>
    <x v="2156"/>
    <s v="Diesel"/>
    <n v="145"/>
    <n v="31.4"/>
    <n v="3"/>
  </r>
  <r>
    <x v="5"/>
    <x v="7"/>
    <x v="448"/>
    <s v="Semi-Auto"/>
    <x v="2348"/>
    <s v="Petrol"/>
    <n v="145"/>
    <n v="41.5"/>
    <n v="3"/>
  </r>
  <r>
    <x v="19"/>
    <x v="4"/>
    <x v="1535"/>
    <s v="Automatic"/>
    <x v="2402"/>
    <s v="Hybrid"/>
    <n v="0"/>
    <n v="134.5"/>
    <n v="1.5"/>
  </r>
  <r>
    <x v="2"/>
    <x v="3"/>
    <x v="692"/>
    <s v="Manual"/>
    <x v="2403"/>
    <s v="Diesel"/>
    <n v="145"/>
    <n v="72.400000000000006"/>
    <n v="1.5"/>
  </r>
  <r>
    <x v="2"/>
    <x v="5"/>
    <x v="1515"/>
    <s v="Manual"/>
    <x v="2404"/>
    <s v="Diesel"/>
    <n v="145"/>
    <n v="65.7"/>
    <n v="2"/>
  </r>
  <r>
    <x v="2"/>
    <x v="5"/>
    <x v="1536"/>
    <s v="Manual"/>
    <x v="2405"/>
    <s v="Diesel"/>
    <n v="145"/>
    <n v="70.599999999999994"/>
    <n v="1.5"/>
  </r>
  <r>
    <x v="2"/>
    <x v="5"/>
    <x v="1537"/>
    <s v="Manual"/>
    <x v="2406"/>
    <s v="Diesel"/>
    <n v="145"/>
    <n v="68.900000000000006"/>
    <n v="2"/>
  </r>
  <r>
    <x v="7"/>
    <x v="5"/>
    <x v="1188"/>
    <s v="Automatic"/>
    <x v="2407"/>
    <s v="Diesel"/>
    <n v="145"/>
    <n v="50.4"/>
    <n v="2"/>
  </r>
  <r>
    <x v="2"/>
    <x v="2"/>
    <x v="692"/>
    <s v="Semi-Auto"/>
    <x v="2408"/>
    <s v="Petrol"/>
    <n v="30"/>
    <n v="58.9"/>
    <n v="1.5"/>
  </r>
  <r>
    <x v="4"/>
    <x v="5"/>
    <x v="803"/>
    <s v="Manual"/>
    <x v="2409"/>
    <s v="Diesel"/>
    <n v="145"/>
    <n v="64.2"/>
    <n v="2"/>
  </r>
  <r>
    <x v="13"/>
    <x v="1"/>
    <x v="1246"/>
    <s v="Manual"/>
    <x v="2410"/>
    <s v="Diesel"/>
    <n v="145"/>
    <n v="55.4"/>
    <n v="2"/>
  </r>
  <r>
    <x v="7"/>
    <x v="0"/>
    <x v="692"/>
    <s v="Manual"/>
    <x v="2411"/>
    <s v="Diesel"/>
    <n v="30"/>
    <n v="62.8"/>
    <n v="2"/>
  </r>
  <r>
    <x v="0"/>
    <x v="5"/>
    <x v="1115"/>
    <s v="Automatic"/>
    <x v="207"/>
    <s v="Diesel"/>
    <n v="145"/>
    <n v="53.3"/>
    <n v="3"/>
  </r>
  <r>
    <x v="7"/>
    <x v="5"/>
    <x v="1118"/>
    <s v="Automatic"/>
    <x v="238"/>
    <s v="Diesel"/>
    <n v="145"/>
    <n v="52.3"/>
    <n v="2"/>
  </r>
  <r>
    <x v="3"/>
    <x v="2"/>
    <x v="982"/>
    <s v="Automatic"/>
    <x v="2412"/>
    <s v="Petrol"/>
    <n v="300"/>
    <n v="35.299999999999997"/>
    <n v="4.4000000000000004"/>
  </r>
  <r>
    <x v="4"/>
    <x v="5"/>
    <x v="1101"/>
    <s v="Semi-Auto"/>
    <x v="2212"/>
    <s v="Petrol"/>
    <n v="145"/>
    <n v="47.9"/>
    <n v="2"/>
  </r>
  <r>
    <x v="0"/>
    <x v="5"/>
    <x v="1232"/>
    <s v="Semi-Auto"/>
    <x v="2413"/>
    <s v="Petrol"/>
    <n v="145"/>
    <n v="48.7"/>
    <n v="2"/>
  </r>
  <r>
    <x v="2"/>
    <x v="5"/>
    <x v="1527"/>
    <s v="Semi-Auto"/>
    <x v="2414"/>
    <s v="Diesel"/>
    <n v="145"/>
    <n v="67.3"/>
    <n v="2"/>
  </r>
  <r>
    <x v="5"/>
    <x v="5"/>
    <x v="1417"/>
    <s v="Semi-Auto"/>
    <x v="339"/>
    <s v="Diesel"/>
    <n v="145"/>
    <n v="51.4"/>
    <n v="3"/>
  </r>
  <r>
    <x v="5"/>
    <x v="5"/>
    <x v="1538"/>
    <s v="Automatic"/>
    <x v="857"/>
    <s v="Diesel"/>
    <n v="145"/>
    <n v="51.4"/>
    <n v="3"/>
  </r>
  <r>
    <x v="5"/>
    <x v="5"/>
    <x v="367"/>
    <s v="Semi-Auto"/>
    <x v="2415"/>
    <s v="Diesel"/>
    <n v="145"/>
    <n v="60.1"/>
    <n v="2"/>
  </r>
  <r>
    <x v="4"/>
    <x v="5"/>
    <x v="540"/>
    <s v="Semi-Auto"/>
    <x v="857"/>
    <s v="Petrol"/>
    <n v="145"/>
    <n v="50.4"/>
    <n v="1.5"/>
  </r>
  <r>
    <x v="9"/>
    <x v="5"/>
    <x v="982"/>
    <s v="Semi-Auto"/>
    <x v="2416"/>
    <s v="Diesel"/>
    <n v="145"/>
    <n v="42.8"/>
    <n v="2"/>
  </r>
  <r>
    <x v="7"/>
    <x v="5"/>
    <x v="504"/>
    <s v="Semi-Auto"/>
    <x v="2417"/>
    <s v="Petrol"/>
    <n v="145"/>
    <n v="47.9"/>
    <n v="2"/>
  </r>
  <r>
    <x v="7"/>
    <x v="5"/>
    <x v="977"/>
    <s v="Semi-Auto"/>
    <x v="2418"/>
    <s v="Petrol"/>
    <n v="145"/>
    <n v="47.9"/>
    <n v="2"/>
  </r>
  <r>
    <x v="7"/>
    <x v="5"/>
    <x v="977"/>
    <s v="Semi-Auto"/>
    <x v="2419"/>
    <s v="Petrol"/>
    <n v="145"/>
    <n v="47.9"/>
    <n v="2"/>
  </r>
  <r>
    <x v="4"/>
    <x v="3"/>
    <x v="126"/>
    <s v="Automatic"/>
    <x v="2420"/>
    <s v="Diesel"/>
    <n v="145"/>
    <n v="64.2"/>
    <n v="2"/>
  </r>
  <r>
    <x v="2"/>
    <x v="0"/>
    <x v="233"/>
    <s v="Manual"/>
    <x v="2421"/>
    <s v="Petrol"/>
    <n v="305"/>
    <n v="35.299999999999997"/>
    <n v="3"/>
  </r>
  <r>
    <x v="4"/>
    <x v="5"/>
    <x v="788"/>
    <s v="Manual"/>
    <x v="2348"/>
    <s v="Petrol"/>
    <n v="145"/>
    <n v="52.3"/>
    <n v="1.5"/>
  </r>
  <r>
    <x v="4"/>
    <x v="5"/>
    <x v="1084"/>
    <s v="Manual"/>
    <x v="339"/>
    <s v="Petrol"/>
    <n v="145"/>
    <n v="42.8"/>
    <n v="1.5"/>
  </r>
  <r>
    <x v="7"/>
    <x v="0"/>
    <x v="432"/>
    <s v="Manual"/>
    <x v="858"/>
    <s v="Diesel"/>
    <n v="20"/>
    <n v="68.900000000000006"/>
    <n v="2"/>
  </r>
  <r>
    <x v="7"/>
    <x v="2"/>
    <x v="161"/>
    <s v="Semi-Auto"/>
    <x v="2422"/>
    <s v="Diesel"/>
    <n v="160"/>
    <n v="51.4"/>
    <n v="3"/>
  </r>
  <r>
    <x v="4"/>
    <x v="3"/>
    <x v="123"/>
    <s v="Semi-Auto"/>
    <x v="2423"/>
    <s v="Diesel"/>
    <n v="145"/>
    <n v="68.900000000000006"/>
    <n v="1.5"/>
  </r>
  <r>
    <x v="2"/>
    <x v="3"/>
    <x v="131"/>
    <s v="Semi-Auto"/>
    <x v="2424"/>
    <s v="Petrol"/>
    <n v="150"/>
    <n v="39.799999999999997"/>
    <n v="3"/>
  </r>
  <r>
    <x v="3"/>
    <x v="3"/>
    <x v="291"/>
    <s v="Semi-Auto"/>
    <x v="2425"/>
    <s v="Petrol"/>
    <n v="205"/>
    <n v="40.4"/>
    <n v="3"/>
  </r>
  <r>
    <x v="2"/>
    <x v="2"/>
    <x v="130"/>
    <s v="Semi-Auto"/>
    <x v="2426"/>
    <s v="Petrol"/>
    <n v="205"/>
    <n v="39.799999999999997"/>
    <n v="3"/>
  </r>
  <r>
    <x v="7"/>
    <x v="5"/>
    <x v="251"/>
    <s v="Semi-Auto"/>
    <x v="2427"/>
    <s v="Diesel"/>
    <n v="145"/>
    <n v="60.1"/>
    <n v="2"/>
  </r>
  <r>
    <x v="2"/>
    <x v="5"/>
    <x v="125"/>
    <s v="Semi-Auto"/>
    <x v="2428"/>
    <s v="Petrol"/>
    <n v="150"/>
    <n v="47.9"/>
    <n v="2"/>
  </r>
  <r>
    <x v="7"/>
    <x v="5"/>
    <x v="1214"/>
    <s v="Semi-Auto"/>
    <x v="2429"/>
    <s v="Diesel"/>
    <n v="145"/>
    <n v="62.8"/>
    <n v="2"/>
  </r>
  <r>
    <x v="7"/>
    <x v="5"/>
    <x v="226"/>
    <s v="Manual"/>
    <x v="2430"/>
    <s v="Diesel"/>
    <n v="145"/>
    <n v="60.1"/>
    <n v="2"/>
  </r>
  <r>
    <x v="5"/>
    <x v="5"/>
    <x v="200"/>
    <s v="Semi-Auto"/>
    <x v="2431"/>
    <s v="Diesel"/>
    <n v="145"/>
    <n v="60.1"/>
    <n v="2"/>
  </r>
  <r>
    <x v="7"/>
    <x v="5"/>
    <x v="1233"/>
    <s v="Semi-Auto"/>
    <x v="2432"/>
    <s v="Diesel"/>
    <n v="145"/>
    <n v="52.3"/>
    <n v="2"/>
  </r>
  <r>
    <x v="5"/>
    <x v="5"/>
    <x v="194"/>
    <s v="Semi-Auto"/>
    <x v="2433"/>
    <s v="Petrol"/>
    <n v="145"/>
    <n v="48.7"/>
    <n v="2"/>
  </r>
  <r>
    <x v="0"/>
    <x v="5"/>
    <x v="1417"/>
    <s v="Semi-Auto"/>
    <x v="2434"/>
    <s v="Diesel"/>
    <n v="145"/>
    <n v="53.3"/>
    <n v="3"/>
  </r>
  <r>
    <x v="5"/>
    <x v="5"/>
    <x v="1106"/>
    <s v="Semi-Auto"/>
    <x v="2094"/>
    <s v="Petrol"/>
    <n v="145"/>
    <n v="48.7"/>
    <n v="2"/>
  </r>
  <r>
    <x v="12"/>
    <x v="5"/>
    <x v="208"/>
    <s v="Semi-Auto"/>
    <x v="2435"/>
    <s v="Petrol"/>
    <n v="145"/>
    <n v="32.5"/>
    <n v="3"/>
  </r>
  <r>
    <x v="5"/>
    <x v="5"/>
    <x v="1222"/>
    <s v="Semi-Auto"/>
    <x v="2436"/>
    <s v="Diesel"/>
    <n v="145"/>
    <n v="65.7"/>
    <n v="2"/>
  </r>
  <r>
    <x v="0"/>
    <x v="5"/>
    <x v="1523"/>
    <s v="Semi-Auto"/>
    <x v="2437"/>
    <s v="Diesel"/>
    <n v="145"/>
    <n v="65.7"/>
    <n v="2"/>
  </r>
  <r>
    <x v="0"/>
    <x v="5"/>
    <x v="1223"/>
    <s v="Semi-Auto"/>
    <x v="2438"/>
    <s v="Diesel"/>
    <n v="145"/>
    <n v="65.7"/>
    <n v="2"/>
  </r>
  <r>
    <x v="11"/>
    <x v="5"/>
    <x v="254"/>
    <s v="Semi-Auto"/>
    <x v="2439"/>
    <s v="Petrol"/>
    <n v="145"/>
    <n v="40.9"/>
    <n v="1.5"/>
  </r>
  <r>
    <x v="2"/>
    <x v="3"/>
    <x v="274"/>
    <s v="Semi-Auto"/>
    <x v="2440"/>
    <s v="Diesel"/>
    <n v="145"/>
    <n v="67.3"/>
    <n v="2"/>
  </r>
  <r>
    <x v="4"/>
    <x v="5"/>
    <x v="1539"/>
    <s v="Semi-Auto"/>
    <x v="2441"/>
    <s v="Petrol"/>
    <n v="145"/>
    <n v="47.9"/>
    <n v="2"/>
  </r>
  <r>
    <x v="2"/>
    <x v="3"/>
    <x v="363"/>
    <s v="Manual"/>
    <x v="2442"/>
    <s v="Diesel"/>
    <n v="145"/>
    <n v="62.8"/>
    <n v="2"/>
  </r>
  <r>
    <x v="11"/>
    <x v="5"/>
    <x v="540"/>
    <s v="Semi-Auto"/>
    <x v="398"/>
    <s v="Petrol"/>
    <n v="145"/>
    <n v="46.3"/>
    <n v="1.5"/>
  </r>
  <r>
    <x v="2"/>
    <x v="7"/>
    <x v="1398"/>
    <s v="Manual"/>
    <x v="1632"/>
    <s v="Petrol"/>
    <n v="145"/>
    <n v="44.1"/>
    <n v="1.5"/>
  </r>
  <r>
    <x v="2"/>
    <x v="0"/>
    <x v="1540"/>
    <s v="Manual"/>
    <x v="2443"/>
    <s v="Petrol"/>
    <n v="300"/>
    <n v="35.299999999999997"/>
    <n v="3"/>
  </r>
  <r>
    <x v="5"/>
    <x v="0"/>
    <x v="421"/>
    <s v="Manual"/>
    <x v="2444"/>
    <s v="Petrol"/>
    <n v="165"/>
    <n v="46.3"/>
    <n v="2"/>
  </r>
  <r>
    <x v="7"/>
    <x v="0"/>
    <x v="347"/>
    <s v="Automatic"/>
    <x v="2445"/>
    <s v="Diesel"/>
    <n v="30"/>
    <n v="62.8"/>
    <n v="2"/>
  </r>
  <r>
    <x v="0"/>
    <x v="5"/>
    <x v="1441"/>
    <s v="Semi-Auto"/>
    <x v="2446"/>
    <s v="Petrol"/>
    <n v="145"/>
    <n v="50.4"/>
    <n v="2"/>
  </r>
  <r>
    <x v="2"/>
    <x v="5"/>
    <x v="1541"/>
    <s v="Semi-Auto"/>
    <x v="2447"/>
    <s v="Diesel"/>
    <n v="145"/>
    <n v="68.900000000000006"/>
    <n v="1.5"/>
  </r>
  <r>
    <x v="9"/>
    <x v="1"/>
    <x v="1493"/>
    <s v="Semi-Auto"/>
    <x v="1651"/>
    <s v="Diesel"/>
    <n v="145"/>
    <n v="42.8"/>
    <n v="2"/>
  </r>
  <r>
    <x v="7"/>
    <x v="5"/>
    <x v="614"/>
    <s v="Semi-Auto"/>
    <x v="1651"/>
    <s v="Diesel"/>
    <n v="145"/>
    <n v="64.2"/>
    <n v="2"/>
  </r>
  <r>
    <x v="7"/>
    <x v="5"/>
    <x v="614"/>
    <s v="Semi-Auto"/>
    <x v="1651"/>
    <s v="Diesel"/>
    <n v="145"/>
    <n v="60.1"/>
    <n v="2"/>
  </r>
  <r>
    <x v="2"/>
    <x v="5"/>
    <x v="1542"/>
    <s v="Semi-Auto"/>
    <x v="1651"/>
    <s v="Petrol"/>
    <n v="145"/>
    <n v="39.799999999999997"/>
    <n v="3"/>
  </r>
  <r>
    <x v="2"/>
    <x v="5"/>
    <x v="1543"/>
    <s v="Semi-Auto"/>
    <x v="1651"/>
    <s v="Petrol"/>
    <n v="145"/>
    <n v="39.799999999999997"/>
    <n v="3"/>
  </r>
  <r>
    <x v="0"/>
    <x v="1"/>
    <x v="448"/>
    <s v="Semi-Auto"/>
    <x v="1651"/>
    <s v="Diesel"/>
    <n v="145"/>
    <n v="49.6"/>
    <n v="2"/>
  </r>
  <r>
    <x v="2"/>
    <x v="5"/>
    <x v="993"/>
    <s v="Manual"/>
    <x v="2448"/>
    <s v="Diesel"/>
    <n v="145"/>
    <n v="72.400000000000006"/>
    <n v="1.5"/>
  </r>
  <r>
    <x v="4"/>
    <x v="5"/>
    <x v="578"/>
    <s v="Semi-Auto"/>
    <x v="2449"/>
    <s v="Petrol"/>
    <n v="145"/>
    <n v="38.200000000000003"/>
    <n v="3"/>
  </r>
  <r>
    <x v="5"/>
    <x v="5"/>
    <x v="1441"/>
    <s v="Manual"/>
    <x v="2450"/>
    <s v="Diesel"/>
    <n v="145"/>
    <n v="62.8"/>
    <n v="2"/>
  </r>
  <r>
    <x v="0"/>
    <x v="5"/>
    <x v="1544"/>
    <s v="Semi-Auto"/>
    <x v="2451"/>
    <s v="Diesel"/>
    <n v="145"/>
    <n v="60.1"/>
    <n v="2"/>
  </r>
  <r>
    <x v="16"/>
    <x v="5"/>
    <x v="1545"/>
    <s v="Semi-Auto"/>
    <x v="2452"/>
    <s v="Petrol"/>
    <n v="145"/>
    <n v="37.200000000000003"/>
    <n v="2"/>
  </r>
  <r>
    <x v="0"/>
    <x v="5"/>
    <x v="1523"/>
    <s v="Semi-Auto"/>
    <x v="2453"/>
    <s v="Diesel"/>
    <n v="145"/>
    <n v="65.7"/>
    <n v="2"/>
  </r>
  <r>
    <x v="11"/>
    <x v="1"/>
    <x v="803"/>
    <s v="Semi-Auto"/>
    <x v="2454"/>
    <s v="Diesel"/>
    <n v="145"/>
    <n v="60.1"/>
    <n v="2"/>
  </r>
  <r>
    <x v="7"/>
    <x v="7"/>
    <x v="374"/>
    <s v="Semi-Auto"/>
    <x v="2455"/>
    <s v="Diesel"/>
    <n v="145"/>
    <n v="50.4"/>
    <n v="2"/>
  </r>
  <r>
    <x v="3"/>
    <x v="5"/>
    <x v="1546"/>
    <s v="Semi-Auto"/>
    <x v="2456"/>
    <s v="Diesel"/>
    <n v="145"/>
    <n v="42.2"/>
    <n v="3"/>
  </r>
  <r>
    <x v="7"/>
    <x v="5"/>
    <x v="248"/>
    <s v="Semi-Auto"/>
    <x v="2457"/>
    <s v="Petrol"/>
    <n v="145"/>
    <n v="42.2"/>
    <n v="2"/>
  </r>
  <r>
    <x v="6"/>
    <x v="5"/>
    <x v="403"/>
    <s v="Semi-Auto"/>
    <x v="2458"/>
    <s v="Diesel"/>
    <n v="145"/>
    <n v="54.3"/>
    <n v="2"/>
  </r>
  <r>
    <x v="7"/>
    <x v="5"/>
    <x v="1537"/>
    <s v="Semi-Auto"/>
    <x v="2459"/>
    <s v="Petrol"/>
    <n v="150"/>
    <n v="51.4"/>
    <n v="1.5"/>
  </r>
  <r>
    <x v="7"/>
    <x v="5"/>
    <x v="1537"/>
    <s v="Semi-Auto"/>
    <x v="2460"/>
    <s v="Petrol"/>
    <n v="150"/>
    <n v="51.4"/>
    <n v="1.5"/>
  </r>
  <r>
    <x v="7"/>
    <x v="5"/>
    <x v="1539"/>
    <s v="Semi-Auto"/>
    <x v="89"/>
    <s v="Petrol"/>
    <n v="150"/>
    <n v="47.9"/>
    <n v="2"/>
  </r>
  <r>
    <x v="7"/>
    <x v="5"/>
    <x v="1539"/>
    <s v="Semi-Auto"/>
    <x v="1492"/>
    <s v="Petrol"/>
    <n v="150"/>
    <n v="44.8"/>
    <n v="2"/>
  </r>
  <r>
    <x v="2"/>
    <x v="7"/>
    <x v="1547"/>
    <s v="Manual"/>
    <x v="2461"/>
    <s v="Diesel"/>
    <n v="145"/>
    <n v="53.3"/>
    <n v="2"/>
  </r>
  <r>
    <x v="11"/>
    <x v="3"/>
    <x v="1084"/>
    <s v="Semi-Auto"/>
    <x v="2462"/>
    <s v="Diesel"/>
    <n v="145"/>
    <n v="55.4"/>
    <n v="2"/>
  </r>
  <r>
    <x v="20"/>
    <x v="5"/>
    <x v="1519"/>
    <s v="Semi-Auto"/>
    <x v="2463"/>
    <s v="Petrol"/>
    <n v="145"/>
    <n v="29.1"/>
    <n v="3"/>
  </r>
  <r>
    <x v="7"/>
    <x v="5"/>
    <x v="367"/>
    <s v="Semi-Auto"/>
    <x v="2464"/>
    <s v="Petrol"/>
    <n v="145"/>
    <n v="47.9"/>
    <n v="2"/>
  </r>
  <r>
    <x v="7"/>
    <x v="2"/>
    <x v="1548"/>
    <s v="Semi-Auto"/>
    <x v="2465"/>
    <s v="Diesel"/>
    <n v="30"/>
    <n v="65.7"/>
    <n v="2"/>
  </r>
  <r>
    <x v="8"/>
    <x v="5"/>
    <x v="1549"/>
    <s v="Semi-Auto"/>
    <x v="2466"/>
    <s v="Diesel"/>
    <n v="145"/>
    <n v="37.700000000000003"/>
    <n v="3"/>
  </r>
  <r>
    <x v="5"/>
    <x v="5"/>
    <x v="1214"/>
    <s v="Semi-Auto"/>
    <x v="2467"/>
    <s v="Diesel"/>
    <n v="145"/>
    <n v="65.7"/>
    <n v="2"/>
  </r>
  <r>
    <x v="12"/>
    <x v="4"/>
    <x v="1550"/>
    <s v="Manual"/>
    <x v="2468"/>
    <s v="Petrol"/>
    <n v="325"/>
    <n v="31"/>
    <n v="3"/>
  </r>
  <r>
    <x v="4"/>
    <x v="0"/>
    <x v="209"/>
    <s v="Semi-Auto"/>
    <x v="1118"/>
    <s v="Diesel"/>
    <n v="30"/>
    <n v="65.7"/>
    <n v="2"/>
  </r>
  <r>
    <x v="6"/>
    <x v="3"/>
    <x v="1551"/>
    <s v="Semi-Auto"/>
    <x v="2469"/>
    <s v="Diesel"/>
    <n v="145"/>
    <n v="54.3"/>
    <n v="2"/>
  </r>
  <r>
    <x v="4"/>
    <x v="1"/>
    <x v="1552"/>
    <s v="Semi-Auto"/>
    <x v="2470"/>
    <s v="Petrol"/>
    <n v="145"/>
    <n v="47.9"/>
    <n v="2"/>
  </r>
  <r>
    <x v="7"/>
    <x v="5"/>
    <x v="1539"/>
    <s v="Semi-Auto"/>
    <x v="1013"/>
    <s v="Petrol"/>
    <n v="150"/>
    <n v="47.9"/>
    <n v="2"/>
  </r>
  <r>
    <x v="7"/>
    <x v="5"/>
    <x v="1539"/>
    <s v="Semi-Auto"/>
    <x v="1492"/>
    <s v="Petrol"/>
    <n v="150"/>
    <n v="44.8"/>
    <n v="2"/>
  </r>
  <r>
    <x v="7"/>
    <x v="5"/>
    <x v="1539"/>
    <s v="Semi-Auto"/>
    <x v="1492"/>
    <s v="Petrol"/>
    <n v="150"/>
    <n v="47.9"/>
    <n v="2"/>
  </r>
  <r>
    <x v="7"/>
    <x v="5"/>
    <x v="1539"/>
    <s v="Semi-Auto"/>
    <x v="1035"/>
    <s v="Petrol"/>
    <n v="150"/>
    <n v="47.9"/>
    <n v="2"/>
  </r>
  <r>
    <x v="5"/>
    <x v="5"/>
    <x v="1553"/>
    <s v="Semi-Auto"/>
    <x v="1053"/>
    <s v="Petrol"/>
    <n v="150"/>
    <n v="48.7"/>
    <n v="2"/>
  </r>
  <r>
    <x v="5"/>
    <x v="1"/>
    <x v="1554"/>
    <s v="Semi-Auto"/>
    <x v="2471"/>
    <s v="Petrol"/>
    <n v="150"/>
    <n v="48.7"/>
    <n v="2"/>
  </r>
  <r>
    <x v="7"/>
    <x v="5"/>
    <x v="985"/>
    <s v="Semi-Auto"/>
    <x v="2472"/>
    <s v="Diesel"/>
    <n v="150"/>
    <n v="52.3"/>
    <n v="2"/>
  </r>
  <r>
    <x v="7"/>
    <x v="5"/>
    <x v="1332"/>
    <s v="Semi-Auto"/>
    <x v="2473"/>
    <s v="Petrol"/>
    <n v="150"/>
    <n v="42.2"/>
    <n v="2"/>
  </r>
  <r>
    <x v="11"/>
    <x v="6"/>
    <x v="1555"/>
    <s v="Semi-Auto"/>
    <x v="2474"/>
    <s v="Diesel"/>
    <n v="160"/>
    <n v="52.3"/>
    <n v="2"/>
  </r>
  <r>
    <x v="5"/>
    <x v="4"/>
    <x v="506"/>
    <s v="Automatic"/>
    <x v="2475"/>
    <s v="Diesel"/>
    <n v="30"/>
    <n v="65.7"/>
    <n v="2"/>
  </r>
  <r>
    <x v="11"/>
    <x v="2"/>
    <x v="117"/>
    <s v="Semi-Auto"/>
    <x v="2476"/>
    <s v="Diesel"/>
    <n v="145"/>
    <n v="55.4"/>
    <n v="2"/>
  </r>
  <r>
    <x v="2"/>
    <x v="3"/>
    <x v="131"/>
    <s v="Semi-Auto"/>
    <x v="2477"/>
    <s v="Petrol"/>
    <n v="145"/>
    <n v="39.799999999999997"/>
    <n v="3"/>
  </r>
  <r>
    <x v="1"/>
    <x v="5"/>
    <x v="1556"/>
    <s v="Semi-Auto"/>
    <x v="2452"/>
    <s v="Diesel"/>
    <n v="145"/>
    <n v="47.9"/>
    <n v="3"/>
  </r>
  <r>
    <x v="6"/>
    <x v="5"/>
    <x v="1556"/>
    <s v="Semi-Auto"/>
    <x v="2478"/>
    <s v="Diesel"/>
    <n v="145"/>
    <n v="54.3"/>
    <n v="2"/>
  </r>
  <r>
    <x v="0"/>
    <x v="1"/>
    <x v="1557"/>
    <s v="Semi-Auto"/>
    <x v="2479"/>
    <s v="Diesel"/>
    <n v="145"/>
    <n v="46.3"/>
    <n v="2"/>
  </r>
  <r>
    <x v="8"/>
    <x v="7"/>
    <x v="1558"/>
    <s v="Semi-Auto"/>
    <x v="1970"/>
    <s v="Diesel"/>
    <n v="145"/>
    <n v="37.700000000000003"/>
    <n v="3"/>
  </r>
  <r>
    <x v="4"/>
    <x v="7"/>
    <x v="1042"/>
    <s v="Semi-Auto"/>
    <x v="1970"/>
    <s v="Diesel"/>
    <n v="145"/>
    <n v="67.3"/>
    <n v="2"/>
  </r>
  <r>
    <x v="13"/>
    <x v="7"/>
    <x v="1559"/>
    <s v="Semi-Auto"/>
    <x v="1970"/>
    <s v="Petrol"/>
    <n v="145"/>
    <n v="38.700000000000003"/>
    <n v="2"/>
  </r>
  <r>
    <x v="2"/>
    <x v="5"/>
    <x v="1040"/>
    <s v="Manual"/>
    <x v="2480"/>
    <s v="Petrol"/>
    <n v="150"/>
    <n v="44.1"/>
    <n v="1.5"/>
  </r>
  <r>
    <x v="2"/>
    <x v="5"/>
    <x v="1040"/>
    <s v="Manual"/>
    <x v="2481"/>
    <s v="Petrol"/>
    <n v="150"/>
    <n v="44.1"/>
    <n v="1.5"/>
  </r>
  <r>
    <x v="4"/>
    <x v="3"/>
    <x v="1560"/>
    <s v="Manual"/>
    <x v="2482"/>
    <s v="Diesel"/>
    <n v="20"/>
    <n v="74.3"/>
    <n v="1.5"/>
  </r>
  <r>
    <x v="11"/>
    <x v="3"/>
    <x v="32"/>
    <s v="Manual"/>
    <x v="2483"/>
    <s v="Diesel"/>
    <n v="150"/>
    <n v="68.900000000000006"/>
    <n v="2"/>
  </r>
  <r>
    <x v="11"/>
    <x v="3"/>
    <x v="32"/>
    <s v="Manual"/>
    <x v="2484"/>
    <s v="Diesel"/>
    <n v="20"/>
    <n v="68.900000000000006"/>
    <n v="2"/>
  </r>
  <r>
    <x v="6"/>
    <x v="5"/>
    <x v="687"/>
    <s v="Semi-Auto"/>
    <x v="2485"/>
    <s v="Diesel"/>
    <n v="145"/>
    <n v="54.3"/>
    <n v="2"/>
  </r>
  <r>
    <x v="2"/>
    <x v="5"/>
    <x v="1561"/>
    <s v="Manual"/>
    <x v="2486"/>
    <s v="Petrol"/>
    <n v="145"/>
    <n v="53.3"/>
    <n v="1.5"/>
  </r>
  <r>
    <x v="5"/>
    <x v="5"/>
    <x v="1562"/>
    <s v="Semi-Auto"/>
    <x v="2487"/>
    <s v="Diesel"/>
    <n v="145"/>
    <n v="47.9"/>
    <n v="3"/>
  </r>
  <r>
    <x v="2"/>
    <x v="4"/>
    <x v="910"/>
    <s v="Manual"/>
    <x v="2488"/>
    <s v="Petrol"/>
    <n v="305"/>
    <n v="35.299999999999997"/>
    <n v="3"/>
  </r>
  <r>
    <x v="13"/>
    <x v="5"/>
    <x v="1563"/>
    <s v="Semi-Auto"/>
    <x v="2489"/>
    <s v="Petrol"/>
    <n v="150"/>
    <n v="34"/>
    <n v="2"/>
  </r>
  <r>
    <x v="7"/>
    <x v="3"/>
    <x v="1564"/>
    <s v="Semi-Auto"/>
    <x v="2490"/>
    <s v="Diesel"/>
    <n v="145"/>
    <n v="56.5"/>
    <n v="3"/>
  </r>
  <r>
    <x v="4"/>
    <x v="7"/>
    <x v="1565"/>
    <s v="Semi-Auto"/>
    <x v="1970"/>
    <s v="Diesel"/>
    <n v="145"/>
    <n v="47.1"/>
    <n v="2"/>
  </r>
  <r>
    <x v="6"/>
    <x v="7"/>
    <x v="1566"/>
    <s v="Semi-Auto"/>
    <x v="1970"/>
    <s v="Diesel"/>
    <n v="145"/>
    <n v="54.3"/>
    <n v="2"/>
  </r>
  <r>
    <x v="9"/>
    <x v="7"/>
    <x v="1567"/>
    <s v="Semi-Auto"/>
    <x v="1970"/>
    <s v="Petrol"/>
    <n v="145"/>
    <n v="26.9"/>
    <n v="3"/>
  </r>
  <r>
    <x v="16"/>
    <x v="7"/>
    <x v="1568"/>
    <s v="Semi-Auto"/>
    <x v="2491"/>
    <s v="Petrol"/>
    <n v="145"/>
    <n v="38.700000000000003"/>
    <n v="2"/>
  </r>
  <r>
    <x v="4"/>
    <x v="5"/>
    <x v="1084"/>
    <s v="Semi-Auto"/>
    <x v="2116"/>
    <s v="Diesel"/>
    <n v="145"/>
    <n v="65.7"/>
    <n v="2"/>
  </r>
  <r>
    <x v="7"/>
    <x v="5"/>
    <x v="1002"/>
    <s v="Manual"/>
    <x v="2492"/>
    <s v="Diesel"/>
    <n v="145"/>
    <n v="56.5"/>
    <n v="2"/>
  </r>
  <r>
    <x v="7"/>
    <x v="5"/>
    <x v="1436"/>
    <s v="Semi-Auto"/>
    <x v="2493"/>
    <s v="Diesel"/>
    <n v="145"/>
    <n v="48.7"/>
    <n v="2"/>
  </r>
  <r>
    <x v="3"/>
    <x v="5"/>
    <x v="1434"/>
    <s v="Semi-Auto"/>
    <x v="2494"/>
    <s v="Diesel"/>
    <n v="145"/>
    <n v="41.5"/>
    <n v="3"/>
  </r>
  <r>
    <x v="17"/>
    <x v="5"/>
    <x v="1387"/>
    <s v="Semi-Auto"/>
    <x v="2495"/>
    <s v="Petrol"/>
    <n v="145"/>
    <n v="24.8"/>
    <n v="3"/>
  </r>
  <r>
    <x v="5"/>
    <x v="5"/>
    <x v="1569"/>
    <s v="Semi-Auto"/>
    <x v="2212"/>
    <s v="Petrol"/>
    <n v="145"/>
    <n v="45.6"/>
    <n v="2"/>
  </r>
  <r>
    <x v="4"/>
    <x v="5"/>
    <x v="977"/>
    <s v="Manual"/>
    <x v="2348"/>
    <s v="Diesel"/>
    <n v="145"/>
    <n v="60.1"/>
    <n v="2"/>
  </r>
  <r>
    <x v="7"/>
    <x v="6"/>
    <x v="1570"/>
    <s v="Semi-Auto"/>
    <x v="2496"/>
    <s v="Petrol"/>
    <n v="160"/>
    <n v="44.8"/>
    <n v="2"/>
  </r>
  <r>
    <x v="2"/>
    <x v="2"/>
    <x v="161"/>
    <s v="Manual"/>
    <x v="2497"/>
    <s v="Petrol"/>
    <n v="260"/>
    <n v="36.200000000000003"/>
    <n v="3"/>
  </r>
  <r>
    <x v="7"/>
    <x v="5"/>
    <x v="308"/>
    <s v="Manual"/>
    <x v="2498"/>
    <s v="Diesel"/>
    <n v="150"/>
    <n v="54.3"/>
    <n v="2"/>
  </r>
  <r>
    <x v="7"/>
    <x v="1"/>
    <x v="117"/>
    <s v="Semi-Auto"/>
    <x v="2499"/>
    <s v="Petrol"/>
    <n v="150"/>
    <n v="48.7"/>
    <n v="2"/>
  </r>
  <r>
    <x v="11"/>
    <x v="2"/>
    <x v="125"/>
    <s v="Semi-Auto"/>
    <x v="2500"/>
    <s v="Diesel"/>
    <n v="150"/>
    <n v="55.4"/>
    <n v="2"/>
  </r>
  <r>
    <x v="7"/>
    <x v="5"/>
    <x v="1537"/>
    <s v="Semi-Auto"/>
    <x v="2501"/>
    <s v="Petrol"/>
    <n v="150"/>
    <n v="48.7"/>
    <n v="2"/>
  </r>
  <r>
    <x v="5"/>
    <x v="1"/>
    <x v="991"/>
    <s v="Semi-Auto"/>
    <x v="2502"/>
    <s v="Petrol"/>
    <n v="150"/>
    <n v="48.7"/>
    <n v="2"/>
  </r>
  <r>
    <x v="5"/>
    <x v="3"/>
    <x v="1571"/>
    <s v="Semi-Auto"/>
    <x v="2503"/>
    <s v="Diesel"/>
    <n v="145"/>
    <n v="50.4"/>
    <n v="3"/>
  </r>
  <r>
    <x v="0"/>
    <x v="7"/>
    <x v="1572"/>
    <s v="Semi-Auto"/>
    <x v="1970"/>
    <s v="Hybrid"/>
    <n v="145"/>
    <n v="49.6"/>
    <n v="2"/>
  </r>
  <r>
    <x v="0"/>
    <x v="2"/>
    <x v="503"/>
    <s v="Semi-Auto"/>
    <x v="2504"/>
    <s v="Diesel"/>
    <n v="160"/>
    <n v="51.4"/>
    <n v="3"/>
  </r>
  <r>
    <x v="8"/>
    <x v="2"/>
    <x v="1573"/>
    <s v="Automatic"/>
    <x v="2505"/>
    <s v="Diesel"/>
    <n v="200"/>
    <n v="47.1"/>
    <n v="3"/>
  </r>
  <r>
    <x v="7"/>
    <x v="2"/>
    <x v="1574"/>
    <s v="Semi-Auto"/>
    <x v="2506"/>
    <s v="Diesel"/>
    <n v="150"/>
    <n v="53.3"/>
    <n v="3"/>
  </r>
  <r>
    <x v="0"/>
    <x v="3"/>
    <x v="1575"/>
    <s v="Semi-Auto"/>
    <x v="2507"/>
    <s v="Diesel"/>
    <n v="150"/>
    <n v="65.7"/>
    <n v="2"/>
  </r>
  <r>
    <x v="11"/>
    <x v="3"/>
    <x v="1576"/>
    <s v="Semi-Auto"/>
    <x v="2508"/>
    <s v="Diesel"/>
    <n v="150"/>
    <n v="60.1"/>
    <n v="2"/>
  </r>
  <r>
    <x v="5"/>
    <x v="5"/>
    <x v="1069"/>
    <s v="Semi-Auto"/>
    <x v="2141"/>
    <s v="Petrol"/>
    <n v="145"/>
    <n v="45.6"/>
    <n v="2"/>
  </r>
  <r>
    <x v="7"/>
    <x v="1"/>
    <x v="1577"/>
    <s v="Semi-Auto"/>
    <x v="2509"/>
    <s v="Diesel"/>
    <n v="145"/>
    <n v="51.4"/>
    <n v="3"/>
  </r>
  <r>
    <x v="5"/>
    <x v="5"/>
    <x v="1143"/>
    <s v="Semi-Auto"/>
    <x v="1932"/>
    <s v="Petrol"/>
    <n v="145"/>
    <n v="48.7"/>
    <n v="2"/>
  </r>
  <r>
    <x v="2"/>
    <x v="3"/>
    <x v="252"/>
    <s v="Semi-Auto"/>
    <x v="2510"/>
    <s v="Petrol"/>
    <n v="200"/>
    <n v="39.799999999999997"/>
    <n v="3"/>
  </r>
  <r>
    <x v="2"/>
    <x v="2"/>
    <x v="1578"/>
    <s v="Manual"/>
    <x v="2511"/>
    <s v="Petrol"/>
    <n v="260"/>
    <n v="36.200000000000003"/>
    <n v="3"/>
  </r>
  <r>
    <x v="5"/>
    <x v="3"/>
    <x v="1579"/>
    <s v="Semi-Auto"/>
    <x v="2512"/>
    <s v="Diesel"/>
    <n v="160"/>
    <n v="50.4"/>
    <n v="3"/>
  </r>
  <r>
    <x v="4"/>
    <x v="5"/>
    <x v="81"/>
    <s v="Semi-Auto"/>
    <x v="2513"/>
    <s v="Diesel"/>
    <n v="145"/>
    <n v="48.7"/>
    <n v="2"/>
  </r>
  <r>
    <x v="2"/>
    <x v="5"/>
    <x v="394"/>
    <s v="Manual"/>
    <x v="2514"/>
    <s v="Diesel"/>
    <n v="145"/>
    <n v="57.7"/>
    <n v="1.5"/>
  </r>
  <r>
    <x v="7"/>
    <x v="4"/>
    <x v="1580"/>
    <s v="Semi-Auto"/>
    <x v="2515"/>
    <s v="Diesel"/>
    <n v="160"/>
    <n v="51.4"/>
    <n v="3"/>
  </r>
  <r>
    <x v="0"/>
    <x v="5"/>
    <x v="1581"/>
    <s v="Semi-Auto"/>
    <x v="2516"/>
    <s v="Hybrid"/>
    <n v="135"/>
    <n v="156.9"/>
    <n v="2"/>
  </r>
  <r>
    <x v="2"/>
    <x v="1"/>
    <x v="1019"/>
    <s v="Semi-Auto"/>
    <x v="2517"/>
    <s v="Diesel"/>
    <n v="150"/>
    <n v="44.1"/>
    <n v="2"/>
  </r>
  <r>
    <x v="2"/>
    <x v="2"/>
    <x v="1308"/>
    <s v="Manual"/>
    <x v="2518"/>
    <s v="Diesel"/>
    <n v="20"/>
    <n v="68.900000000000006"/>
    <n v="2"/>
  </r>
  <r>
    <x v="2"/>
    <x v="2"/>
    <x v="317"/>
    <s v="Semi-Auto"/>
    <x v="2519"/>
    <s v="Diesel"/>
    <n v="20"/>
    <n v="68.900000000000006"/>
    <n v="1.5"/>
  </r>
  <r>
    <x v="0"/>
    <x v="5"/>
    <x v="549"/>
    <s v="Semi-Auto"/>
    <x v="819"/>
    <s v="Hybrid"/>
    <n v="135"/>
    <n v="156.9"/>
    <n v="2"/>
  </r>
  <r>
    <x v="2"/>
    <x v="3"/>
    <x v="1582"/>
    <s v="Semi-Auto"/>
    <x v="1282"/>
    <s v="Petrol"/>
    <n v="150"/>
    <n v="47.9"/>
    <n v="2"/>
  </r>
  <r>
    <x v="7"/>
    <x v="3"/>
    <x v="1583"/>
    <s v="Semi-Auto"/>
    <x v="2520"/>
    <s v="Diesel"/>
    <n v="145"/>
    <n v="56.5"/>
    <n v="3"/>
  </r>
  <r>
    <x v="17"/>
    <x v="5"/>
    <x v="1584"/>
    <s v="Semi-Auto"/>
    <x v="2521"/>
    <s v="Diesel"/>
    <n v="145"/>
    <n v="33.6"/>
    <n v="3"/>
  </r>
  <r>
    <x v="4"/>
    <x v="5"/>
    <x v="475"/>
    <s v="Semi-Auto"/>
    <x v="1956"/>
    <s v="Diesel"/>
    <n v="145"/>
    <n v="52.3"/>
    <n v="2"/>
  </r>
  <r>
    <x v="5"/>
    <x v="3"/>
    <x v="226"/>
    <s v="Semi-Auto"/>
    <x v="2522"/>
    <s v="Diesel"/>
    <n v="160"/>
    <n v="50.4"/>
    <n v="3"/>
  </r>
  <r>
    <x v="2"/>
    <x v="5"/>
    <x v="384"/>
    <s v="Semi-Auto"/>
    <x v="2523"/>
    <s v="Petrol"/>
    <n v="145"/>
    <n v="40.4"/>
    <n v="1.5"/>
  </r>
  <r>
    <x v="4"/>
    <x v="5"/>
    <x v="1571"/>
    <s v="Semi-Auto"/>
    <x v="2524"/>
    <s v="Petrol"/>
    <n v="145"/>
    <n v="47.9"/>
    <n v="2"/>
  </r>
  <r>
    <x v="5"/>
    <x v="5"/>
    <x v="1354"/>
    <s v="Semi-Auto"/>
    <x v="2525"/>
    <s v="Petrol"/>
    <n v="145"/>
    <n v="41.5"/>
    <n v="3"/>
  </r>
  <r>
    <x v="6"/>
    <x v="5"/>
    <x v="1115"/>
    <s v="Semi-Auto"/>
    <x v="2526"/>
    <s v="Diesel"/>
    <n v="150"/>
    <n v="54.3"/>
    <n v="2"/>
  </r>
  <r>
    <x v="5"/>
    <x v="5"/>
    <x v="255"/>
    <s v="Semi-Auto"/>
    <x v="2527"/>
    <s v="Diesel"/>
    <n v="150"/>
    <n v="65.7"/>
    <n v="2"/>
  </r>
  <r>
    <x v="5"/>
    <x v="5"/>
    <x v="194"/>
    <s v="Semi-Auto"/>
    <x v="2528"/>
    <s v="Petrol"/>
    <n v="150"/>
    <n v="48.7"/>
    <n v="2"/>
  </r>
  <r>
    <x v="5"/>
    <x v="5"/>
    <x v="1585"/>
    <s v="Semi-Auto"/>
    <x v="2529"/>
    <s v="Diesel"/>
    <n v="145"/>
    <n v="58.9"/>
    <n v="2"/>
  </r>
  <r>
    <x v="11"/>
    <x v="5"/>
    <x v="448"/>
    <s v="Semi-Auto"/>
    <x v="2530"/>
    <s v="Diesel"/>
    <n v="145"/>
    <n v="36.700000000000003"/>
    <n v="2"/>
  </r>
  <r>
    <x v="13"/>
    <x v="5"/>
    <x v="200"/>
    <s v="Semi-Auto"/>
    <x v="1274"/>
    <s v="Petrol"/>
    <n v="145"/>
    <n v="39.200000000000003"/>
    <n v="2"/>
  </r>
  <r>
    <x v="5"/>
    <x v="1"/>
    <x v="1554"/>
    <s v="Semi-Auto"/>
    <x v="235"/>
    <s v="Petrol"/>
    <n v="150"/>
    <n v="48.7"/>
    <n v="2"/>
  </r>
  <r>
    <x v="5"/>
    <x v="1"/>
    <x v="1554"/>
    <s v="Semi-Auto"/>
    <x v="248"/>
    <s v="Petrol"/>
    <n v="150"/>
    <n v="48.7"/>
    <n v="2"/>
  </r>
  <r>
    <x v="5"/>
    <x v="1"/>
    <x v="1554"/>
    <s v="Semi-Auto"/>
    <x v="2471"/>
    <s v="Petrol"/>
    <n v="150"/>
    <n v="48.7"/>
    <n v="2"/>
  </r>
  <r>
    <x v="9"/>
    <x v="5"/>
    <x v="880"/>
    <s v="Semi-Auto"/>
    <x v="2531"/>
    <s v="Diesel"/>
    <n v="150"/>
    <n v="40.9"/>
    <n v="3"/>
  </r>
  <r>
    <x v="9"/>
    <x v="5"/>
    <x v="633"/>
    <s v="Semi-Auto"/>
    <x v="2532"/>
    <s v="Diesel"/>
    <n v="150"/>
    <n v="42.8"/>
    <n v="2"/>
  </r>
  <r>
    <x v="19"/>
    <x v="1"/>
    <x v="1586"/>
    <s v="Automatic"/>
    <x v="2533"/>
    <s v="Hybrid"/>
    <n v="135"/>
    <n v="141.19999999999999"/>
    <n v="1.5"/>
  </r>
  <r>
    <x v="12"/>
    <x v="4"/>
    <x v="1391"/>
    <s v="Semi-Auto"/>
    <x v="2534"/>
    <s v="Petrol"/>
    <n v="325"/>
    <n v="32.5"/>
    <n v="3"/>
  </r>
  <r>
    <x v="5"/>
    <x v="5"/>
    <x v="1120"/>
    <s v="Automatic"/>
    <x v="339"/>
    <s v="Petrol"/>
    <n v="145"/>
    <n v="45.6"/>
    <n v="2"/>
  </r>
  <r>
    <x v="7"/>
    <x v="5"/>
    <x v="1080"/>
    <s v="Semi-Auto"/>
    <x v="2535"/>
    <s v="Diesel"/>
    <n v="145"/>
    <n v="52.3"/>
    <n v="2"/>
  </r>
  <r>
    <x v="8"/>
    <x v="5"/>
    <x v="171"/>
    <s v="Semi-Auto"/>
    <x v="2536"/>
    <s v="Petrol"/>
    <n v="145"/>
    <n v="27.2"/>
    <n v="3"/>
  </r>
  <r>
    <x v="12"/>
    <x v="5"/>
    <x v="1587"/>
    <s v="Semi-Auto"/>
    <x v="450"/>
    <s v="Petrol"/>
    <n v="145"/>
    <n v="32.5"/>
    <n v="3"/>
  </r>
  <r>
    <x v="0"/>
    <x v="5"/>
    <x v="997"/>
    <s v="Semi-Auto"/>
    <x v="2537"/>
    <s v="Diesel"/>
    <n v="145"/>
    <n v="60.1"/>
    <n v="2"/>
  </r>
  <r>
    <x v="0"/>
    <x v="5"/>
    <x v="1588"/>
    <s v="Semi-Auto"/>
    <x v="1894"/>
    <s v="Petrol"/>
    <n v="145"/>
    <n v="50.4"/>
    <n v="2"/>
  </r>
  <r>
    <x v="3"/>
    <x v="5"/>
    <x v="1589"/>
    <s v="Semi-Auto"/>
    <x v="1835"/>
    <s v="Diesel"/>
    <n v="145"/>
    <n v="44.1"/>
    <n v="3"/>
  </r>
  <r>
    <x v="15"/>
    <x v="5"/>
    <x v="1590"/>
    <s v="Semi-Auto"/>
    <x v="2538"/>
    <s v="Petrol"/>
    <n v="145"/>
    <n v="33.200000000000003"/>
    <n v="3"/>
  </r>
  <r>
    <x v="11"/>
    <x v="4"/>
    <x v="1591"/>
    <s v="Semi-Auto"/>
    <x v="2539"/>
    <s v="Diesel"/>
    <n v="125"/>
    <n v="57.6"/>
    <n v="2"/>
  </r>
  <r>
    <x v="7"/>
    <x v="4"/>
    <x v="1592"/>
    <s v="Automatic"/>
    <x v="2540"/>
    <s v="Diesel"/>
    <n v="20"/>
    <n v="74.3"/>
    <n v="2"/>
  </r>
  <r>
    <x v="7"/>
    <x v="3"/>
    <x v="1593"/>
    <s v="Semi-Auto"/>
    <x v="2541"/>
    <s v="Petrol"/>
    <n v="145"/>
    <n v="47.9"/>
    <n v="2"/>
  </r>
  <r>
    <x v="2"/>
    <x v="2"/>
    <x v="1594"/>
    <s v="Semi-Auto"/>
    <x v="2542"/>
    <s v="Petrol"/>
    <n v="200"/>
    <n v="39.799999999999997"/>
    <n v="3"/>
  </r>
  <r>
    <x v="0"/>
    <x v="0"/>
    <x v="1595"/>
    <s v="Automatic"/>
    <x v="2543"/>
    <s v="Diesel"/>
    <n v="30"/>
    <n v="62.8"/>
    <n v="2"/>
  </r>
  <r>
    <x v="7"/>
    <x v="4"/>
    <x v="1596"/>
    <s v="Manual"/>
    <x v="2544"/>
    <s v="Diesel"/>
    <n v="30"/>
    <n v="62.8"/>
    <n v="2"/>
  </r>
  <r>
    <x v="4"/>
    <x v="1"/>
    <x v="1597"/>
    <s v="Manual"/>
    <x v="2545"/>
    <s v="Petrol"/>
    <n v="145"/>
    <n v="42.2"/>
    <n v="1.5"/>
  </r>
  <r>
    <x v="7"/>
    <x v="2"/>
    <x v="159"/>
    <s v="Semi-Auto"/>
    <x v="2546"/>
    <s v="Diesel"/>
    <n v="145"/>
    <n v="54.3"/>
    <n v="3"/>
  </r>
  <r>
    <x v="8"/>
    <x v="2"/>
    <x v="1118"/>
    <s v="Automatic"/>
    <x v="2547"/>
    <s v="Diesel"/>
    <n v="160"/>
    <n v="50.4"/>
    <n v="2"/>
  </r>
  <r>
    <x v="9"/>
    <x v="3"/>
    <x v="1598"/>
    <s v="Semi-Auto"/>
    <x v="2548"/>
    <s v="Diesel"/>
    <n v="150"/>
    <n v="47.9"/>
    <n v="3"/>
  </r>
  <r>
    <x v="5"/>
    <x v="2"/>
    <x v="1599"/>
    <s v="Semi-Auto"/>
    <x v="2549"/>
    <s v="Diesel"/>
    <n v="30"/>
    <n v="65.7"/>
    <n v="2"/>
  </r>
  <r>
    <x v="7"/>
    <x v="5"/>
    <x v="1600"/>
    <s v="Semi-Auto"/>
    <x v="2550"/>
    <s v="Hybrid"/>
    <n v="135"/>
    <n v="8.8000000000000007"/>
    <n v="2"/>
  </r>
  <r>
    <x v="14"/>
    <x v="1"/>
    <x v="973"/>
    <s v="Semi-Auto"/>
    <x v="2551"/>
    <s v="Diesel"/>
    <n v="150"/>
    <n v="40.9"/>
    <n v="3"/>
  </r>
  <r>
    <x v="6"/>
    <x v="5"/>
    <x v="1517"/>
    <s v="Semi-Auto"/>
    <x v="2552"/>
    <s v="Diesel"/>
    <n v="150"/>
    <n v="36.700000000000003"/>
    <n v="3"/>
  </r>
  <r>
    <x v="7"/>
    <x v="5"/>
    <x v="687"/>
    <s v="Semi-Auto"/>
    <x v="2553"/>
    <s v="Diesel"/>
    <n v="145"/>
    <n v="48.7"/>
    <n v="2"/>
  </r>
  <r>
    <x v="0"/>
    <x v="5"/>
    <x v="989"/>
    <s v="Automatic"/>
    <x v="2554"/>
    <s v="Diesel"/>
    <n v="145"/>
    <n v="62.8"/>
    <n v="2"/>
  </r>
  <r>
    <x v="8"/>
    <x v="5"/>
    <x v="1071"/>
    <s v="Automatic"/>
    <x v="2555"/>
    <s v="Diesel"/>
    <n v="145"/>
    <n v="37.700000000000003"/>
    <n v="3"/>
  </r>
  <r>
    <x v="11"/>
    <x v="5"/>
    <x v="987"/>
    <s v="Semi-Auto"/>
    <x v="2556"/>
    <s v="Petrol"/>
    <n v="145"/>
    <n v="39.200000000000003"/>
    <n v="2"/>
  </r>
  <r>
    <x v="13"/>
    <x v="5"/>
    <x v="1188"/>
    <s v="Automatic"/>
    <x v="2557"/>
    <s v="Petrol"/>
    <n v="145"/>
    <n v="39.200000000000003"/>
    <n v="2"/>
  </r>
  <r>
    <x v="0"/>
    <x v="5"/>
    <x v="989"/>
    <s v="Semi-Auto"/>
    <x v="2558"/>
    <s v="Hybrid"/>
    <n v="135"/>
    <n v="156.9"/>
    <n v="2"/>
  </r>
  <r>
    <x v="0"/>
    <x v="5"/>
    <x v="989"/>
    <s v="Semi-Auto"/>
    <x v="2559"/>
    <s v="Hybrid"/>
    <n v="135"/>
    <n v="156.9"/>
    <n v="2"/>
  </r>
  <r>
    <x v="5"/>
    <x v="2"/>
    <x v="988"/>
    <s v="Semi-Auto"/>
    <x v="2560"/>
    <s v="Petrol"/>
    <n v="235"/>
    <n v="38.200000000000003"/>
    <n v="3"/>
  </r>
  <r>
    <x v="11"/>
    <x v="2"/>
    <x v="991"/>
    <s v="Semi-Auto"/>
    <x v="2561"/>
    <s v="Diesel"/>
    <n v="125"/>
    <n v="57.6"/>
    <n v="2"/>
  </r>
  <r>
    <x v="2"/>
    <x v="2"/>
    <x v="180"/>
    <s v="Manual"/>
    <x v="2562"/>
    <s v="Diesel"/>
    <n v="30"/>
    <n v="65.7"/>
    <n v="2"/>
  </r>
  <r>
    <x v="11"/>
    <x v="3"/>
    <x v="1266"/>
    <s v="Semi-Auto"/>
    <x v="2563"/>
    <s v="Petrol"/>
    <n v="160"/>
    <n v="44.8"/>
    <n v="2"/>
  </r>
  <r>
    <x v="2"/>
    <x v="2"/>
    <x v="1230"/>
    <s v="Semi-Auto"/>
    <x v="2564"/>
    <s v="Petrol"/>
    <n v="235"/>
    <n v="37.700000000000003"/>
    <n v="3"/>
  </r>
  <r>
    <x v="4"/>
    <x v="2"/>
    <x v="1053"/>
    <s v="Semi-Auto"/>
    <x v="2565"/>
    <s v="Petrol"/>
    <n v="125"/>
    <n v="51.4"/>
    <n v="1.5"/>
  </r>
  <r>
    <x v="6"/>
    <x v="5"/>
    <x v="1601"/>
    <s v="Semi-Auto"/>
    <x v="2566"/>
    <s v="Diesel"/>
    <n v="145"/>
    <n v="48.7"/>
    <n v="3"/>
  </r>
  <r>
    <x v="12"/>
    <x v="4"/>
    <x v="1602"/>
    <s v="Semi-Auto"/>
    <x v="1698"/>
    <s v="Petrol"/>
    <n v="300"/>
    <n v="34"/>
    <n v="3"/>
  </r>
  <r>
    <x v="2"/>
    <x v="5"/>
    <x v="1040"/>
    <s v="Manual"/>
    <x v="2567"/>
    <s v="Petrol"/>
    <n v="145"/>
    <n v="44.1"/>
    <n v="1.5"/>
  </r>
  <r>
    <x v="4"/>
    <x v="5"/>
    <x v="803"/>
    <s v="Automatic"/>
    <x v="2568"/>
    <s v="Hybrid"/>
    <n v="135"/>
    <n v="148.69999999999999"/>
    <n v="1.5"/>
  </r>
  <r>
    <x v="2"/>
    <x v="5"/>
    <x v="991"/>
    <s v="Semi-Auto"/>
    <x v="2569"/>
    <s v="Diesel"/>
    <n v="145"/>
    <n v="74.3"/>
    <n v="2"/>
  </r>
  <r>
    <x v="6"/>
    <x v="4"/>
    <x v="937"/>
    <s v="Semi-Auto"/>
    <x v="2570"/>
    <s v="Diesel"/>
    <n v="150"/>
    <n v="54.3"/>
    <n v="2"/>
  </r>
  <r>
    <x v="3"/>
    <x v="5"/>
    <x v="978"/>
    <s v="Semi-Auto"/>
    <x v="2571"/>
    <s v="Diesel"/>
    <n v="150"/>
    <n v="44.1"/>
    <n v="3"/>
  </r>
  <r>
    <x v="6"/>
    <x v="5"/>
    <x v="1603"/>
    <s v="Semi-Auto"/>
    <x v="2572"/>
    <s v="Diesel"/>
    <n v="150"/>
    <n v="54.3"/>
    <n v="2"/>
  </r>
  <r>
    <x v="0"/>
    <x v="5"/>
    <x v="1562"/>
    <s v="Semi-Auto"/>
    <x v="2573"/>
    <s v="Diesel"/>
    <n v="150"/>
    <n v="60.1"/>
    <n v="3"/>
  </r>
  <r>
    <x v="11"/>
    <x v="6"/>
    <x v="1604"/>
    <s v="Manual"/>
    <x v="2574"/>
    <s v="Petrol"/>
    <n v="200"/>
    <n v="40.9"/>
    <n v="2"/>
  </r>
  <r>
    <x v="2"/>
    <x v="2"/>
    <x v="363"/>
    <s v="Semi-Auto"/>
    <x v="2575"/>
    <s v="Petrol"/>
    <n v="145"/>
    <n v="47.9"/>
    <n v="1.6"/>
  </r>
  <r>
    <x v="11"/>
    <x v="5"/>
    <x v="1118"/>
    <s v="Semi-Auto"/>
    <x v="2576"/>
    <s v="Diesel"/>
    <n v="145"/>
    <n v="50.4"/>
    <n v="2"/>
  </r>
  <r>
    <x v="7"/>
    <x v="5"/>
    <x v="1351"/>
    <s v="Manual"/>
    <x v="2577"/>
    <s v="Diesel"/>
    <n v="145"/>
    <n v="54.3"/>
    <n v="2"/>
  </r>
  <r>
    <x v="0"/>
    <x v="3"/>
    <x v="583"/>
    <s v="Semi-Auto"/>
    <x v="2578"/>
    <s v="Diesel"/>
    <n v="145"/>
    <n v="62.8"/>
    <n v="2"/>
  </r>
  <r>
    <x v="4"/>
    <x v="7"/>
    <x v="1040"/>
    <s v="Manual"/>
    <x v="339"/>
    <s v="Petrol"/>
    <n v="145"/>
    <n v="52.3"/>
    <n v="1.5"/>
  </r>
  <r>
    <x v="2"/>
    <x v="2"/>
    <x v="1605"/>
    <s v="Semi-Auto"/>
    <x v="2579"/>
    <s v="Diesel"/>
    <n v="20"/>
    <n v="68.900000000000006"/>
    <n v="1.5"/>
  </r>
  <r>
    <x v="9"/>
    <x v="5"/>
    <x v="1014"/>
    <s v="Semi-Auto"/>
    <x v="2580"/>
    <s v="Diesel"/>
    <n v="145"/>
    <n v="42.8"/>
    <n v="2"/>
  </r>
  <r>
    <x v="0"/>
    <x v="5"/>
    <x v="388"/>
    <s v="Semi-Auto"/>
    <x v="2581"/>
    <s v="Petrol"/>
    <n v="150"/>
    <n v="48.7"/>
    <n v="2"/>
  </r>
  <r>
    <x v="7"/>
    <x v="5"/>
    <x v="1358"/>
    <s v="Semi-Auto"/>
    <x v="2582"/>
    <s v="Petrol"/>
    <n v="145"/>
    <n v="41.5"/>
    <n v="2"/>
  </r>
  <r>
    <x v="11"/>
    <x v="5"/>
    <x v="1395"/>
    <s v="Semi-Auto"/>
    <x v="2583"/>
    <s v="Diesel"/>
    <n v="145"/>
    <n v="50.4"/>
    <n v="2"/>
  </r>
  <r>
    <x v="7"/>
    <x v="7"/>
    <x v="1120"/>
    <s v="Semi-Auto"/>
    <x v="339"/>
    <s v="Diesel"/>
    <n v="145"/>
    <n v="50.4"/>
    <n v="2"/>
  </r>
  <r>
    <x v="8"/>
    <x v="5"/>
    <x v="1128"/>
    <s v="Semi-Auto"/>
    <x v="2584"/>
    <s v="Diesel"/>
    <n v="145"/>
    <n v="33.6"/>
    <n v="3"/>
  </r>
  <r>
    <x v="20"/>
    <x v="5"/>
    <x v="1606"/>
    <s v="Semi-Auto"/>
    <x v="2585"/>
    <s v="Petrol"/>
    <n v="145"/>
    <n v="29.1"/>
    <n v="3"/>
  </r>
  <r>
    <x v="13"/>
    <x v="5"/>
    <x v="1120"/>
    <s v="Semi-Auto"/>
    <x v="2586"/>
    <s v="Diesel"/>
    <n v="145"/>
    <n v="50.4"/>
    <n v="2"/>
  </r>
  <r>
    <x v="1"/>
    <x v="5"/>
    <x v="1115"/>
    <s v="Semi-Auto"/>
    <x v="2587"/>
    <s v="Diesel"/>
    <n v="145"/>
    <n v="53.3"/>
    <n v="3"/>
  </r>
  <r>
    <x v="7"/>
    <x v="5"/>
    <x v="1358"/>
    <s v="Semi-Auto"/>
    <x v="2588"/>
    <s v="Petrol"/>
    <n v="145"/>
    <n v="42.2"/>
    <n v="2"/>
  </r>
  <r>
    <x v="6"/>
    <x v="5"/>
    <x v="1390"/>
    <s v="Automatic"/>
    <x v="2589"/>
    <s v="Diesel"/>
    <n v="145"/>
    <n v="48.7"/>
    <n v="3"/>
  </r>
  <r>
    <x v="8"/>
    <x v="5"/>
    <x v="978"/>
    <s v="Automatic"/>
    <x v="2590"/>
    <s v="Diesel"/>
    <n v="145"/>
    <n v="37.700000000000003"/>
    <n v="3"/>
  </r>
  <r>
    <x v="2"/>
    <x v="5"/>
    <x v="988"/>
    <s v="Automatic"/>
    <x v="2591"/>
    <s v="Diesel"/>
    <n v="145"/>
    <n v="67.3"/>
    <n v="2"/>
  </r>
  <r>
    <x v="8"/>
    <x v="5"/>
    <x v="1607"/>
    <s v="Automatic"/>
    <x v="2592"/>
    <s v="Diesel"/>
    <n v="145"/>
    <n v="37.700000000000003"/>
    <n v="3"/>
  </r>
  <r>
    <x v="5"/>
    <x v="5"/>
    <x v="1101"/>
    <s v="Automatic"/>
    <x v="2593"/>
    <s v="Diesel"/>
    <n v="145"/>
    <n v="65.7"/>
    <n v="2"/>
  </r>
  <r>
    <x v="8"/>
    <x v="5"/>
    <x v="1607"/>
    <s v="Semi-Auto"/>
    <x v="2594"/>
    <s v="Diesel"/>
    <n v="145"/>
    <n v="37.700000000000003"/>
    <n v="3"/>
  </r>
  <r>
    <x v="2"/>
    <x v="5"/>
    <x v="252"/>
    <s v="Automatic"/>
    <x v="2595"/>
    <s v="Diesel"/>
    <n v="145"/>
    <n v="65.7"/>
    <n v="2"/>
  </r>
  <r>
    <x v="5"/>
    <x v="5"/>
    <x v="168"/>
    <s v="Automatic"/>
    <x v="2596"/>
    <s v="Diesel"/>
    <n v="145"/>
    <n v="58.9"/>
    <n v="2"/>
  </r>
  <r>
    <x v="7"/>
    <x v="2"/>
    <x v="7"/>
    <s v="Manual"/>
    <x v="2597"/>
    <s v="Diesel"/>
    <n v="30"/>
    <n v="64.2"/>
    <n v="2"/>
  </r>
  <r>
    <x v="7"/>
    <x v="2"/>
    <x v="1608"/>
    <s v="Automatic"/>
    <x v="2598"/>
    <s v="Diesel"/>
    <n v="145"/>
    <n v="56.5"/>
    <n v="3"/>
  </r>
  <r>
    <x v="7"/>
    <x v="4"/>
    <x v="1609"/>
    <s v="Automatic"/>
    <x v="2599"/>
    <s v="Petrol"/>
    <n v="260"/>
    <n v="36.700000000000003"/>
    <n v="3"/>
  </r>
  <r>
    <x v="11"/>
    <x v="1"/>
    <x v="1610"/>
    <s v="Automatic"/>
    <x v="2600"/>
    <s v="Petrol"/>
    <n v="145"/>
    <n v="39.200000000000003"/>
    <n v="2"/>
  </r>
  <r>
    <x v="16"/>
    <x v="7"/>
    <x v="1373"/>
    <s v="Semi-Auto"/>
    <x v="339"/>
    <s v="Petrol"/>
    <n v="145"/>
    <n v="37.200000000000003"/>
    <n v="2"/>
  </r>
  <r>
    <x v="13"/>
    <x v="7"/>
    <x v="395"/>
    <s v="Semi-Auto"/>
    <x v="339"/>
    <s v="Diesel"/>
    <n v="145"/>
    <n v="47.9"/>
    <n v="2"/>
  </r>
  <r>
    <x v="4"/>
    <x v="7"/>
    <x v="1040"/>
    <s v="Semi-Auto"/>
    <x v="339"/>
    <s v="Petrol"/>
    <n v="145"/>
    <n v="50.4"/>
    <n v="1.5"/>
  </r>
  <r>
    <x v="4"/>
    <x v="7"/>
    <x v="1040"/>
    <s v="Semi-Auto"/>
    <x v="339"/>
    <s v="Petrol"/>
    <n v="145"/>
    <n v="50.4"/>
    <n v="1.5"/>
  </r>
  <r>
    <x v="2"/>
    <x v="1"/>
    <x v="991"/>
    <s v="Manual"/>
    <x v="2601"/>
    <s v="Petrol"/>
    <n v="145"/>
    <n v="52.3"/>
    <n v="1.5"/>
  </r>
  <r>
    <x v="2"/>
    <x v="3"/>
    <x v="400"/>
    <s v="Semi-Auto"/>
    <x v="2602"/>
    <s v="Diesel"/>
    <n v="145"/>
    <n v="68.900000000000006"/>
    <n v="2"/>
  </r>
  <r>
    <x v="0"/>
    <x v="3"/>
    <x v="1080"/>
    <s v="Semi-Auto"/>
    <x v="2603"/>
    <s v="Petrol"/>
    <n v="200"/>
    <n v="39.200000000000003"/>
    <n v="3"/>
  </r>
  <r>
    <x v="11"/>
    <x v="3"/>
    <x v="1040"/>
    <s v="Semi-Auto"/>
    <x v="2604"/>
    <s v="Petrol"/>
    <n v="160"/>
    <n v="44.8"/>
    <n v="2"/>
  </r>
  <r>
    <x v="5"/>
    <x v="4"/>
    <x v="991"/>
    <s v="Semi-Auto"/>
    <x v="2605"/>
    <s v="Petrol"/>
    <n v="160"/>
    <n v="44.1"/>
    <n v="2"/>
  </r>
  <r>
    <x v="2"/>
    <x v="3"/>
    <x v="773"/>
    <s v="Manual"/>
    <x v="2606"/>
    <s v="Petrol"/>
    <n v="150"/>
    <n v="36.200000000000003"/>
    <n v="3"/>
  </r>
  <r>
    <x v="11"/>
    <x v="5"/>
    <x v="985"/>
    <s v="Semi-Auto"/>
    <x v="2607"/>
    <s v="Petrol"/>
    <n v="150"/>
    <n v="48.7"/>
    <n v="2"/>
  </r>
  <r>
    <x v="5"/>
    <x v="5"/>
    <x v="1101"/>
    <s v="Semi-Auto"/>
    <x v="2608"/>
    <s v="Petrol"/>
    <n v="150"/>
    <n v="48.7"/>
    <n v="2"/>
  </r>
  <r>
    <x v="11"/>
    <x v="3"/>
    <x v="1040"/>
    <s v="Semi-Auto"/>
    <x v="2609"/>
    <s v="Diesel"/>
    <n v="150"/>
    <n v="55.4"/>
    <n v="2"/>
  </r>
  <r>
    <x v="14"/>
    <x v="4"/>
    <x v="533"/>
    <s v="Semi-Auto"/>
    <x v="2610"/>
    <s v="Diesel"/>
    <n v="205"/>
    <n v="47.1"/>
    <n v="3"/>
  </r>
  <r>
    <x v="5"/>
    <x v="1"/>
    <x v="395"/>
    <s v="Semi-Auto"/>
    <x v="2611"/>
    <s v="Diesel"/>
    <n v="150"/>
    <n v="60.1"/>
    <n v="2"/>
  </r>
  <r>
    <x v="7"/>
    <x v="3"/>
    <x v="412"/>
    <s v="Manual"/>
    <x v="2612"/>
    <s v="Petrol"/>
    <n v="150"/>
    <n v="48.7"/>
    <n v="2"/>
  </r>
  <r>
    <x v="2"/>
    <x v="6"/>
    <x v="1611"/>
    <s v="Manual"/>
    <x v="2613"/>
    <s v="Petrol"/>
    <n v="150"/>
    <n v="49.6"/>
    <n v="1.6"/>
  </r>
  <r>
    <x v="5"/>
    <x v="1"/>
    <x v="313"/>
    <s v="Manual"/>
    <x v="2614"/>
    <s v="Diesel"/>
    <n v="145"/>
    <n v="62.8"/>
    <n v="2"/>
  </r>
  <r>
    <x v="5"/>
    <x v="1"/>
    <x v="1612"/>
    <s v="Manual"/>
    <x v="2615"/>
    <s v="Diesel"/>
    <n v="145"/>
    <n v="62.8"/>
    <n v="2"/>
  </r>
  <r>
    <x v="5"/>
    <x v="0"/>
    <x v="1613"/>
    <s v="Semi-Auto"/>
    <x v="2616"/>
    <s v="Diesel"/>
    <n v="125"/>
    <n v="60.1"/>
    <n v="2"/>
  </r>
  <r>
    <x v="0"/>
    <x v="0"/>
    <x v="1614"/>
    <s v="Semi-Auto"/>
    <x v="2617"/>
    <s v="Diesel"/>
    <n v="160"/>
    <n v="51.4"/>
    <n v="3"/>
  </r>
  <r>
    <x v="2"/>
    <x v="2"/>
    <x v="1615"/>
    <s v="Manual"/>
    <x v="2618"/>
    <s v="Diesel"/>
    <n v="0"/>
    <n v="83.1"/>
    <n v="1.5"/>
  </r>
  <r>
    <x v="1"/>
    <x v="7"/>
    <x v="973"/>
    <s v="Semi-Auto"/>
    <x v="857"/>
    <s v="Diesel"/>
    <n v="145"/>
    <n v="53.3"/>
    <n v="3"/>
  </r>
  <r>
    <x v="7"/>
    <x v="5"/>
    <x v="409"/>
    <s v="Semi-Auto"/>
    <x v="2619"/>
    <s v="Petrol"/>
    <n v="145"/>
    <n v="42.2"/>
    <n v="2"/>
  </r>
  <r>
    <x v="7"/>
    <x v="4"/>
    <x v="993"/>
    <s v="Semi-Auto"/>
    <x v="2620"/>
    <s v="Diesel"/>
    <n v="30"/>
    <n v="62.8"/>
    <n v="2"/>
  </r>
  <r>
    <x v="11"/>
    <x v="5"/>
    <x v="1118"/>
    <s v="Semi-Auto"/>
    <x v="2621"/>
    <s v="Petrol"/>
    <n v="145"/>
    <n v="48.7"/>
    <n v="2"/>
  </r>
  <r>
    <x v="11"/>
    <x v="2"/>
    <x v="1616"/>
    <s v="Automatic"/>
    <x v="2622"/>
    <s v="Diesel"/>
    <n v="125"/>
    <n v="57.6"/>
    <n v="2"/>
  </r>
  <r>
    <x v="14"/>
    <x v="5"/>
    <x v="1617"/>
    <s v="Semi-Auto"/>
    <x v="2623"/>
    <s v="Petrol"/>
    <n v="145"/>
    <n v="26.4"/>
    <n v="3"/>
  </r>
  <r>
    <x v="8"/>
    <x v="0"/>
    <x v="977"/>
    <s v="Automatic"/>
    <x v="2624"/>
    <s v="Diesel"/>
    <n v="200"/>
    <n v="45.6"/>
    <n v="3"/>
  </r>
  <r>
    <x v="1"/>
    <x v="7"/>
    <x v="1618"/>
    <s v="Semi-Auto"/>
    <x v="1896"/>
    <s v="Petrol"/>
    <n v="145"/>
    <n v="42.8"/>
    <n v="2"/>
  </r>
  <r>
    <x v="7"/>
    <x v="2"/>
    <x v="692"/>
    <s v="Semi-Auto"/>
    <x v="2625"/>
    <s v="Petrol"/>
    <n v="145"/>
    <n v="47.9"/>
    <n v="2"/>
  </r>
  <r>
    <x v="2"/>
    <x v="5"/>
    <x v="1040"/>
    <s v="Manual"/>
    <x v="2626"/>
    <s v="Petrol"/>
    <n v="145"/>
    <n v="44.1"/>
    <n v="1.5"/>
  </r>
  <r>
    <x v="7"/>
    <x v="5"/>
    <x v="533"/>
    <s v="Semi-Auto"/>
    <x v="2627"/>
    <s v="Diesel"/>
    <n v="145"/>
    <n v="52.3"/>
    <n v="2"/>
  </r>
  <r>
    <x v="7"/>
    <x v="5"/>
    <x v="583"/>
    <s v="Semi-Auto"/>
    <x v="2628"/>
    <s v="Diesel"/>
    <n v="145"/>
    <n v="55.4"/>
    <n v="2"/>
  </r>
  <r>
    <x v="13"/>
    <x v="5"/>
    <x v="1394"/>
    <s v="Semi-Auto"/>
    <x v="2629"/>
    <s v="Diesel"/>
    <n v="145"/>
    <n v="58.9"/>
    <n v="2"/>
  </r>
  <r>
    <x v="11"/>
    <x v="5"/>
    <x v="985"/>
    <s v="Semi-Auto"/>
    <x v="2630"/>
    <s v="Petrol"/>
    <n v="150"/>
    <n v="48.7"/>
    <n v="2"/>
  </r>
  <r>
    <x v="13"/>
    <x v="5"/>
    <x v="1118"/>
    <s v="Semi-Auto"/>
    <x v="2631"/>
    <s v="Petrol"/>
    <n v="150"/>
    <n v="39.200000000000003"/>
    <n v="2"/>
  </r>
  <r>
    <x v="11"/>
    <x v="2"/>
    <x v="1619"/>
    <s v="Semi-Auto"/>
    <x v="2632"/>
    <s v="Diesel"/>
    <n v="30"/>
    <n v="65.7"/>
    <n v="2"/>
  </r>
  <r>
    <x v="2"/>
    <x v="1"/>
    <x v="1347"/>
    <s v="Manual"/>
    <x v="2490"/>
    <s v="Diesel"/>
    <n v="150"/>
    <n v="62.8"/>
    <n v="2"/>
  </r>
  <r>
    <x v="11"/>
    <x v="2"/>
    <x v="317"/>
    <s v="Manual"/>
    <x v="2633"/>
    <s v="Diesel"/>
    <n v="20"/>
    <n v="68.900000000000006"/>
    <n v="2"/>
  </r>
  <r>
    <x v="11"/>
    <x v="3"/>
    <x v="1620"/>
    <s v="Semi-Auto"/>
    <x v="2634"/>
    <s v="Diesel"/>
    <n v="150"/>
    <n v="57.6"/>
    <n v="2"/>
  </r>
  <r>
    <x v="0"/>
    <x v="3"/>
    <x v="1621"/>
    <s v="Semi-Auto"/>
    <x v="2635"/>
    <s v="Diesel"/>
    <n v="125"/>
    <n v="60.1"/>
    <n v="2"/>
  </r>
  <r>
    <x v="7"/>
    <x v="3"/>
    <x v="1622"/>
    <s v="Manual"/>
    <x v="2636"/>
    <s v="Petrol"/>
    <n v="150"/>
    <n v="43.5"/>
    <n v="2"/>
  </r>
  <r>
    <x v="4"/>
    <x v="7"/>
    <x v="1040"/>
    <s v="Semi-Auto"/>
    <x v="1650"/>
    <s v="Petrol"/>
    <n v="150"/>
    <n v="50.4"/>
    <n v="1.5"/>
  </r>
  <r>
    <x v="7"/>
    <x v="7"/>
    <x v="1623"/>
    <s v="Semi-Auto"/>
    <x v="2637"/>
    <s v="Petrol"/>
    <n v="150"/>
    <n v="40.4"/>
    <n v="2"/>
  </r>
  <r>
    <x v="2"/>
    <x v="5"/>
    <x v="374"/>
    <s v="Semi-Auto"/>
    <x v="2638"/>
    <s v="Petrol"/>
    <n v="145"/>
    <n v="34.5"/>
    <n v="2"/>
  </r>
  <r>
    <x v="0"/>
    <x v="5"/>
    <x v="202"/>
    <s v="Semi-Auto"/>
    <x v="2639"/>
    <s v="Diesel"/>
    <n v="145"/>
    <n v="60.1"/>
    <n v="2"/>
  </r>
  <r>
    <x v="7"/>
    <x v="2"/>
    <x v="1624"/>
    <s v="Automatic"/>
    <x v="2640"/>
    <s v="Diesel"/>
    <n v="145"/>
    <n v="56.5"/>
    <n v="3"/>
  </r>
  <r>
    <x v="7"/>
    <x v="2"/>
    <x v="1625"/>
    <s v="Automatic"/>
    <x v="2641"/>
    <s v="Petrol"/>
    <n v="125"/>
    <n v="51.4"/>
    <n v="1.5"/>
  </r>
  <r>
    <x v="7"/>
    <x v="3"/>
    <x v="1626"/>
    <s v="Automatic"/>
    <x v="1692"/>
    <s v="Diesel"/>
    <n v="145"/>
    <n v="56.5"/>
    <n v="3"/>
  </r>
  <r>
    <x v="11"/>
    <x v="1"/>
    <x v="1627"/>
    <s v="Automatic"/>
    <x v="2642"/>
    <s v="Diesel"/>
    <n v="145"/>
    <n v="60.1"/>
    <n v="2"/>
  </r>
  <r>
    <x v="0"/>
    <x v="1"/>
    <x v="254"/>
    <s v="Automatic"/>
    <x v="261"/>
    <s v="Hybrid"/>
    <n v="135"/>
    <n v="156.9"/>
    <n v="2"/>
  </r>
  <r>
    <x v="5"/>
    <x v="4"/>
    <x v="870"/>
    <s v="Semi-Auto"/>
    <x v="2643"/>
    <s v="Diesel"/>
    <n v="30"/>
    <n v="65.7"/>
    <n v="2"/>
  </r>
  <r>
    <x v="2"/>
    <x v="2"/>
    <x v="1628"/>
    <s v="Manual"/>
    <x v="2644"/>
    <s v="Petrol"/>
    <n v="125"/>
    <n v="52.3"/>
    <n v="1.5"/>
  </r>
  <r>
    <x v="9"/>
    <x v="5"/>
    <x v="973"/>
    <s v="Semi-Auto"/>
    <x v="2645"/>
    <s v="Diesel"/>
    <n v="145"/>
    <n v="40.4"/>
    <n v="3"/>
  </r>
  <r>
    <x v="0"/>
    <x v="7"/>
    <x v="1629"/>
    <s v="Semi-Auto"/>
    <x v="776"/>
    <s v="Hybrid"/>
    <n v="145"/>
    <n v="44.8"/>
    <n v="2"/>
  </r>
  <r>
    <x v="9"/>
    <x v="5"/>
    <x v="982"/>
    <s v="Semi-Auto"/>
    <x v="2646"/>
    <s v="Diesel"/>
    <n v="145"/>
    <n v="42.8"/>
    <n v="2"/>
  </r>
  <r>
    <x v="0"/>
    <x v="4"/>
    <x v="325"/>
    <s v="Semi-Auto"/>
    <x v="2647"/>
    <s v="Diesel"/>
    <n v="160"/>
    <n v="50.4"/>
    <n v="3"/>
  </r>
  <r>
    <x v="11"/>
    <x v="2"/>
    <x v="1630"/>
    <s v="Manual"/>
    <x v="2648"/>
    <s v="Diesel"/>
    <n v="125"/>
    <n v="60.1"/>
    <n v="2"/>
  </r>
  <r>
    <x v="7"/>
    <x v="3"/>
    <x v="506"/>
    <s v="Automatic"/>
    <x v="2043"/>
    <s v="Petrol"/>
    <n v="145"/>
    <n v="51.4"/>
    <n v="2"/>
  </r>
  <r>
    <x v="7"/>
    <x v="4"/>
    <x v="1631"/>
    <s v="Semi-Auto"/>
    <x v="2649"/>
    <s v="Petrol"/>
    <n v="160"/>
    <n v="43.5"/>
    <n v="2"/>
  </r>
  <r>
    <x v="4"/>
    <x v="3"/>
    <x v="1632"/>
    <s v="Semi-Auto"/>
    <x v="970"/>
    <s v="Diesel"/>
    <n v="125"/>
    <n v="57.6"/>
    <n v="2"/>
  </r>
  <r>
    <x v="7"/>
    <x v="3"/>
    <x v="506"/>
    <s v="Semi-Auto"/>
    <x v="2650"/>
    <s v="Diesel"/>
    <n v="150"/>
    <n v="64.2"/>
    <n v="2"/>
  </r>
  <r>
    <x v="5"/>
    <x v="2"/>
    <x v="1633"/>
    <s v="Automatic"/>
    <x v="2651"/>
    <s v="Diesel"/>
    <n v="30"/>
    <n v="65.7"/>
    <n v="2"/>
  </r>
  <r>
    <x v="5"/>
    <x v="1"/>
    <x v="1634"/>
    <s v="Manual"/>
    <x v="2652"/>
    <s v="Petrol"/>
    <n v="145"/>
    <n v="46.3"/>
    <n v="2"/>
  </r>
  <r>
    <x v="7"/>
    <x v="2"/>
    <x v="1635"/>
    <s v="Automatic"/>
    <x v="2653"/>
    <s v="Petrol"/>
    <n v="200"/>
    <n v="43.5"/>
    <n v="2"/>
  </r>
  <r>
    <x v="2"/>
    <x v="3"/>
    <x v="1636"/>
    <s v="Automatic"/>
    <x v="2654"/>
    <s v="Diesel"/>
    <n v="145"/>
    <n v="61.4"/>
    <n v="2"/>
  </r>
  <r>
    <x v="9"/>
    <x v="5"/>
    <x v="1637"/>
    <s v="Semi-Auto"/>
    <x v="339"/>
    <s v="Diesel"/>
    <n v="145"/>
    <n v="40.9"/>
    <n v="3"/>
  </r>
  <r>
    <x v="6"/>
    <x v="5"/>
    <x v="202"/>
    <s v="Automatic"/>
    <x v="339"/>
    <s v="Diesel"/>
    <n v="145"/>
    <n v="54.3"/>
    <n v="2"/>
  </r>
  <r>
    <x v="6"/>
    <x v="5"/>
    <x v="880"/>
    <s v="Semi-Auto"/>
    <x v="2655"/>
    <s v="Diesel"/>
    <n v="145"/>
    <n v="54.3"/>
    <n v="2"/>
  </r>
  <r>
    <x v="7"/>
    <x v="5"/>
    <x v="1638"/>
    <s v="Semi-Auto"/>
    <x v="2656"/>
    <s v="Petrol"/>
    <n v="150"/>
    <n v="34.9"/>
    <n v="3"/>
  </r>
  <r>
    <x v="7"/>
    <x v="3"/>
    <x v="180"/>
    <s v="Manual"/>
    <x v="2657"/>
    <s v="Diesel"/>
    <n v="30"/>
    <n v="67.3"/>
    <n v="2"/>
  </r>
  <r>
    <x v="4"/>
    <x v="3"/>
    <x v="225"/>
    <s v="Semi-Auto"/>
    <x v="2658"/>
    <s v="Petrol"/>
    <n v="150"/>
    <n v="55.4"/>
    <n v="1.5"/>
  </r>
  <r>
    <x v="6"/>
    <x v="7"/>
    <x v="415"/>
    <s v="Semi-Auto"/>
    <x v="2659"/>
    <s v="Diesel"/>
    <n v="150"/>
    <n v="36.700000000000003"/>
    <n v="3"/>
  </r>
  <r>
    <x v="2"/>
    <x v="7"/>
    <x v="410"/>
    <s v="Semi-Auto"/>
    <x v="1541"/>
    <s v="Diesel"/>
    <n v="150"/>
    <n v="51.4"/>
    <n v="2"/>
  </r>
  <r>
    <x v="0"/>
    <x v="5"/>
    <x v="449"/>
    <s v="Semi-Auto"/>
    <x v="2660"/>
    <s v="Diesel"/>
    <n v="150"/>
    <n v="65.7"/>
    <n v="2"/>
  </r>
  <r>
    <x v="8"/>
    <x v="5"/>
    <x v="1434"/>
    <s v="Semi-Auto"/>
    <x v="2229"/>
    <s v="Diesel"/>
    <n v="150"/>
    <n v="37.700000000000003"/>
    <n v="3"/>
  </r>
  <r>
    <x v="8"/>
    <x v="5"/>
    <x v="1639"/>
    <s v="Semi-Auto"/>
    <x v="2229"/>
    <s v="Diesel"/>
    <n v="150"/>
    <n v="37.700000000000003"/>
    <n v="3"/>
  </r>
  <r>
    <x v="4"/>
    <x v="7"/>
    <x v="367"/>
    <s v="Semi-Auto"/>
    <x v="776"/>
    <s v="Diesel"/>
    <n v="145"/>
    <n v="47.1"/>
    <n v="2"/>
  </r>
  <r>
    <x v="16"/>
    <x v="7"/>
    <x v="380"/>
    <s v="Semi-Auto"/>
    <x v="857"/>
    <s v="Petrol"/>
    <n v="145"/>
    <n v="38.700000000000003"/>
    <n v="2"/>
  </r>
  <r>
    <x v="7"/>
    <x v="7"/>
    <x v="410"/>
    <s v="Semi-Auto"/>
    <x v="1928"/>
    <s v="Diesel"/>
    <n v="145"/>
    <n v="50.4"/>
    <n v="2"/>
  </r>
  <r>
    <x v="0"/>
    <x v="7"/>
    <x v="1118"/>
    <s v="Semi-Auto"/>
    <x v="776"/>
    <s v="Hybrid"/>
    <n v="145"/>
    <n v="52.3"/>
    <n v="2"/>
  </r>
  <r>
    <x v="0"/>
    <x v="7"/>
    <x v="410"/>
    <s v="Semi-Auto"/>
    <x v="1150"/>
    <s v="Petrol"/>
    <n v="145"/>
    <n v="50.4"/>
    <n v="2"/>
  </r>
  <r>
    <x v="7"/>
    <x v="1"/>
    <x v="43"/>
    <s v="Semi-Auto"/>
    <x v="2661"/>
    <s v="Diesel"/>
    <n v="145"/>
    <n v="60.1"/>
    <n v="2"/>
  </r>
  <r>
    <x v="2"/>
    <x v="1"/>
    <x v="1640"/>
    <s v="Manual"/>
    <x v="2662"/>
    <s v="Diesel"/>
    <n v="145"/>
    <n v="62.8"/>
    <n v="2"/>
  </r>
  <r>
    <x v="10"/>
    <x v="2"/>
    <x v="1641"/>
    <s v="Automatic"/>
    <x v="249"/>
    <s v="Hybrid"/>
    <n v="0"/>
    <n v="470.8"/>
    <n v="0"/>
  </r>
  <r>
    <x v="4"/>
    <x v="0"/>
    <x v="117"/>
    <s v="Semi-Auto"/>
    <x v="2644"/>
    <s v="Petrol"/>
    <n v="260"/>
    <n v="37.200000000000003"/>
    <n v="3"/>
  </r>
  <r>
    <x v="7"/>
    <x v="5"/>
    <x v="64"/>
    <s v="Semi-Auto"/>
    <x v="2002"/>
    <s v="Diesel"/>
    <n v="150"/>
    <n v="52.3"/>
    <n v="2"/>
  </r>
  <r>
    <x v="5"/>
    <x v="5"/>
    <x v="255"/>
    <s v="Automatic"/>
    <x v="2663"/>
    <s v="Petrol"/>
    <n v="145"/>
    <n v="48.7"/>
    <n v="2"/>
  </r>
  <r>
    <x v="4"/>
    <x v="5"/>
    <x v="61"/>
    <s v="Manual"/>
    <x v="2664"/>
    <s v="Petrol"/>
    <n v="145"/>
    <n v="42.8"/>
    <n v="1.5"/>
  </r>
  <r>
    <x v="4"/>
    <x v="5"/>
    <x v="773"/>
    <s v="Manual"/>
    <x v="419"/>
    <s v="Petrol"/>
    <n v="145"/>
    <n v="42.2"/>
    <n v="1.5"/>
  </r>
  <r>
    <x v="5"/>
    <x v="1"/>
    <x v="803"/>
    <s v="Semi-Auto"/>
    <x v="2665"/>
    <s v="Diesel"/>
    <n v="145"/>
    <n v="65.7"/>
    <n v="2"/>
  </r>
  <r>
    <x v="4"/>
    <x v="7"/>
    <x v="1040"/>
    <s v="Semi-Auto"/>
    <x v="1919"/>
    <s v="Petrol"/>
    <n v="145"/>
    <n v="50.4"/>
    <n v="1.5"/>
  </r>
  <r>
    <x v="12"/>
    <x v="5"/>
    <x v="1071"/>
    <s v="Semi-Auto"/>
    <x v="654"/>
    <s v="Petrol"/>
    <n v="150"/>
    <n v="34"/>
    <n v="3"/>
  </r>
  <r>
    <x v="2"/>
    <x v="2"/>
    <x v="253"/>
    <s v="Semi-Auto"/>
    <x v="2666"/>
    <s v="Petrol"/>
    <n v="200"/>
    <n v="39.799999999999997"/>
    <n v="3"/>
  </r>
  <r>
    <x v="7"/>
    <x v="5"/>
    <x v="395"/>
    <s v="Manual"/>
    <x v="2667"/>
    <s v="Diesel"/>
    <n v="145"/>
    <n v="64.2"/>
    <n v="2"/>
  </r>
  <r>
    <x v="8"/>
    <x v="5"/>
    <x v="622"/>
    <s v="Semi-Auto"/>
    <x v="2229"/>
    <s v="Diesel"/>
    <n v="150"/>
    <n v="37.700000000000003"/>
    <n v="3"/>
  </r>
  <r>
    <x v="4"/>
    <x v="4"/>
    <x v="993"/>
    <s v="Semi-Auto"/>
    <x v="2668"/>
    <s v="Diesel"/>
    <n v="125"/>
    <n v="58.9"/>
    <n v="2"/>
  </r>
  <r>
    <x v="7"/>
    <x v="7"/>
    <x v="395"/>
    <s v="Manual"/>
    <x v="209"/>
    <s v="Diesel"/>
    <n v="150"/>
    <n v="56.5"/>
    <n v="2"/>
  </r>
  <r>
    <x v="0"/>
    <x v="7"/>
    <x v="1363"/>
    <s v="Semi-Auto"/>
    <x v="1150"/>
    <s v="Hybrid"/>
    <n v="150"/>
    <n v="44.8"/>
    <n v="2"/>
  </r>
  <r>
    <x v="7"/>
    <x v="4"/>
    <x v="216"/>
    <s v="Semi-Auto"/>
    <x v="2669"/>
    <s v="Petrol"/>
    <n v="150"/>
    <n v="48.7"/>
    <n v="2"/>
  </r>
  <r>
    <x v="13"/>
    <x v="7"/>
    <x v="202"/>
    <s v="Semi-Auto"/>
    <x v="1150"/>
    <s v="Petrol"/>
    <n v="150"/>
    <n v="34"/>
    <n v="2"/>
  </r>
  <r>
    <x v="16"/>
    <x v="7"/>
    <x v="202"/>
    <s v="Semi-Auto"/>
    <x v="209"/>
    <s v="Petrol"/>
    <n v="150"/>
    <n v="37.200000000000003"/>
    <n v="2"/>
  </r>
  <r>
    <x v="5"/>
    <x v="2"/>
    <x v="216"/>
    <s v="Semi-Auto"/>
    <x v="2670"/>
    <s v="Diesel"/>
    <n v="30"/>
    <n v="65.7"/>
    <n v="2"/>
  </r>
  <r>
    <x v="5"/>
    <x v="1"/>
    <x v="775"/>
    <s v="Semi-Auto"/>
    <x v="2671"/>
    <s v="Diesel"/>
    <n v="145"/>
    <n v="65.7"/>
    <n v="2"/>
  </r>
  <r>
    <x v="2"/>
    <x v="5"/>
    <x v="464"/>
    <s v="Manual"/>
    <x v="2672"/>
    <s v="Diesel"/>
    <n v="145"/>
    <n v="56.5"/>
    <n v="2"/>
  </r>
  <r>
    <x v="4"/>
    <x v="3"/>
    <x v="471"/>
    <s v="Manual"/>
    <x v="2673"/>
    <s v="Diesel"/>
    <n v="150"/>
    <n v="62.8"/>
    <n v="1.5"/>
  </r>
  <r>
    <x v="6"/>
    <x v="5"/>
    <x v="633"/>
    <s v="Semi-Auto"/>
    <x v="2674"/>
    <s v="Petrol"/>
    <n v="150"/>
    <n v="34.5"/>
    <n v="3"/>
  </r>
  <r>
    <x v="2"/>
    <x v="7"/>
    <x v="367"/>
    <s v="Manual"/>
    <x v="2675"/>
    <s v="Diesel"/>
    <n v="150"/>
    <n v="53.3"/>
    <n v="2"/>
  </r>
  <r>
    <x v="0"/>
    <x v="7"/>
    <x v="200"/>
    <s v="Semi-Auto"/>
    <x v="776"/>
    <s v="Hybrid"/>
    <n v="145"/>
    <n v="49.6"/>
    <n v="2"/>
  </r>
  <r>
    <x v="7"/>
    <x v="7"/>
    <x v="367"/>
    <s v="Manual"/>
    <x v="776"/>
    <s v="Diesel"/>
    <n v="145"/>
    <n v="56.5"/>
    <n v="2"/>
  </r>
  <r>
    <x v="5"/>
    <x v="7"/>
    <x v="255"/>
    <s v="Semi-Auto"/>
    <x v="776"/>
    <s v="Diesel"/>
    <n v="145"/>
    <n v="65.7"/>
    <n v="2"/>
  </r>
  <r>
    <x v="0"/>
    <x v="7"/>
    <x v="410"/>
    <s v="Semi-Auto"/>
    <x v="1150"/>
    <s v="Hybrid"/>
    <n v="145"/>
    <n v="62.8"/>
    <n v="2"/>
  </r>
  <r>
    <x v="7"/>
    <x v="5"/>
    <x v="1642"/>
    <s v="Semi-Auto"/>
    <x v="2676"/>
    <s v="Diesel"/>
    <n v="145"/>
    <n v="52.3"/>
    <n v="2"/>
  </r>
  <r>
    <x v="0"/>
    <x v="0"/>
    <x v="495"/>
    <s v="Semi-Auto"/>
    <x v="2014"/>
    <s v="Diesel"/>
    <n v="30"/>
    <n v="62.8"/>
    <n v="2"/>
  </r>
  <r>
    <x v="11"/>
    <x v="2"/>
    <x v="180"/>
    <s v="Manual"/>
    <x v="540"/>
    <s v="Diesel"/>
    <n v="20"/>
    <n v="68.900000000000006"/>
    <n v="2"/>
  </r>
  <r>
    <x v="5"/>
    <x v="4"/>
    <x v="1643"/>
    <s v="Manual"/>
    <x v="2677"/>
    <s v="Diesel"/>
    <n v="145"/>
    <n v="55.4"/>
    <n v="2"/>
  </r>
  <r>
    <x v="0"/>
    <x v="7"/>
    <x v="449"/>
    <s v="Semi-Auto"/>
    <x v="2637"/>
    <s v="Petrol"/>
    <n v="145"/>
    <n v="50.4"/>
    <n v="2"/>
  </r>
  <r>
    <x v="0"/>
    <x v="5"/>
    <x v="1523"/>
    <s v="Semi-Auto"/>
    <x v="2678"/>
    <s v="Diesel"/>
    <n v="145"/>
    <n v="65.7"/>
    <n v="2"/>
  </r>
  <r>
    <x v="5"/>
    <x v="4"/>
    <x v="976"/>
    <s v="Semi-Auto"/>
    <x v="2679"/>
    <s v="Diesel"/>
    <n v="30"/>
    <n v="65.7"/>
    <n v="2"/>
  </r>
  <r>
    <x v="2"/>
    <x v="2"/>
    <x v="467"/>
    <s v="Manual"/>
    <x v="2680"/>
    <s v="Diesel"/>
    <n v="30"/>
    <n v="65.7"/>
    <n v="2"/>
  </r>
  <r>
    <x v="13"/>
    <x v="7"/>
    <x v="168"/>
    <s v="Semi-Auto"/>
    <x v="209"/>
    <s v="Petrol"/>
    <n v="145"/>
    <n v="40.4"/>
    <n v="2"/>
  </r>
  <r>
    <x v="7"/>
    <x v="7"/>
    <x v="388"/>
    <s v="Semi-Auto"/>
    <x v="776"/>
    <s v="Diesel"/>
    <n v="145"/>
    <n v="51.4"/>
    <n v="2"/>
  </r>
  <r>
    <x v="12"/>
    <x v="7"/>
    <x v="1644"/>
    <s v="Semi-Auto"/>
    <x v="776"/>
    <s v="Petrol"/>
    <n v="145"/>
    <n v="32.5"/>
    <n v="3"/>
  </r>
  <r>
    <x v="2"/>
    <x v="5"/>
    <x v="1225"/>
    <s v="Semi-Auto"/>
    <x v="2681"/>
    <s v="Petrol"/>
    <n v="145"/>
    <n v="40.4"/>
    <n v="1.5"/>
  </r>
  <r>
    <x v="7"/>
    <x v="7"/>
    <x v="226"/>
    <s v="Manual"/>
    <x v="209"/>
    <s v="Diesel"/>
    <n v="145"/>
    <n v="58.9"/>
    <n v="2"/>
  </r>
  <r>
    <x v="16"/>
    <x v="7"/>
    <x v="448"/>
    <s v="Semi-Auto"/>
    <x v="776"/>
    <s v="Petrol"/>
    <n v="145"/>
    <n v="38.700000000000003"/>
    <n v="2"/>
  </r>
  <r>
    <x v="13"/>
    <x v="7"/>
    <x v="1106"/>
    <s v="Semi-Auto"/>
    <x v="2682"/>
    <s v="Petrol"/>
    <n v="145"/>
    <n v="40.4"/>
    <n v="2"/>
  </r>
  <r>
    <x v="5"/>
    <x v="5"/>
    <x v="1269"/>
    <s v="Semi-Auto"/>
    <x v="2683"/>
    <s v="Petrol"/>
    <n v="145"/>
    <n v="45.6"/>
    <n v="2"/>
  </r>
  <r>
    <x v="12"/>
    <x v="5"/>
    <x v="1645"/>
    <s v="Semi-Auto"/>
    <x v="2684"/>
    <s v="Petrol"/>
    <n v="145"/>
    <n v="34"/>
    <n v="3"/>
  </r>
  <r>
    <x v="1"/>
    <x v="2"/>
    <x v="867"/>
    <s v="Semi-Auto"/>
    <x v="2685"/>
    <s v="Petrol"/>
    <n v="260"/>
    <n v="35.799999999999997"/>
    <n v="3"/>
  </r>
  <r>
    <x v="8"/>
    <x v="5"/>
    <x v="1433"/>
    <s v="Semi-Auto"/>
    <x v="1761"/>
    <s v="Diesel"/>
    <n v="145"/>
    <n v="37.700000000000003"/>
    <n v="3"/>
  </r>
  <r>
    <x v="5"/>
    <x v="1"/>
    <x v="1425"/>
    <s v="Semi-Auto"/>
    <x v="2686"/>
    <s v="Petrol"/>
    <n v="145"/>
    <n v="48.7"/>
    <n v="2"/>
  </r>
  <r>
    <x v="7"/>
    <x v="5"/>
    <x v="977"/>
    <s v="Semi-Auto"/>
    <x v="1707"/>
    <s v="Diesel"/>
    <n v="145"/>
    <n v="62.8"/>
    <n v="2"/>
  </r>
  <r>
    <x v="5"/>
    <x v="5"/>
    <x v="383"/>
    <s v="Semi-Auto"/>
    <x v="2687"/>
    <s v="Petrol"/>
    <n v="145"/>
    <n v="45.6"/>
    <n v="2"/>
  </r>
  <r>
    <x v="4"/>
    <x v="7"/>
    <x v="367"/>
    <s v="Semi-Auto"/>
    <x v="2688"/>
    <s v="Petrol"/>
    <n v="150"/>
    <n v="50.4"/>
    <n v="1.5"/>
  </r>
  <r>
    <x v="13"/>
    <x v="7"/>
    <x v="367"/>
    <s v="Semi-Auto"/>
    <x v="2689"/>
    <s v="Petrol"/>
    <n v="150"/>
    <n v="38.700000000000003"/>
    <n v="2"/>
  </r>
  <r>
    <x v="7"/>
    <x v="5"/>
    <x v="248"/>
    <s v="Manual"/>
    <x v="2690"/>
    <s v="Diesel"/>
    <n v="145"/>
    <n v="54.3"/>
    <n v="2"/>
  </r>
  <r>
    <x v="7"/>
    <x v="5"/>
    <x v="410"/>
    <s v="Manual"/>
    <x v="2637"/>
    <s v="Diesel"/>
    <n v="145"/>
    <n v="54.3"/>
    <n v="2"/>
  </r>
  <r>
    <x v="11"/>
    <x v="5"/>
    <x v="409"/>
    <s v="Manual"/>
    <x v="776"/>
    <s v="Diesel"/>
    <n v="145"/>
    <n v="40.4"/>
    <n v="2"/>
  </r>
  <r>
    <x v="16"/>
    <x v="7"/>
    <x v="448"/>
    <s v="Semi-Auto"/>
    <x v="209"/>
    <s v="Petrol"/>
    <n v="145"/>
    <n v="38.700000000000003"/>
    <n v="2"/>
  </r>
  <r>
    <x v="9"/>
    <x v="7"/>
    <x v="1215"/>
    <s v="Semi-Auto"/>
    <x v="2691"/>
    <s v="Diesel"/>
    <n v="145"/>
    <n v="37.200000000000003"/>
    <n v="3"/>
  </r>
  <r>
    <x v="7"/>
    <x v="7"/>
    <x v="880"/>
    <s v="Semi-Auto"/>
    <x v="2692"/>
    <s v="Diesel"/>
    <n v="145"/>
    <n v="45.6"/>
    <n v="3"/>
  </r>
  <r>
    <x v="14"/>
    <x v="7"/>
    <x v="1646"/>
    <s v="Semi-Auto"/>
    <x v="1938"/>
    <s v="Diesel"/>
    <n v="145"/>
    <n v="34.9"/>
    <n v="3"/>
  </r>
  <r>
    <x v="5"/>
    <x v="5"/>
    <x v="395"/>
    <s v="Semi-Auto"/>
    <x v="2229"/>
    <s v="Diesel"/>
    <n v="145"/>
    <n v="65.7"/>
    <n v="2"/>
  </r>
  <r>
    <x v="4"/>
    <x v="5"/>
    <x v="1647"/>
    <s v="Semi-Auto"/>
    <x v="2693"/>
    <s v="Petrol"/>
    <n v="145"/>
    <n v="47.9"/>
    <n v="2"/>
  </r>
  <r>
    <x v="2"/>
    <x v="5"/>
    <x v="216"/>
    <s v="Manual"/>
    <x v="2694"/>
    <s v="Diesel"/>
    <n v="145"/>
    <n v="72.400000000000006"/>
    <n v="1.5"/>
  </r>
  <r>
    <x v="13"/>
    <x v="1"/>
    <x v="1398"/>
    <s v="Semi-Auto"/>
    <x v="2695"/>
    <s v="Diesel"/>
    <n v="145"/>
    <n v="58.9"/>
    <n v="2"/>
  </r>
  <r>
    <x v="0"/>
    <x v="3"/>
    <x v="226"/>
    <s v="Semi-Auto"/>
    <x v="2696"/>
    <s v="Diesel"/>
    <n v="150"/>
    <n v="65.7"/>
    <n v="2"/>
  </r>
  <r>
    <x v="2"/>
    <x v="3"/>
    <x v="803"/>
    <s v="Semi-Auto"/>
    <x v="2697"/>
    <s v="Petrol"/>
    <n v="150"/>
    <n v="39.799999999999997"/>
    <n v="3"/>
  </r>
  <r>
    <x v="6"/>
    <x v="7"/>
    <x v="880"/>
    <s v="Semi-Auto"/>
    <x v="2698"/>
    <s v="Diesel"/>
    <n v="150"/>
    <n v="54.3"/>
    <n v="2"/>
  </r>
  <r>
    <x v="14"/>
    <x v="3"/>
    <x v="374"/>
    <s v="Semi-Auto"/>
    <x v="2699"/>
    <s v="Diesel"/>
    <n v="150"/>
    <n v="47.1"/>
    <n v="3"/>
  </r>
  <r>
    <x v="20"/>
    <x v="7"/>
    <x v="1648"/>
    <s v="Semi-Auto"/>
    <x v="209"/>
    <s v="Petrol"/>
    <n v="150"/>
    <n v="29.1"/>
    <n v="3"/>
  </r>
  <r>
    <x v="7"/>
    <x v="5"/>
    <x v="1428"/>
    <s v="Automatic"/>
    <x v="1589"/>
    <s v="Diesel"/>
    <n v="145"/>
    <n v="62.8"/>
    <n v="2"/>
  </r>
  <r>
    <x v="8"/>
    <x v="5"/>
    <x v="1649"/>
    <s v="Automatic"/>
    <x v="2700"/>
    <s v="Diesel"/>
    <n v="145"/>
    <n v="37.700000000000003"/>
    <n v="3"/>
  </r>
  <r>
    <x v="7"/>
    <x v="5"/>
    <x v="1504"/>
    <s v="Semi-Auto"/>
    <x v="2701"/>
    <s v="Diesel"/>
    <n v="145"/>
    <n v="52.3"/>
    <n v="2"/>
  </r>
  <r>
    <x v="7"/>
    <x v="5"/>
    <x v="395"/>
    <s v="Manual"/>
    <x v="2702"/>
    <s v="Diesel"/>
    <n v="145"/>
    <n v="64.2"/>
    <n v="2"/>
  </r>
  <r>
    <x v="6"/>
    <x v="1"/>
    <x v="687"/>
    <s v="Semi-Auto"/>
    <x v="2703"/>
    <s v="Diesel"/>
    <n v="145"/>
    <n v="56.5"/>
    <n v="2"/>
  </r>
  <r>
    <x v="12"/>
    <x v="5"/>
    <x v="1236"/>
    <s v="Semi-Auto"/>
    <x v="1919"/>
    <s v="Petrol"/>
    <n v="145"/>
    <n v="32.5"/>
    <n v="3"/>
  </r>
  <r>
    <x v="15"/>
    <x v="7"/>
    <x v="1159"/>
    <s v="Semi-Auto"/>
    <x v="2704"/>
    <s v="Petrol"/>
    <n v="145"/>
    <n v="31.7"/>
    <n v="3"/>
  </r>
  <r>
    <x v="16"/>
    <x v="7"/>
    <x v="1363"/>
    <s v="Semi-Auto"/>
    <x v="1150"/>
    <s v="Petrol"/>
    <n v="145"/>
    <n v="37.200000000000003"/>
    <n v="2"/>
  </r>
  <r>
    <x v="13"/>
    <x v="7"/>
    <x v="1501"/>
    <s v="Semi-Auto"/>
    <x v="209"/>
    <s v="Diesel"/>
    <n v="145"/>
    <n v="52.3"/>
    <n v="2"/>
  </r>
  <r>
    <x v="0"/>
    <x v="7"/>
    <x v="449"/>
    <s v="Semi-Auto"/>
    <x v="2229"/>
    <s v="Petrol"/>
    <n v="145"/>
    <n v="52.3"/>
    <n v="2"/>
  </r>
  <r>
    <x v="0"/>
    <x v="7"/>
    <x v="380"/>
    <s v="Semi-Auto"/>
    <x v="1150"/>
    <s v="Hybrid"/>
    <n v="145"/>
    <n v="60.1"/>
    <n v="2"/>
  </r>
  <r>
    <x v="7"/>
    <x v="5"/>
    <x v="1650"/>
    <s v="Semi-Auto"/>
    <x v="2705"/>
    <s v="Petrol"/>
    <n v="145"/>
    <n v="47.9"/>
    <n v="2"/>
  </r>
  <r>
    <x v="0"/>
    <x v="5"/>
    <x v="1223"/>
    <s v="Semi-Auto"/>
    <x v="2706"/>
    <s v="Diesel"/>
    <n v="145"/>
    <n v="65.7"/>
    <n v="2"/>
  </r>
  <r>
    <x v="0"/>
    <x v="5"/>
    <x v="1223"/>
    <s v="Semi-Auto"/>
    <x v="2707"/>
    <s v="Diesel"/>
    <n v="145"/>
    <n v="65.7"/>
    <n v="2"/>
  </r>
  <r>
    <x v="0"/>
    <x v="5"/>
    <x v="1223"/>
    <s v="Semi-Auto"/>
    <x v="2708"/>
    <s v="Diesel"/>
    <n v="145"/>
    <n v="65.7"/>
    <n v="2"/>
  </r>
  <r>
    <x v="5"/>
    <x v="5"/>
    <x v="1222"/>
    <s v="Semi-Auto"/>
    <x v="2709"/>
    <s v="Diesel"/>
    <n v="145"/>
    <n v="65.7"/>
    <n v="2"/>
  </r>
  <r>
    <x v="13"/>
    <x v="5"/>
    <x v="1651"/>
    <s v="Semi-Auto"/>
    <x v="2710"/>
    <s v="Diesel"/>
    <n v="145"/>
    <n v="61.4"/>
    <n v="2"/>
  </r>
  <r>
    <x v="6"/>
    <x v="2"/>
    <x v="1428"/>
    <s v="Semi-Auto"/>
    <x v="2711"/>
    <s v="Diesel"/>
    <n v="200"/>
    <n v="47.1"/>
    <n v="3"/>
  </r>
  <r>
    <x v="0"/>
    <x v="7"/>
    <x v="1360"/>
    <s v="Semi-Auto"/>
    <x v="776"/>
    <s v="Diesel"/>
    <n v="145"/>
    <n v="53.3"/>
    <n v="3"/>
  </r>
  <r>
    <x v="13"/>
    <x v="5"/>
    <x v="1259"/>
    <s v="Semi-Auto"/>
    <x v="2712"/>
    <s v="Diesel"/>
    <n v="145"/>
    <n v="61.4"/>
    <n v="2"/>
  </r>
  <r>
    <x v="14"/>
    <x v="1"/>
    <x v="1652"/>
    <s v="Semi-Auto"/>
    <x v="2713"/>
    <s v="Diesel"/>
    <n v="145"/>
    <n v="40.9"/>
    <n v="3"/>
  </r>
  <r>
    <x v="4"/>
    <x v="7"/>
    <x v="226"/>
    <s v="Semi-Auto"/>
    <x v="1919"/>
    <s v="Petrol"/>
    <n v="145"/>
    <n v="47.9"/>
    <n v="2"/>
  </r>
  <r>
    <x v="5"/>
    <x v="7"/>
    <x v="1080"/>
    <s v="Semi-Auto"/>
    <x v="209"/>
    <s v="Diesel"/>
    <n v="145"/>
    <n v="65.7"/>
    <n v="2"/>
  </r>
  <r>
    <x v="11"/>
    <x v="5"/>
    <x v="997"/>
    <s v="Semi-Auto"/>
    <x v="2714"/>
    <s v="Petrol"/>
    <n v="145"/>
    <n v="44.8"/>
    <n v="2"/>
  </r>
  <r>
    <x v="7"/>
    <x v="5"/>
    <x v="977"/>
    <s v="Semi-Auto"/>
    <x v="2715"/>
    <s v="Petrol"/>
    <n v="145"/>
    <n v="47.9"/>
    <n v="2"/>
  </r>
  <r>
    <x v="0"/>
    <x v="5"/>
    <x v="1653"/>
    <s v="Semi-Auto"/>
    <x v="1854"/>
    <s v="Diesel"/>
    <n v="145"/>
    <n v="65.7"/>
    <n v="2"/>
  </r>
  <r>
    <x v="7"/>
    <x v="5"/>
    <x v="1233"/>
    <s v="Semi-Auto"/>
    <x v="2716"/>
    <s v="Diesel"/>
    <n v="145"/>
    <n v="48.7"/>
    <n v="2"/>
  </r>
  <r>
    <x v="0"/>
    <x v="5"/>
    <x v="1223"/>
    <s v="Semi-Auto"/>
    <x v="1076"/>
    <s v="Diesel"/>
    <n v="145"/>
    <n v="65.7"/>
    <n v="2"/>
  </r>
  <r>
    <x v="11"/>
    <x v="5"/>
    <x v="997"/>
    <s v="Semi-Auto"/>
    <x v="2717"/>
    <s v="Petrol"/>
    <n v="145"/>
    <n v="44.8"/>
    <n v="2"/>
  </r>
  <r>
    <x v="0"/>
    <x v="3"/>
    <x v="386"/>
    <s v="Semi-Auto"/>
    <x v="2718"/>
    <s v="Diesel"/>
    <n v="145"/>
    <n v="62.8"/>
    <n v="2"/>
  </r>
  <r>
    <x v="7"/>
    <x v="3"/>
    <x v="367"/>
    <s v="Semi-Auto"/>
    <x v="2719"/>
    <s v="Diesel"/>
    <n v="145"/>
    <n v="53.3"/>
    <n v="3"/>
  </r>
  <r>
    <x v="13"/>
    <x v="5"/>
    <x v="1454"/>
    <s v="Semi-Auto"/>
    <x v="1150"/>
    <s v="Petrol"/>
    <n v="145"/>
    <n v="39.200000000000003"/>
    <n v="2"/>
  </r>
  <r>
    <x v="7"/>
    <x v="5"/>
    <x v="1231"/>
    <s v="Semi-Auto"/>
    <x v="2720"/>
    <s v="Diesel"/>
    <n v="145"/>
    <n v="52.3"/>
    <n v="2"/>
  </r>
  <r>
    <x v="7"/>
    <x v="5"/>
    <x v="374"/>
    <s v="Semi-Auto"/>
    <x v="2082"/>
    <s v="Diesel"/>
    <n v="145"/>
    <n v="49.6"/>
    <n v="2"/>
  </r>
  <r>
    <x v="0"/>
    <x v="7"/>
    <x v="403"/>
    <s v="Semi-Auto"/>
    <x v="2721"/>
    <s v="Hybrid"/>
    <n v="145"/>
    <n v="49.6"/>
    <n v="2"/>
  </r>
  <r>
    <x v="7"/>
    <x v="7"/>
    <x v="415"/>
    <s v="Semi-Auto"/>
    <x v="2722"/>
    <s v="Diesel"/>
    <n v="145"/>
    <n v="43.5"/>
    <n v="3"/>
  </r>
  <r>
    <x v="5"/>
    <x v="1"/>
    <x v="803"/>
    <s v="Semi-Auto"/>
    <x v="2723"/>
    <s v="Petrol"/>
    <n v="145"/>
    <n v="48.7"/>
    <n v="2"/>
  </r>
  <r>
    <x v="11"/>
    <x v="5"/>
    <x v="1262"/>
    <s v="Semi-Auto"/>
    <x v="2724"/>
    <s v="Diesel"/>
    <n v="145"/>
    <n v="60.1"/>
    <n v="2"/>
  </r>
  <r>
    <x v="4"/>
    <x v="5"/>
    <x v="1383"/>
    <s v="Semi-Auto"/>
    <x v="2303"/>
    <s v="Diesel"/>
    <n v="145"/>
    <n v="49.6"/>
    <n v="2"/>
  </r>
  <r>
    <x v="0"/>
    <x v="5"/>
    <x v="1231"/>
    <s v="Automatic"/>
    <x v="1919"/>
    <s v="Petrol"/>
    <n v="145"/>
    <n v="48.7"/>
    <n v="2"/>
  </r>
  <r>
    <x v="0"/>
    <x v="5"/>
    <x v="1082"/>
    <s v="Automatic"/>
    <x v="1651"/>
    <s v="Diesel"/>
    <n v="145"/>
    <n v="53.3"/>
    <n v="3"/>
  </r>
  <r>
    <x v="12"/>
    <x v="5"/>
    <x v="1237"/>
    <s v="Semi-Auto"/>
    <x v="2229"/>
    <s v="Petrol"/>
    <n v="145"/>
    <n v="34"/>
    <n v="3"/>
  </r>
  <r>
    <x v="8"/>
    <x v="7"/>
    <x v="1175"/>
    <s v="Semi-Auto"/>
    <x v="2725"/>
    <s v="Diesel"/>
    <n v="145"/>
    <n v="37.700000000000003"/>
    <n v="3"/>
  </r>
  <r>
    <x v="11"/>
    <x v="2"/>
    <x v="476"/>
    <s v="Semi-Auto"/>
    <x v="2726"/>
    <s v="Diesel"/>
    <n v="125"/>
    <n v="57.6"/>
    <n v="2"/>
  </r>
  <r>
    <x v="8"/>
    <x v="6"/>
    <x v="476"/>
    <s v="Automatic"/>
    <x v="2727"/>
    <s v="Diesel"/>
    <n v="300"/>
    <n v="38.200000000000003"/>
    <n v="3"/>
  </r>
  <r>
    <x v="7"/>
    <x v="5"/>
    <x v="1231"/>
    <s v="Semi-Auto"/>
    <x v="2728"/>
    <s v="Petrol"/>
    <n v="145"/>
    <n v="40.9"/>
    <n v="2"/>
  </r>
  <r>
    <x v="6"/>
    <x v="6"/>
    <x v="1654"/>
    <s v="Semi-Auto"/>
    <x v="842"/>
    <s v="Diesel"/>
    <n v="160"/>
    <n v="50.4"/>
    <n v="2"/>
  </r>
  <r>
    <x v="7"/>
    <x v="1"/>
    <x v="161"/>
    <s v="Semi-Auto"/>
    <x v="2729"/>
    <s v="Diesel"/>
    <n v="150"/>
    <n v="62.8"/>
    <n v="2"/>
  </r>
  <r>
    <x v="2"/>
    <x v="5"/>
    <x v="259"/>
    <s v="Manual"/>
    <x v="2730"/>
    <s v="Petrol"/>
    <n v="145"/>
    <n v="38.700000000000003"/>
    <n v="1.5"/>
  </r>
  <r>
    <x v="2"/>
    <x v="1"/>
    <x v="113"/>
    <s v="Manual"/>
    <x v="2731"/>
    <s v="Diesel"/>
    <n v="145"/>
    <n v="49.6"/>
    <n v="2"/>
  </r>
  <r>
    <x v="2"/>
    <x v="5"/>
    <x v="159"/>
    <s v="Manual"/>
    <x v="2732"/>
    <s v="Diesel"/>
    <n v="150"/>
    <n v="70.599999999999994"/>
    <n v="1.5"/>
  </r>
  <r>
    <x v="7"/>
    <x v="5"/>
    <x v="1655"/>
    <s v="Automatic"/>
    <x v="2733"/>
    <s v="Petrol"/>
    <n v="145"/>
    <n v="48.7"/>
    <n v="2"/>
  </r>
  <r>
    <x v="0"/>
    <x v="4"/>
    <x v="304"/>
    <s v="Semi-Auto"/>
    <x v="2734"/>
    <s v="Diesel"/>
    <n v="30"/>
    <n v="62.8"/>
    <n v="2"/>
  </r>
  <r>
    <x v="7"/>
    <x v="4"/>
    <x v="506"/>
    <s v="Automatic"/>
    <x v="2735"/>
    <s v="Diesel"/>
    <n v="145"/>
    <n v="56.5"/>
    <n v="3"/>
  </r>
  <r>
    <x v="5"/>
    <x v="3"/>
    <x v="176"/>
    <s v="Semi-Auto"/>
    <x v="2736"/>
    <s v="Petrol"/>
    <n v="145"/>
    <n v="48.7"/>
    <n v="2"/>
  </r>
  <r>
    <x v="5"/>
    <x v="5"/>
    <x v="533"/>
    <s v="Automatic"/>
    <x v="333"/>
    <s v="Diesel"/>
    <n v="145"/>
    <n v="55.4"/>
    <n v="3"/>
  </r>
  <r>
    <x v="14"/>
    <x v="2"/>
    <x v="687"/>
    <s v="Automatic"/>
    <x v="2737"/>
    <s v="Diesel"/>
    <n v="200"/>
    <n v="47.1"/>
    <n v="3"/>
  </r>
  <r>
    <x v="6"/>
    <x v="5"/>
    <x v="1656"/>
    <s v="Automatic"/>
    <x v="2738"/>
    <s v="Diesel"/>
    <n v="145"/>
    <n v="54.3"/>
    <n v="2"/>
  </r>
  <r>
    <x v="7"/>
    <x v="5"/>
    <x v="1657"/>
    <s v="Semi-Auto"/>
    <x v="313"/>
    <s v="Diesel"/>
    <n v="150"/>
    <n v="43.5"/>
    <n v="3"/>
  </r>
  <r>
    <x v="16"/>
    <x v="4"/>
    <x v="476"/>
    <s v="Manual"/>
    <x v="2739"/>
    <s v="Petrol"/>
    <n v="205"/>
    <n v="41.5"/>
    <n v="2"/>
  </r>
  <r>
    <x v="4"/>
    <x v="5"/>
    <x v="583"/>
    <s v="Semi-Auto"/>
    <x v="2740"/>
    <s v="Diesel"/>
    <n v="145"/>
    <n v="57.7"/>
    <n v="2"/>
  </r>
  <r>
    <x v="5"/>
    <x v="1"/>
    <x v="1241"/>
    <s v="Semi-Auto"/>
    <x v="2741"/>
    <s v="Petrol"/>
    <n v="145"/>
    <n v="41.5"/>
    <n v="3"/>
  </r>
  <r>
    <x v="11"/>
    <x v="5"/>
    <x v="1393"/>
    <s v="Semi-Auto"/>
    <x v="2388"/>
    <s v="Petrol"/>
    <n v="145"/>
    <n v="44.8"/>
    <n v="2"/>
  </r>
  <r>
    <x v="11"/>
    <x v="5"/>
    <x v="1393"/>
    <s v="Semi-Auto"/>
    <x v="2704"/>
    <s v="Petrol"/>
    <n v="145"/>
    <n v="44.8"/>
    <n v="2"/>
  </r>
  <r>
    <x v="8"/>
    <x v="5"/>
    <x v="1128"/>
    <s v="Semi-Auto"/>
    <x v="2742"/>
    <s v="Diesel"/>
    <n v="145"/>
    <n v="33.6"/>
    <n v="3"/>
  </r>
  <r>
    <x v="2"/>
    <x v="0"/>
    <x v="225"/>
    <s v="Semi-Auto"/>
    <x v="2743"/>
    <s v="Diesel"/>
    <n v="30"/>
    <n v="64.2"/>
    <n v="2"/>
  </r>
  <r>
    <x v="8"/>
    <x v="3"/>
    <x v="374"/>
    <s v="Automatic"/>
    <x v="2744"/>
    <s v="Diesel"/>
    <n v="145"/>
    <n v="47.1"/>
    <n v="3"/>
  </r>
  <r>
    <x v="1"/>
    <x v="7"/>
    <x v="1618"/>
    <s v="Semi-Auto"/>
    <x v="1897"/>
    <s v="Petrol"/>
    <n v="145"/>
    <n v="42.8"/>
    <n v="2"/>
  </r>
  <r>
    <x v="7"/>
    <x v="5"/>
    <x v="533"/>
    <s v="Semi-Auto"/>
    <x v="2745"/>
    <s v="Diesel"/>
    <n v="150"/>
    <n v="52.3"/>
    <n v="2"/>
  </r>
  <r>
    <x v="15"/>
    <x v="7"/>
    <x v="1658"/>
    <s v="Semi-Auto"/>
    <x v="2746"/>
    <s v="Petrol"/>
    <n v="150"/>
    <n v="33.6"/>
    <n v="3"/>
  </r>
  <r>
    <x v="6"/>
    <x v="5"/>
    <x v="1637"/>
    <s v="Semi-Auto"/>
    <x v="2747"/>
    <s v="Diesel"/>
    <n v="150"/>
    <n v="36.700000000000003"/>
    <n v="3"/>
  </r>
  <r>
    <x v="9"/>
    <x v="5"/>
    <x v="1014"/>
    <s v="Semi-Auto"/>
    <x v="2748"/>
    <s v="Diesel"/>
    <n v="150"/>
    <n v="40.9"/>
    <n v="3"/>
  </r>
  <r>
    <x v="5"/>
    <x v="5"/>
    <x v="989"/>
    <s v="Semi-Auto"/>
    <x v="2749"/>
    <s v="Diesel"/>
    <n v="150"/>
    <n v="50.4"/>
    <n v="3"/>
  </r>
  <r>
    <x v="5"/>
    <x v="5"/>
    <x v="1389"/>
    <s v="Semi-Auto"/>
    <x v="2750"/>
    <s v="Diesel"/>
    <n v="150"/>
    <n v="49.6"/>
    <n v="3"/>
  </r>
  <r>
    <x v="5"/>
    <x v="5"/>
    <x v="1383"/>
    <s v="Semi-Auto"/>
    <x v="2751"/>
    <s v="Diesel"/>
    <n v="150"/>
    <n v="60.1"/>
    <n v="2"/>
  </r>
  <r>
    <x v="6"/>
    <x v="5"/>
    <x v="1545"/>
    <s v="Semi-Auto"/>
    <x v="2752"/>
    <s v="Diesel"/>
    <n v="150"/>
    <n v="54.3"/>
    <n v="2"/>
  </r>
  <r>
    <x v="13"/>
    <x v="5"/>
    <x v="1659"/>
    <s v="Semi-Auto"/>
    <x v="2361"/>
    <s v="Diesel"/>
    <n v="150"/>
    <n v="50.4"/>
    <n v="2"/>
  </r>
  <r>
    <x v="2"/>
    <x v="1"/>
    <x v="367"/>
    <s v="Semi-Auto"/>
    <x v="2753"/>
    <s v="Petrol"/>
    <n v="150"/>
    <n v="39.799999999999997"/>
    <n v="3"/>
  </r>
  <r>
    <x v="9"/>
    <x v="5"/>
    <x v="1390"/>
    <s v="Semi-Auto"/>
    <x v="2754"/>
    <s v="Diesel"/>
    <n v="150"/>
    <n v="42.8"/>
    <n v="2"/>
  </r>
  <r>
    <x v="2"/>
    <x v="5"/>
    <x v="937"/>
    <s v="Manual"/>
    <x v="1927"/>
    <s v="Diesel"/>
    <n v="145"/>
    <n v="72.400000000000006"/>
    <n v="1.5"/>
  </r>
  <r>
    <x v="2"/>
    <x v="5"/>
    <x v="1040"/>
    <s v="Manual"/>
    <x v="1927"/>
    <s v="Diesel"/>
    <n v="145"/>
    <n v="68.900000000000006"/>
    <n v="2"/>
  </r>
  <r>
    <x v="4"/>
    <x v="5"/>
    <x v="255"/>
    <s v="Semi-Auto"/>
    <x v="2755"/>
    <s v="Diesel"/>
    <n v="150"/>
    <n v="64.2"/>
    <n v="2"/>
  </r>
  <r>
    <x v="5"/>
    <x v="5"/>
    <x v="255"/>
    <s v="Semi-Auto"/>
    <x v="2756"/>
    <s v="Diesel"/>
    <n v="150"/>
    <n v="65.7"/>
    <n v="2"/>
  </r>
  <r>
    <x v="5"/>
    <x v="5"/>
    <x v="1188"/>
    <s v="Semi-Auto"/>
    <x v="2757"/>
    <s v="Diesel"/>
    <n v="150"/>
    <n v="53.3"/>
    <n v="3"/>
  </r>
  <r>
    <x v="7"/>
    <x v="5"/>
    <x v="758"/>
    <s v="Semi-Auto"/>
    <x v="2758"/>
    <s v="Petrol"/>
    <n v="150"/>
    <n v="41.5"/>
    <n v="2"/>
  </r>
  <r>
    <x v="5"/>
    <x v="5"/>
    <x v="1660"/>
    <s v="Semi-Auto"/>
    <x v="2759"/>
    <s v="Diesel"/>
    <n v="150"/>
    <n v="60.1"/>
    <n v="2"/>
  </r>
  <r>
    <x v="11"/>
    <x v="5"/>
    <x v="168"/>
    <s v="Semi-Auto"/>
    <x v="2344"/>
    <s v="Diesel"/>
    <n v="150"/>
    <n v="60.1"/>
    <n v="2"/>
  </r>
  <r>
    <x v="11"/>
    <x v="5"/>
    <x v="985"/>
    <s v="Semi-Auto"/>
    <x v="2760"/>
    <s v="Petrol"/>
    <n v="145"/>
    <n v="48.7"/>
    <n v="2"/>
  </r>
  <r>
    <x v="11"/>
    <x v="5"/>
    <x v="1395"/>
    <s v="Semi-Auto"/>
    <x v="2761"/>
    <s v="Diesel"/>
    <n v="145"/>
    <n v="50.4"/>
    <n v="2"/>
  </r>
  <r>
    <x v="8"/>
    <x v="5"/>
    <x v="1661"/>
    <s v="Semi-Auto"/>
    <x v="2762"/>
    <s v="Petrol"/>
    <n v="145"/>
    <n v="27.2"/>
    <n v="3"/>
  </r>
  <r>
    <x v="12"/>
    <x v="5"/>
    <x v="1662"/>
    <s v="Automatic"/>
    <x v="1196"/>
    <s v="Petrol"/>
    <n v="145"/>
    <n v="34"/>
    <n v="3"/>
  </r>
  <r>
    <x v="4"/>
    <x v="5"/>
    <x v="1117"/>
    <s v="Automatic"/>
    <x v="1927"/>
    <s v="Petrol"/>
    <n v="145"/>
    <n v="53.3"/>
    <n v="1.5"/>
  </r>
  <r>
    <x v="5"/>
    <x v="5"/>
    <x v="1241"/>
    <s v="Semi-Auto"/>
    <x v="2167"/>
    <s v="Diesel"/>
    <n v="145"/>
    <n v="65.7"/>
    <n v="2"/>
  </r>
  <r>
    <x v="12"/>
    <x v="4"/>
    <x v="380"/>
    <s v="Semi-Auto"/>
    <x v="2763"/>
    <s v="Petrol"/>
    <n v="300"/>
    <n v="34"/>
    <n v="3"/>
  </r>
  <r>
    <x v="0"/>
    <x v="5"/>
    <x v="1603"/>
    <s v="Automatic"/>
    <x v="2764"/>
    <s v="Diesel"/>
    <n v="145"/>
    <n v="53.3"/>
    <n v="3"/>
  </r>
  <r>
    <x v="7"/>
    <x v="5"/>
    <x v="1663"/>
    <s v="Semi-Auto"/>
    <x v="2765"/>
    <s v="Petrol"/>
    <n v="145"/>
    <n v="34.9"/>
    <n v="3"/>
  </r>
  <r>
    <x v="13"/>
    <x v="7"/>
    <x v="533"/>
    <s v="Semi-Auto"/>
    <x v="2766"/>
    <s v="Petrol"/>
    <n v="150"/>
    <n v="38.700000000000003"/>
    <n v="2"/>
  </r>
  <r>
    <x v="6"/>
    <x v="5"/>
    <x v="1545"/>
    <s v="Semi-Auto"/>
    <x v="2767"/>
    <s v="Diesel"/>
    <n v="150"/>
    <n v="54.3"/>
    <n v="2"/>
  </r>
  <r>
    <x v="2"/>
    <x v="5"/>
    <x v="583"/>
    <s v="Semi-Auto"/>
    <x v="2768"/>
    <s v="Diesel"/>
    <n v="145"/>
    <n v="53.3"/>
    <n v="2"/>
  </r>
  <r>
    <x v="0"/>
    <x v="2"/>
    <x v="216"/>
    <s v="Semi-Auto"/>
    <x v="2769"/>
    <s v="Diesel"/>
    <n v="20"/>
    <n v="68.900000000000006"/>
    <n v="2"/>
  </r>
  <r>
    <x v="11"/>
    <x v="5"/>
    <x v="200"/>
    <s v="Semi-Auto"/>
    <x v="2770"/>
    <s v="Petrol"/>
    <n v="145"/>
    <n v="48.7"/>
    <n v="2"/>
  </r>
  <r>
    <x v="0"/>
    <x v="4"/>
    <x v="216"/>
    <s v="Semi-Auto"/>
    <x v="2771"/>
    <s v="Diesel"/>
    <n v="30"/>
    <n v="62.8"/>
    <n v="2"/>
  </r>
  <r>
    <x v="6"/>
    <x v="5"/>
    <x v="1115"/>
    <s v="Semi-Auto"/>
    <x v="2772"/>
    <s v="Diesel"/>
    <n v="145"/>
    <n v="54.3"/>
    <n v="2"/>
  </r>
  <r>
    <x v="13"/>
    <x v="7"/>
    <x v="1080"/>
    <s v="Semi-Auto"/>
    <x v="2313"/>
    <s v="Diesel"/>
    <n v="145"/>
    <n v="61.4"/>
    <n v="2"/>
  </r>
  <r>
    <x v="16"/>
    <x v="7"/>
    <x v="1391"/>
    <s v="Semi-Auto"/>
    <x v="1919"/>
    <s v="Petrol"/>
    <n v="145"/>
    <n v="38.700000000000003"/>
    <n v="2"/>
  </r>
  <r>
    <x v="2"/>
    <x v="0"/>
    <x v="256"/>
    <s v="Semi-Auto"/>
    <x v="2773"/>
    <s v="Petrol"/>
    <n v="125"/>
    <n v="50.4"/>
    <n v="1.6"/>
  </r>
  <r>
    <x v="11"/>
    <x v="2"/>
    <x v="478"/>
    <s v="Automatic"/>
    <x v="2774"/>
    <s v="Diesel"/>
    <n v="125"/>
    <n v="57.6"/>
    <n v="2"/>
  </r>
  <r>
    <x v="8"/>
    <x v="5"/>
    <x v="1606"/>
    <s v="Semi-Auto"/>
    <x v="2775"/>
    <s v="Diesel"/>
    <n v="145"/>
    <n v="37.700000000000003"/>
    <n v="3"/>
  </r>
  <r>
    <x v="0"/>
    <x v="1"/>
    <x v="1571"/>
    <s v="Semi-Auto"/>
    <x v="2776"/>
    <s v="Diesel"/>
    <n v="150"/>
    <n v="68.900000000000006"/>
    <n v="2"/>
  </r>
  <r>
    <x v="2"/>
    <x v="3"/>
    <x v="803"/>
    <s v="Semi-Auto"/>
    <x v="1504"/>
    <s v="Petrol"/>
    <n v="150"/>
    <n v="39.799999999999997"/>
    <n v="3"/>
  </r>
  <r>
    <x v="5"/>
    <x v="5"/>
    <x v="1101"/>
    <s v="Semi-Auto"/>
    <x v="2777"/>
    <s v="Diesel"/>
    <n v="150"/>
    <n v="58.9"/>
    <n v="2"/>
  </r>
  <r>
    <x v="7"/>
    <x v="3"/>
    <x v="367"/>
    <s v="Semi-Auto"/>
    <x v="2778"/>
    <s v="Diesel"/>
    <n v="150"/>
    <n v="49.6"/>
    <n v="3"/>
  </r>
  <r>
    <x v="6"/>
    <x v="5"/>
    <x v="986"/>
    <s v="Semi-Auto"/>
    <x v="2779"/>
    <s v="Diesel"/>
    <n v="150"/>
    <n v="36.700000000000003"/>
    <n v="3"/>
  </r>
  <r>
    <x v="2"/>
    <x v="5"/>
    <x v="1391"/>
    <s v="Semi-Auto"/>
    <x v="2780"/>
    <s v="Petrol"/>
    <n v="150"/>
    <n v="34.5"/>
    <n v="2"/>
  </r>
  <r>
    <x v="2"/>
    <x v="2"/>
    <x v="1065"/>
    <s v="Semi-Auto"/>
    <x v="2781"/>
    <s v="Petrol"/>
    <n v="150"/>
    <n v="47.9"/>
    <n v="2"/>
  </r>
  <r>
    <x v="7"/>
    <x v="5"/>
    <x v="1664"/>
    <s v="Automatic"/>
    <x v="2782"/>
    <s v="Diesel"/>
    <n v="145"/>
    <n v="43.5"/>
    <n v="3"/>
  </r>
  <r>
    <x v="15"/>
    <x v="5"/>
    <x v="1665"/>
    <s v="Automatic"/>
    <x v="2783"/>
    <s v="Petrol"/>
    <n v="145"/>
    <n v="33.200000000000003"/>
    <n v="3"/>
  </r>
  <r>
    <x v="13"/>
    <x v="5"/>
    <x v="533"/>
    <s v="Semi-Auto"/>
    <x v="2784"/>
    <s v="Petrol"/>
    <n v="145"/>
    <n v="39.200000000000003"/>
    <n v="2"/>
  </r>
  <r>
    <x v="13"/>
    <x v="5"/>
    <x v="410"/>
    <s v="Semi-Auto"/>
    <x v="2785"/>
    <s v="Petrol"/>
    <n v="145"/>
    <n v="39.200000000000003"/>
    <n v="2"/>
  </r>
  <r>
    <x v="7"/>
    <x v="5"/>
    <x v="1120"/>
    <s v="Automatic"/>
    <x v="1196"/>
    <s v="Petrol"/>
    <n v="145"/>
    <n v="41.5"/>
    <n v="2"/>
  </r>
  <r>
    <x v="4"/>
    <x v="5"/>
    <x v="1666"/>
    <s v="Automatic"/>
    <x v="1196"/>
    <s v="Petrol"/>
    <n v="145"/>
    <n v="38.200000000000003"/>
    <n v="3"/>
  </r>
  <r>
    <x v="5"/>
    <x v="2"/>
    <x v="1101"/>
    <s v="Automatic"/>
    <x v="2786"/>
    <s v="Petrol"/>
    <n v="200"/>
    <n v="41.5"/>
    <n v="3"/>
  </r>
  <r>
    <x v="2"/>
    <x v="5"/>
    <x v="1667"/>
    <s v="Semi-Auto"/>
    <x v="2787"/>
    <s v="Diesel"/>
    <n v="145"/>
    <n v="68.900000000000006"/>
    <n v="1.5"/>
  </r>
  <r>
    <x v="5"/>
    <x v="5"/>
    <x v="1383"/>
    <s v="Semi-Auto"/>
    <x v="2788"/>
    <s v="Petrol"/>
    <n v="145"/>
    <n v="48.7"/>
    <n v="2"/>
  </r>
  <r>
    <x v="7"/>
    <x v="5"/>
    <x v="987"/>
    <s v="Semi-Auto"/>
    <x v="2789"/>
    <s v="Diesel"/>
    <n v="145"/>
    <n v="57.7"/>
    <n v="2"/>
  </r>
  <r>
    <x v="7"/>
    <x v="3"/>
    <x v="400"/>
    <s v="Manual"/>
    <x v="2790"/>
    <s v="Petrol"/>
    <n v="150"/>
    <n v="48.7"/>
    <n v="2"/>
  </r>
  <r>
    <x v="2"/>
    <x v="5"/>
    <x v="981"/>
    <s v="Manual"/>
    <x v="2791"/>
    <s v="Diesel"/>
    <n v="145"/>
    <n v="65.7"/>
    <n v="2"/>
  </r>
  <r>
    <x v="2"/>
    <x v="5"/>
    <x v="1358"/>
    <s v="Semi-Auto"/>
    <x v="2792"/>
    <s v="Diesel"/>
    <n v="145"/>
    <n v="51.4"/>
    <n v="2"/>
  </r>
  <r>
    <x v="7"/>
    <x v="5"/>
    <x v="1332"/>
    <s v="Semi-Auto"/>
    <x v="2793"/>
    <s v="Petrol"/>
    <n v="145"/>
    <n v="45.6"/>
    <n v="2"/>
  </r>
  <r>
    <x v="11"/>
    <x v="5"/>
    <x v="1078"/>
    <s v="Semi-Auto"/>
    <x v="2704"/>
    <s v="Petrol"/>
    <n v="145"/>
    <n v="38.700000000000003"/>
    <n v="2"/>
  </r>
  <r>
    <x v="4"/>
    <x v="5"/>
    <x v="226"/>
    <s v="Automatic"/>
    <x v="1561"/>
    <s v="Diesel"/>
    <n v="145"/>
    <n v="61.4"/>
    <n v="2"/>
  </r>
  <r>
    <x v="4"/>
    <x v="5"/>
    <x v="478"/>
    <s v="Semi-Auto"/>
    <x v="2794"/>
    <s v="Diesel"/>
    <n v="145"/>
    <n v="51.4"/>
    <n v="2"/>
  </r>
  <r>
    <x v="4"/>
    <x v="5"/>
    <x v="1668"/>
    <s v="Semi-Auto"/>
    <x v="2795"/>
    <s v="Diesel"/>
    <n v="145"/>
    <n v="51.4"/>
    <n v="2"/>
  </r>
  <r>
    <x v="4"/>
    <x v="5"/>
    <x v="478"/>
    <s v="Semi-Auto"/>
    <x v="2796"/>
    <s v="Diesel"/>
    <n v="145"/>
    <n v="51.4"/>
    <n v="2"/>
  </r>
  <r>
    <x v="7"/>
    <x v="5"/>
    <x v="395"/>
    <s v="Semi-Auto"/>
    <x v="2797"/>
    <s v="Diesel"/>
    <n v="145"/>
    <n v="62.8"/>
    <n v="2"/>
  </r>
  <r>
    <x v="4"/>
    <x v="5"/>
    <x v="1669"/>
    <s v="Semi-Auto"/>
    <x v="2798"/>
    <s v="Petrol"/>
    <n v="145"/>
    <n v="40.9"/>
    <n v="1.5"/>
  </r>
  <r>
    <x v="4"/>
    <x v="5"/>
    <x v="386"/>
    <s v="Semi-Auto"/>
    <x v="2799"/>
    <s v="Diesel"/>
    <n v="145"/>
    <n v="65.7"/>
    <n v="2"/>
  </r>
  <r>
    <x v="4"/>
    <x v="5"/>
    <x v="1383"/>
    <s v="Automatic"/>
    <x v="2800"/>
    <s v="Petrol"/>
    <n v="145"/>
    <n v="47.9"/>
    <n v="2"/>
  </r>
  <r>
    <x v="11"/>
    <x v="5"/>
    <x v="687"/>
    <s v="Automatic"/>
    <x v="2801"/>
    <s v="Diesel"/>
    <n v="145"/>
    <n v="60.1"/>
    <n v="2"/>
  </r>
  <r>
    <x v="2"/>
    <x v="5"/>
    <x v="773"/>
    <s v="Manual"/>
    <x v="2802"/>
    <s v="Diesel"/>
    <n v="145"/>
    <n v="70.599999999999994"/>
    <n v="1.5"/>
  </r>
  <r>
    <x v="2"/>
    <x v="5"/>
    <x v="1040"/>
    <s v="Manual"/>
    <x v="2803"/>
    <s v="Petrol"/>
    <n v="145"/>
    <n v="44.1"/>
    <n v="1.5"/>
  </r>
  <r>
    <x v="4"/>
    <x v="7"/>
    <x v="1040"/>
    <s v="Semi-Auto"/>
    <x v="857"/>
    <s v="Petrol"/>
    <n v="145"/>
    <n v="50.4"/>
    <n v="1.5"/>
  </r>
  <r>
    <x v="2"/>
    <x v="5"/>
    <x v="937"/>
    <s v="Semi-Auto"/>
    <x v="2804"/>
    <s v="Diesel"/>
    <n v="145"/>
    <n v="67.3"/>
    <n v="2"/>
  </r>
  <r>
    <x v="7"/>
    <x v="3"/>
    <x v="391"/>
    <s v="Semi-Auto"/>
    <x v="2805"/>
    <s v="Diesel"/>
    <n v="150"/>
    <n v="64.2"/>
    <n v="2"/>
  </r>
  <r>
    <x v="7"/>
    <x v="2"/>
    <x v="391"/>
    <s v="Semi-Auto"/>
    <x v="2806"/>
    <s v="Diesel"/>
    <n v="125"/>
    <n v="57.6"/>
    <n v="2"/>
  </r>
  <r>
    <x v="4"/>
    <x v="1"/>
    <x v="773"/>
    <s v="Manual"/>
    <x v="2807"/>
    <s v="Petrol"/>
    <n v="145"/>
    <n v="52.3"/>
    <n v="1.5"/>
  </r>
  <r>
    <x v="0"/>
    <x v="5"/>
    <x v="989"/>
    <s v="Semi-Auto"/>
    <x v="2808"/>
    <s v="Diesel"/>
    <n v="145"/>
    <n v="55.4"/>
    <n v="2"/>
  </r>
  <r>
    <x v="5"/>
    <x v="2"/>
    <x v="253"/>
    <s v="Automatic"/>
    <x v="2809"/>
    <s v="Diesel"/>
    <n v="30"/>
    <n v="65.7"/>
    <n v="2"/>
  </r>
  <r>
    <x v="5"/>
    <x v="1"/>
    <x v="253"/>
    <s v="Automatic"/>
    <x v="2810"/>
    <s v="Petrol"/>
    <n v="145"/>
    <n v="45.6"/>
    <n v="2"/>
  </r>
  <r>
    <x v="0"/>
    <x v="3"/>
    <x v="132"/>
    <s v="Automatic"/>
    <x v="2811"/>
    <s v="Diesel"/>
    <n v="145"/>
    <n v="65.7"/>
    <n v="2"/>
  </r>
  <r>
    <x v="2"/>
    <x v="5"/>
    <x v="993"/>
    <s v="Manual"/>
    <x v="2812"/>
    <s v="Petrol"/>
    <n v="145"/>
    <n v="53.3"/>
    <n v="1.5"/>
  </r>
  <r>
    <x v="7"/>
    <x v="5"/>
    <x v="533"/>
    <s v="Semi-Auto"/>
    <x v="2156"/>
    <s v="Diesel"/>
    <n v="145"/>
    <n v="52.3"/>
    <n v="2"/>
  </r>
  <r>
    <x v="8"/>
    <x v="5"/>
    <x v="414"/>
    <s v="Semi-Auto"/>
    <x v="2813"/>
    <s v="Hybrid"/>
    <n v="140"/>
    <n v="188.3"/>
    <n v="3"/>
  </r>
  <r>
    <x v="8"/>
    <x v="0"/>
    <x v="449"/>
    <s v="Automatic"/>
    <x v="2814"/>
    <s v="Diesel"/>
    <n v="205"/>
    <n v="47.1"/>
    <n v="3"/>
  </r>
  <r>
    <x v="1"/>
    <x v="4"/>
    <x v="478"/>
    <s v="Semi-Auto"/>
    <x v="2815"/>
    <s v="Diesel"/>
    <n v="160"/>
    <n v="49.6"/>
    <n v="3"/>
  </r>
  <r>
    <x v="0"/>
    <x v="3"/>
    <x v="1670"/>
    <s v="Semi-Auto"/>
    <x v="2816"/>
    <s v="Diesel"/>
    <n v="145"/>
    <n v="65.7"/>
    <n v="2"/>
  </r>
  <r>
    <x v="6"/>
    <x v="5"/>
    <x v="1671"/>
    <s v="Semi-Auto"/>
    <x v="2817"/>
    <s v="Petrol"/>
    <n v="145"/>
    <n v="30.4"/>
    <n v="2"/>
  </r>
  <r>
    <x v="4"/>
    <x v="2"/>
    <x v="1672"/>
    <s v="Semi-Auto"/>
    <x v="2818"/>
    <s v="Petrol"/>
    <n v="200"/>
    <n v="39.799999999999997"/>
    <n v="3"/>
  </r>
  <r>
    <x v="7"/>
    <x v="1"/>
    <x v="125"/>
    <s v="Semi-Auto"/>
    <x v="2819"/>
    <s v="Diesel"/>
    <n v="150"/>
    <n v="57.6"/>
    <n v="2"/>
  </r>
  <r>
    <x v="2"/>
    <x v="3"/>
    <x v="183"/>
    <s v="Semi-Auto"/>
    <x v="2820"/>
    <s v="Petrol"/>
    <n v="145"/>
    <n v="39.799999999999997"/>
    <n v="3"/>
  </r>
  <r>
    <x v="2"/>
    <x v="3"/>
    <x v="1673"/>
    <s v="Semi-Auto"/>
    <x v="89"/>
    <s v="Petrol"/>
    <n v="205"/>
    <n v="39.799999999999997"/>
    <n v="3"/>
  </r>
  <r>
    <x v="11"/>
    <x v="2"/>
    <x v="1674"/>
    <s v="Automatic"/>
    <x v="2821"/>
    <s v="Diesel"/>
    <n v="125"/>
    <n v="57.6"/>
    <n v="2"/>
  </r>
  <r>
    <x v="13"/>
    <x v="5"/>
    <x v="1675"/>
    <s v="Semi-Auto"/>
    <x v="1443"/>
    <s v="Petrol"/>
    <n v="150"/>
    <n v="34.9"/>
    <n v="2"/>
  </r>
  <r>
    <x v="11"/>
    <x v="3"/>
    <x v="1676"/>
    <s v="Semi-Auto"/>
    <x v="309"/>
    <s v="Diesel"/>
    <n v="145"/>
    <n v="60.1"/>
    <n v="2"/>
  </r>
  <r>
    <x v="0"/>
    <x v="5"/>
    <x v="250"/>
    <s v="Semi-Auto"/>
    <x v="2822"/>
    <s v="Diesel"/>
    <n v="145"/>
    <n v="65.7"/>
    <n v="2"/>
  </r>
  <r>
    <x v="11"/>
    <x v="5"/>
    <x v="168"/>
    <s v="Semi-Auto"/>
    <x v="2823"/>
    <s v="Diesel"/>
    <n v="145"/>
    <n v="60.1"/>
    <n v="2"/>
  </r>
  <r>
    <x v="15"/>
    <x v="5"/>
    <x v="1677"/>
    <s v="Semi-Auto"/>
    <x v="2824"/>
    <s v="Diesel"/>
    <n v="145"/>
    <n v="40.4"/>
    <n v="3"/>
  </r>
  <r>
    <x v="2"/>
    <x v="2"/>
    <x v="1678"/>
    <s v="Manual"/>
    <x v="2825"/>
    <s v="Diesel"/>
    <n v="20"/>
    <n v="72.400000000000006"/>
    <n v="1.5"/>
  </r>
  <r>
    <x v="8"/>
    <x v="2"/>
    <x v="1679"/>
    <s v="Automatic"/>
    <x v="2826"/>
    <s v="Diesel"/>
    <n v="200"/>
    <n v="47.1"/>
    <n v="3"/>
  </r>
  <r>
    <x v="0"/>
    <x v="2"/>
    <x v="1680"/>
    <s v="Semi-Auto"/>
    <x v="2827"/>
    <s v="Diesel"/>
    <n v="160"/>
    <n v="51.4"/>
    <n v="3"/>
  </r>
  <r>
    <x v="5"/>
    <x v="1"/>
    <x v="1681"/>
    <s v="Semi-Auto"/>
    <x v="2828"/>
    <s v="Petrol"/>
    <n v="145"/>
    <n v="48.7"/>
    <n v="2"/>
  </r>
  <r>
    <x v="2"/>
    <x v="2"/>
    <x v="1682"/>
    <s v="Manual"/>
    <x v="2829"/>
    <s v="Diesel"/>
    <n v="30"/>
    <n v="65.7"/>
    <n v="2"/>
  </r>
  <r>
    <x v="6"/>
    <x v="5"/>
    <x v="1683"/>
    <s v="Semi-Auto"/>
    <x v="2830"/>
    <s v="Petrol"/>
    <n v="145"/>
    <n v="30.4"/>
    <n v="2"/>
  </r>
  <r>
    <x v="11"/>
    <x v="5"/>
    <x v="1684"/>
    <s v="Semi-Auto"/>
    <x v="2831"/>
    <s v="Petrol"/>
    <n v="145"/>
    <n v="35.299999999999997"/>
    <n v="2"/>
  </r>
  <r>
    <x v="7"/>
    <x v="5"/>
    <x v="973"/>
    <s v="Semi-Auto"/>
    <x v="2832"/>
    <s v="Petrol"/>
    <n v="145"/>
    <n v="34.9"/>
    <n v="3"/>
  </r>
  <r>
    <x v="7"/>
    <x v="5"/>
    <x v="985"/>
    <s v="Manual"/>
    <x v="2833"/>
    <s v="Diesel"/>
    <n v="145"/>
    <n v="54.3"/>
    <n v="2"/>
  </r>
  <r>
    <x v="4"/>
    <x v="5"/>
    <x v="1040"/>
    <s v="Semi-Auto"/>
    <x v="2659"/>
    <s v="Petrol"/>
    <n v="145"/>
    <n v="50.4"/>
    <n v="1.5"/>
  </r>
  <r>
    <x v="3"/>
    <x v="5"/>
    <x v="1685"/>
    <s v="Semi-Auto"/>
    <x v="2834"/>
    <s v="Diesel"/>
    <n v="145"/>
    <n v="44.1"/>
    <n v="3"/>
  </r>
  <r>
    <x v="2"/>
    <x v="5"/>
    <x v="255"/>
    <s v="Manual"/>
    <x v="2835"/>
    <s v="Petrol"/>
    <n v="145"/>
    <n v="41.5"/>
    <n v="1.5"/>
  </r>
  <r>
    <x v="2"/>
    <x v="5"/>
    <x v="464"/>
    <s v="Manual"/>
    <x v="2836"/>
    <s v="Petrol"/>
    <n v="145"/>
    <n v="41.5"/>
    <n v="1.5"/>
  </r>
  <r>
    <x v="4"/>
    <x v="5"/>
    <x v="476"/>
    <s v="Semi-Auto"/>
    <x v="2837"/>
    <s v="Diesel"/>
    <n v="145"/>
    <n v="56.5"/>
    <n v="1.5"/>
  </r>
  <r>
    <x v="13"/>
    <x v="5"/>
    <x v="546"/>
    <s v="Semi-Auto"/>
    <x v="122"/>
    <s v="Diesel"/>
    <n v="145"/>
    <n v="52.3"/>
    <n v="2"/>
  </r>
  <r>
    <x v="4"/>
    <x v="7"/>
    <x v="1686"/>
    <s v="Semi-Auto"/>
    <x v="1896"/>
    <s v="Diesel"/>
    <n v="145"/>
    <n v="48.7"/>
    <n v="2"/>
  </r>
  <r>
    <x v="7"/>
    <x v="5"/>
    <x v="1358"/>
    <s v="Semi-Auto"/>
    <x v="2838"/>
    <s v="Petrol"/>
    <n v="145"/>
    <n v="42.2"/>
    <n v="2"/>
  </r>
  <r>
    <x v="7"/>
    <x v="5"/>
    <x v="1332"/>
    <s v="Semi-Auto"/>
    <x v="2839"/>
    <s v="Petrol"/>
    <n v="145"/>
    <n v="42.2"/>
    <n v="2"/>
  </r>
  <r>
    <x v="5"/>
    <x v="5"/>
    <x v="1687"/>
    <s v="Automatic"/>
    <x v="1558"/>
    <s v="Diesel"/>
    <n v="145"/>
    <n v="65.7"/>
    <n v="2"/>
  </r>
  <r>
    <x v="7"/>
    <x v="5"/>
    <x v="995"/>
    <s v="Automatic"/>
    <x v="2840"/>
    <s v="Petrol"/>
    <n v="145"/>
    <n v="41.5"/>
    <n v="2"/>
  </r>
  <r>
    <x v="2"/>
    <x v="5"/>
    <x v="61"/>
    <s v="Manual"/>
    <x v="2595"/>
    <s v="Diesel"/>
    <n v="145"/>
    <n v="65.7"/>
    <n v="2"/>
  </r>
  <r>
    <x v="7"/>
    <x v="3"/>
    <x v="981"/>
    <s v="Semi-Auto"/>
    <x v="2841"/>
    <s v="Diesel"/>
    <n v="145"/>
    <n v="62.8"/>
    <n v="2"/>
  </r>
  <r>
    <x v="13"/>
    <x v="5"/>
    <x v="977"/>
    <s v="Automatic"/>
    <x v="2842"/>
    <s v="Diesel"/>
    <n v="145"/>
    <n v="61.4"/>
    <n v="2"/>
  </r>
  <r>
    <x v="7"/>
    <x v="5"/>
    <x v="1688"/>
    <s v="Semi-Auto"/>
    <x v="2843"/>
    <s v="Petrol"/>
    <n v="145"/>
    <n v="41.5"/>
    <n v="2"/>
  </r>
  <r>
    <x v="2"/>
    <x v="4"/>
    <x v="1689"/>
    <s v="Semi-Auto"/>
    <x v="2844"/>
    <s v="Petrol"/>
    <n v="145"/>
    <n v="47.9"/>
    <n v="1.6"/>
  </r>
  <r>
    <x v="4"/>
    <x v="3"/>
    <x v="937"/>
    <s v="Automatic"/>
    <x v="2845"/>
    <s v="Petrol"/>
    <n v="200"/>
    <n v="39.799999999999997"/>
    <n v="3"/>
  </r>
  <r>
    <x v="7"/>
    <x v="5"/>
    <x v="985"/>
    <s v="Semi-Auto"/>
    <x v="2846"/>
    <s v="Petrol"/>
    <n v="145"/>
    <n v="47.9"/>
    <n v="2"/>
  </r>
  <r>
    <x v="9"/>
    <x v="5"/>
    <x v="1517"/>
    <s v="Automatic"/>
    <x v="2847"/>
    <s v="Diesel"/>
    <n v="145"/>
    <n v="37.200000000000003"/>
    <n v="3"/>
  </r>
  <r>
    <x v="7"/>
    <x v="5"/>
    <x v="1690"/>
    <s v="Semi-Auto"/>
    <x v="2848"/>
    <s v="Petrol"/>
    <n v="145"/>
    <n v="48.7"/>
    <n v="2"/>
  </r>
  <r>
    <x v="14"/>
    <x v="5"/>
    <x v="1691"/>
    <s v="Semi-Auto"/>
    <x v="2849"/>
    <s v="Diesel"/>
    <n v="145"/>
    <n v="34.9"/>
    <n v="3"/>
  </r>
  <r>
    <x v="13"/>
    <x v="7"/>
    <x v="1692"/>
    <s v="Semi-Auto"/>
    <x v="1150"/>
    <s v="Petrol"/>
    <n v="145"/>
    <n v="34"/>
    <n v="2"/>
  </r>
  <r>
    <x v="7"/>
    <x v="7"/>
    <x v="1693"/>
    <s v="Semi-Auto"/>
    <x v="243"/>
    <s v="Petrol"/>
    <n v="145"/>
    <n v="33.6"/>
    <n v="3"/>
  </r>
  <r>
    <x v="8"/>
    <x v="5"/>
    <x v="1694"/>
    <s v="Semi-Auto"/>
    <x v="2850"/>
    <s v="Diesel"/>
    <n v="145"/>
    <n v="33.6"/>
    <n v="3"/>
  </r>
  <r>
    <x v="17"/>
    <x v="5"/>
    <x v="1695"/>
    <s v="Semi-Auto"/>
    <x v="2851"/>
    <s v="Diesel"/>
    <n v="145"/>
    <n v="33.6"/>
    <n v="3"/>
  </r>
  <r>
    <x v="0"/>
    <x v="5"/>
    <x v="151"/>
    <s v="Semi-Auto"/>
    <x v="2852"/>
    <s v="Petrol"/>
    <n v="145"/>
    <n v="50.4"/>
    <n v="2"/>
  </r>
  <r>
    <x v="12"/>
    <x v="2"/>
    <x v="448"/>
    <s v="Semi-Auto"/>
    <x v="2853"/>
    <s v="Petrol"/>
    <n v="300"/>
    <n v="34"/>
    <n v="3"/>
  </r>
  <r>
    <x v="11"/>
    <x v="3"/>
    <x v="1696"/>
    <s v="Semi-Auto"/>
    <x v="2854"/>
    <s v="Diesel"/>
    <n v="145"/>
    <n v="57.6"/>
    <n v="2"/>
  </r>
  <r>
    <x v="4"/>
    <x v="3"/>
    <x v="1065"/>
    <s v="Semi-Auto"/>
    <x v="2855"/>
    <s v="Petrol"/>
    <n v="145"/>
    <n v="53.3"/>
    <n v="1.5"/>
  </r>
  <r>
    <x v="7"/>
    <x v="5"/>
    <x v="985"/>
    <s v="Semi-Auto"/>
    <x v="2856"/>
    <s v="Petrol"/>
    <n v="145"/>
    <n v="47.9"/>
    <n v="2"/>
  </r>
  <r>
    <x v="2"/>
    <x v="5"/>
    <x v="937"/>
    <s v="Manual"/>
    <x v="2857"/>
    <s v="Petrol"/>
    <n v="145"/>
    <n v="52.3"/>
    <n v="1.5"/>
  </r>
  <r>
    <x v="11"/>
    <x v="5"/>
    <x v="1528"/>
    <s v="Semi-Auto"/>
    <x v="788"/>
    <s v="Petrol"/>
    <n v="145"/>
    <n v="35.299999999999997"/>
    <n v="2"/>
  </r>
  <r>
    <x v="13"/>
    <x v="5"/>
    <x v="1118"/>
    <s v="Semi-Auto"/>
    <x v="2858"/>
    <s v="Petrol"/>
    <n v="145"/>
    <n v="39.200000000000003"/>
    <n v="2"/>
  </r>
  <r>
    <x v="4"/>
    <x v="2"/>
    <x v="1669"/>
    <s v="Semi-Auto"/>
    <x v="2859"/>
    <s v="Petrol"/>
    <n v="160"/>
    <n v="45.6"/>
    <n v="2"/>
  </r>
  <r>
    <x v="13"/>
    <x v="5"/>
    <x v="540"/>
    <s v="Automatic"/>
    <x v="2860"/>
    <s v="Petrol"/>
    <n v="145"/>
    <n v="40.4"/>
    <n v="2"/>
  </r>
  <r>
    <x v="7"/>
    <x v="5"/>
    <x v="973"/>
    <s v="Semi-Auto"/>
    <x v="2861"/>
    <s v="Petrol"/>
    <n v="145"/>
    <n v="34.9"/>
    <n v="3"/>
  </r>
  <r>
    <x v="2"/>
    <x v="2"/>
    <x v="58"/>
    <s v="Manual"/>
    <x v="2862"/>
    <s v="Diesel"/>
    <n v="30"/>
    <n v="65.7"/>
    <n v="2"/>
  </r>
  <r>
    <x v="2"/>
    <x v="3"/>
    <x v="506"/>
    <s v="Semi-Auto"/>
    <x v="1136"/>
    <s v="Diesel"/>
    <n v="20"/>
    <n v="68.900000000000006"/>
    <n v="1.5"/>
  </r>
  <r>
    <x v="6"/>
    <x v="2"/>
    <x v="1697"/>
    <s v="Semi-Auto"/>
    <x v="2863"/>
    <s v="Diesel"/>
    <n v="200"/>
    <n v="47.9"/>
    <n v="3"/>
  </r>
  <r>
    <x v="5"/>
    <x v="3"/>
    <x v="1698"/>
    <s v="Semi-Auto"/>
    <x v="2864"/>
    <s v="Petrol"/>
    <n v="160"/>
    <n v="45.6"/>
    <n v="2"/>
  </r>
  <r>
    <x v="2"/>
    <x v="3"/>
    <x v="1372"/>
    <s v="Semi-Auto"/>
    <x v="2696"/>
    <s v="Petrol"/>
    <n v="145"/>
    <n v="39.799999999999997"/>
    <n v="3"/>
  </r>
  <r>
    <x v="5"/>
    <x v="5"/>
    <x v="226"/>
    <s v="Semi-Auto"/>
    <x v="2865"/>
    <s v="Petrol"/>
    <n v="145"/>
    <n v="48.7"/>
    <n v="2"/>
  </r>
  <r>
    <x v="0"/>
    <x v="3"/>
    <x v="1383"/>
    <s v="Semi-Auto"/>
    <x v="2866"/>
    <s v="Diesel"/>
    <n v="145"/>
    <n v="53.3"/>
    <n v="3"/>
  </r>
  <r>
    <x v="6"/>
    <x v="2"/>
    <x v="1699"/>
    <s v="Semi-Auto"/>
    <x v="2867"/>
    <s v="Diesel"/>
    <n v="145"/>
    <n v="54.3"/>
    <n v="2"/>
  </r>
  <r>
    <x v="5"/>
    <x v="2"/>
    <x v="255"/>
    <s v="Semi-Auto"/>
    <x v="2412"/>
    <s v="Diesel"/>
    <n v="160"/>
    <n v="50.4"/>
    <n v="3"/>
  </r>
  <r>
    <x v="2"/>
    <x v="0"/>
    <x v="472"/>
    <s v="Semi-Auto"/>
    <x v="2868"/>
    <s v="Petrol"/>
    <n v="160"/>
    <n v="44.8"/>
    <n v="2"/>
  </r>
  <r>
    <x v="4"/>
    <x v="2"/>
    <x v="274"/>
    <s v="Manual"/>
    <x v="2869"/>
    <s v="Diesel"/>
    <n v="30"/>
    <n v="64.2"/>
    <n v="2"/>
  </r>
  <r>
    <x v="7"/>
    <x v="2"/>
    <x v="495"/>
    <s v="Manual"/>
    <x v="325"/>
    <s v="Petrol"/>
    <n v="145"/>
    <n v="48.7"/>
    <n v="2"/>
  </r>
  <r>
    <x v="5"/>
    <x v="2"/>
    <x v="349"/>
    <s v="Manual"/>
    <x v="2870"/>
    <s v="Petrol"/>
    <n v="160"/>
    <n v="46.3"/>
    <n v="2"/>
  </r>
  <r>
    <x v="2"/>
    <x v="2"/>
    <x v="1700"/>
    <s v="Manual"/>
    <x v="2871"/>
    <s v="Diesel"/>
    <n v="20"/>
    <n v="72.400000000000006"/>
    <n v="1.5"/>
  </r>
  <r>
    <x v="7"/>
    <x v="2"/>
    <x v="1701"/>
    <s v="Automatic"/>
    <x v="2872"/>
    <s v="Diesel"/>
    <n v="20"/>
    <n v="70.599999999999994"/>
    <n v="2"/>
  </r>
  <r>
    <x v="2"/>
    <x v="6"/>
    <x v="1702"/>
    <s v="Manual"/>
    <x v="2873"/>
    <s v="Diesel"/>
    <n v="0"/>
    <n v="74.3"/>
    <n v="1.6"/>
  </r>
  <r>
    <x v="4"/>
    <x v="5"/>
    <x v="1452"/>
    <s v="Semi-Auto"/>
    <x v="2874"/>
    <s v="Petrol"/>
    <n v="145"/>
    <n v="39.200000000000003"/>
    <n v="1.5"/>
  </r>
  <r>
    <x v="2"/>
    <x v="3"/>
    <x v="494"/>
    <s v="Manual"/>
    <x v="2875"/>
    <s v="Diesel"/>
    <n v="30"/>
    <n v="65.7"/>
    <n v="2"/>
  </r>
  <r>
    <x v="7"/>
    <x v="2"/>
    <x v="101"/>
    <s v="Semi-Auto"/>
    <x v="2876"/>
    <s v="Hybrid"/>
    <n v="0"/>
    <n v="134.5"/>
    <n v="2"/>
  </r>
  <r>
    <x v="4"/>
    <x v="2"/>
    <x v="321"/>
    <s v="Manual"/>
    <x v="1110"/>
    <s v="Diesel"/>
    <n v="20"/>
    <n v="74.3"/>
    <n v="1.5"/>
  </r>
  <r>
    <x v="12"/>
    <x v="3"/>
    <x v="1323"/>
    <s v="Semi-Auto"/>
    <x v="2877"/>
    <s v="Petrol"/>
    <n v="145"/>
    <n v="34"/>
    <n v="3"/>
  </r>
  <r>
    <x v="4"/>
    <x v="2"/>
    <x v="1703"/>
    <s v="Semi-Auto"/>
    <x v="2878"/>
    <s v="Diesel"/>
    <n v="20"/>
    <n v="72.400000000000006"/>
    <n v="1.5"/>
  </r>
  <r>
    <x v="2"/>
    <x v="4"/>
    <x v="318"/>
    <s v="Semi-Auto"/>
    <x v="2879"/>
    <s v="Diesel"/>
    <n v="125"/>
    <n v="60.1"/>
    <n v="2"/>
  </r>
  <r>
    <x v="7"/>
    <x v="4"/>
    <x v="1704"/>
    <s v="Manual"/>
    <x v="2880"/>
    <s v="Diesel"/>
    <n v="30"/>
    <n v="65.7"/>
    <n v="2"/>
  </r>
  <r>
    <x v="7"/>
    <x v="0"/>
    <x v="1705"/>
    <s v="Semi-Auto"/>
    <x v="2881"/>
    <s v="Diesel"/>
    <n v="125"/>
    <n v="60.1"/>
    <n v="2"/>
  </r>
  <r>
    <x v="2"/>
    <x v="6"/>
    <x v="1706"/>
    <s v="Manual"/>
    <x v="1831"/>
    <s v="Petrol"/>
    <n v="150"/>
    <n v="50.4"/>
    <n v="1.6"/>
  </r>
  <r>
    <x v="0"/>
    <x v="3"/>
    <x v="1707"/>
    <s v="Semi-Auto"/>
    <x v="2882"/>
    <s v="Diesel"/>
    <n v="150"/>
    <n v="62.8"/>
    <n v="2"/>
  </r>
  <r>
    <x v="2"/>
    <x v="2"/>
    <x v="435"/>
    <s v="Manual"/>
    <x v="2883"/>
    <s v="Petrol"/>
    <n v="300"/>
    <n v="35.299999999999997"/>
    <n v="3"/>
  </r>
  <r>
    <x v="6"/>
    <x v="2"/>
    <x v="1708"/>
    <s v="Automatic"/>
    <x v="2884"/>
    <s v="Diesel"/>
    <n v="200"/>
    <n v="47.1"/>
    <n v="3"/>
  </r>
  <r>
    <x v="2"/>
    <x v="4"/>
    <x v="1709"/>
    <s v="Semi-Auto"/>
    <x v="2885"/>
    <s v="Petrol"/>
    <n v="235"/>
    <n v="37.700000000000003"/>
    <n v="3"/>
  </r>
  <r>
    <x v="7"/>
    <x v="6"/>
    <x v="1710"/>
    <s v="Semi-Auto"/>
    <x v="2886"/>
    <s v="Petrol"/>
    <n v="200"/>
    <n v="43.5"/>
    <n v="2"/>
  </r>
  <r>
    <x v="2"/>
    <x v="0"/>
    <x v="1711"/>
    <s v="Manual"/>
    <x v="2887"/>
    <s v="Diesel"/>
    <n v="30"/>
    <n v="65.7"/>
    <n v="2"/>
  </r>
  <r>
    <x v="11"/>
    <x v="6"/>
    <x v="1712"/>
    <s v="Manual"/>
    <x v="2888"/>
    <s v="Diesel"/>
    <n v="160"/>
    <n v="51.4"/>
    <n v="2"/>
  </r>
  <r>
    <x v="4"/>
    <x v="5"/>
    <x v="1214"/>
    <s v="Manual"/>
    <x v="2889"/>
    <s v="Diesel"/>
    <n v="145"/>
    <n v="60.1"/>
    <n v="2"/>
  </r>
  <r>
    <x v="5"/>
    <x v="5"/>
    <x v="1188"/>
    <s v="Automatic"/>
    <x v="2890"/>
    <s v="Diesel"/>
    <n v="145"/>
    <n v="52.3"/>
    <n v="3"/>
  </r>
  <r>
    <x v="6"/>
    <x v="2"/>
    <x v="478"/>
    <s v="Semi-Auto"/>
    <x v="2891"/>
    <s v="Diesel"/>
    <n v="145"/>
    <n v="54.3"/>
    <n v="2"/>
  </r>
  <r>
    <x v="0"/>
    <x v="1"/>
    <x v="518"/>
    <s v="Semi-Auto"/>
    <x v="2892"/>
    <s v="Diesel"/>
    <n v="145"/>
    <n v="49.6"/>
    <n v="2"/>
  </r>
  <r>
    <x v="4"/>
    <x v="2"/>
    <x v="180"/>
    <s v="Manual"/>
    <x v="2893"/>
    <s v="Petrol"/>
    <n v="125"/>
    <n v="53.3"/>
    <n v="1.5"/>
  </r>
  <r>
    <x v="4"/>
    <x v="3"/>
    <x v="1383"/>
    <s v="Semi-Auto"/>
    <x v="2894"/>
    <s v="Petrol"/>
    <n v="145"/>
    <n v="39.799999999999997"/>
    <n v="3"/>
  </r>
  <r>
    <x v="2"/>
    <x v="3"/>
    <x v="1713"/>
    <s v="Manual"/>
    <x v="2895"/>
    <s v="Diesel"/>
    <n v="20"/>
    <n v="70.599999999999994"/>
    <n v="1.5"/>
  </r>
  <r>
    <x v="5"/>
    <x v="2"/>
    <x v="122"/>
    <s v="Automatic"/>
    <x v="2896"/>
    <s v="Diesel"/>
    <n v="30"/>
    <n v="65.7"/>
    <n v="2"/>
  </r>
  <r>
    <x v="5"/>
    <x v="2"/>
    <x v="1714"/>
    <s v="Semi-Auto"/>
    <x v="284"/>
    <s v="Diesel"/>
    <n v="160"/>
    <n v="52.3"/>
    <n v="3"/>
  </r>
  <r>
    <x v="4"/>
    <x v="4"/>
    <x v="1715"/>
    <s v="Manual"/>
    <x v="2897"/>
    <s v="Diesel"/>
    <n v="20"/>
    <n v="68.900000000000006"/>
    <n v="2"/>
  </r>
  <r>
    <x v="1"/>
    <x v="6"/>
    <x v="1716"/>
    <s v="Semi-Auto"/>
    <x v="2898"/>
    <s v="Diesel"/>
    <n v="160"/>
    <n v="51.4"/>
    <n v="3"/>
  </r>
  <r>
    <x v="0"/>
    <x v="2"/>
    <x v="437"/>
    <s v="Automatic"/>
    <x v="2899"/>
    <s v="Diesel"/>
    <n v="160"/>
    <n v="51.4"/>
    <n v="3"/>
  </r>
  <r>
    <x v="11"/>
    <x v="2"/>
    <x v="1717"/>
    <s v="Manual"/>
    <x v="2900"/>
    <s v="Diesel"/>
    <n v="125"/>
    <n v="60.1"/>
    <n v="2"/>
  </r>
  <r>
    <x v="7"/>
    <x v="1"/>
    <x v="1718"/>
    <s v="Semi-Auto"/>
    <x v="2901"/>
    <s v="Diesel"/>
    <n v="145"/>
    <n v="60.1"/>
    <n v="2"/>
  </r>
  <r>
    <x v="7"/>
    <x v="2"/>
    <x v="1560"/>
    <s v="Automatic"/>
    <x v="2902"/>
    <s v="Diesel"/>
    <n v="0"/>
    <n v="74.3"/>
    <n v="2"/>
  </r>
  <r>
    <x v="4"/>
    <x v="7"/>
    <x v="1241"/>
    <s v="Manual"/>
    <x v="312"/>
    <s v="Petrol"/>
    <n v="145"/>
    <n v="52.3"/>
    <n v="1.5"/>
  </r>
  <r>
    <x v="4"/>
    <x v="7"/>
    <x v="1719"/>
    <s v="Manual"/>
    <x v="1150"/>
    <s v="Petrol"/>
    <n v="145"/>
    <n v="52.3"/>
    <n v="1.5"/>
  </r>
  <r>
    <x v="7"/>
    <x v="5"/>
    <x v="1362"/>
    <s v="Semi-Auto"/>
    <x v="2637"/>
    <s v="Diesel"/>
    <n v="145"/>
    <n v="52.3"/>
    <n v="2"/>
  </r>
  <r>
    <x v="4"/>
    <x v="5"/>
    <x v="803"/>
    <s v="Automatic"/>
    <x v="682"/>
    <s v="Diesel"/>
    <n v="145"/>
    <n v="68.900000000000006"/>
    <n v="2"/>
  </r>
  <r>
    <x v="4"/>
    <x v="5"/>
    <x v="226"/>
    <s v="Automatic"/>
    <x v="2903"/>
    <s v="Petrol"/>
    <n v="145"/>
    <n v="50.4"/>
    <n v="2"/>
  </r>
  <r>
    <x v="11"/>
    <x v="5"/>
    <x v="1259"/>
    <s v="Manual"/>
    <x v="2904"/>
    <s v="Diesel"/>
    <n v="145"/>
    <n v="68.900000000000006"/>
    <n v="2"/>
  </r>
  <r>
    <x v="11"/>
    <x v="5"/>
    <x v="1358"/>
    <s v="Automatic"/>
    <x v="2905"/>
    <s v="Diesel"/>
    <n v="145"/>
    <n v="50.4"/>
    <n v="2"/>
  </r>
  <r>
    <x v="4"/>
    <x v="5"/>
    <x v="1492"/>
    <s v="Manual"/>
    <x v="2906"/>
    <s v="Petrol"/>
    <n v="145"/>
    <n v="52.3"/>
    <n v="1.5"/>
  </r>
  <r>
    <x v="7"/>
    <x v="4"/>
    <x v="1720"/>
    <s v="Manual"/>
    <x v="2907"/>
    <s v="Diesel"/>
    <n v="30"/>
    <n v="61.4"/>
    <n v="2"/>
  </r>
  <r>
    <x v="7"/>
    <x v="4"/>
    <x v="274"/>
    <s v="Semi-Auto"/>
    <x v="2908"/>
    <s v="Diesel"/>
    <n v="30"/>
    <n v="64.2"/>
    <n v="2"/>
  </r>
  <r>
    <x v="2"/>
    <x v="2"/>
    <x v="272"/>
    <s v="Semi-Auto"/>
    <x v="581"/>
    <s v="Petrol"/>
    <n v="235"/>
    <n v="37.700000000000003"/>
    <n v="3"/>
  </r>
  <r>
    <x v="2"/>
    <x v="1"/>
    <x v="1721"/>
    <s v="Manual"/>
    <x v="2909"/>
    <s v="Diesel"/>
    <n v="145"/>
    <n v="65.7"/>
    <n v="2"/>
  </r>
  <r>
    <x v="6"/>
    <x v="2"/>
    <x v="1722"/>
    <s v="Semi-Auto"/>
    <x v="2910"/>
    <s v="Diesel"/>
    <n v="145"/>
    <n v="54.3"/>
    <n v="2"/>
  </r>
  <r>
    <x v="7"/>
    <x v="2"/>
    <x v="225"/>
    <s v="Manual"/>
    <x v="2911"/>
    <s v="Diesel"/>
    <n v="30"/>
    <n v="62.8"/>
    <n v="2"/>
  </r>
  <r>
    <x v="2"/>
    <x v="2"/>
    <x v="485"/>
    <s v="Manual"/>
    <x v="2912"/>
    <s v="Petrol"/>
    <n v="125"/>
    <n v="52.3"/>
    <n v="1.5"/>
  </r>
  <r>
    <x v="2"/>
    <x v="3"/>
    <x v="216"/>
    <s v="Manual"/>
    <x v="2913"/>
    <s v="Diesel"/>
    <n v="145"/>
    <n v="62.8"/>
    <n v="2"/>
  </r>
  <r>
    <x v="8"/>
    <x v="4"/>
    <x v="1723"/>
    <s v="Automatic"/>
    <x v="2914"/>
    <s v="Diesel"/>
    <n v="160"/>
    <n v="50.4"/>
    <n v="2"/>
  </r>
  <r>
    <x v="5"/>
    <x v="5"/>
    <x v="1724"/>
    <s v="Semi-Auto"/>
    <x v="214"/>
    <s v="Petrol"/>
    <n v="145"/>
    <n v="45.6"/>
    <n v="2"/>
  </r>
  <r>
    <x v="7"/>
    <x v="2"/>
    <x v="1725"/>
    <s v="Semi-Auto"/>
    <x v="2915"/>
    <s v="Diesel"/>
    <n v="160"/>
    <n v="51.4"/>
    <n v="3"/>
  </r>
  <r>
    <x v="7"/>
    <x v="5"/>
    <x v="1726"/>
    <s v="Semi-Auto"/>
    <x v="2916"/>
    <s v="Diesel"/>
    <n v="145"/>
    <n v="52.3"/>
    <n v="2"/>
  </r>
  <r>
    <x v="7"/>
    <x v="5"/>
    <x v="1727"/>
    <s v="Semi-Auto"/>
    <x v="2917"/>
    <s v="Diesel"/>
    <n v="145"/>
    <n v="52.3"/>
    <n v="2"/>
  </r>
  <r>
    <x v="5"/>
    <x v="1"/>
    <x v="1728"/>
    <s v="Semi-Auto"/>
    <x v="2918"/>
    <s v="Diesel"/>
    <n v="145"/>
    <n v="55.4"/>
    <n v="3"/>
  </r>
  <r>
    <x v="4"/>
    <x v="3"/>
    <x v="1729"/>
    <s v="Semi-Auto"/>
    <x v="2919"/>
    <s v="Petrol"/>
    <n v="150"/>
    <n v="48.7"/>
    <n v="2"/>
  </r>
  <r>
    <x v="10"/>
    <x v="4"/>
    <x v="1730"/>
    <s v="Automatic"/>
    <x v="2920"/>
    <s v="Hybrid"/>
    <n v="0"/>
    <n v="470.8"/>
    <n v="0"/>
  </r>
  <r>
    <x v="7"/>
    <x v="4"/>
    <x v="981"/>
    <s v="Semi-Auto"/>
    <x v="2921"/>
    <s v="Diesel"/>
    <n v="165"/>
    <n v="51.4"/>
    <n v="3"/>
  </r>
  <r>
    <x v="7"/>
    <x v="7"/>
    <x v="985"/>
    <s v="Semi-Auto"/>
    <x v="1919"/>
    <s v="Petrol"/>
    <n v="150"/>
    <n v="42.2"/>
    <n v="2"/>
  </r>
  <r>
    <x v="7"/>
    <x v="1"/>
    <x v="981"/>
    <s v="Semi-Auto"/>
    <x v="2538"/>
    <s v="Petrol"/>
    <n v="150"/>
    <n v="51.4"/>
    <n v="2"/>
  </r>
  <r>
    <x v="4"/>
    <x v="1"/>
    <x v="1731"/>
    <s v="Semi-Auto"/>
    <x v="2922"/>
    <s v="Petrol"/>
    <n v="145"/>
    <n v="39.799999999999997"/>
    <n v="3"/>
  </r>
  <r>
    <x v="4"/>
    <x v="7"/>
    <x v="1040"/>
    <s v="Semi-Auto"/>
    <x v="339"/>
    <s v="Petrol"/>
    <n v="145"/>
    <n v="50.4"/>
    <n v="1.5"/>
  </r>
  <r>
    <x v="0"/>
    <x v="5"/>
    <x v="410"/>
    <s v="Semi-Auto"/>
    <x v="238"/>
    <s v="Petrol"/>
    <n v="145"/>
    <n v="48.7"/>
    <n v="2"/>
  </r>
  <r>
    <x v="8"/>
    <x v="6"/>
    <x v="422"/>
    <s v="Automatic"/>
    <x v="2923"/>
    <s v="Diesel"/>
    <n v="200"/>
    <n v="45.6"/>
    <n v="3"/>
  </r>
  <r>
    <x v="11"/>
    <x v="1"/>
    <x v="1732"/>
    <s v="Semi-Auto"/>
    <x v="2924"/>
    <s v="Petrol"/>
    <n v="145"/>
    <n v="37.700000000000003"/>
    <n v="2"/>
  </r>
  <r>
    <x v="11"/>
    <x v="2"/>
    <x v="1399"/>
    <s v="Manual"/>
    <x v="2925"/>
    <s v="Diesel"/>
    <n v="125"/>
    <n v="58.9"/>
    <n v="2"/>
  </r>
  <r>
    <x v="4"/>
    <x v="4"/>
    <x v="1733"/>
    <s v="Semi-Auto"/>
    <x v="2926"/>
    <s v="Diesel"/>
    <n v="20"/>
    <n v="68.900000000000006"/>
    <n v="2"/>
  </r>
  <r>
    <x v="7"/>
    <x v="5"/>
    <x v="761"/>
    <s v="Semi-Auto"/>
    <x v="2927"/>
    <s v="Petrol"/>
    <n v="145"/>
    <n v="41.5"/>
    <n v="2"/>
  </r>
  <r>
    <x v="7"/>
    <x v="2"/>
    <x v="1734"/>
    <s v="Automatic"/>
    <x v="2928"/>
    <s v="Diesel"/>
    <n v="0"/>
    <n v="74.3"/>
    <n v="2"/>
  </r>
  <r>
    <x v="0"/>
    <x v="2"/>
    <x v="1317"/>
    <s v="Semi-Auto"/>
    <x v="2929"/>
    <s v="Diesel"/>
    <n v="30"/>
    <n v="62.8"/>
    <n v="2"/>
  </r>
  <r>
    <x v="7"/>
    <x v="5"/>
    <x v="1727"/>
    <s v="Semi-Auto"/>
    <x v="2930"/>
    <s v="Diesel"/>
    <n v="145"/>
    <n v="52.3"/>
    <n v="2"/>
  </r>
  <r>
    <x v="7"/>
    <x v="3"/>
    <x v="105"/>
    <s v="Manual"/>
    <x v="2897"/>
    <s v="Diesel"/>
    <n v="145"/>
    <n v="68.900000000000006"/>
    <n v="2"/>
  </r>
  <r>
    <x v="7"/>
    <x v="3"/>
    <x v="1735"/>
    <s v="Semi-Auto"/>
    <x v="2931"/>
    <s v="Petrol"/>
    <n v="145"/>
    <n v="48.7"/>
    <n v="2"/>
  </r>
  <r>
    <x v="4"/>
    <x v="2"/>
    <x v="264"/>
    <s v="Manual"/>
    <x v="2932"/>
    <s v="Diesel"/>
    <n v="20"/>
    <n v="68.900000000000006"/>
    <n v="1.5"/>
  </r>
  <r>
    <x v="2"/>
    <x v="3"/>
    <x v="131"/>
    <s v="Semi-Auto"/>
    <x v="2933"/>
    <s v="Petrol"/>
    <n v="200"/>
    <n v="39.799999999999997"/>
    <n v="3"/>
  </r>
  <r>
    <x v="5"/>
    <x v="5"/>
    <x v="231"/>
    <s v="Semi-Auto"/>
    <x v="2603"/>
    <s v="Diesel"/>
    <n v="145"/>
    <n v="65.7"/>
    <n v="2"/>
  </r>
  <r>
    <x v="5"/>
    <x v="1"/>
    <x v="134"/>
    <s v="Semi-Auto"/>
    <x v="2934"/>
    <s v="Petrol"/>
    <n v="145"/>
    <n v="48.7"/>
    <n v="2"/>
  </r>
  <r>
    <x v="4"/>
    <x v="4"/>
    <x v="159"/>
    <s v="Semi-Auto"/>
    <x v="2935"/>
    <s v="Petrol"/>
    <n v="260"/>
    <n v="37.200000000000003"/>
    <n v="3"/>
  </r>
  <r>
    <x v="2"/>
    <x v="0"/>
    <x v="112"/>
    <s v="Manual"/>
    <x v="2936"/>
    <s v="Diesel"/>
    <n v="30"/>
    <n v="62.8"/>
    <n v="2"/>
  </r>
  <r>
    <x v="4"/>
    <x v="1"/>
    <x v="476"/>
    <s v="Semi-Auto"/>
    <x v="2937"/>
    <s v="Petrol"/>
    <n v="150"/>
    <n v="38.200000000000003"/>
    <n v="2"/>
  </r>
  <r>
    <x v="0"/>
    <x v="5"/>
    <x v="367"/>
    <s v="Semi-Auto"/>
    <x v="2938"/>
    <s v="Petrol"/>
    <n v="145"/>
    <n v="50.4"/>
    <n v="2"/>
  </r>
  <r>
    <x v="4"/>
    <x v="3"/>
    <x v="1736"/>
    <s v="Semi-Auto"/>
    <x v="970"/>
    <s v="Diesel"/>
    <n v="145"/>
    <n v="60.1"/>
    <n v="2"/>
  </r>
  <r>
    <x v="11"/>
    <x v="3"/>
    <x v="1737"/>
    <s v="Semi-Auto"/>
    <x v="2939"/>
    <s v="Diesel"/>
    <n v="125"/>
    <n v="60.1"/>
    <n v="2"/>
  </r>
  <r>
    <x v="12"/>
    <x v="7"/>
    <x v="1738"/>
    <s v="Semi-Auto"/>
    <x v="1896"/>
    <s v="Petrol"/>
    <n v="145"/>
    <n v="34"/>
    <n v="3"/>
  </r>
  <r>
    <x v="7"/>
    <x v="7"/>
    <x v="138"/>
    <s v="Manual"/>
    <x v="1150"/>
    <s v="Diesel"/>
    <n v="145"/>
    <n v="54.3"/>
    <n v="2"/>
  </r>
  <r>
    <x v="19"/>
    <x v="3"/>
    <x v="1739"/>
    <s v="Automatic"/>
    <x v="2940"/>
    <s v="Hybrid"/>
    <n v="0"/>
    <n v="134.5"/>
    <n v="1.5"/>
  </r>
  <r>
    <x v="0"/>
    <x v="5"/>
    <x v="1389"/>
    <s v="Semi-Auto"/>
    <x v="2941"/>
    <s v="Hybrid"/>
    <n v="140"/>
    <n v="156.9"/>
    <n v="2"/>
  </r>
  <r>
    <x v="14"/>
    <x v="2"/>
    <x v="1351"/>
    <s v="Semi-Auto"/>
    <x v="2942"/>
    <s v="Diesel"/>
    <n v="205"/>
    <n v="47.1"/>
    <n v="3"/>
  </r>
  <r>
    <x v="2"/>
    <x v="5"/>
    <x v="1065"/>
    <s v="Manual"/>
    <x v="2943"/>
    <s v="Diesel"/>
    <n v="150"/>
    <n v="72.400000000000006"/>
    <n v="1.5"/>
  </r>
  <r>
    <x v="13"/>
    <x v="5"/>
    <x v="395"/>
    <s v="Manual"/>
    <x v="2944"/>
    <s v="Diesel"/>
    <n v="150"/>
    <n v="48.7"/>
    <n v="2"/>
  </r>
  <r>
    <x v="7"/>
    <x v="5"/>
    <x v="984"/>
    <s v="Semi-Auto"/>
    <x v="2945"/>
    <s v="Petrol"/>
    <n v="150"/>
    <n v="45.6"/>
    <n v="2"/>
  </r>
  <r>
    <x v="5"/>
    <x v="3"/>
    <x v="1740"/>
    <s v="Automatic"/>
    <x v="2946"/>
    <s v="Diesel"/>
    <n v="145"/>
    <n v="65.7"/>
    <n v="2"/>
  </r>
  <r>
    <x v="16"/>
    <x v="6"/>
    <x v="1741"/>
    <s v="Semi-Auto"/>
    <x v="2947"/>
    <s v="Petrol"/>
    <n v="200"/>
    <n v="41.5"/>
    <n v="2"/>
  </r>
  <r>
    <x v="2"/>
    <x v="2"/>
    <x v="421"/>
    <s v="Manual"/>
    <x v="2948"/>
    <s v="Diesel"/>
    <n v="20"/>
    <n v="68.900000000000006"/>
    <n v="2"/>
  </r>
  <r>
    <x v="4"/>
    <x v="5"/>
    <x v="1040"/>
    <s v="Manual"/>
    <x v="209"/>
    <s v="Petrol"/>
    <n v="145"/>
    <n v="52.3"/>
    <n v="1.5"/>
  </r>
  <r>
    <x v="4"/>
    <x v="5"/>
    <x v="1040"/>
    <s v="Manual"/>
    <x v="209"/>
    <s v="Petrol"/>
    <n v="145"/>
    <n v="52.3"/>
    <n v="1.5"/>
  </r>
  <r>
    <x v="5"/>
    <x v="5"/>
    <x v="989"/>
    <s v="Automatic"/>
    <x v="1970"/>
    <s v="Petrol"/>
    <n v="145"/>
    <n v="41.5"/>
    <n v="3"/>
  </r>
  <r>
    <x v="5"/>
    <x v="5"/>
    <x v="1556"/>
    <s v="Automatic"/>
    <x v="209"/>
    <s v="Diesel"/>
    <n v="145"/>
    <n v="50.4"/>
    <n v="3"/>
  </r>
  <r>
    <x v="2"/>
    <x v="3"/>
    <x v="1271"/>
    <s v="Manual"/>
    <x v="1989"/>
    <s v="Petrol"/>
    <n v="145"/>
    <n v="52.3"/>
    <n v="1.5"/>
  </r>
  <r>
    <x v="2"/>
    <x v="3"/>
    <x v="1742"/>
    <s v="Manual"/>
    <x v="2949"/>
    <s v="Diesel"/>
    <n v="145"/>
    <n v="68.900000000000006"/>
    <n v="2"/>
  </r>
  <r>
    <x v="2"/>
    <x v="5"/>
    <x v="442"/>
    <s v="Semi-Auto"/>
    <x v="2950"/>
    <s v="Diesel"/>
    <n v="150"/>
    <n v="67.3"/>
    <n v="2"/>
  </r>
  <r>
    <x v="4"/>
    <x v="5"/>
    <x v="1743"/>
    <s v="Manual"/>
    <x v="2608"/>
    <s v="Diesel"/>
    <n v="150"/>
    <n v="60.1"/>
    <n v="2"/>
  </r>
  <r>
    <x v="2"/>
    <x v="3"/>
    <x v="205"/>
    <s v="Semi-Auto"/>
    <x v="2951"/>
    <s v="Petrol"/>
    <n v="30"/>
    <n v="58.9"/>
    <n v="1.5"/>
  </r>
  <r>
    <x v="6"/>
    <x v="5"/>
    <x v="1744"/>
    <s v="Semi-Auto"/>
    <x v="2952"/>
    <s v="Petrol"/>
    <n v="145"/>
    <n v="30.4"/>
    <n v="2"/>
  </r>
  <r>
    <x v="5"/>
    <x v="5"/>
    <x v="1009"/>
    <s v="Semi-Auto"/>
    <x v="2953"/>
    <s v="Diesel"/>
    <n v="145"/>
    <n v="50.4"/>
    <n v="3"/>
  </r>
  <r>
    <x v="5"/>
    <x v="5"/>
    <x v="380"/>
    <s v="Semi-Auto"/>
    <x v="2954"/>
    <s v="Petrol"/>
    <n v="145"/>
    <n v="45.6"/>
    <n v="2"/>
  </r>
  <r>
    <x v="11"/>
    <x v="5"/>
    <x v="177"/>
    <s v="Semi-Auto"/>
    <x v="2955"/>
    <s v="Petrol"/>
    <n v="145"/>
    <n v="40.9"/>
    <n v="1.5"/>
  </r>
  <r>
    <x v="8"/>
    <x v="5"/>
    <x v="1236"/>
    <s v="Semi-Auto"/>
    <x v="2956"/>
    <s v="Diesel"/>
    <n v="145"/>
    <n v="37.700000000000003"/>
    <n v="3"/>
  </r>
  <r>
    <x v="5"/>
    <x v="2"/>
    <x v="1745"/>
    <s v="Semi-Auto"/>
    <x v="2957"/>
    <s v="Diesel"/>
    <n v="125"/>
    <n v="60.1"/>
    <n v="2"/>
  </r>
  <r>
    <x v="17"/>
    <x v="5"/>
    <x v="1746"/>
    <s v="Automatic"/>
    <x v="2958"/>
    <s v="Diesel"/>
    <n v="145"/>
    <n v="31.4"/>
    <n v="3"/>
  </r>
  <r>
    <x v="0"/>
    <x v="3"/>
    <x v="1188"/>
    <s v="Semi-Auto"/>
    <x v="2959"/>
    <s v="Petrol"/>
    <n v="145"/>
    <n v="39.200000000000003"/>
    <n v="3"/>
  </r>
  <r>
    <x v="7"/>
    <x v="5"/>
    <x v="989"/>
    <s v="Semi-Auto"/>
    <x v="167"/>
    <s v="Petrol"/>
    <n v="145"/>
    <n v="40.9"/>
    <n v="2"/>
  </r>
  <r>
    <x v="4"/>
    <x v="5"/>
    <x v="937"/>
    <s v="Manual"/>
    <x v="2229"/>
    <s v="Petrol"/>
    <n v="145"/>
    <n v="52.3"/>
    <n v="1.5"/>
  </r>
  <r>
    <x v="13"/>
    <x v="5"/>
    <x v="1080"/>
    <s v="Automatic"/>
    <x v="2960"/>
    <s v="Diesel"/>
    <n v="145"/>
    <n v="61.4"/>
    <n v="2"/>
  </r>
  <r>
    <x v="13"/>
    <x v="5"/>
    <x v="583"/>
    <s v="Semi-Auto"/>
    <x v="2961"/>
    <s v="Petrol"/>
    <n v="145"/>
    <n v="38.700000000000003"/>
    <n v="2"/>
  </r>
  <r>
    <x v="2"/>
    <x v="3"/>
    <x v="803"/>
    <s v="Semi-Auto"/>
    <x v="2962"/>
    <s v="Petrol"/>
    <n v="145"/>
    <n v="39.799999999999997"/>
    <n v="3"/>
  </r>
  <r>
    <x v="2"/>
    <x v="5"/>
    <x v="1747"/>
    <s v="Automatic"/>
    <x v="2963"/>
    <s v="Diesel"/>
    <n v="145"/>
    <n v="65.7"/>
    <n v="2"/>
  </r>
  <r>
    <x v="5"/>
    <x v="5"/>
    <x v="1748"/>
    <s v="Semi-Auto"/>
    <x v="2191"/>
    <s v="Diesel"/>
    <n v="150"/>
    <n v="51.4"/>
    <n v="3"/>
  </r>
  <r>
    <x v="7"/>
    <x v="5"/>
    <x v="1749"/>
    <s v="Manual"/>
    <x v="2964"/>
    <s v="Diesel"/>
    <n v="150"/>
    <n v="54.3"/>
    <n v="2"/>
  </r>
  <r>
    <x v="7"/>
    <x v="5"/>
    <x v="1465"/>
    <s v="Manual"/>
    <x v="2965"/>
    <s v="Diesel"/>
    <n v="150"/>
    <n v="54.3"/>
    <n v="2"/>
  </r>
  <r>
    <x v="4"/>
    <x v="5"/>
    <x v="1269"/>
    <s v="Semi-Auto"/>
    <x v="2966"/>
    <s v="Diesel"/>
    <n v="150"/>
    <n v="65.7"/>
    <n v="2"/>
  </r>
  <r>
    <x v="2"/>
    <x v="3"/>
    <x v="325"/>
    <s v="Semi-Auto"/>
    <x v="2967"/>
    <s v="Diesel"/>
    <n v="145"/>
    <n v="61.4"/>
    <n v="2"/>
  </r>
  <r>
    <x v="5"/>
    <x v="7"/>
    <x v="1750"/>
    <s v="Semi-Auto"/>
    <x v="2968"/>
    <s v="Diesel"/>
    <n v="145"/>
    <n v="65.7"/>
    <n v="2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7"/>
    <x v="5"/>
    <x v="1120"/>
    <s v="Automatic"/>
    <x v="2969"/>
    <s v="Diesel"/>
    <n v="145"/>
    <n v="49.6"/>
    <n v="2"/>
  </r>
  <r>
    <x v="12"/>
    <x v="5"/>
    <x v="1751"/>
    <s v="Semi-Auto"/>
    <x v="2970"/>
    <s v="Petrol"/>
    <n v="145"/>
    <n v="34"/>
    <n v="3"/>
  </r>
  <r>
    <x v="20"/>
    <x v="5"/>
    <x v="1751"/>
    <s v="Automatic"/>
    <x v="2971"/>
    <s v="Petrol"/>
    <n v="145"/>
    <n v="29.1"/>
    <n v="3"/>
  </r>
  <r>
    <x v="7"/>
    <x v="5"/>
    <x v="1603"/>
    <s v="Automatic"/>
    <x v="458"/>
    <s v="Diesel"/>
    <n v="145"/>
    <n v="47.9"/>
    <n v="3"/>
  </r>
  <r>
    <x v="6"/>
    <x v="5"/>
    <x v="986"/>
    <s v="Automatic"/>
    <x v="2972"/>
    <s v="Diesel"/>
    <n v="145"/>
    <n v="36.700000000000003"/>
    <n v="3"/>
  </r>
  <r>
    <x v="7"/>
    <x v="5"/>
    <x v="987"/>
    <s v="Automatic"/>
    <x v="2973"/>
    <s v="Petrol"/>
    <n v="145"/>
    <n v="43.5"/>
    <n v="2"/>
  </r>
  <r>
    <x v="2"/>
    <x v="5"/>
    <x v="977"/>
    <s v="Manual"/>
    <x v="2974"/>
    <s v="Petrol"/>
    <n v="145"/>
    <n v="41.5"/>
    <n v="1.5"/>
  </r>
  <r>
    <x v="7"/>
    <x v="5"/>
    <x v="1188"/>
    <s v="Semi-Auto"/>
    <x v="2975"/>
    <s v="Diesel"/>
    <n v="150"/>
    <n v="48.7"/>
    <n v="2"/>
  </r>
  <r>
    <x v="0"/>
    <x v="5"/>
    <x v="1118"/>
    <s v="Semi-Auto"/>
    <x v="2976"/>
    <s v="Diesel"/>
    <n v="150"/>
    <n v="62.8"/>
    <n v="2"/>
  </r>
  <r>
    <x v="6"/>
    <x v="5"/>
    <x v="1115"/>
    <s v="Semi-Auto"/>
    <x v="2977"/>
    <s v="Diesel"/>
    <n v="150"/>
    <n v="54.3"/>
    <n v="2"/>
  </r>
  <r>
    <x v="7"/>
    <x v="5"/>
    <x v="1080"/>
    <s v="Semi-Auto"/>
    <x v="2978"/>
    <s v="Petrol"/>
    <n v="150"/>
    <n v="42.2"/>
    <n v="2"/>
  </r>
  <r>
    <x v="4"/>
    <x v="5"/>
    <x v="937"/>
    <s v="Semi-Auto"/>
    <x v="2979"/>
    <s v="Petrol"/>
    <n v="150"/>
    <n v="40.9"/>
    <n v="1.5"/>
  </r>
  <r>
    <x v="7"/>
    <x v="5"/>
    <x v="1241"/>
    <s v="Semi-Auto"/>
    <x v="2980"/>
    <s v="Petrol"/>
    <n v="150"/>
    <n v="42.2"/>
    <n v="2"/>
  </r>
  <r>
    <x v="0"/>
    <x v="5"/>
    <x v="1080"/>
    <s v="Semi-Auto"/>
    <x v="2981"/>
    <s v="Petrol"/>
    <n v="150"/>
    <n v="50.4"/>
    <n v="2"/>
  </r>
  <r>
    <x v="7"/>
    <x v="5"/>
    <x v="583"/>
    <s v="Semi-Auto"/>
    <x v="2982"/>
    <s v="Petrol"/>
    <n v="145"/>
    <n v="47.9"/>
    <n v="2"/>
  </r>
  <r>
    <x v="2"/>
    <x v="5"/>
    <x v="540"/>
    <s v="Semi-Auto"/>
    <x v="2983"/>
    <s v="Petrol"/>
    <n v="145"/>
    <n v="47.9"/>
    <n v="2"/>
  </r>
  <r>
    <x v="4"/>
    <x v="5"/>
    <x v="1040"/>
    <s v="Manual"/>
    <x v="458"/>
    <s v="Petrol"/>
    <n v="145"/>
    <n v="52.3"/>
    <n v="1.5"/>
  </r>
  <r>
    <x v="7"/>
    <x v="3"/>
    <x v="976"/>
    <s v="Semi-Auto"/>
    <x v="2984"/>
    <s v="Hybrid"/>
    <n v="0"/>
    <n v="148.69999999999999"/>
    <n v="2"/>
  </r>
  <r>
    <x v="4"/>
    <x v="1"/>
    <x v="937"/>
    <s v="Semi-Auto"/>
    <x v="2111"/>
    <s v="Petrol"/>
    <n v="145"/>
    <n v="47.9"/>
    <n v="2"/>
  </r>
  <r>
    <x v="5"/>
    <x v="2"/>
    <x v="981"/>
    <s v="Manual"/>
    <x v="2985"/>
    <s v="Diesel"/>
    <n v="125"/>
    <n v="57.6"/>
    <n v="2"/>
  </r>
  <r>
    <x v="7"/>
    <x v="3"/>
    <x v="1117"/>
    <s v="Semi-Auto"/>
    <x v="2986"/>
    <s v="Diesel"/>
    <n v="160"/>
    <n v="51.4"/>
    <n v="3"/>
  </r>
  <r>
    <x v="1"/>
    <x v="4"/>
    <x v="937"/>
    <s v="Semi-Auto"/>
    <x v="2987"/>
    <s v="Diesel"/>
    <n v="160"/>
    <n v="49.6"/>
    <n v="3"/>
  </r>
  <r>
    <x v="0"/>
    <x v="1"/>
    <x v="977"/>
    <s v="Semi-Auto"/>
    <x v="1777"/>
    <s v="Diesel"/>
    <n v="145"/>
    <n v="49.6"/>
    <n v="2"/>
  </r>
  <r>
    <x v="7"/>
    <x v="5"/>
    <x v="989"/>
    <s v="Automatic"/>
    <x v="458"/>
    <s v="Diesel"/>
    <n v="145"/>
    <n v="50.4"/>
    <n v="2"/>
  </r>
  <r>
    <x v="0"/>
    <x v="5"/>
    <x v="381"/>
    <s v="Semi-Auto"/>
    <x v="2988"/>
    <s v="Diesel"/>
    <n v="145"/>
    <n v="60.1"/>
    <n v="2"/>
  </r>
  <r>
    <x v="0"/>
    <x v="5"/>
    <x v="1351"/>
    <s v="Semi-Auto"/>
    <x v="167"/>
    <s v="Petrol"/>
    <n v="145"/>
    <n v="50.4"/>
    <n v="2"/>
  </r>
  <r>
    <x v="4"/>
    <x v="5"/>
    <x v="803"/>
    <s v="Manual"/>
    <x v="209"/>
    <s v="Petrol"/>
    <n v="145"/>
    <n v="52.3"/>
    <n v="1.5"/>
  </r>
  <r>
    <x v="16"/>
    <x v="5"/>
    <x v="687"/>
    <s v="Semi-Auto"/>
    <x v="2989"/>
    <s v="Petrol"/>
    <n v="145"/>
    <n v="38.700000000000003"/>
    <n v="2"/>
  </r>
  <r>
    <x v="4"/>
    <x v="5"/>
    <x v="988"/>
    <s v="Manual"/>
    <x v="2970"/>
    <s v="Petrol"/>
    <n v="145"/>
    <n v="42.8"/>
    <n v="1.5"/>
  </r>
  <r>
    <x v="0"/>
    <x v="5"/>
    <x v="1014"/>
    <s v="Automatic"/>
    <x v="2990"/>
    <s v="Diesel"/>
    <n v="145"/>
    <n v="53.3"/>
    <n v="3"/>
  </r>
  <r>
    <x v="5"/>
    <x v="5"/>
    <x v="985"/>
    <s v="Automatic"/>
    <x v="2991"/>
    <s v="Diesel"/>
    <n v="145"/>
    <n v="58.9"/>
    <n v="2"/>
  </r>
  <r>
    <x v="4"/>
    <x v="5"/>
    <x v="803"/>
    <s v="Automatic"/>
    <x v="2992"/>
    <s v="Diesel"/>
    <n v="145"/>
    <n v="67.3"/>
    <n v="2"/>
  </r>
  <r>
    <x v="5"/>
    <x v="5"/>
    <x v="583"/>
    <s v="Automatic"/>
    <x v="2993"/>
    <s v="Diesel"/>
    <n v="145"/>
    <n v="65.7"/>
    <n v="2"/>
  </r>
  <r>
    <x v="7"/>
    <x v="5"/>
    <x v="1080"/>
    <s v="Semi-Auto"/>
    <x v="2994"/>
    <s v="Diesel"/>
    <n v="150"/>
    <n v="52.3"/>
    <n v="2"/>
  </r>
  <r>
    <x v="9"/>
    <x v="1"/>
    <x v="1080"/>
    <s v="Semi-Auto"/>
    <x v="2995"/>
    <s v="Diesel"/>
    <n v="150"/>
    <n v="54.3"/>
    <n v="2"/>
  </r>
  <r>
    <x v="6"/>
    <x v="5"/>
    <x v="1120"/>
    <s v="Semi-Auto"/>
    <x v="2996"/>
    <s v="Diesel"/>
    <n v="150"/>
    <n v="54.3"/>
    <n v="2"/>
  </r>
  <r>
    <x v="8"/>
    <x v="5"/>
    <x v="1102"/>
    <s v="Semi-Auto"/>
    <x v="2784"/>
    <s v="Diesel"/>
    <n v="150"/>
    <n v="33.6"/>
    <n v="3"/>
  </r>
  <r>
    <x v="7"/>
    <x v="5"/>
    <x v="1080"/>
    <s v="Semi-Auto"/>
    <x v="2997"/>
    <s v="Diesel"/>
    <n v="150"/>
    <n v="52.3"/>
    <n v="2"/>
  </r>
  <r>
    <x v="7"/>
    <x v="5"/>
    <x v="985"/>
    <s v="Semi-Auto"/>
    <x v="2141"/>
    <s v="Diesel"/>
    <n v="150"/>
    <n v="52.3"/>
    <n v="2"/>
  </r>
  <r>
    <x v="2"/>
    <x v="5"/>
    <x v="1117"/>
    <s v="Semi-Auto"/>
    <x v="2998"/>
    <s v="Petrol"/>
    <n v="150"/>
    <n v="40.4"/>
    <n v="1.5"/>
  </r>
  <r>
    <x v="0"/>
    <x v="1"/>
    <x v="1118"/>
    <s v="Semi-Auto"/>
    <x v="2999"/>
    <s v="Diesel"/>
    <n v="150"/>
    <n v="46.3"/>
    <n v="2"/>
  </r>
  <r>
    <x v="4"/>
    <x v="5"/>
    <x v="1040"/>
    <s v="Semi-Auto"/>
    <x v="3000"/>
    <s v="Petrol"/>
    <n v="145"/>
    <n v="50.4"/>
    <n v="2"/>
  </r>
  <r>
    <x v="4"/>
    <x v="5"/>
    <x v="803"/>
    <s v="Semi-Auto"/>
    <x v="3001"/>
    <s v="Petrol"/>
    <n v="145"/>
    <n v="50.4"/>
    <n v="2"/>
  </r>
  <r>
    <x v="7"/>
    <x v="5"/>
    <x v="1117"/>
    <s v="Semi-Auto"/>
    <x v="3002"/>
    <s v="Diesel"/>
    <n v="145"/>
    <n v="54.3"/>
    <n v="2"/>
  </r>
  <r>
    <x v="6"/>
    <x v="5"/>
    <x v="1120"/>
    <s v="Semi-Auto"/>
    <x v="3003"/>
    <s v="Diesel"/>
    <n v="145"/>
    <n v="54.3"/>
    <n v="2"/>
  </r>
  <r>
    <x v="4"/>
    <x v="5"/>
    <x v="1040"/>
    <s v="Manual"/>
    <x v="458"/>
    <s v="Petrol"/>
    <n v="145"/>
    <n v="52.3"/>
    <n v="1.5"/>
  </r>
  <r>
    <x v="7"/>
    <x v="1"/>
    <x v="1752"/>
    <s v="Automatic"/>
    <x v="3004"/>
    <s v="Diesel"/>
    <n v="145"/>
    <n v="60.1"/>
    <n v="2"/>
  </r>
  <r>
    <x v="5"/>
    <x v="3"/>
    <x v="1753"/>
    <s v="Automatic"/>
    <x v="3005"/>
    <s v="Petrol"/>
    <n v="145"/>
    <n v="48.7"/>
    <n v="2"/>
  </r>
  <r>
    <x v="7"/>
    <x v="1"/>
    <x v="110"/>
    <s v="Semi-Auto"/>
    <x v="3006"/>
    <s v="Petrol"/>
    <n v="145"/>
    <n v="48.7"/>
    <n v="2"/>
  </r>
  <r>
    <x v="5"/>
    <x v="2"/>
    <x v="438"/>
    <s v="Automatic"/>
    <x v="3007"/>
    <s v="Diesel"/>
    <n v="30"/>
    <n v="65.7"/>
    <n v="2"/>
  </r>
  <r>
    <x v="7"/>
    <x v="3"/>
    <x v="1754"/>
    <s v="Semi-Auto"/>
    <x v="3008"/>
    <s v="Diesel"/>
    <n v="145"/>
    <n v="62.8"/>
    <n v="2"/>
  </r>
  <r>
    <x v="4"/>
    <x v="5"/>
    <x v="1002"/>
    <s v="Automatic"/>
    <x v="2608"/>
    <s v="Diesel"/>
    <n v="145"/>
    <n v="49.6"/>
    <n v="2"/>
  </r>
  <r>
    <x v="4"/>
    <x v="5"/>
    <x v="803"/>
    <s v="Automatic"/>
    <x v="3009"/>
    <s v="Diesel"/>
    <n v="145"/>
    <n v="65.7"/>
    <n v="2"/>
  </r>
  <r>
    <x v="8"/>
    <x v="5"/>
    <x v="978"/>
    <s v="Semi-Auto"/>
    <x v="3010"/>
    <s v="Diesel"/>
    <n v="145"/>
    <n v="37.700000000000003"/>
    <n v="3"/>
  </r>
  <r>
    <x v="2"/>
    <x v="5"/>
    <x v="773"/>
    <s v="Automatic"/>
    <x v="1552"/>
    <s v="Diesel"/>
    <n v="145"/>
    <n v="68.900000000000006"/>
    <n v="1.5"/>
  </r>
  <r>
    <x v="7"/>
    <x v="5"/>
    <x v="1040"/>
    <s v="Semi-Auto"/>
    <x v="255"/>
    <s v="Diesel"/>
    <n v="150"/>
    <n v="64.2"/>
    <n v="2"/>
  </r>
  <r>
    <x v="2"/>
    <x v="3"/>
    <x v="692"/>
    <s v="Manual"/>
    <x v="3011"/>
    <s v="Diesel"/>
    <n v="30"/>
    <n v="65.7"/>
    <n v="2"/>
  </r>
  <r>
    <x v="2"/>
    <x v="1"/>
    <x v="977"/>
    <s v="Semi-Auto"/>
    <x v="3012"/>
    <s v="Petrol"/>
    <n v="150"/>
    <n v="32.5"/>
    <n v="3"/>
  </r>
  <r>
    <x v="2"/>
    <x v="2"/>
    <x v="1755"/>
    <s v="Semi-Auto"/>
    <x v="2111"/>
    <s v="Diesel"/>
    <n v="20"/>
    <n v="68.900000000000006"/>
    <n v="1.5"/>
  </r>
  <r>
    <x v="11"/>
    <x v="0"/>
    <x v="1756"/>
    <s v="Manual"/>
    <x v="3013"/>
    <s v="Diesel"/>
    <n v="165"/>
    <n v="51.4"/>
    <n v="2"/>
  </r>
  <r>
    <x v="11"/>
    <x v="2"/>
    <x v="1757"/>
    <s v="Semi-Auto"/>
    <x v="3014"/>
    <s v="Petrol"/>
    <n v="165"/>
    <n v="44.8"/>
    <n v="2"/>
  </r>
  <r>
    <x v="4"/>
    <x v="4"/>
    <x v="1758"/>
    <s v="Manual"/>
    <x v="3015"/>
    <s v="Petrol"/>
    <n v="125"/>
    <n v="53.3"/>
    <n v="1.5"/>
  </r>
  <r>
    <x v="0"/>
    <x v="5"/>
    <x v="1588"/>
    <s v="Semi-Auto"/>
    <x v="3016"/>
    <s v="Petrol"/>
    <n v="145"/>
    <n v="50.4"/>
    <n v="2"/>
  </r>
  <r>
    <x v="11"/>
    <x v="5"/>
    <x v="255"/>
    <s v="Manual"/>
    <x v="3017"/>
    <s v="Petrol"/>
    <n v="145"/>
    <n v="51.4"/>
    <n v="1.5"/>
  </r>
  <r>
    <x v="2"/>
    <x v="1"/>
    <x v="1759"/>
    <s v="Manual"/>
    <x v="3018"/>
    <s v="Petrol"/>
    <n v="145"/>
    <n v="53.3"/>
    <n v="1.5"/>
  </r>
  <r>
    <x v="7"/>
    <x v="2"/>
    <x v="140"/>
    <s v="Semi-Auto"/>
    <x v="3019"/>
    <s v="Diesel"/>
    <n v="20"/>
    <n v="74.3"/>
    <n v="2"/>
  </r>
  <r>
    <x v="9"/>
    <x v="3"/>
    <x v="394"/>
    <s v="Semi-Auto"/>
    <x v="3020"/>
    <s v="Diesel"/>
    <n v="145"/>
    <n v="54.3"/>
    <n v="2"/>
  </r>
  <r>
    <x v="7"/>
    <x v="4"/>
    <x v="304"/>
    <s v="Manual"/>
    <x v="3021"/>
    <s v="Diesel"/>
    <n v="30"/>
    <n v="64.2"/>
    <n v="2"/>
  </r>
  <r>
    <x v="7"/>
    <x v="3"/>
    <x v="813"/>
    <s v="Semi-Auto"/>
    <x v="3022"/>
    <s v="Petrol"/>
    <n v="150"/>
    <n v="48.7"/>
    <n v="2"/>
  </r>
  <r>
    <x v="2"/>
    <x v="5"/>
    <x v="1760"/>
    <s v="Manual"/>
    <x v="3023"/>
    <s v="Diesel"/>
    <n v="150"/>
    <n v="65.7"/>
    <n v="2"/>
  </r>
  <r>
    <x v="7"/>
    <x v="1"/>
    <x v="805"/>
    <s v="Semi-Auto"/>
    <x v="3024"/>
    <s v="Diesel"/>
    <n v="150"/>
    <n v="64.2"/>
    <n v="2"/>
  </r>
  <r>
    <x v="7"/>
    <x v="2"/>
    <x v="1761"/>
    <s v="Automatic"/>
    <x v="3025"/>
    <s v="Diesel"/>
    <n v="20"/>
    <n v="74.3"/>
    <n v="2"/>
  </r>
  <r>
    <x v="7"/>
    <x v="3"/>
    <x v="519"/>
    <s v="Semi-Auto"/>
    <x v="3026"/>
    <s v="Diesel"/>
    <n v="145"/>
    <n v="67.3"/>
    <n v="2"/>
  </r>
  <r>
    <x v="11"/>
    <x v="1"/>
    <x v="1040"/>
    <s v="Semi-Auto"/>
    <x v="3027"/>
    <s v="Diesel"/>
    <n v="150"/>
    <n v="60.1"/>
    <n v="2"/>
  </r>
  <r>
    <x v="7"/>
    <x v="1"/>
    <x v="1241"/>
    <s v="Semi-Auto"/>
    <x v="2175"/>
    <s v="Diesel"/>
    <n v="150"/>
    <n v="51.4"/>
    <n v="3"/>
  </r>
  <r>
    <x v="4"/>
    <x v="5"/>
    <x v="803"/>
    <s v="Semi-Auto"/>
    <x v="267"/>
    <s v="Diesel"/>
    <n v="150"/>
    <n v="65.7"/>
    <n v="2"/>
  </r>
  <r>
    <x v="0"/>
    <x v="5"/>
    <x v="1545"/>
    <s v="Semi-Auto"/>
    <x v="3028"/>
    <s v="Diesel"/>
    <n v="150"/>
    <n v="53.3"/>
    <n v="3"/>
  </r>
  <r>
    <x v="8"/>
    <x v="5"/>
    <x v="1071"/>
    <s v="Semi-Auto"/>
    <x v="3029"/>
    <s v="Diesel"/>
    <n v="150"/>
    <n v="37.700000000000003"/>
    <n v="3"/>
  </r>
  <r>
    <x v="2"/>
    <x v="5"/>
    <x v="1762"/>
    <s v="Semi-Auto"/>
    <x v="207"/>
    <s v="Petrol"/>
    <n v="145"/>
    <n v="34.5"/>
    <n v="2"/>
  </r>
  <r>
    <x v="2"/>
    <x v="5"/>
    <x v="1763"/>
    <s v="Semi-Auto"/>
    <x v="3030"/>
    <s v="Petrol"/>
    <n v="145"/>
    <n v="34.5"/>
    <n v="2"/>
  </r>
  <r>
    <x v="4"/>
    <x v="5"/>
    <x v="194"/>
    <s v="Semi-Auto"/>
    <x v="3031"/>
    <s v="Diesel"/>
    <n v="145"/>
    <n v="65.7"/>
    <n v="2"/>
  </r>
  <r>
    <x v="12"/>
    <x v="2"/>
    <x v="1764"/>
    <s v="Automatic"/>
    <x v="3032"/>
    <s v="Petrol"/>
    <n v="300"/>
    <n v="34"/>
    <n v="3"/>
  </r>
  <r>
    <x v="5"/>
    <x v="4"/>
    <x v="20"/>
    <s v="Automatic"/>
    <x v="3033"/>
    <s v="Diesel"/>
    <n v="30"/>
    <n v="65.7"/>
    <n v="2"/>
  </r>
  <r>
    <x v="11"/>
    <x v="2"/>
    <x v="88"/>
    <s v="Manual"/>
    <x v="3034"/>
    <s v="Diesel"/>
    <n v="125"/>
    <n v="60.1"/>
    <n v="2"/>
  </r>
  <r>
    <x v="2"/>
    <x v="2"/>
    <x v="1765"/>
    <s v="Manual"/>
    <x v="3035"/>
    <s v="Petrol"/>
    <n v="125"/>
    <n v="53.3"/>
    <n v="1.5"/>
  </r>
  <r>
    <x v="7"/>
    <x v="3"/>
    <x v="31"/>
    <s v="Semi-Auto"/>
    <x v="3036"/>
    <s v="Hybrid"/>
    <n v="135"/>
    <n v="134.5"/>
    <n v="2"/>
  </r>
  <r>
    <x v="5"/>
    <x v="2"/>
    <x v="1766"/>
    <s v="Automatic"/>
    <x v="2809"/>
    <s v="Diesel"/>
    <n v="30"/>
    <n v="65.7"/>
    <n v="2"/>
  </r>
  <r>
    <x v="5"/>
    <x v="3"/>
    <x v="805"/>
    <s v="Semi-Auto"/>
    <x v="3037"/>
    <s v="Diesel"/>
    <n v="145"/>
    <n v="58.9"/>
    <n v="2"/>
  </r>
  <r>
    <x v="11"/>
    <x v="3"/>
    <x v="78"/>
    <s v="Semi-Auto"/>
    <x v="3038"/>
    <s v="Diesel"/>
    <n v="145"/>
    <n v="57.7"/>
    <n v="2"/>
  </r>
  <r>
    <x v="4"/>
    <x v="5"/>
    <x v="164"/>
    <s v="Semi-Auto"/>
    <x v="3039"/>
    <s v="Diesel"/>
    <n v="145"/>
    <n v="48.7"/>
    <n v="2"/>
  </r>
  <r>
    <x v="4"/>
    <x v="5"/>
    <x v="368"/>
    <s v="Semi-Auto"/>
    <x v="3040"/>
    <s v="Diesel"/>
    <n v="145"/>
    <n v="51.4"/>
    <n v="2"/>
  </r>
  <r>
    <x v="4"/>
    <x v="5"/>
    <x v="1767"/>
    <s v="Semi-Auto"/>
    <x v="3041"/>
    <s v="Diesel"/>
    <n v="145"/>
    <n v="48.7"/>
    <n v="2"/>
  </r>
  <r>
    <x v="5"/>
    <x v="5"/>
    <x v="1768"/>
    <s v="Semi-Auto"/>
    <x v="209"/>
    <s v="Petrol"/>
    <n v="145"/>
    <n v="45.6"/>
    <n v="2"/>
  </r>
  <r>
    <x v="13"/>
    <x v="5"/>
    <x v="409"/>
    <s v="Semi-Auto"/>
    <x v="3042"/>
    <s v="Diesel"/>
    <n v="145"/>
    <n v="58.9"/>
    <n v="2"/>
  </r>
  <r>
    <x v="7"/>
    <x v="5"/>
    <x v="1769"/>
    <s v="Semi-Auto"/>
    <x v="1150"/>
    <s v="Petrol"/>
    <n v="145"/>
    <n v="42.2"/>
    <n v="2"/>
  </r>
  <r>
    <x v="7"/>
    <x v="5"/>
    <x v="1769"/>
    <s v="Semi-Auto"/>
    <x v="1150"/>
    <s v="Petrol"/>
    <n v="145"/>
    <n v="42.2"/>
    <n v="2"/>
  </r>
  <r>
    <x v="6"/>
    <x v="5"/>
    <x v="1770"/>
    <s v="Semi-Auto"/>
    <x v="3043"/>
    <s v="Petrol"/>
    <n v="145"/>
    <n v="30.4"/>
    <n v="2"/>
  </r>
  <r>
    <x v="6"/>
    <x v="5"/>
    <x v="148"/>
    <s v="Semi-Auto"/>
    <x v="3044"/>
    <s v="Petrol"/>
    <n v="145"/>
    <n v="30.4"/>
    <n v="2"/>
  </r>
  <r>
    <x v="6"/>
    <x v="5"/>
    <x v="1771"/>
    <s v="Semi-Auto"/>
    <x v="3045"/>
    <s v="Petrol"/>
    <n v="145"/>
    <n v="30.4"/>
    <n v="2"/>
  </r>
  <r>
    <x v="7"/>
    <x v="1"/>
    <x v="1772"/>
    <s v="Semi-Auto"/>
    <x v="3046"/>
    <s v="Petrol"/>
    <n v="150"/>
    <n v="41.5"/>
    <n v="3"/>
  </r>
  <r>
    <x v="6"/>
    <x v="5"/>
    <x v="1675"/>
    <s v="Semi-Auto"/>
    <x v="3047"/>
    <s v="Petrol"/>
    <n v="150"/>
    <n v="30.4"/>
    <n v="2"/>
  </r>
  <r>
    <x v="0"/>
    <x v="5"/>
    <x v="1773"/>
    <s v="Semi-Auto"/>
    <x v="3048"/>
    <s v="Diesel"/>
    <n v="150"/>
    <n v="65.7"/>
    <n v="2"/>
  </r>
  <r>
    <x v="7"/>
    <x v="1"/>
    <x v="1774"/>
    <s v="Manual"/>
    <x v="1688"/>
    <s v="Diesel"/>
    <n v="150"/>
    <n v="64.2"/>
    <n v="2"/>
  </r>
  <r>
    <x v="5"/>
    <x v="5"/>
    <x v="449"/>
    <s v="Semi-Auto"/>
    <x v="3049"/>
    <s v="Diesel"/>
    <n v="145"/>
    <n v="65.7"/>
    <n v="2"/>
  </r>
  <r>
    <x v="5"/>
    <x v="5"/>
    <x v="880"/>
    <s v="Semi-Auto"/>
    <x v="3050"/>
    <s v="Diesel"/>
    <n v="145"/>
    <n v="47.9"/>
    <n v="3"/>
  </r>
  <r>
    <x v="0"/>
    <x v="5"/>
    <x v="1389"/>
    <s v="Semi-Auto"/>
    <x v="594"/>
    <s v="Hybrid"/>
    <n v="135"/>
    <n v="156.9"/>
    <n v="2"/>
  </r>
  <r>
    <x v="11"/>
    <x v="5"/>
    <x v="1660"/>
    <s v="Semi-Auto"/>
    <x v="807"/>
    <s v="Diesel"/>
    <n v="145"/>
    <n v="36.700000000000003"/>
    <n v="2"/>
  </r>
  <r>
    <x v="13"/>
    <x v="5"/>
    <x v="1775"/>
    <s v="Semi-Auto"/>
    <x v="3051"/>
    <s v="Petrol"/>
    <n v="145"/>
    <n v="38.700000000000003"/>
    <n v="2"/>
  </r>
  <r>
    <x v="12"/>
    <x v="5"/>
    <x v="1240"/>
    <s v="Semi-Auto"/>
    <x v="3052"/>
    <s v="Petrol"/>
    <n v="145"/>
    <n v="34"/>
    <n v="3"/>
  </r>
  <r>
    <x v="11"/>
    <x v="6"/>
    <x v="1611"/>
    <s v="Manual"/>
    <x v="528"/>
    <s v="Diesel"/>
    <n v="160"/>
    <n v="51.4"/>
    <n v="2"/>
  </r>
  <r>
    <x v="5"/>
    <x v="7"/>
    <x v="385"/>
    <s v="Semi-Auto"/>
    <x v="209"/>
    <s v="Diesel"/>
    <n v="150"/>
    <n v="49.6"/>
    <n v="3"/>
  </r>
  <r>
    <x v="5"/>
    <x v="7"/>
    <x v="1776"/>
    <s v="Semi-Auto"/>
    <x v="3053"/>
    <s v="Petrol"/>
    <n v="145"/>
    <n v="41.5"/>
    <n v="3"/>
  </r>
  <r>
    <x v="7"/>
    <x v="1"/>
    <x v="158"/>
    <s v="Semi-Auto"/>
    <x v="3054"/>
    <s v="Diesel"/>
    <n v="145"/>
    <n v="62.8"/>
    <n v="2"/>
  </r>
  <r>
    <x v="0"/>
    <x v="0"/>
    <x v="1777"/>
    <s v="Automatic"/>
    <x v="3055"/>
    <s v="Diesel"/>
    <n v="160"/>
    <n v="51.4"/>
    <n v="3"/>
  </r>
  <r>
    <x v="11"/>
    <x v="6"/>
    <x v="1778"/>
    <s v="Manual"/>
    <x v="3056"/>
    <s v="Diesel"/>
    <n v="160"/>
    <n v="51.4"/>
    <n v="2"/>
  </r>
  <r>
    <x v="5"/>
    <x v="3"/>
    <x v="253"/>
    <s v="Automatic"/>
    <x v="3057"/>
    <s v="Diesel"/>
    <n v="30"/>
    <n v="65.7"/>
    <n v="2"/>
  </r>
  <r>
    <x v="7"/>
    <x v="4"/>
    <x v="1779"/>
    <s v="Manual"/>
    <x v="3058"/>
    <s v="Diesel"/>
    <n v="30"/>
    <n v="65.7"/>
    <n v="2"/>
  </r>
  <r>
    <x v="7"/>
    <x v="0"/>
    <x v="1019"/>
    <s v="Semi-Auto"/>
    <x v="3059"/>
    <s v="Diesel"/>
    <n v="160"/>
    <n v="52.3"/>
    <n v="3"/>
  </r>
  <r>
    <x v="7"/>
    <x v="0"/>
    <x v="1780"/>
    <s v="Manual"/>
    <x v="3060"/>
    <s v="Diesel"/>
    <n v="30"/>
    <n v="61.4"/>
    <n v="2"/>
  </r>
  <r>
    <x v="6"/>
    <x v="1"/>
    <x v="1781"/>
    <s v="Semi-Auto"/>
    <x v="3061"/>
    <s v="Diesel"/>
    <n v="150"/>
    <n v="54.3"/>
    <n v="2"/>
  </r>
  <r>
    <x v="11"/>
    <x v="4"/>
    <x v="1782"/>
    <s v="Semi-Auto"/>
    <x v="3062"/>
    <s v="Diesel"/>
    <n v="165"/>
    <n v="52.3"/>
    <n v="2"/>
  </r>
  <r>
    <x v="4"/>
    <x v="5"/>
    <x v="1783"/>
    <s v="Semi-Auto"/>
    <x v="3063"/>
    <s v="Diesel"/>
    <n v="145"/>
    <n v="48.7"/>
    <n v="2"/>
  </r>
  <r>
    <x v="4"/>
    <x v="5"/>
    <x v="1783"/>
    <s v="Semi-Auto"/>
    <x v="3064"/>
    <s v="Diesel"/>
    <n v="145"/>
    <n v="48.7"/>
    <n v="2"/>
  </r>
  <r>
    <x v="5"/>
    <x v="0"/>
    <x v="427"/>
    <s v="Semi-Auto"/>
    <x v="3065"/>
    <s v="Diesel"/>
    <n v="160"/>
    <n v="50.4"/>
    <n v="3"/>
  </r>
  <r>
    <x v="6"/>
    <x v="5"/>
    <x v="148"/>
    <s v="Semi-Auto"/>
    <x v="3066"/>
    <s v="Petrol"/>
    <n v="145"/>
    <n v="30.4"/>
    <n v="2"/>
  </r>
  <r>
    <x v="17"/>
    <x v="5"/>
    <x v="1784"/>
    <s v="Semi-Auto"/>
    <x v="3067"/>
    <s v="Diesel"/>
    <n v="145"/>
    <n v="33.6"/>
    <n v="3"/>
  </r>
  <r>
    <x v="3"/>
    <x v="2"/>
    <x v="1252"/>
    <s v="Semi-Auto"/>
    <x v="3068"/>
    <s v="Diesel"/>
    <n v="145"/>
    <n v="54.3"/>
    <n v="3"/>
  </r>
  <r>
    <x v="11"/>
    <x v="6"/>
    <x v="1611"/>
    <s v="Manual"/>
    <x v="528"/>
    <s v="Diesel"/>
    <n v="160"/>
    <n v="51.4"/>
    <n v="2"/>
  </r>
  <r>
    <x v="5"/>
    <x v="3"/>
    <x v="1785"/>
    <s v="Semi-Auto"/>
    <x v="3043"/>
    <s v="Diesel"/>
    <n v="145"/>
    <n v="65.7"/>
    <n v="2"/>
  </r>
  <r>
    <x v="7"/>
    <x v="1"/>
    <x v="1786"/>
    <s v="Semi-Auto"/>
    <x v="3069"/>
    <s v="Diesel"/>
    <n v="145"/>
    <n v="64.2"/>
    <n v="2"/>
  </r>
  <r>
    <x v="7"/>
    <x v="3"/>
    <x v="1787"/>
    <s v="Semi-Auto"/>
    <x v="3070"/>
    <s v="Diesel"/>
    <n v="150"/>
    <n v="53.3"/>
    <n v="3"/>
  </r>
  <r>
    <x v="9"/>
    <x v="4"/>
    <x v="386"/>
    <s v="Semi-Auto"/>
    <x v="3071"/>
    <s v="Diesel"/>
    <n v="150"/>
    <n v="54.3"/>
    <n v="2"/>
  </r>
  <r>
    <x v="5"/>
    <x v="1"/>
    <x v="577"/>
    <s v="Manual"/>
    <x v="3072"/>
    <s v="Petrol"/>
    <n v="150"/>
    <n v="43.5"/>
    <n v="2"/>
  </r>
  <r>
    <x v="0"/>
    <x v="2"/>
    <x v="1788"/>
    <s v="Automatic"/>
    <x v="3073"/>
    <s v="Diesel"/>
    <n v="30"/>
    <n v="62.8"/>
    <n v="2"/>
  </r>
  <r>
    <x v="7"/>
    <x v="3"/>
    <x v="1251"/>
    <s v="Semi-Auto"/>
    <x v="3074"/>
    <s v="Diesel"/>
    <n v="145"/>
    <n v="62.8"/>
    <n v="2"/>
  </r>
  <r>
    <x v="0"/>
    <x v="4"/>
    <x v="1789"/>
    <s v="Semi-Auto"/>
    <x v="3075"/>
    <s v="Diesel"/>
    <n v="160"/>
    <n v="51.4"/>
    <n v="3"/>
  </r>
  <r>
    <x v="7"/>
    <x v="3"/>
    <x v="1790"/>
    <s v="Automatic"/>
    <x v="3076"/>
    <s v="Diesel"/>
    <n v="145"/>
    <n v="49.6"/>
    <n v="3"/>
  </r>
  <r>
    <x v="7"/>
    <x v="4"/>
    <x v="1791"/>
    <s v="Automatic"/>
    <x v="3077"/>
    <s v="Diesel"/>
    <n v="125"/>
    <n v="60.1"/>
    <n v="2"/>
  </r>
  <r>
    <x v="7"/>
    <x v="2"/>
    <x v="284"/>
    <s v="Semi-Auto"/>
    <x v="3078"/>
    <s v="Diesel"/>
    <n v="145"/>
    <n v="54.3"/>
    <n v="3"/>
  </r>
  <r>
    <x v="11"/>
    <x v="3"/>
    <x v="116"/>
    <s v="Semi-Auto"/>
    <x v="3079"/>
    <s v="Diesel"/>
    <n v="145"/>
    <n v="55.4"/>
    <n v="2"/>
  </r>
  <r>
    <x v="0"/>
    <x v="7"/>
    <x v="1792"/>
    <s v="Semi-Auto"/>
    <x v="209"/>
    <s v="Diesel"/>
    <n v="145"/>
    <n v="53.3"/>
    <n v="3"/>
  </r>
  <r>
    <x v="5"/>
    <x v="3"/>
    <x v="78"/>
    <s v="Manual"/>
    <x v="3080"/>
    <s v="Diesel"/>
    <n v="145"/>
    <n v="60.1"/>
    <n v="2"/>
  </r>
  <r>
    <x v="8"/>
    <x v="3"/>
    <x v="1793"/>
    <s v="Automatic"/>
    <x v="3081"/>
    <s v="Diesel"/>
    <n v="235"/>
    <n v="42.8"/>
    <n v="3"/>
  </r>
  <r>
    <x v="4"/>
    <x v="4"/>
    <x v="1794"/>
    <s v="Semi-Auto"/>
    <x v="3082"/>
    <s v="Petrol"/>
    <n v="145"/>
    <n v="50.4"/>
    <n v="2"/>
  </r>
  <r>
    <x v="2"/>
    <x v="5"/>
    <x v="1795"/>
    <s v="Manual"/>
    <x v="3083"/>
    <s v="Petrol"/>
    <n v="145"/>
    <n v="41.5"/>
    <n v="1.5"/>
  </r>
  <r>
    <x v="3"/>
    <x v="5"/>
    <x v="1796"/>
    <s v="Semi-Auto"/>
    <x v="3084"/>
    <s v="Diesel"/>
    <n v="145"/>
    <n v="42.2"/>
    <n v="3"/>
  </r>
  <r>
    <x v="2"/>
    <x v="3"/>
    <x v="993"/>
    <s v="Manual"/>
    <x v="2471"/>
    <s v="Diesel"/>
    <n v="145"/>
    <n v="65.7"/>
    <n v="2"/>
  </r>
  <r>
    <x v="7"/>
    <x v="2"/>
    <x v="1755"/>
    <s v="Semi-Auto"/>
    <x v="3085"/>
    <s v="Diesel"/>
    <n v="30"/>
    <n v="67.3"/>
    <n v="2"/>
  </r>
  <r>
    <x v="4"/>
    <x v="3"/>
    <x v="692"/>
    <s v="Semi-Auto"/>
    <x v="3086"/>
    <s v="Petrol"/>
    <n v="30"/>
    <n v="55.4"/>
    <n v="1.5"/>
  </r>
  <r>
    <x v="0"/>
    <x v="5"/>
    <x v="1797"/>
    <s v="Semi-Auto"/>
    <x v="3087"/>
    <s v="Diesel"/>
    <n v="145"/>
    <n v="65.7"/>
    <n v="2"/>
  </r>
  <r>
    <x v="0"/>
    <x v="5"/>
    <x v="1797"/>
    <s v="Semi-Auto"/>
    <x v="3088"/>
    <s v="Diesel"/>
    <n v="145"/>
    <n v="65.7"/>
    <n v="2"/>
  </r>
  <r>
    <x v="7"/>
    <x v="3"/>
    <x v="1798"/>
    <s v="Semi-Auto"/>
    <x v="3089"/>
    <s v="Diesel"/>
    <n v="145"/>
    <n v="64.2"/>
    <n v="2"/>
  </r>
  <r>
    <x v="6"/>
    <x v="4"/>
    <x v="1285"/>
    <s v="Semi-Auto"/>
    <x v="3090"/>
    <s v="Diesel"/>
    <n v="205"/>
    <n v="47.1"/>
    <n v="3"/>
  </r>
  <r>
    <x v="1"/>
    <x v="3"/>
    <x v="423"/>
    <s v="Semi-Auto"/>
    <x v="3091"/>
    <s v="Diesel"/>
    <n v="200"/>
    <n v="49.6"/>
    <n v="3"/>
  </r>
  <r>
    <x v="5"/>
    <x v="7"/>
    <x v="1799"/>
    <s v="Semi-Auto"/>
    <x v="296"/>
    <s v="Diesel"/>
    <n v="145"/>
    <n v="50.4"/>
    <n v="3"/>
  </r>
  <r>
    <x v="0"/>
    <x v="3"/>
    <x v="78"/>
    <s v="Semi-Auto"/>
    <x v="3092"/>
    <s v="Diesel"/>
    <n v="145"/>
    <n v="68.900000000000006"/>
    <n v="2"/>
  </r>
  <r>
    <x v="5"/>
    <x v="5"/>
    <x v="995"/>
    <s v="Semi-Auto"/>
    <x v="3093"/>
    <s v="Diesel"/>
    <n v="145"/>
    <n v="51.4"/>
    <n v="3"/>
  </r>
  <r>
    <x v="4"/>
    <x v="5"/>
    <x v="803"/>
    <s v="Manual"/>
    <x v="1574"/>
    <s v="Diesel"/>
    <n v="145"/>
    <n v="60.1"/>
    <n v="2"/>
  </r>
  <r>
    <x v="4"/>
    <x v="7"/>
    <x v="540"/>
    <s v="Semi-Auto"/>
    <x v="339"/>
    <s v="Diesel"/>
    <n v="145"/>
    <n v="53.3"/>
    <n v="2"/>
  </r>
  <r>
    <x v="11"/>
    <x v="5"/>
    <x v="1254"/>
    <s v="Manual"/>
    <x v="3094"/>
    <s v="Petrol"/>
    <n v="150"/>
    <n v="39.799999999999997"/>
    <n v="1.5"/>
  </r>
  <r>
    <x v="5"/>
    <x v="3"/>
    <x v="632"/>
    <s v="Semi-Auto"/>
    <x v="3095"/>
    <s v="Diesel"/>
    <n v="30"/>
    <n v="65.7"/>
    <n v="2"/>
  </r>
  <r>
    <x v="12"/>
    <x v="2"/>
    <x v="380"/>
    <s v="Semi-Auto"/>
    <x v="3096"/>
    <s v="Petrol"/>
    <n v="300"/>
    <n v="34"/>
    <n v="3"/>
  </r>
  <r>
    <x v="7"/>
    <x v="5"/>
    <x v="1262"/>
    <s v="Semi-Auto"/>
    <x v="3097"/>
    <s v="Petrol"/>
    <n v="145"/>
    <n v="42.2"/>
    <n v="2"/>
  </r>
  <r>
    <x v="6"/>
    <x v="1"/>
    <x v="1771"/>
    <s v="Semi-Auto"/>
    <x v="2047"/>
    <s v="Petrol"/>
    <n v="145"/>
    <n v="34.5"/>
    <n v="3"/>
  </r>
  <r>
    <x v="12"/>
    <x v="2"/>
    <x v="330"/>
    <s v="Semi-Auto"/>
    <x v="3098"/>
    <s v="Petrol"/>
    <n v="300"/>
    <n v="34"/>
    <n v="3"/>
  </r>
  <r>
    <x v="11"/>
    <x v="3"/>
    <x v="30"/>
    <s v="Manual"/>
    <x v="3099"/>
    <s v="Diesel"/>
    <n v="20"/>
    <n v="68.900000000000006"/>
    <n v="2"/>
  </r>
  <r>
    <x v="8"/>
    <x v="3"/>
    <x v="1800"/>
    <s v="Automatic"/>
    <x v="3100"/>
    <s v="Petrol"/>
    <n v="145"/>
    <n v="29.1"/>
    <n v="4.4000000000000004"/>
  </r>
  <r>
    <x v="7"/>
    <x v="3"/>
    <x v="183"/>
    <s v="Automatic"/>
    <x v="3101"/>
    <s v="Diesel"/>
    <n v="145"/>
    <n v="56.5"/>
    <n v="3"/>
  </r>
  <r>
    <x v="4"/>
    <x v="3"/>
    <x v="266"/>
    <s v="Semi-Auto"/>
    <x v="3102"/>
    <s v="Petrol"/>
    <n v="150"/>
    <n v="55.4"/>
    <n v="1.5"/>
  </r>
  <r>
    <x v="7"/>
    <x v="3"/>
    <x v="263"/>
    <s v="Semi-Auto"/>
    <x v="3103"/>
    <s v="Diesel"/>
    <n v="20"/>
    <n v="70.599999999999994"/>
    <n v="2"/>
  </r>
  <r>
    <x v="4"/>
    <x v="2"/>
    <x v="1801"/>
    <s v="Manual"/>
    <x v="3104"/>
    <s v="Diesel"/>
    <n v="0"/>
    <n v="74.3"/>
    <n v="1.5"/>
  </r>
  <r>
    <x v="4"/>
    <x v="1"/>
    <x v="937"/>
    <s v="Semi-Auto"/>
    <x v="3105"/>
    <s v="Petrol"/>
    <n v="145"/>
    <n v="38.200000000000003"/>
    <n v="2"/>
  </r>
  <r>
    <x v="4"/>
    <x v="5"/>
    <x v="1117"/>
    <s v="Semi-Auto"/>
    <x v="3106"/>
    <s v="Petrol"/>
    <n v="145"/>
    <n v="50.4"/>
    <n v="2"/>
  </r>
  <r>
    <x v="4"/>
    <x v="5"/>
    <x v="1225"/>
    <s v="Semi-Auto"/>
    <x v="3107"/>
    <s v="Diesel"/>
    <n v="145"/>
    <n v="49.6"/>
    <n v="2"/>
  </r>
  <r>
    <x v="2"/>
    <x v="5"/>
    <x v="803"/>
    <s v="Manual"/>
    <x v="3108"/>
    <s v="Petrol"/>
    <n v="145"/>
    <n v="44.1"/>
    <n v="1.5"/>
  </r>
  <r>
    <x v="13"/>
    <x v="5"/>
    <x v="204"/>
    <s v="Semi-Auto"/>
    <x v="3109"/>
    <s v="Diesel"/>
    <n v="145"/>
    <n v="48.7"/>
    <n v="2"/>
  </r>
  <r>
    <x v="8"/>
    <x v="5"/>
    <x v="1274"/>
    <s v="Automatic"/>
    <x v="3110"/>
    <s v="Diesel"/>
    <n v="145"/>
    <n v="37.700000000000003"/>
    <n v="3"/>
  </r>
  <r>
    <x v="2"/>
    <x v="5"/>
    <x v="1091"/>
    <s v="Semi-Auto"/>
    <x v="3111"/>
    <s v="Petrol"/>
    <n v="150"/>
    <n v="47.9"/>
    <n v="2"/>
  </r>
  <r>
    <x v="2"/>
    <x v="5"/>
    <x v="1092"/>
    <s v="Manual"/>
    <x v="3112"/>
    <s v="Petrol"/>
    <n v="150"/>
    <n v="52.3"/>
    <n v="1.5"/>
  </r>
  <r>
    <x v="7"/>
    <x v="5"/>
    <x v="660"/>
    <s v="Semi-Auto"/>
    <x v="3113"/>
    <s v="Diesel"/>
    <n v="150"/>
    <n v="52.3"/>
    <n v="2"/>
  </r>
  <r>
    <x v="3"/>
    <x v="5"/>
    <x v="975"/>
    <s v="Semi-Auto"/>
    <x v="3114"/>
    <s v="Petrol"/>
    <n v="150"/>
    <n v="34.5"/>
    <n v="3"/>
  </r>
  <r>
    <x v="7"/>
    <x v="5"/>
    <x v="1415"/>
    <s v="Semi-Auto"/>
    <x v="1157"/>
    <s v="Diesel"/>
    <n v="150"/>
    <n v="48.7"/>
    <n v="2"/>
  </r>
  <r>
    <x v="15"/>
    <x v="5"/>
    <x v="1802"/>
    <s v="Semi-Auto"/>
    <x v="3115"/>
    <s v="Petrol"/>
    <n v="145"/>
    <n v="33.200000000000003"/>
    <n v="3"/>
  </r>
  <r>
    <x v="11"/>
    <x v="7"/>
    <x v="1104"/>
    <s v="Semi-Auto"/>
    <x v="1743"/>
    <s v="Diesel"/>
    <n v="145"/>
    <n v="53.3"/>
    <n v="2"/>
  </r>
  <r>
    <x v="5"/>
    <x v="5"/>
    <x v="1209"/>
    <s v="Semi-Auto"/>
    <x v="3116"/>
    <s v="Diesel"/>
    <n v="145"/>
    <n v="58.9"/>
    <n v="2"/>
  </r>
  <r>
    <x v="7"/>
    <x v="1"/>
    <x v="182"/>
    <s v="Semi-Auto"/>
    <x v="3117"/>
    <s v="Petrol"/>
    <n v="145"/>
    <n v="48.7"/>
    <n v="2"/>
  </r>
  <r>
    <x v="13"/>
    <x v="5"/>
    <x v="1642"/>
    <s v="Semi-Auto"/>
    <x v="3118"/>
    <s v="Petrol"/>
    <n v="145"/>
    <n v="39.799999999999997"/>
    <n v="2"/>
  </r>
  <r>
    <x v="0"/>
    <x v="1"/>
    <x v="1372"/>
    <s v="Semi-Auto"/>
    <x v="3119"/>
    <s v="Diesel"/>
    <n v="145"/>
    <n v="72.400000000000006"/>
    <n v="2"/>
  </r>
  <r>
    <x v="7"/>
    <x v="5"/>
    <x v="1803"/>
    <s v="Semi-Auto"/>
    <x v="3120"/>
    <s v="Diesel"/>
    <n v="145"/>
    <n v="48.7"/>
    <n v="2"/>
  </r>
  <r>
    <x v="7"/>
    <x v="5"/>
    <x v="83"/>
    <s v="Semi-Auto"/>
    <x v="3121"/>
    <s v="Petrol"/>
    <n v="145"/>
    <n v="48.7"/>
    <n v="2"/>
  </r>
  <r>
    <x v="7"/>
    <x v="5"/>
    <x v="1101"/>
    <s v="Semi-Auto"/>
    <x v="3122"/>
    <s v="Diesel"/>
    <n v="150"/>
    <n v="53.3"/>
    <n v="2"/>
  </r>
  <r>
    <x v="4"/>
    <x v="7"/>
    <x v="94"/>
    <s v="Semi-Auto"/>
    <x v="1927"/>
    <s v="Petrol"/>
    <n v="150"/>
    <n v="50.4"/>
    <n v="2"/>
  </r>
  <r>
    <x v="4"/>
    <x v="7"/>
    <x v="999"/>
    <s v="Semi-Auto"/>
    <x v="339"/>
    <s v="Petrol"/>
    <n v="150"/>
    <n v="42.2"/>
    <n v="1.5"/>
  </r>
  <r>
    <x v="5"/>
    <x v="5"/>
    <x v="1804"/>
    <s v="Semi-Auto"/>
    <x v="209"/>
    <s v="Diesel"/>
    <n v="145"/>
    <n v="65.7"/>
    <n v="2"/>
  </r>
  <r>
    <x v="4"/>
    <x v="5"/>
    <x v="94"/>
    <s v="Semi-Auto"/>
    <x v="209"/>
    <s v="Diesel"/>
    <n v="145"/>
    <n v="67.3"/>
    <n v="2"/>
  </r>
  <r>
    <x v="6"/>
    <x v="5"/>
    <x v="1805"/>
    <s v="Semi-Auto"/>
    <x v="776"/>
    <s v="Diesel"/>
    <n v="145"/>
    <n v="54.3"/>
    <n v="2"/>
  </r>
  <r>
    <x v="7"/>
    <x v="3"/>
    <x v="937"/>
    <s v="Semi-Auto"/>
    <x v="3123"/>
    <s v="Diesel"/>
    <n v="145"/>
    <n v="53.3"/>
    <n v="3"/>
  </r>
  <r>
    <x v="4"/>
    <x v="5"/>
    <x v="991"/>
    <s v="Manual"/>
    <x v="3124"/>
    <s v="Petrol"/>
    <n v="145"/>
    <n v="52.3"/>
    <n v="1.5"/>
  </r>
  <r>
    <x v="2"/>
    <x v="2"/>
    <x v="1806"/>
    <s v="Manual"/>
    <x v="3125"/>
    <s v="Diesel"/>
    <n v="30"/>
    <n v="65.7"/>
    <n v="2"/>
  </r>
  <r>
    <x v="7"/>
    <x v="5"/>
    <x v="1091"/>
    <s v="Semi-Auto"/>
    <x v="3126"/>
    <s v="Petrol"/>
    <n v="145"/>
    <n v="51.4"/>
    <n v="1.5"/>
  </r>
  <r>
    <x v="2"/>
    <x v="5"/>
    <x v="991"/>
    <s v="Manual"/>
    <x v="1748"/>
    <s v="Diesel"/>
    <n v="145"/>
    <n v="70.599999999999994"/>
    <n v="1.5"/>
  </r>
  <r>
    <x v="5"/>
    <x v="5"/>
    <x v="1255"/>
    <s v="Semi-Auto"/>
    <x v="3127"/>
    <s v="Diesel"/>
    <n v="145"/>
    <n v="65.7"/>
    <n v="2"/>
  </r>
  <r>
    <x v="7"/>
    <x v="5"/>
    <x v="1807"/>
    <s v="Semi-Auto"/>
    <x v="2328"/>
    <s v="Diesel"/>
    <n v="145"/>
    <n v="52.3"/>
    <n v="2"/>
  </r>
  <r>
    <x v="2"/>
    <x v="5"/>
    <x v="1092"/>
    <s v="Semi-Auto"/>
    <x v="3128"/>
    <s v="Diesel"/>
    <n v="145"/>
    <n v="68.900000000000006"/>
    <n v="1.5"/>
  </r>
  <r>
    <x v="7"/>
    <x v="5"/>
    <x v="1090"/>
    <s v="Semi-Auto"/>
    <x v="3129"/>
    <s v="Diesel"/>
    <n v="145"/>
    <n v="53.3"/>
    <n v="2"/>
  </r>
  <r>
    <x v="7"/>
    <x v="5"/>
    <x v="1808"/>
    <s v="Semi-Auto"/>
    <x v="3130"/>
    <s v="Diesel"/>
    <n v="145"/>
    <n v="48.7"/>
    <n v="2"/>
  </r>
  <r>
    <x v="8"/>
    <x v="5"/>
    <x v="1174"/>
    <s v="Semi-Auto"/>
    <x v="3131"/>
    <s v="Diesel"/>
    <n v="145"/>
    <n v="37.700000000000003"/>
    <n v="3"/>
  </r>
  <r>
    <x v="16"/>
    <x v="5"/>
    <x v="1277"/>
    <s v="Semi-Auto"/>
    <x v="3132"/>
    <s v="Petrol"/>
    <n v="145"/>
    <n v="38.700000000000003"/>
    <n v="2"/>
  </r>
  <r>
    <x v="6"/>
    <x v="5"/>
    <x v="1666"/>
    <s v="Automatic"/>
    <x v="3133"/>
    <s v="Petrol"/>
    <n v="145"/>
    <n v="30.4"/>
    <n v="2"/>
  </r>
  <r>
    <x v="4"/>
    <x v="3"/>
    <x v="101"/>
    <s v="Manual"/>
    <x v="3134"/>
    <s v="Diesel"/>
    <n v="150"/>
    <n v="62.8"/>
    <n v="1.5"/>
  </r>
  <r>
    <x v="6"/>
    <x v="1"/>
    <x v="115"/>
    <s v="Semi-Auto"/>
    <x v="3135"/>
    <s v="Diesel"/>
    <n v="150"/>
    <n v="48.7"/>
    <n v="3"/>
  </r>
  <r>
    <x v="5"/>
    <x v="5"/>
    <x v="1358"/>
    <s v="Semi-Auto"/>
    <x v="209"/>
    <s v="Diesel"/>
    <n v="145"/>
    <n v="55.4"/>
    <n v="3"/>
  </r>
  <r>
    <x v="19"/>
    <x v="5"/>
    <x v="1809"/>
    <s v="Automatic"/>
    <x v="3136"/>
    <s v="Hybrid"/>
    <n v="135"/>
    <n v="141.19999999999999"/>
    <n v="1.5"/>
  </r>
  <r>
    <x v="15"/>
    <x v="5"/>
    <x v="1810"/>
    <s v="Semi-Auto"/>
    <x v="3137"/>
    <s v="Diesel"/>
    <n v="150"/>
    <n v="39.799999999999997"/>
    <n v="3"/>
  </r>
  <r>
    <x v="20"/>
    <x v="5"/>
    <x v="1811"/>
    <s v="Semi-Auto"/>
    <x v="3138"/>
    <s v="Petrol"/>
    <n v="145"/>
    <n v="29.1"/>
    <n v="3"/>
  </r>
  <r>
    <x v="10"/>
    <x v="3"/>
    <x v="43"/>
    <s v="Automatic"/>
    <x v="3139"/>
    <s v="Hybrid"/>
    <n v="0"/>
    <n v="470.8"/>
    <n v="0"/>
  </r>
  <r>
    <x v="5"/>
    <x v="2"/>
    <x v="1812"/>
    <s v="Semi-Auto"/>
    <x v="3140"/>
    <s v="Diesel"/>
    <n v="145"/>
    <n v="55.4"/>
    <n v="3"/>
  </r>
  <r>
    <x v="4"/>
    <x v="1"/>
    <x v="427"/>
    <s v="Semi-Auto"/>
    <x v="3141"/>
    <s v="Diesel"/>
    <n v="145"/>
    <n v="62.8"/>
    <n v="2"/>
  </r>
  <r>
    <x v="12"/>
    <x v="1"/>
    <x v="1813"/>
    <s v="Semi-Auto"/>
    <x v="3142"/>
    <s v="Petrol"/>
    <n v="145"/>
    <n v="34"/>
    <n v="3"/>
  </r>
  <r>
    <x v="17"/>
    <x v="5"/>
    <x v="1814"/>
    <s v="Semi-Auto"/>
    <x v="3143"/>
    <s v="Diesel"/>
    <n v="145"/>
    <n v="33.6"/>
    <n v="3"/>
  </r>
  <r>
    <x v="11"/>
    <x v="2"/>
    <x v="116"/>
    <s v="Semi-Auto"/>
    <x v="3144"/>
    <s v="Diesel"/>
    <n v="145"/>
    <n v="55.4"/>
    <n v="2"/>
  </r>
  <r>
    <x v="11"/>
    <x v="4"/>
    <x v="113"/>
    <s v="Semi-Auto"/>
    <x v="3145"/>
    <s v="Diesel"/>
    <n v="125"/>
    <n v="57.6"/>
    <n v="2"/>
  </r>
  <r>
    <x v="7"/>
    <x v="2"/>
    <x v="433"/>
    <s v="Semi-Auto"/>
    <x v="3146"/>
    <s v="Diesel"/>
    <n v="145"/>
    <n v="54.3"/>
    <n v="3"/>
  </r>
  <r>
    <x v="2"/>
    <x v="2"/>
    <x v="444"/>
    <s v="Semi-Auto"/>
    <x v="1117"/>
    <s v="Petrol"/>
    <n v="200"/>
    <n v="39.799999999999997"/>
    <n v="3"/>
  </r>
  <r>
    <x v="6"/>
    <x v="2"/>
    <x v="1312"/>
    <s v="Semi-Auto"/>
    <x v="3147"/>
    <s v="Diesel"/>
    <n v="145"/>
    <n v="54.3"/>
    <n v="2"/>
  </r>
  <r>
    <x v="4"/>
    <x v="5"/>
    <x v="803"/>
    <s v="Semi-Auto"/>
    <x v="3148"/>
    <s v="Petrol"/>
    <n v="145"/>
    <n v="50.4"/>
    <n v="2"/>
  </r>
  <r>
    <x v="2"/>
    <x v="5"/>
    <x v="1040"/>
    <s v="Manual"/>
    <x v="3149"/>
    <s v="Petrol"/>
    <n v="145"/>
    <n v="44.1"/>
    <n v="1.5"/>
  </r>
  <r>
    <x v="6"/>
    <x v="5"/>
    <x v="1120"/>
    <s v="Semi-Auto"/>
    <x v="3150"/>
    <s v="Diesel"/>
    <n v="145"/>
    <n v="54.3"/>
    <n v="2"/>
  </r>
  <r>
    <x v="2"/>
    <x v="5"/>
    <x v="981"/>
    <s v="Semi-Auto"/>
    <x v="3151"/>
    <s v="Diesel"/>
    <n v="150"/>
    <n v="67.3"/>
    <n v="2"/>
  </r>
  <r>
    <x v="11"/>
    <x v="1"/>
    <x v="965"/>
    <s v="Semi-Auto"/>
    <x v="3152"/>
    <s v="Diesel"/>
    <n v="150"/>
    <n v="60.1"/>
    <n v="2"/>
  </r>
  <r>
    <x v="2"/>
    <x v="3"/>
    <x v="999"/>
    <s v="Semi-Auto"/>
    <x v="3153"/>
    <s v="Petrol"/>
    <n v="205"/>
    <n v="39.799999999999997"/>
    <n v="3"/>
  </r>
  <r>
    <x v="5"/>
    <x v="2"/>
    <x v="1225"/>
    <s v="Semi-Auto"/>
    <x v="3154"/>
    <s v="Diesel"/>
    <n v="165"/>
    <n v="50.4"/>
    <n v="3"/>
  </r>
  <r>
    <x v="11"/>
    <x v="3"/>
    <x v="540"/>
    <s v="Semi-Auto"/>
    <x v="3155"/>
    <s v="Diesel"/>
    <n v="150"/>
    <n v="55.4"/>
    <n v="2"/>
  </r>
  <r>
    <x v="2"/>
    <x v="3"/>
    <x v="225"/>
    <s v="Manual"/>
    <x v="3156"/>
    <s v="Petrol"/>
    <n v="150"/>
    <n v="53.3"/>
    <n v="1.5"/>
  </r>
  <r>
    <x v="2"/>
    <x v="3"/>
    <x v="400"/>
    <s v="Manual"/>
    <x v="3157"/>
    <s v="Diesel"/>
    <n v="150"/>
    <n v="65.7"/>
    <n v="2"/>
  </r>
  <r>
    <x v="11"/>
    <x v="5"/>
    <x v="995"/>
    <s v="Semi-Auto"/>
    <x v="3158"/>
    <s v="Diesel"/>
    <n v="145"/>
    <n v="52.3"/>
    <n v="2"/>
  </r>
  <r>
    <x v="5"/>
    <x v="5"/>
    <x v="1119"/>
    <s v="Semi-Auto"/>
    <x v="2313"/>
    <s v="Diesel"/>
    <n v="145"/>
    <n v="65.7"/>
    <n v="2"/>
  </r>
  <r>
    <x v="0"/>
    <x v="5"/>
    <x v="660"/>
    <s v="Semi-Auto"/>
    <x v="3159"/>
    <s v="Diesel"/>
    <n v="145"/>
    <n v="62.8"/>
    <n v="2"/>
  </r>
  <r>
    <x v="0"/>
    <x v="5"/>
    <x v="660"/>
    <s v="Semi-Auto"/>
    <x v="3160"/>
    <s v="Diesel"/>
    <n v="145"/>
    <n v="62.8"/>
    <n v="2"/>
  </r>
  <r>
    <x v="6"/>
    <x v="5"/>
    <x v="1121"/>
    <s v="Semi-Auto"/>
    <x v="2472"/>
    <s v="Petrol"/>
    <n v="145"/>
    <n v="34.5"/>
    <n v="3"/>
  </r>
  <r>
    <x v="0"/>
    <x v="3"/>
    <x v="253"/>
    <s v="Semi-Auto"/>
    <x v="3161"/>
    <s v="Diesel"/>
    <n v="145"/>
    <n v="62.8"/>
    <n v="2"/>
  </r>
  <r>
    <x v="2"/>
    <x v="1"/>
    <x v="745"/>
    <s v="Semi-Auto"/>
    <x v="3162"/>
    <s v="Diesel"/>
    <n v="145"/>
    <n v="61.4"/>
    <n v="2"/>
  </r>
  <r>
    <x v="4"/>
    <x v="1"/>
    <x v="1569"/>
    <s v="Semi-Auto"/>
    <x v="2383"/>
    <s v="Petrol"/>
    <n v="145"/>
    <n v="32.5"/>
    <n v="3"/>
  </r>
  <r>
    <x v="12"/>
    <x v="5"/>
    <x v="975"/>
    <s v="Semi-Auto"/>
    <x v="3163"/>
    <s v="Petrol"/>
    <n v="145"/>
    <n v="32.5"/>
    <n v="3"/>
  </r>
  <r>
    <x v="2"/>
    <x v="4"/>
    <x v="1806"/>
    <s v="Manual"/>
    <x v="3164"/>
    <s v="Diesel"/>
    <n v="30"/>
    <n v="62.8"/>
    <n v="2"/>
  </r>
  <r>
    <x v="5"/>
    <x v="5"/>
    <x v="1562"/>
    <s v="Automatic"/>
    <x v="3165"/>
    <s v="Diesel"/>
    <n v="145"/>
    <n v="50.4"/>
    <n v="3"/>
  </r>
  <r>
    <x v="12"/>
    <x v="7"/>
    <x v="1071"/>
    <s v="Semi-Auto"/>
    <x v="458"/>
    <s v="Petrol"/>
    <n v="145"/>
    <n v="34"/>
    <n v="3"/>
  </r>
  <r>
    <x v="13"/>
    <x v="7"/>
    <x v="1603"/>
    <s v="Semi-Auto"/>
    <x v="167"/>
    <s v="Diesel"/>
    <n v="145"/>
    <n v="61.4"/>
    <n v="2"/>
  </r>
  <r>
    <x v="5"/>
    <x v="7"/>
    <x v="1545"/>
    <s v="Semi-Auto"/>
    <x v="458"/>
    <s v="Petrol"/>
    <n v="145"/>
    <n v="48.7"/>
    <n v="2"/>
  </r>
  <r>
    <x v="2"/>
    <x v="5"/>
    <x v="988"/>
    <s v="Manual"/>
    <x v="3166"/>
    <s v="Diesel"/>
    <n v="145"/>
    <n v="65.7"/>
    <n v="2"/>
  </r>
  <r>
    <x v="2"/>
    <x v="1"/>
    <x v="1537"/>
    <s v="Manual"/>
    <x v="3167"/>
    <s v="Petrol"/>
    <n v="145"/>
    <n v="52.3"/>
    <n v="1.5"/>
  </r>
  <r>
    <x v="16"/>
    <x v="4"/>
    <x v="993"/>
    <s v="Semi-Auto"/>
    <x v="3168"/>
    <s v="Petrol"/>
    <n v="200"/>
    <n v="41.5"/>
    <n v="2"/>
  </r>
  <r>
    <x v="4"/>
    <x v="5"/>
    <x v="803"/>
    <s v="Semi-Auto"/>
    <x v="458"/>
    <s v="Petrol"/>
    <n v="145"/>
    <n v="50.4"/>
    <n v="1.5"/>
  </r>
  <r>
    <x v="13"/>
    <x v="7"/>
    <x v="1815"/>
    <s v="Semi-Auto"/>
    <x v="458"/>
    <s v="Petrol"/>
    <n v="145"/>
    <n v="34"/>
    <n v="2"/>
  </r>
  <r>
    <x v="5"/>
    <x v="2"/>
    <x v="991"/>
    <s v="Semi-Auto"/>
    <x v="3169"/>
    <s v="Petrol"/>
    <n v="160"/>
    <n v="46.3"/>
    <n v="2"/>
  </r>
  <r>
    <x v="6"/>
    <x v="5"/>
    <x v="1816"/>
    <s v="Semi-Auto"/>
    <x v="3170"/>
    <s v="Petrol"/>
    <n v="145"/>
    <n v="24.8"/>
    <n v="3"/>
  </r>
  <r>
    <x v="7"/>
    <x v="5"/>
    <x v="987"/>
    <s v="Semi-Auto"/>
    <x v="3171"/>
    <s v="Diesel"/>
    <n v="145"/>
    <n v="57.7"/>
    <n v="2"/>
  </r>
  <r>
    <x v="2"/>
    <x v="5"/>
    <x v="1747"/>
    <s v="Automatic"/>
    <x v="3172"/>
    <s v="Diesel"/>
    <n v="145"/>
    <n v="65.7"/>
    <n v="2"/>
  </r>
  <r>
    <x v="4"/>
    <x v="5"/>
    <x v="803"/>
    <s v="Semi-Auto"/>
    <x v="3173"/>
    <s v="Diesel"/>
    <n v="145"/>
    <n v="65.7"/>
    <n v="2"/>
  </r>
  <r>
    <x v="4"/>
    <x v="4"/>
    <x v="993"/>
    <s v="Semi-Auto"/>
    <x v="3174"/>
    <s v="Diesel"/>
    <n v="125"/>
    <n v="61.4"/>
    <n v="2"/>
  </r>
  <r>
    <x v="6"/>
    <x v="5"/>
    <x v="1817"/>
    <s v="Automatic"/>
    <x v="3175"/>
    <s v="Diesel"/>
    <n v="145"/>
    <n v="54.3"/>
    <n v="2"/>
  </r>
  <r>
    <x v="5"/>
    <x v="5"/>
    <x v="1080"/>
    <s v="Semi-Auto"/>
    <x v="3176"/>
    <s v="Diesel"/>
    <n v="145"/>
    <n v="65.7"/>
    <n v="2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7"/>
    <x v="5"/>
    <x v="533"/>
    <s v="Semi-Auto"/>
    <x v="3177"/>
    <s v="Diesel"/>
    <n v="145"/>
    <n v="56.5"/>
    <n v="3"/>
  </r>
  <r>
    <x v="2"/>
    <x v="3"/>
    <x v="1002"/>
    <s v="Semi-Auto"/>
    <x v="3178"/>
    <s v="Petrol"/>
    <n v="145"/>
    <n v="39.799999999999997"/>
    <n v="3"/>
  </r>
  <r>
    <x v="2"/>
    <x v="3"/>
    <x v="993"/>
    <s v="Manual"/>
    <x v="3179"/>
    <s v="Petrol"/>
    <n v="145"/>
    <n v="47.1"/>
    <n v="2"/>
  </r>
  <r>
    <x v="0"/>
    <x v="5"/>
    <x v="1080"/>
    <s v="Semi-Auto"/>
    <x v="3180"/>
    <s v="Petrol"/>
    <n v="145"/>
    <n v="50.4"/>
    <n v="2"/>
  </r>
  <r>
    <x v="4"/>
    <x v="5"/>
    <x v="803"/>
    <s v="Semi-Auto"/>
    <x v="1620"/>
    <s v="Petrol"/>
    <n v="145"/>
    <n v="50.4"/>
    <n v="2"/>
  </r>
  <r>
    <x v="0"/>
    <x v="5"/>
    <x v="1103"/>
    <s v="Semi-Auto"/>
    <x v="3181"/>
    <s v="Diesel"/>
    <n v="145"/>
    <n v="60.1"/>
    <n v="3"/>
  </r>
  <r>
    <x v="7"/>
    <x v="5"/>
    <x v="1080"/>
    <s v="Manual"/>
    <x v="3182"/>
    <s v="Diesel"/>
    <n v="145"/>
    <n v="54.3"/>
    <n v="2"/>
  </r>
  <r>
    <x v="4"/>
    <x v="5"/>
    <x v="937"/>
    <s v="Manual"/>
    <x v="3183"/>
    <s v="Petrol"/>
    <n v="145"/>
    <n v="42.2"/>
    <n v="1.5"/>
  </r>
  <r>
    <x v="13"/>
    <x v="5"/>
    <x v="1241"/>
    <s v="Manual"/>
    <x v="3184"/>
    <s v="Diesel"/>
    <n v="145"/>
    <n v="48.7"/>
    <n v="2"/>
  </r>
  <r>
    <x v="8"/>
    <x v="5"/>
    <x v="1071"/>
    <s v="Automatic"/>
    <x v="3185"/>
    <s v="Diesel"/>
    <n v="145"/>
    <n v="37.700000000000003"/>
    <n v="3"/>
  </r>
  <r>
    <x v="7"/>
    <x v="5"/>
    <x v="1080"/>
    <s v="Manual"/>
    <x v="3186"/>
    <s v="Diesel"/>
    <n v="145"/>
    <n v="54.3"/>
    <n v="2"/>
  </r>
  <r>
    <x v="2"/>
    <x v="5"/>
    <x v="1188"/>
    <s v="Automatic"/>
    <x v="3187"/>
    <s v="Diesel"/>
    <n v="145"/>
    <n v="48.7"/>
    <n v="2"/>
  </r>
  <r>
    <x v="7"/>
    <x v="5"/>
    <x v="1818"/>
    <s v="Automatic"/>
    <x v="3188"/>
    <s v="Diesel"/>
    <n v="145"/>
    <n v="47.9"/>
    <n v="3"/>
  </r>
  <r>
    <x v="4"/>
    <x v="5"/>
    <x v="1040"/>
    <s v="Semi-Auto"/>
    <x v="3189"/>
    <s v="Petrol"/>
    <n v="145"/>
    <n v="50.4"/>
    <n v="1.5"/>
  </r>
  <r>
    <x v="8"/>
    <x v="5"/>
    <x v="1071"/>
    <s v="Automatic"/>
    <x v="3190"/>
    <s v="Diesel"/>
    <n v="145"/>
    <n v="37.700000000000003"/>
    <n v="3"/>
  </r>
  <r>
    <x v="7"/>
    <x v="5"/>
    <x v="1819"/>
    <s v="Automatic"/>
    <x v="3191"/>
    <s v="Diesel"/>
    <n v="145"/>
    <n v="47.9"/>
    <n v="3"/>
  </r>
  <r>
    <x v="7"/>
    <x v="5"/>
    <x v="1817"/>
    <s v="Automatic"/>
    <x v="458"/>
    <s v="Diesel"/>
    <n v="145"/>
    <n v="50.4"/>
    <n v="2"/>
  </r>
  <r>
    <x v="4"/>
    <x v="5"/>
    <x v="1241"/>
    <s v="Semi-Auto"/>
    <x v="3192"/>
    <s v="Petrol"/>
    <n v="145"/>
    <n v="47.9"/>
    <n v="2"/>
  </r>
  <r>
    <x v="2"/>
    <x v="5"/>
    <x v="1002"/>
    <s v="Manual"/>
    <x v="368"/>
    <s v="Petrol"/>
    <n v="145"/>
    <n v="44.1"/>
    <n v="1.5"/>
  </r>
  <r>
    <x v="5"/>
    <x v="5"/>
    <x v="1188"/>
    <s v="Automatic"/>
    <x v="3193"/>
    <s v="Diesel"/>
    <n v="145"/>
    <n v="53.3"/>
    <n v="3"/>
  </r>
  <r>
    <x v="2"/>
    <x v="5"/>
    <x v="1537"/>
    <s v="Semi-Auto"/>
    <x v="3194"/>
    <s v="Petrol"/>
    <n v="145"/>
    <n v="55.5"/>
    <n v="1.5"/>
  </r>
  <r>
    <x v="4"/>
    <x v="1"/>
    <x v="1537"/>
    <s v="Manual"/>
    <x v="3195"/>
    <s v="Petrol"/>
    <n v="145"/>
    <n v="52.3"/>
    <n v="1.5"/>
  </r>
  <r>
    <x v="14"/>
    <x v="1"/>
    <x v="1820"/>
    <s v="Automatic"/>
    <x v="3196"/>
    <s v="Diesel"/>
    <n v="145"/>
    <n v="47.1"/>
    <n v="3"/>
  </r>
  <r>
    <x v="8"/>
    <x v="5"/>
    <x v="1071"/>
    <s v="Automatic"/>
    <x v="3197"/>
    <s v="Diesel"/>
    <n v="145"/>
    <n v="37.700000000000003"/>
    <n v="3"/>
  </r>
  <r>
    <x v="12"/>
    <x v="5"/>
    <x v="986"/>
    <s v="Semi-Auto"/>
    <x v="3198"/>
    <s v="Petrol"/>
    <n v="145"/>
    <n v="34"/>
    <n v="3"/>
  </r>
  <r>
    <x v="7"/>
    <x v="5"/>
    <x v="308"/>
    <s v="Semi-Auto"/>
    <x v="3199"/>
    <s v="Petrol"/>
    <n v="150"/>
    <n v="42.2"/>
    <n v="2"/>
  </r>
  <r>
    <x v="6"/>
    <x v="3"/>
    <x v="231"/>
    <s v="Semi-Auto"/>
    <x v="3200"/>
    <s v="Diesel"/>
    <n v="150"/>
    <n v="54.3"/>
    <n v="2"/>
  </r>
  <r>
    <x v="11"/>
    <x v="3"/>
    <x v="325"/>
    <s v="Semi-Auto"/>
    <x v="3201"/>
    <s v="Diesel"/>
    <n v="145"/>
    <n v="57.7"/>
    <n v="2"/>
  </r>
  <r>
    <x v="8"/>
    <x v="5"/>
    <x v="1274"/>
    <s v="Semi-Auto"/>
    <x v="880"/>
    <s v="Diesel"/>
    <n v="145"/>
    <n v="37.700000000000003"/>
    <n v="3"/>
  </r>
  <r>
    <x v="8"/>
    <x v="5"/>
    <x v="1071"/>
    <s v="Automatic"/>
    <x v="3202"/>
    <s v="Diesel"/>
    <n v="145"/>
    <n v="37.700000000000003"/>
    <n v="3"/>
  </r>
  <r>
    <x v="7"/>
    <x v="3"/>
    <x v="1821"/>
    <s v="Semi-Auto"/>
    <x v="3203"/>
    <s v="Diesel"/>
    <n v="150"/>
    <n v="64.2"/>
    <n v="2"/>
  </r>
  <r>
    <x v="8"/>
    <x v="5"/>
    <x v="1071"/>
    <s v="Semi-Auto"/>
    <x v="3204"/>
    <s v="Diesel"/>
    <n v="150"/>
    <n v="37.700000000000003"/>
    <n v="3"/>
  </r>
  <r>
    <x v="7"/>
    <x v="1"/>
    <x v="253"/>
    <s v="Semi-Auto"/>
    <x v="3205"/>
    <s v="Diesel"/>
    <n v="150"/>
    <n v="64.2"/>
    <n v="2"/>
  </r>
  <r>
    <x v="18"/>
    <x v="5"/>
    <x v="1822"/>
    <s v="Semi-Auto"/>
    <x v="3206"/>
    <s v="Petrol"/>
    <n v="145"/>
    <n v="26.9"/>
    <n v="4.4000000000000004"/>
  </r>
  <r>
    <x v="4"/>
    <x v="5"/>
    <x v="1118"/>
    <s v="Semi-Auto"/>
    <x v="1763"/>
    <s v="Diesel"/>
    <n v="145"/>
    <n v="64.2"/>
    <n v="2"/>
  </r>
  <r>
    <x v="5"/>
    <x v="5"/>
    <x v="1823"/>
    <s v="Automatic"/>
    <x v="3207"/>
    <s v="Diesel"/>
    <n v="145"/>
    <n v="49.6"/>
    <n v="3"/>
  </r>
  <r>
    <x v="0"/>
    <x v="5"/>
    <x v="1824"/>
    <s v="Automatic"/>
    <x v="3208"/>
    <s v="Diesel"/>
    <n v="145"/>
    <n v="65.7"/>
    <n v="2"/>
  </r>
  <r>
    <x v="0"/>
    <x v="5"/>
    <x v="989"/>
    <s v="Automatic"/>
    <x v="3209"/>
    <s v="Diesel"/>
    <n v="145"/>
    <n v="65.7"/>
    <n v="2"/>
  </r>
  <r>
    <x v="7"/>
    <x v="5"/>
    <x v="977"/>
    <s v="Semi-Auto"/>
    <x v="458"/>
    <s v="Diesel"/>
    <n v="145"/>
    <n v="62.8"/>
    <n v="2"/>
  </r>
  <r>
    <x v="8"/>
    <x v="5"/>
    <x v="1071"/>
    <s v="Automatic"/>
    <x v="3210"/>
    <s v="Diesel"/>
    <n v="145"/>
    <n v="37.700000000000003"/>
    <n v="3"/>
  </r>
  <r>
    <x v="4"/>
    <x v="5"/>
    <x v="937"/>
    <s v="Semi-Auto"/>
    <x v="3211"/>
    <s v="Diesel"/>
    <n v="145"/>
    <n v="52.3"/>
    <n v="2"/>
  </r>
  <r>
    <x v="11"/>
    <x v="5"/>
    <x v="1825"/>
    <s v="Manual"/>
    <x v="458"/>
    <s v="Diesel"/>
    <n v="145"/>
    <n v="68.900000000000006"/>
    <n v="2"/>
  </r>
  <r>
    <x v="8"/>
    <x v="7"/>
    <x v="1826"/>
    <s v="Semi-Auto"/>
    <x v="3212"/>
    <s v="Diesel"/>
    <n v="145"/>
    <n v="33.6"/>
    <n v="3"/>
  </r>
  <r>
    <x v="16"/>
    <x v="7"/>
    <x v="1120"/>
    <s v="Semi-Auto"/>
    <x v="458"/>
    <s v="Petrol"/>
    <n v="145"/>
    <n v="38.700000000000003"/>
    <n v="2"/>
  </r>
  <r>
    <x v="11"/>
    <x v="5"/>
    <x v="977"/>
    <s v="Manual"/>
    <x v="3213"/>
    <s v="Diesel"/>
    <n v="145"/>
    <n v="68.900000000000006"/>
    <n v="2"/>
  </r>
  <r>
    <x v="11"/>
    <x v="5"/>
    <x v="1351"/>
    <s v="Automatic"/>
    <x v="3214"/>
    <s v="Diesel"/>
    <n v="145"/>
    <n v="36.700000000000003"/>
    <n v="2"/>
  </r>
  <r>
    <x v="11"/>
    <x v="5"/>
    <x v="1659"/>
    <s v="Manual"/>
    <x v="458"/>
    <s v="Diesel"/>
    <n v="145"/>
    <n v="48.7"/>
    <n v="2"/>
  </r>
  <r>
    <x v="8"/>
    <x v="5"/>
    <x v="1071"/>
    <s v="Semi-Auto"/>
    <x v="1860"/>
    <s v="Diesel"/>
    <n v="150"/>
    <n v="37.700000000000003"/>
    <n v="3"/>
  </r>
  <r>
    <x v="4"/>
    <x v="5"/>
    <x v="1747"/>
    <s v="Manual"/>
    <x v="3215"/>
    <s v="Petrol"/>
    <n v="150"/>
    <n v="52.3"/>
    <n v="1.5"/>
  </r>
  <r>
    <x v="4"/>
    <x v="5"/>
    <x v="1040"/>
    <s v="Semi-Auto"/>
    <x v="1425"/>
    <s v="Petrol"/>
    <n v="145"/>
    <n v="50.4"/>
    <n v="1.5"/>
  </r>
  <r>
    <x v="15"/>
    <x v="5"/>
    <x v="1085"/>
    <s v="Automatic"/>
    <x v="868"/>
    <s v="Diesel"/>
    <n v="145"/>
    <n v="40.4"/>
    <n v="3"/>
  </r>
  <r>
    <x v="2"/>
    <x v="1"/>
    <x v="1755"/>
    <s v="Semi-Auto"/>
    <x v="3216"/>
    <s v="Petrol"/>
    <n v="145"/>
    <n v="55.5"/>
    <n v="1.5"/>
  </r>
  <r>
    <x v="6"/>
    <x v="4"/>
    <x v="981"/>
    <s v="Semi-Auto"/>
    <x v="3217"/>
    <s v="Diesel"/>
    <n v="205"/>
    <n v="47.9"/>
    <n v="3"/>
  </r>
  <r>
    <x v="2"/>
    <x v="5"/>
    <x v="1080"/>
    <s v="Semi-Auto"/>
    <x v="368"/>
    <s v="Diesel"/>
    <n v="145"/>
    <n v="51.4"/>
    <n v="2"/>
  </r>
  <r>
    <x v="6"/>
    <x v="1"/>
    <x v="1827"/>
    <s v="Semi-Auto"/>
    <x v="3218"/>
    <s v="Petrol"/>
    <n v="150"/>
    <n v="34.5"/>
    <n v="3"/>
  </r>
  <r>
    <x v="7"/>
    <x v="4"/>
    <x v="1828"/>
    <s v="Automatic"/>
    <x v="3219"/>
    <s v="Petrol"/>
    <n v="145"/>
    <n v="48.7"/>
    <n v="2"/>
  </r>
  <r>
    <x v="0"/>
    <x v="2"/>
    <x v="1829"/>
    <s v="Semi-Auto"/>
    <x v="1023"/>
    <s v="Diesel"/>
    <n v="30"/>
    <n v="62.8"/>
    <n v="2"/>
  </r>
  <r>
    <x v="2"/>
    <x v="1"/>
    <x v="1830"/>
    <s v="Manual"/>
    <x v="3220"/>
    <s v="Petrol"/>
    <n v="145"/>
    <n v="53.3"/>
    <n v="1.5"/>
  </r>
  <r>
    <x v="7"/>
    <x v="2"/>
    <x v="806"/>
    <s v="Automatic"/>
    <x v="3221"/>
    <s v="Hybrid"/>
    <n v="0"/>
    <n v="148.69999999999999"/>
    <n v="2"/>
  </r>
  <r>
    <x v="11"/>
    <x v="0"/>
    <x v="1831"/>
    <s v="Automatic"/>
    <x v="1111"/>
    <s v="Diesel"/>
    <n v="160"/>
    <n v="52.3"/>
    <n v="2"/>
  </r>
  <r>
    <x v="0"/>
    <x v="3"/>
    <x v="1832"/>
    <s v="Automatic"/>
    <x v="3222"/>
    <s v="Diesel"/>
    <n v="145"/>
    <n v="65.7"/>
    <n v="2"/>
  </r>
  <r>
    <x v="4"/>
    <x v="3"/>
    <x v="1503"/>
    <s v="Semi-Auto"/>
    <x v="3223"/>
    <s v="Diesel"/>
    <n v="145"/>
    <n v="65.7"/>
    <n v="2"/>
  </r>
  <r>
    <x v="3"/>
    <x v="3"/>
    <x v="1833"/>
    <s v="Automatic"/>
    <x v="3224"/>
    <s v="Diesel"/>
    <n v="145"/>
    <n v="57.6"/>
    <n v="3"/>
  </r>
  <r>
    <x v="2"/>
    <x v="1"/>
    <x v="62"/>
    <s v="Manual"/>
    <x v="3225"/>
    <s v="Petrol"/>
    <n v="145"/>
    <n v="53.3"/>
    <n v="1.5"/>
  </r>
  <r>
    <x v="5"/>
    <x v="3"/>
    <x v="1834"/>
    <s v="Automatic"/>
    <x v="3226"/>
    <s v="Diesel"/>
    <n v="145"/>
    <n v="60.1"/>
    <n v="2"/>
  </r>
  <r>
    <x v="4"/>
    <x v="5"/>
    <x v="1747"/>
    <s v="Semi-Auto"/>
    <x v="776"/>
    <s v="Petrol"/>
    <n v="145"/>
    <n v="50.4"/>
    <n v="1.5"/>
  </r>
  <r>
    <x v="0"/>
    <x v="5"/>
    <x v="1359"/>
    <s v="Semi-Auto"/>
    <x v="209"/>
    <s v="Diesel"/>
    <n v="145"/>
    <n v="62.8"/>
    <n v="2"/>
  </r>
  <r>
    <x v="0"/>
    <x v="5"/>
    <x v="1562"/>
    <s v="Semi-Auto"/>
    <x v="776"/>
    <s v="Petrol"/>
    <n v="145"/>
    <n v="48.7"/>
    <n v="2"/>
  </r>
  <r>
    <x v="7"/>
    <x v="5"/>
    <x v="989"/>
    <s v="Semi-Auto"/>
    <x v="776"/>
    <s v="Diesel"/>
    <n v="145"/>
    <n v="52.3"/>
    <n v="2"/>
  </r>
  <r>
    <x v="11"/>
    <x v="2"/>
    <x v="787"/>
    <s v="Manual"/>
    <x v="3227"/>
    <s v="Diesel"/>
    <n v="125"/>
    <n v="58.9"/>
    <n v="2"/>
  </r>
  <r>
    <x v="8"/>
    <x v="5"/>
    <x v="1835"/>
    <s v="Semi-Auto"/>
    <x v="3228"/>
    <s v="Diesel"/>
    <n v="145"/>
    <n v="37.700000000000003"/>
    <n v="3"/>
  </r>
  <r>
    <x v="13"/>
    <x v="5"/>
    <x v="138"/>
    <s v="Semi-Auto"/>
    <x v="3229"/>
    <s v="Petrol"/>
    <n v="145"/>
    <n v="34"/>
    <n v="2"/>
  </r>
  <r>
    <x v="7"/>
    <x v="5"/>
    <x v="660"/>
    <s v="Semi-Auto"/>
    <x v="3230"/>
    <s v="Diesel"/>
    <n v="145"/>
    <n v="52.3"/>
    <n v="2"/>
  </r>
  <r>
    <x v="5"/>
    <x v="5"/>
    <x v="1836"/>
    <s v="Semi-Auto"/>
    <x v="209"/>
    <s v="Diesel"/>
    <n v="145"/>
    <n v="65.7"/>
    <n v="2"/>
  </r>
  <r>
    <x v="7"/>
    <x v="5"/>
    <x v="1666"/>
    <s v="Semi-Auto"/>
    <x v="3003"/>
    <s v="Diesel"/>
    <n v="145"/>
    <n v="49.6"/>
    <n v="2"/>
  </r>
  <r>
    <x v="6"/>
    <x v="5"/>
    <x v="1805"/>
    <s v="Semi-Auto"/>
    <x v="776"/>
    <s v="Diesel"/>
    <n v="145"/>
    <n v="54.3"/>
    <n v="2"/>
  </r>
  <r>
    <x v="13"/>
    <x v="5"/>
    <x v="1837"/>
    <s v="Semi-Auto"/>
    <x v="776"/>
    <s v="Diesel"/>
    <n v="145"/>
    <n v="50.4"/>
    <n v="2"/>
  </r>
  <r>
    <x v="4"/>
    <x v="5"/>
    <x v="991"/>
    <s v="Manual"/>
    <x v="450"/>
    <s v="Diesel"/>
    <n v="145"/>
    <n v="55.4"/>
    <n v="2"/>
  </r>
  <r>
    <x v="4"/>
    <x v="7"/>
    <x v="1688"/>
    <s v="Semi-Auto"/>
    <x v="339"/>
    <s v="Petrol"/>
    <n v="145"/>
    <n v="40.9"/>
    <n v="1.5"/>
  </r>
  <r>
    <x v="7"/>
    <x v="7"/>
    <x v="138"/>
    <s v="Semi-Auto"/>
    <x v="3231"/>
    <s v="Diesel"/>
    <n v="145"/>
    <n v="50.4"/>
    <n v="2"/>
  </r>
  <r>
    <x v="11"/>
    <x v="3"/>
    <x v="442"/>
    <s v="Semi-Auto"/>
    <x v="3232"/>
    <s v="Diesel"/>
    <n v="145"/>
    <n v="55.4"/>
    <n v="2"/>
  </r>
  <r>
    <x v="0"/>
    <x v="2"/>
    <x v="110"/>
    <s v="Semi-Auto"/>
    <x v="533"/>
    <s v="Petrol"/>
    <n v="145"/>
    <n v="47.1"/>
    <n v="2"/>
  </r>
  <r>
    <x v="11"/>
    <x v="5"/>
    <x v="1838"/>
    <s v="Manual"/>
    <x v="1313"/>
    <s v="Petrol"/>
    <n v="145"/>
    <n v="52.3"/>
    <n v="1.5"/>
  </r>
  <r>
    <x v="7"/>
    <x v="5"/>
    <x v="142"/>
    <s v="Semi-Auto"/>
    <x v="3233"/>
    <s v="Petrol"/>
    <n v="145"/>
    <n v="42.2"/>
    <n v="2"/>
  </r>
  <r>
    <x v="11"/>
    <x v="5"/>
    <x v="1839"/>
    <s v="Automatic"/>
    <x v="1894"/>
    <s v="Diesel"/>
    <n v="145"/>
    <n v="36.700000000000003"/>
    <n v="2"/>
  </r>
  <r>
    <x v="7"/>
    <x v="5"/>
    <x v="1840"/>
    <s v="Automatic"/>
    <x v="3234"/>
    <s v="Diesel"/>
    <n v="145"/>
    <n v="49.6"/>
    <n v="2"/>
  </r>
  <r>
    <x v="4"/>
    <x v="5"/>
    <x v="518"/>
    <s v="Automatic"/>
    <x v="3235"/>
    <s v="Diesel"/>
    <n v="145"/>
    <n v="51.4"/>
    <n v="2"/>
  </r>
  <r>
    <x v="2"/>
    <x v="5"/>
    <x v="1269"/>
    <s v="Semi-Auto"/>
    <x v="3236"/>
    <s v="Petrol"/>
    <n v="145"/>
    <n v="43.5"/>
    <n v="1.5"/>
  </r>
  <r>
    <x v="0"/>
    <x v="6"/>
    <x v="1841"/>
    <s v="Semi-Auto"/>
    <x v="3237"/>
    <s v="Diesel"/>
    <n v="145"/>
    <n v="55.4"/>
    <n v="2"/>
  </r>
  <r>
    <x v="2"/>
    <x v="4"/>
    <x v="1842"/>
    <s v="Semi-Auto"/>
    <x v="3238"/>
    <s v="Diesel"/>
    <n v="20"/>
    <n v="72.400000000000006"/>
    <n v="1.5"/>
  </r>
  <r>
    <x v="7"/>
    <x v="1"/>
    <x v="813"/>
    <s v="Manual"/>
    <x v="3239"/>
    <s v="Diesel"/>
    <n v="145"/>
    <n v="64.2"/>
    <n v="2"/>
  </r>
  <r>
    <x v="16"/>
    <x v="5"/>
    <x v="366"/>
    <s v="Automatic"/>
    <x v="857"/>
    <s v="Petrol"/>
    <n v="145"/>
    <n v="38.700000000000003"/>
    <n v="2"/>
  </r>
  <r>
    <x v="5"/>
    <x v="5"/>
    <x v="1807"/>
    <s v="Automatic"/>
    <x v="3240"/>
    <s v="Diesel"/>
    <n v="145"/>
    <n v="58.9"/>
    <n v="2"/>
  </r>
  <r>
    <x v="11"/>
    <x v="5"/>
    <x v="1843"/>
    <s v="Automatic"/>
    <x v="1897"/>
    <s v="Diesel"/>
    <n v="145"/>
    <n v="52.3"/>
    <n v="2"/>
  </r>
  <r>
    <x v="11"/>
    <x v="5"/>
    <x v="1839"/>
    <s v="Semi-Auto"/>
    <x v="3241"/>
    <s v="Diesel"/>
    <n v="150"/>
    <n v="60.1"/>
    <n v="2"/>
  </r>
  <r>
    <x v="6"/>
    <x v="5"/>
    <x v="1844"/>
    <s v="Semi-Auto"/>
    <x v="3242"/>
    <s v="Petrol"/>
    <n v="145"/>
    <n v="30.4"/>
    <n v="2"/>
  </r>
  <r>
    <x v="0"/>
    <x v="5"/>
    <x v="1845"/>
    <s v="Semi-Auto"/>
    <x v="3243"/>
    <s v="Hybrid"/>
    <n v="140"/>
    <n v="156.9"/>
    <n v="2"/>
  </r>
  <r>
    <x v="6"/>
    <x v="3"/>
    <x v="1846"/>
    <s v="Semi-Auto"/>
    <x v="2649"/>
    <s v="Diesel"/>
    <n v="145"/>
    <n v="54.3"/>
    <n v="2"/>
  </r>
  <r>
    <x v="7"/>
    <x v="6"/>
    <x v="1847"/>
    <s v="Manual"/>
    <x v="3244"/>
    <s v="Diesel"/>
    <n v="125"/>
    <n v="58.9"/>
    <n v="2"/>
  </r>
  <r>
    <x v="7"/>
    <x v="2"/>
    <x v="1848"/>
    <s v="Semi-Auto"/>
    <x v="3245"/>
    <s v="Diesel"/>
    <n v="145"/>
    <n v="53.3"/>
    <n v="3"/>
  </r>
  <r>
    <x v="7"/>
    <x v="4"/>
    <x v="1849"/>
    <s v="Semi-Auto"/>
    <x v="3246"/>
    <s v="Diesel"/>
    <n v="125"/>
    <n v="57.6"/>
    <n v="2"/>
  </r>
  <r>
    <x v="2"/>
    <x v="6"/>
    <x v="1850"/>
    <s v="Manual"/>
    <x v="3247"/>
    <s v="Diesel"/>
    <n v="30"/>
    <n v="62.8"/>
    <n v="2"/>
  </r>
  <r>
    <x v="4"/>
    <x v="7"/>
    <x v="366"/>
    <s v="Semi-Auto"/>
    <x v="339"/>
    <s v="Petrol"/>
    <n v="145"/>
    <n v="36.200000000000003"/>
    <n v="2"/>
  </r>
  <r>
    <x v="7"/>
    <x v="5"/>
    <x v="142"/>
    <s v="Automatic"/>
    <x v="3248"/>
    <s v="Diesel"/>
    <n v="145"/>
    <n v="52.3"/>
    <n v="2"/>
  </r>
  <r>
    <x v="0"/>
    <x v="2"/>
    <x v="1385"/>
    <s v="Automatic"/>
    <x v="3249"/>
    <s v="Diesel"/>
    <n v="30"/>
    <n v="62.8"/>
    <n v="2"/>
  </r>
  <r>
    <x v="0"/>
    <x v="2"/>
    <x v="1851"/>
    <s v="Semi-Auto"/>
    <x v="3250"/>
    <s v="Diesel"/>
    <n v="160"/>
    <n v="51.4"/>
    <n v="3"/>
  </r>
  <r>
    <x v="4"/>
    <x v="2"/>
    <x v="1852"/>
    <s v="Semi-Auto"/>
    <x v="3251"/>
    <s v="Diesel"/>
    <n v="30"/>
    <n v="67.3"/>
    <n v="2"/>
  </r>
  <r>
    <x v="7"/>
    <x v="3"/>
    <x v="1636"/>
    <s v="Automatic"/>
    <x v="3252"/>
    <s v="Diesel"/>
    <n v="145"/>
    <n v="64.2"/>
    <n v="2"/>
  </r>
  <r>
    <x v="5"/>
    <x v="3"/>
    <x v="24"/>
    <s v="Automatic"/>
    <x v="3253"/>
    <s v="Diesel"/>
    <n v="145"/>
    <n v="49.6"/>
    <n v="3"/>
  </r>
  <r>
    <x v="7"/>
    <x v="3"/>
    <x v="781"/>
    <s v="Semi-Auto"/>
    <x v="3254"/>
    <s v="Diesel"/>
    <n v="160"/>
    <n v="51.4"/>
    <n v="3"/>
  </r>
  <r>
    <x v="5"/>
    <x v="3"/>
    <x v="1853"/>
    <s v="Semi-Auto"/>
    <x v="3255"/>
    <s v="Diesel"/>
    <n v="125"/>
    <n v="60.1"/>
    <n v="2"/>
  </r>
  <r>
    <x v="5"/>
    <x v="2"/>
    <x v="1854"/>
    <s v="Semi-Auto"/>
    <x v="3256"/>
    <s v="Diesel"/>
    <n v="30"/>
    <n v="65.7"/>
    <n v="2"/>
  </r>
  <r>
    <x v="1"/>
    <x v="4"/>
    <x v="386"/>
    <s v="Semi-Auto"/>
    <x v="270"/>
    <s v="Diesel"/>
    <n v="165"/>
    <n v="49.6"/>
    <n v="3"/>
  </r>
  <r>
    <x v="7"/>
    <x v="4"/>
    <x v="209"/>
    <s v="Manual"/>
    <x v="3257"/>
    <s v="Petrol"/>
    <n v="160"/>
    <n v="44.8"/>
    <n v="2"/>
  </r>
  <r>
    <x v="7"/>
    <x v="2"/>
    <x v="498"/>
    <s v="Semi-Auto"/>
    <x v="3258"/>
    <s v="Diesel"/>
    <n v="0"/>
    <n v="74.3"/>
    <n v="2"/>
  </r>
  <r>
    <x v="8"/>
    <x v="2"/>
    <x v="1855"/>
    <s v="Automatic"/>
    <x v="3259"/>
    <s v="Diesel"/>
    <n v="200"/>
    <n v="47.1"/>
    <n v="3"/>
  </r>
  <r>
    <x v="7"/>
    <x v="3"/>
    <x v="1856"/>
    <s v="Semi-Auto"/>
    <x v="3070"/>
    <s v="Diesel"/>
    <n v="150"/>
    <n v="53.3"/>
    <n v="3"/>
  </r>
  <r>
    <x v="7"/>
    <x v="2"/>
    <x v="1857"/>
    <s v="Automatic"/>
    <x v="3260"/>
    <s v="Hybrid"/>
    <n v="0"/>
    <n v="134.5"/>
    <n v="2"/>
  </r>
  <r>
    <x v="2"/>
    <x v="4"/>
    <x v="1858"/>
    <s v="Manual"/>
    <x v="3261"/>
    <s v="Diesel"/>
    <n v="30"/>
    <n v="65.7"/>
    <n v="2"/>
  </r>
  <r>
    <x v="2"/>
    <x v="3"/>
    <x v="1859"/>
    <s v="Automatic"/>
    <x v="3262"/>
    <s v="Diesel"/>
    <n v="30"/>
    <n v="65.7"/>
    <n v="2"/>
  </r>
  <r>
    <x v="4"/>
    <x v="1"/>
    <x v="1860"/>
    <s v="Semi-Auto"/>
    <x v="3263"/>
    <s v="Petrol"/>
    <n v="145"/>
    <n v="47.9"/>
    <n v="2"/>
  </r>
  <r>
    <x v="8"/>
    <x v="3"/>
    <x v="776"/>
    <s v="Automatic"/>
    <x v="3264"/>
    <s v="Diesel"/>
    <n v="145"/>
    <n v="47.1"/>
    <n v="3"/>
  </r>
  <r>
    <x v="2"/>
    <x v="4"/>
    <x v="1861"/>
    <s v="Manual"/>
    <x v="3265"/>
    <s v="Petrol"/>
    <n v="145"/>
    <n v="50.4"/>
    <n v="1.6"/>
  </r>
  <r>
    <x v="2"/>
    <x v="4"/>
    <x v="1862"/>
    <s v="Manual"/>
    <x v="3266"/>
    <s v="Diesel"/>
    <n v="30"/>
    <n v="62.8"/>
    <n v="2"/>
  </r>
  <r>
    <x v="2"/>
    <x v="6"/>
    <x v="1863"/>
    <s v="Semi-Auto"/>
    <x v="3267"/>
    <s v="Diesel"/>
    <n v="125"/>
    <n v="60.1"/>
    <n v="2"/>
  </r>
  <r>
    <x v="7"/>
    <x v="2"/>
    <x v="1864"/>
    <s v="Semi-Auto"/>
    <x v="3268"/>
    <s v="Diesel"/>
    <n v="30"/>
    <n v="62.8"/>
    <n v="2"/>
  </r>
  <r>
    <x v="14"/>
    <x v="5"/>
    <x v="1865"/>
    <s v="Semi-Auto"/>
    <x v="3269"/>
    <s v="Diesel"/>
    <n v="150"/>
    <n v="34.9"/>
    <n v="3"/>
  </r>
  <r>
    <x v="0"/>
    <x v="5"/>
    <x v="254"/>
    <s v="Automatic"/>
    <x v="3270"/>
    <s v="Petrol"/>
    <n v="145"/>
    <n v="50.4"/>
    <n v="2"/>
  </r>
  <r>
    <x v="4"/>
    <x v="2"/>
    <x v="1000"/>
    <s v="Manual"/>
    <x v="3271"/>
    <s v="Petrol"/>
    <n v="125"/>
    <n v="53.3"/>
    <n v="1.5"/>
  </r>
  <r>
    <x v="7"/>
    <x v="2"/>
    <x v="1866"/>
    <s v="Semi-Auto"/>
    <x v="3272"/>
    <s v="Diesel"/>
    <n v="125"/>
    <n v="60.1"/>
    <n v="2"/>
  </r>
  <r>
    <x v="0"/>
    <x v="2"/>
    <x v="751"/>
    <s v="Manual"/>
    <x v="3273"/>
    <s v="Diesel"/>
    <n v="125"/>
    <n v="58.9"/>
    <n v="2"/>
  </r>
  <r>
    <x v="7"/>
    <x v="0"/>
    <x v="1053"/>
    <s v="Semi-Auto"/>
    <x v="3274"/>
    <s v="Diesel"/>
    <n v="150"/>
    <n v="54.3"/>
    <n v="3"/>
  </r>
  <r>
    <x v="0"/>
    <x v="4"/>
    <x v="13"/>
    <s v="Semi-Auto"/>
    <x v="3275"/>
    <s v="Diesel"/>
    <n v="30"/>
    <n v="62.8"/>
    <n v="2"/>
  </r>
  <r>
    <x v="6"/>
    <x v="1"/>
    <x v="139"/>
    <s v="Semi-Auto"/>
    <x v="3276"/>
    <s v="Petrol"/>
    <n v="145"/>
    <n v="30.4"/>
    <n v="2"/>
  </r>
  <r>
    <x v="2"/>
    <x v="1"/>
    <x v="205"/>
    <s v="Manual"/>
    <x v="671"/>
    <s v="Petrol"/>
    <n v="145"/>
    <n v="53.3"/>
    <n v="1.5"/>
  </r>
  <r>
    <x v="10"/>
    <x v="3"/>
    <x v="813"/>
    <s v="Automatic"/>
    <x v="3277"/>
    <s v="Hybrid"/>
    <n v="135"/>
    <n v="470.8"/>
    <n v="0"/>
  </r>
  <r>
    <x v="11"/>
    <x v="5"/>
    <x v="141"/>
    <s v="Manual"/>
    <x v="450"/>
    <s v="Petrol"/>
    <n v="150"/>
    <n v="51.4"/>
    <n v="1.5"/>
  </r>
  <r>
    <x v="7"/>
    <x v="7"/>
    <x v="1867"/>
    <s v="Semi-Auto"/>
    <x v="3278"/>
    <s v="Petrol"/>
    <n v="150"/>
    <n v="42.2"/>
    <n v="2"/>
  </r>
  <r>
    <x v="12"/>
    <x v="5"/>
    <x v="1868"/>
    <s v="Semi-Auto"/>
    <x v="3279"/>
    <s v="Petrol"/>
    <n v="150"/>
    <n v="34"/>
    <n v="3"/>
  </r>
  <r>
    <x v="7"/>
    <x v="5"/>
    <x v="380"/>
    <s v="Manual"/>
    <x v="1283"/>
    <s v="Diesel"/>
    <n v="150"/>
    <n v="54.3"/>
    <n v="2"/>
  </r>
  <r>
    <x v="4"/>
    <x v="2"/>
    <x v="109"/>
    <s v="Semi-Auto"/>
    <x v="3280"/>
    <s v="Petrol"/>
    <n v="125"/>
    <n v="50.4"/>
    <n v="2"/>
  </r>
  <r>
    <x v="2"/>
    <x v="1"/>
    <x v="518"/>
    <s v="Semi-Auto"/>
    <x v="3281"/>
    <s v="Petrol"/>
    <n v="150"/>
    <n v="39.799999999999997"/>
    <n v="3"/>
  </r>
  <r>
    <x v="4"/>
    <x v="2"/>
    <x v="325"/>
    <s v="Semi-Auto"/>
    <x v="3282"/>
    <s v="Petrol"/>
    <n v="205"/>
    <n v="43.5"/>
    <n v="2"/>
  </r>
  <r>
    <x v="6"/>
    <x v="4"/>
    <x v="113"/>
    <s v="Semi-Auto"/>
    <x v="3283"/>
    <s v="Diesel"/>
    <n v="150"/>
    <n v="54.3"/>
    <n v="2"/>
  </r>
  <r>
    <x v="10"/>
    <x v="4"/>
    <x v="1869"/>
    <s v="Automatic"/>
    <x v="3284"/>
    <s v="Hybrid"/>
    <n v="0"/>
    <n v="470.8"/>
    <n v="0"/>
  </r>
  <r>
    <x v="7"/>
    <x v="6"/>
    <x v="1870"/>
    <s v="Semi-Auto"/>
    <x v="3285"/>
    <s v="Diesel"/>
    <n v="125"/>
    <n v="58.9"/>
    <n v="2"/>
  </r>
  <r>
    <x v="7"/>
    <x v="4"/>
    <x v="856"/>
    <s v="Semi-Auto"/>
    <x v="3286"/>
    <s v="Petrol"/>
    <n v="265"/>
    <n v="37.200000000000003"/>
    <n v="3"/>
  </r>
  <r>
    <x v="6"/>
    <x v="5"/>
    <x v="1871"/>
    <s v="Semi-Auto"/>
    <x v="594"/>
    <s v="Diesel"/>
    <n v="145"/>
    <n v="54.3"/>
    <n v="2"/>
  </r>
  <r>
    <x v="2"/>
    <x v="5"/>
    <x v="1260"/>
    <s v="Manual"/>
    <x v="209"/>
    <s v="Petrol"/>
    <n v="145"/>
    <n v="41.5"/>
    <n v="1.5"/>
  </r>
  <r>
    <x v="0"/>
    <x v="5"/>
    <x v="1872"/>
    <s v="Semi-Auto"/>
    <x v="776"/>
    <s v="Diesel"/>
    <n v="145"/>
    <n v="60.1"/>
    <n v="2"/>
  </r>
  <r>
    <x v="4"/>
    <x v="7"/>
    <x v="1117"/>
    <s v="Semi-Auto"/>
    <x v="1743"/>
    <s v="Petrol"/>
    <n v="145"/>
    <n v="38.700000000000003"/>
    <n v="1.5"/>
  </r>
  <r>
    <x v="8"/>
    <x v="7"/>
    <x v="1873"/>
    <s v="Semi-Auto"/>
    <x v="450"/>
    <s v="Diesel"/>
    <n v="145"/>
    <n v="37.700000000000003"/>
    <n v="3"/>
  </r>
  <r>
    <x v="7"/>
    <x v="7"/>
    <x v="1874"/>
    <s v="Semi-Auto"/>
    <x v="1743"/>
    <s v="Diesel"/>
    <n v="145"/>
    <n v="50.4"/>
    <n v="2"/>
  </r>
  <r>
    <x v="6"/>
    <x v="3"/>
    <x v="540"/>
    <s v="Semi-Auto"/>
    <x v="3287"/>
    <s v="Diesel"/>
    <n v="145"/>
    <n v="54.3"/>
    <n v="2"/>
  </r>
  <r>
    <x v="4"/>
    <x v="5"/>
    <x v="1875"/>
    <s v="Manual"/>
    <x v="3288"/>
    <s v="Petrol"/>
    <n v="145"/>
    <n v="52.3"/>
    <n v="1.5"/>
  </r>
  <r>
    <x v="2"/>
    <x v="2"/>
    <x v="1876"/>
    <s v="Manual"/>
    <x v="3289"/>
    <s v="Petrol"/>
    <n v="125"/>
    <n v="53.3"/>
    <n v="1.5"/>
  </r>
  <r>
    <x v="7"/>
    <x v="0"/>
    <x v="1877"/>
    <s v="Automatic"/>
    <x v="3290"/>
    <s v="Diesel"/>
    <n v="145"/>
    <n v="57.6"/>
    <n v="2"/>
  </r>
  <r>
    <x v="6"/>
    <x v="0"/>
    <x v="469"/>
    <s v="Automatic"/>
    <x v="3291"/>
    <s v="Diesel"/>
    <n v="160"/>
    <n v="50.4"/>
    <n v="2"/>
  </r>
  <r>
    <x v="2"/>
    <x v="2"/>
    <x v="1878"/>
    <s v="Automatic"/>
    <x v="3292"/>
    <s v="Diesel"/>
    <n v="20"/>
    <n v="68.900000000000006"/>
    <n v="1.5"/>
  </r>
  <r>
    <x v="2"/>
    <x v="3"/>
    <x v="1879"/>
    <s v="Semi-Auto"/>
    <x v="3293"/>
    <s v="Petrol"/>
    <n v="200"/>
    <n v="39.799999999999997"/>
    <n v="3"/>
  </r>
  <r>
    <x v="7"/>
    <x v="6"/>
    <x v="1880"/>
    <s v="Manual"/>
    <x v="3294"/>
    <s v="Diesel"/>
    <n v="20"/>
    <n v="68.900000000000006"/>
    <n v="2"/>
  </r>
  <r>
    <x v="7"/>
    <x v="0"/>
    <x v="1881"/>
    <s v="Semi-Auto"/>
    <x v="3295"/>
    <s v="Diesel"/>
    <n v="20"/>
    <n v="68.900000000000006"/>
    <n v="2"/>
  </r>
  <r>
    <x v="7"/>
    <x v="0"/>
    <x v="1882"/>
    <s v="Semi-Auto"/>
    <x v="1014"/>
    <s v="Diesel"/>
    <n v="125"/>
    <n v="58.9"/>
    <n v="2"/>
  </r>
  <r>
    <x v="7"/>
    <x v="3"/>
    <x v="991"/>
    <s v="Semi-Auto"/>
    <x v="3296"/>
    <s v="Diesel"/>
    <n v="150"/>
    <n v="57.6"/>
    <n v="2"/>
  </r>
  <r>
    <x v="5"/>
    <x v="4"/>
    <x v="363"/>
    <s v="Automatic"/>
    <x v="3297"/>
    <s v="Diesel"/>
    <n v="30"/>
    <n v="65.7"/>
    <n v="2"/>
  </r>
  <r>
    <x v="7"/>
    <x v="5"/>
    <x v="995"/>
    <s v="Semi-Auto"/>
    <x v="3298"/>
    <s v="Diesel"/>
    <n v="150"/>
    <n v="48.7"/>
    <n v="2"/>
  </r>
  <r>
    <x v="2"/>
    <x v="3"/>
    <x v="276"/>
    <s v="Automatic"/>
    <x v="3299"/>
    <s v="Petrol"/>
    <n v="145"/>
    <n v="54.3"/>
    <n v="1.5"/>
  </r>
  <r>
    <x v="6"/>
    <x v="5"/>
    <x v="1840"/>
    <s v="Semi-Auto"/>
    <x v="3300"/>
    <s v="Petrol"/>
    <n v="145"/>
    <n v="30.4"/>
    <n v="2"/>
  </r>
  <r>
    <x v="6"/>
    <x v="5"/>
    <x v="1840"/>
    <s v="Semi-Auto"/>
    <x v="3301"/>
    <s v="Petrol"/>
    <n v="145"/>
    <n v="30.4"/>
    <n v="2"/>
  </r>
  <r>
    <x v="6"/>
    <x v="5"/>
    <x v="1883"/>
    <s v="Automatic"/>
    <x v="757"/>
    <s v="Diesel"/>
    <n v="145"/>
    <n v="54.3"/>
    <n v="2"/>
  </r>
  <r>
    <x v="7"/>
    <x v="5"/>
    <x v="1884"/>
    <s v="Automatic"/>
    <x v="2206"/>
    <s v="Diesel"/>
    <n v="145"/>
    <n v="50.4"/>
    <n v="2"/>
  </r>
  <r>
    <x v="11"/>
    <x v="5"/>
    <x v="533"/>
    <s v="Semi-Auto"/>
    <x v="3302"/>
    <s v="Petrol"/>
    <n v="150"/>
    <n v="39.200000000000003"/>
    <n v="2"/>
  </r>
  <r>
    <x v="8"/>
    <x v="5"/>
    <x v="1885"/>
    <s v="Semi-Auto"/>
    <x v="3303"/>
    <s v="Diesel"/>
    <n v="150"/>
    <n v="33.6"/>
    <n v="3"/>
  </r>
  <r>
    <x v="7"/>
    <x v="3"/>
    <x v="1002"/>
    <s v="Semi-Auto"/>
    <x v="3304"/>
    <s v="Diesel"/>
    <n v="150"/>
    <n v="53.3"/>
    <n v="3"/>
  </r>
  <r>
    <x v="4"/>
    <x v="3"/>
    <x v="1536"/>
    <s v="Automatic"/>
    <x v="3305"/>
    <s v="Diesel"/>
    <n v="145"/>
    <n v="62.8"/>
    <n v="2"/>
  </r>
  <r>
    <x v="2"/>
    <x v="6"/>
    <x v="472"/>
    <s v="Semi-Auto"/>
    <x v="3306"/>
    <s v="Diesel"/>
    <n v="30"/>
    <n v="64.2"/>
    <n v="2"/>
  </r>
  <r>
    <x v="11"/>
    <x v="4"/>
    <x v="222"/>
    <s v="Automatic"/>
    <x v="3307"/>
    <s v="Diesel"/>
    <n v="125"/>
    <n v="60.1"/>
    <n v="2"/>
  </r>
  <r>
    <x v="7"/>
    <x v="3"/>
    <x v="497"/>
    <s v="Manual"/>
    <x v="3308"/>
    <s v="Petrol"/>
    <n v="145"/>
    <n v="48.7"/>
    <n v="2"/>
  </r>
  <r>
    <x v="2"/>
    <x v="4"/>
    <x v="1886"/>
    <s v="Manual"/>
    <x v="3309"/>
    <s v="Petrol"/>
    <n v="125"/>
    <n v="52.3"/>
    <n v="1.5"/>
  </r>
  <r>
    <x v="2"/>
    <x v="2"/>
    <x v="311"/>
    <s v="Manual"/>
    <x v="3310"/>
    <s v="Diesel"/>
    <n v="20"/>
    <n v="70.599999999999994"/>
    <n v="1.5"/>
  </r>
  <r>
    <x v="4"/>
    <x v="5"/>
    <x v="137"/>
    <s v="Automatic"/>
    <x v="3311"/>
    <s v="Diesel"/>
    <n v="145"/>
    <n v="68.900000000000006"/>
    <n v="2"/>
  </r>
  <r>
    <x v="2"/>
    <x v="5"/>
    <x v="142"/>
    <s v="Semi-Auto"/>
    <x v="2172"/>
    <s v="Petrol"/>
    <n v="145"/>
    <n v="34.5"/>
    <n v="2"/>
  </r>
  <r>
    <x v="4"/>
    <x v="2"/>
    <x v="109"/>
    <s v="Automatic"/>
    <x v="36"/>
    <s v="Diesel"/>
    <n v="145"/>
    <n v="55.4"/>
    <n v="2"/>
  </r>
  <r>
    <x v="11"/>
    <x v="2"/>
    <x v="506"/>
    <s v="Manual"/>
    <x v="3312"/>
    <s v="Diesel"/>
    <n v="125"/>
    <n v="58.9"/>
    <n v="2"/>
  </r>
  <r>
    <x v="17"/>
    <x v="7"/>
    <x v="1887"/>
    <s v="Semi-Auto"/>
    <x v="3279"/>
    <s v="Diesel"/>
    <n v="150"/>
    <n v="33.6"/>
    <n v="3"/>
  </r>
  <r>
    <x v="11"/>
    <x v="5"/>
    <x v="1839"/>
    <s v="Semi-Auto"/>
    <x v="3313"/>
    <s v="Petrol"/>
    <n v="150"/>
    <n v="40.9"/>
    <n v="1.5"/>
  </r>
  <r>
    <x v="11"/>
    <x v="5"/>
    <x v="142"/>
    <s v="Semi-Auto"/>
    <x v="3314"/>
    <s v="Petrol"/>
    <n v="150"/>
    <n v="39.799999999999997"/>
    <n v="2"/>
  </r>
  <r>
    <x v="8"/>
    <x v="5"/>
    <x v="1888"/>
    <s v="Semi-Auto"/>
    <x v="3315"/>
    <s v="Diesel"/>
    <n v="145"/>
    <n v="37.700000000000003"/>
    <n v="3"/>
  </r>
  <r>
    <x v="7"/>
    <x v="3"/>
    <x v="110"/>
    <s v="Manual"/>
    <x v="3316"/>
    <s v="Diesel"/>
    <n v="30"/>
    <n v="64.2"/>
    <n v="2"/>
  </r>
  <r>
    <x v="0"/>
    <x v="2"/>
    <x v="813"/>
    <s v="Semi-Auto"/>
    <x v="3317"/>
    <s v="Diesel"/>
    <n v="200"/>
    <n v="47.9"/>
    <n v="3"/>
  </r>
  <r>
    <x v="11"/>
    <x v="5"/>
    <x v="229"/>
    <s v="Semi-Auto"/>
    <x v="3318"/>
    <s v="Petrol"/>
    <n v="145"/>
    <n v="37.700000000000003"/>
    <n v="1.5"/>
  </r>
  <r>
    <x v="2"/>
    <x v="4"/>
    <x v="495"/>
    <s v="Semi-Auto"/>
    <x v="3319"/>
    <s v="Petrol"/>
    <n v="30"/>
    <n v="58.9"/>
    <n v="1.5"/>
  </r>
  <r>
    <x v="4"/>
    <x v="2"/>
    <x v="1889"/>
    <s v="Semi-Auto"/>
    <x v="3320"/>
    <s v="Petrol"/>
    <n v="30"/>
    <n v="55.4"/>
    <n v="1.5"/>
  </r>
  <r>
    <x v="7"/>
    <x v="2"/>
    <x v="110"/>
    <s v="Semi-Auto"/>
    <x v="3321"/>
    <s v="Diesel"/>
    <n v="160"/>
    <n v="51.4"/>
    <n v="3"/>
  </r>
  <r>
    <x v="0"/>
    <x v="2"/>
    <x v="110"/>
    <s v="Semi-Auto"/>
    <x v="3322"/>
    <s v="Diesel"/>
    <n v="125"/>
    <n v="60.1"/>
    <n v="2"/>
  </r>
  <r>
    <x v="0"/>
    <x v="1"/>
    <x v="251"/>
    <s v="Semi-Auto"/>
    <x v="930"/>
    <s v="Diesel"/>
    <n v="150"/>
    <n v="60.1"/>
    <n v="2"/>
  </r>
  <r>
    <x v="11"/>
    <x v="1"/>
    <x v="444"/>
    <s v="Semi-Auto"/>
    <x v="3323"/>
    <s v="Petrol"/>
    <n v="150"/>
    <n v="46.3"/>
    <n v="1.5"/>
  </r>
  <r>
    <x v="2"/>
    <x v="1"/>
    <x v="433"/>
    <s v="Semi-Auto"/>
    <x v="3324"/>
    <s v="Diesel"/>
    <n v="150"/>
    <n v="65.7"/>
    <n v="2"/>
  </r>
  <r>
    <x v="5"/>
    <x v="3"/>
    <x v="981"/>
    <s v="Semi-Auto"/>
    <x v="387"/>
    <s v="Diesel"/>
    <n v="150"/>
    <n v="65.7"/>
    <n v="2"/>
  </r>
  <r>
    <x v="5"/>
    <x v="1"/>
    <x v="533"/>
    <s v="Semi-Auto"/>
    <x v="3325"/>
    <s v="Petrol"/>
    <n v="150"/>
    <n v="41.5"/>
    <n v="3"/>
  </r>
  <r>
    <x v="2"/>
    <x v="1"/>
    <x v="1537"/>
    <s v="Manual"/>
    <x v="3326"/>
    <s v="Petrol"/>
    <n v="150"/>
    <n v="52.3"/>
    <n v="1.5"/>
  </r>
  <r>
    <x v="2"/>
    <x v="3"/>
    <x v="981"/>
    <s v="Semi-Auto"/>
    <x v="3327"/>
    <s v="Petrol"/>
    <n v="150"/>
    <n v="39.799999999999997"/>
    <n v="3"/>
  </r>
  <r>
    <x v="5"/>
    <x v="1"/>
    <x v="533"/>
    <s v="Semi-Auto"/>
    <x v="3328"/>
    <s v="Petrol"/>
    <n v="150"/>
    <n v="41.5"/>
    <n v="3"/>
  </r>
  <r>
    <x v="2"/>
    <x v="2"/>
    <x v="1806"/>
    <s v="Manual"/>
    <x v="3329"/>
    <s v="Petrol"/>
    <n v="125"/>
    <n v="53.3"/>
    <n v="1.5"/>
  </r>
  <r>
    <x v="4"/>
    <x v="2"/>
    <x v="1605"/>
    <s v="Semi-Auto"/>
    <x v="3330"/>
    <s v="Diesel"/>
    <n v="30"/>
    <n v="64.2"/>
    <n v="2"/>
  </r>
  <r>
    <x v="4"/>
    <x v="5"/>
    <x v="803"/>
    <s v="Semi-Auto"/>
    <x v="3331"/>
    <s v="Diesel"/>
    <n v="150"/>
    <n v="51.4"/>
    <n v="2"/>
  </r>
  <r>
    <x v="4"/>
    <x v="5"/>
    <x v="1040"/>
    <s v="Semi-Auto"/>
    <x v="3332"/>
    <s v="Petrol"/>
    <n v="150"/>
    <n v="50.4"/>
    <n v="2"/>
  </r>
  <r>
    <x v="0"/>
    <x v="5"/>
    <x v="1188"/>
    <s v="Semi-Auto"/>
    <x v="3333"/>
    <s v="Diesel"/>
    <n v="150"/>
    <n v="60.1"/>
    <n v="2"/>
  </r>
  <r>
    <x v="6"/>
    <x v="5"/>
    <x v="1115"/>
    <s v="Semi-Auto"/>
    <x v="3334"/>
    <s v="Diesel"/>
    <n v="150"/>
    <n v="54.3"/>
    <n v="2"/>
  </r>
  <r>
    <x v="5"/>
    <x v="5"/>
    <x v="1242"/>
    <s v="Semi-Auto"/>
    <x v="209"/>
    <s v="Diesel"/>
    <n v="145"/>
    <n v="60.1"/>
    <n v="2"/>
  </r>
  <r>
    <x v="5"/>
    <x v="5"/>
    <x v="1358"/>
    <s v="Semi-Auto"/>
    <x v="3335"/>
    <s v="Diesel"/>
    <n v="145"/>
    <n v="50.4"/>
    <n v="3"/>
  </r>
  <r>
    <x v="7"/>
    <x v="5"/>
    <x v="1890"/>
    <s v="Semi-Auto"/>
    <x v="450"/>
    <s v="Diesel"/>
    <n v="145"/>
    <n v="52.3"/>
    <n v="2"/>
  </r>
  <r>
    <x v="4"/>
    <x v="3"/>
    <x v="120"/>
    <s v="Semi-Auto"/>
    <x v="3336"/>
    <s v="Diesel"/>
    <n v="20"/>
    <n v="68.900000000000006"/>
    <n v="2"/>
  </r>
  <r>
    <x v="7"/>
    <x v="6"/>
    <x v="118"/>
    <s v="Manual"/>
    <x v="3337"/>
    <s v="Diesel"/>
    <n v="20"/>
    <n v="68.900000000000006"/>
    <n v="2"/>
  </r>
  <r>
    <x v="4"/>
    <x v="1"/>
    <x v="159"/>
    <s v="Semi-Auto"/>
    <x v="3338"/>
    <s v="Petrol"/>
    <n v="145"/>
    <n v="50.4"/>
    <n v="1.5"/>
  </r>
  <r>
    <x v="2"/>
    <x v="3"/>
    <x v="1313"/>
    <s v="Semi-Auto"/>
    <x v="3339"/>
    <s v="Petrol"/>
    <n v="200"/>
    <n v="39.799999999999997"/>
    <n v="3"/>
  </r>
  <r>
    <x v="4"/>
    <x v="3"/>
    <x v="101"/>
    <s v="Semi-Auto"/>
    <x v="3340"/>
    <s v="Diesel"/>
    <n v="145"/>
    <n v="65.7"/>
    <n v="2"/>
  </r>
  <r>
    <x v="7"/>
    <x v="0"/>
    <x v="105"/>
    <s v="Semi-Auto"/>
    <x v="3341"/>
    <s v="Petrol"/>
    <n v="205"/>
    <n v="43.5"/>
    <n v="2"/>
  </r>
  <r>
    <x v="4"/>
    <x v="3"/>
    <x v="122"/>
    <s v="Semi-Auto"/>
    <x v="3342"/>
    <s v="Diesel"/>
    <n v="150"/>
    <n v="55.4"/>
    <n v="2"/>
  </r>
  <r>
    <x v="2"/>
    <x v="5"/>
    <x v="773"/>
    <s v="Manual"/>
    <x v="3343"/>
    <s v="Diesel"/>
    <n v="150"/>
    <n v="70.599999999999994"/>
    <n v="1.5"/>
  </r>
  <r>
    <x v="8"/>
    <x v="5"/>
    <x v="1607"/>
    <s v="Semi-Auto"/>
    <x v="3344"/>
    <s v="Diesel"/>
    <n v="150"/>
    <n v="37.700000000000003"/>
    <n v="3"/>
  </r>
  <r>
    <x v="5"/>
    <x v="5"/>
    <x v="1080"/>
    <s v="Semi-Auto"/>
    <x v="3345"/>
    <s v="Petrol"/>
    <n v="150"/>
    <n v="45.6"/>
    <n v="2"/>
  </r>
  <r>
    <x v="2"/>
    <x v="5"/>
    <x v="1117"/>
    <s v="Semi-Auto"/>
    <x v="3346"/>
    <s v="Petrol"/>
    <n v="150"/>
    <n v="40.4"/>
    <n v="1.5"/>
  </r>
  <r>
    <x v="5"/>
    <x v="5"/>
    <x v="1117"/>
    <s v="Semi-Auto"/>
    <x v="3347"/>
    <s v="Diesel"/>
    <n v="150"/>
    <n v="65.7"/>
    <n v="2"/>
  </r>
  <r>
    <x v="0"/>
    <x v="5"/>
    <x v="1118"/>
    <s v="Semi-Auto"/>
    <x v="3348"/>
    <s v="Diesel"/>
    <n v="150"/>
    <n v="65.7"/>
    <n v="2"/>
  </r>
  <r>
    <x v="0"/>
    <x v="3"/>
    <x v="533"/>
    <s v="Semi-Auto"/>
    <x v="3349"/>
    <s v="Diesel"/>
    <n v="145"/>
    <n v="53.3"/>
    <n v="3"/>
  </r>
  <r>
    <x v="0"/>
    <x v="1"/>
    <x v="977"/>
    <s v="Semi-Auto"/>
    <x v="3350"/>
    <s v="Diesel"/>
    <n v="145"/>
    <n v="65.7"/>
    <n v="2"/>
  </r>
  <r>
    <x v="7"/>
    <x v="1"/>
    <x v="977"/>
    <s v="Semi-Auto"/>
    <x v="3351"/>
    <s v="Diesel"/>
    <n v="145"/>
    <n v="57.7"/>
    <n v="2"/>
  </r>
  <r>
    <x v="2"/>
    <x v="5"/>
    <x v="363"/>
    <s v="Manual"/>
    <x v="450"/>
    <s v="Diesel"/>
    <n v="145"/>
    <n v="68.900000000000006"/>
    <n v="2"/>
  </r>
  <r>
    <x v="2"/>
    <x v="5"/>
    <x v="1891"/>
    <s v="Manual"/>
    <x v="450"/>
    <s v="Diesel"/>
    <n v="145"/>
    <n v="72.400000000000006"/>
    <n v="1.5"/>
  </r>
  <r>
    <x v="7"/>
    <x v="5"/>
    <x v="660"/>
    <s v="Semi-Auto"/>
    <x v="3352"/>
    <s v="Diesel"/>
    <n v="145"/>
    <n v="52.3"/>
    <n v="2"/>
  </r>
  <r>
    <x v="2"/>
    <x v="5"/>
    <x v="1891"/>
    <s v="Manual"/>
    <x v="3353"/>
    <s v="Diesel"/>
    <n v="145"/>
    <n v="72.400000000000006"/>
    <n v="1.5"/>
  </r>
  <r>
    <x v="2"/>
    <x v="5"/>
    <x v="441"/>
    <s v="Manual"/>
    <x v="209"/>
    <s v="Petrol"/>
    <n v="145"/>
    <n v="53.3"/>
    <n v="1.5"/>
  </r>
  <r>
    <x v="5"/>
    <x v="5"/>
    <x v="1768"/>
    <s v="Semi-Auto"/>
    <x v="209"/>
    <s v="Petrol"/>
    <n v="145"/>
    <n v="45.6"/>
    <n v="2"/>
  </r>
  <r>
    <x v="2"/>
    <x v="7"/>
    <x v="1892"/>
    <s v="Manual"/>
    <x v="1743"/>
    <s v="Diesel"/>
    <n v="145"/>
    <n v="53.3"/>
    <n v="2"/>
  </r>
  <r>
    <x v="1"/>
    <x v="3"/>
    <x v="1893"/>
    <s v="Semi-Auto"/>
    <x v="3354"/>
    <s v="Diesel"/>
    <n v="145"/>
    <n v="51.4"/>
    <n v="3"/>
  </r>
  <r>
    <x v="4"/>
    <x v="2"/>
    <x v="122"/>
    <s v="Manual"/>
    <x v="1342"/>
    <s v="Petrol"/>
    <n v="260"/>
    <n v="36.200000000000003"/>
    <n v="3"/>
  </r>
  <r>
    <x v="3"/>
    <x v="5"/>
    <x v="1894"/>
    <s v="Semi-Auto"/>
    <x v="3355"/>
    <s v="Diesel"/>
    <n v="150"/>
    <n v="54.3"/>
    <n v="3"/>
  </r>
  <r>
    <x v="4"/>
    <x v="5"/>
    <x v="803"/>
    <s v="Semi-Auto"/>
    <x v="3356"/>
    <s v="Petrol"/>
    <n v="145"/>
    <n v="50.4"/>
    <n v="2"/>
  </r>
  <r>
    <x v="4"/>
    <x v="5"/>
    <x v="803"/>
    <s v="Semi-Auto"/>
    <x v="2456"/>
    <s v="Petrol"/>
    <n v="145"/>
    <n v="50.4"/>
    <n v="2"/>
  </r>
  <r>
    <x v="4"/>
    <x v="0"/>
    <x v="1895"/>
    <s v="Manual"/>
    <x v="3357"/>
    <s v="Diesel"/>
    <n v="20"/>
    <n v="68.900000000000006"/>
    <n v="2"/>
  </r>
  <r>
    <x v="4"/>
    <x v="5"/>
    <x v="1002"/>
    <s v="Semi-Auto"/>
    <x v="458"/>
    <s v="Petrol"/>
    <n v="150"/>
    <n v="50.4"/>
    <n v="1.5"/>
  </r>
  <r>
    <x v="0"/>
    <x v="5"/>
    <x v="1603"/>
    <s v="Semi-Auto"/>
    <x v="3358"/>
    <s v="Diesel"/>
    <n v="150"/>
    <n v="51.4"/>
    <n v="3"/>
  </r>
  <r>
    <x v="0"/>
    <x v="5"/>
    <x v="1080"/>
    <s v="Semi-Auto"/>
    <x v="3359"/>
    <s v="Petrol"/>
    <n v="150"/>
    <n v="36.200000000000003"/>
    <n v="2"/>
  </r>
  <r>
    <x v="0"/>
    <x v="5"/>
    <x v="1120"/>
    <s v="Automatic"/>
    <x v="2169"/>
    <s v="Petrol"/>
    <n v="145"/>
    <n v="48.7"/>
    <n v="2"/>
  </r>
  <r>
    <x v="8"/>
    <x v="2"/>
    <x v="1896"/>
    <s v="Automatic"/>
    <x v="3360"/>
    <s v="Hybrid"/>
    <n v="0"/>
    <n v="85.6"/>
    <n v="2"/>
  </r>
  <r>
    <x v="10"/>
    <x v="4"/>
    <x v="259"/>
    <s v="Automatic"/>
    <x v="3361"/>
    <s v="Hybrid"/>
    <n v="0"/>
    <n v="470.8"/>
    <n v="0"/>
  </r>
  <r>
    <x v="1"/>
    <x v="4"/>
    <x v="1735"/>
    <s v="Automatic"/>
    <x v="3362"/>
    <s v="Diesel"/>
    <n v="160"/>
    <n v="49.6"/>
    <n v="3"/>
  </r>
  <r>
    <x v="0"/>
    <x v="3"/>
    <x v="132"/>
    <s v="Semi-Auto"/>
    <x v="3363"/>
    <s v="Diesel"/>
    <n v="145"/>
    <n v="60.1"/>
    <n v="2"/>
  </r>
  <r>
    <x v="0"/>
    <x v="4"/>
    <x v="101"/>
    <s v="Semi-Auto"/>
    <x v="3364"/>
    <s v="Diesel"/>
    <n v="145"/>
    <n v="53.3"/>
    <n v="3"/>
  </r>
  <r>
    <x v="3"/>
    <x v="0"/>
    <x v="131"/>
    <s v="Semi-Auto"/>
    <x v="3365"/>
    <s v="Petrol"/>
    <n v="300"/>
    <n v="32.799999999999997"/>
    <n v="4.4000000000000004"/>
  </r>
  <r>
    <x v="6"/>
    <x v="5"/>
    <x v="1545"/>
    <s v="Semi-Auto"/>
    <x v="3366"/>
    <s v="Diesel"/>
    <n v="145"/>
    <n v="54.3"/>
    <n v="2"/>
  </r>
  <r>
    <x v="7"/>
    <x v="0"/>
    <x v="1897"/>
    <s v="Manual"/>
    <x v="3367"/>
    <s v="Diesel"/>
    <n v="30"/>
    <n v="61.4"/>
    <n v="2"/>
  </r>
  <r>
    <x v="0"/>
    <x v="4"/>
    <x v="976"/>
    <s v="Semi-Auto"/>
    <x v="3368"/>
    <s v="Diesel"/>
    <n v="145"/>
    <n v="53.3"/>
    <n v="3"/>
  </r>
  <r>
    <x v="11"/>
    <x v="5"/>
    <x v="1241"/>
    <s v="Semi-Auto"/>
    <x v="3369"/>
    <s v="Petrol"/>
    <n v="145"/>
    <n v="35.299999999999997"/>
    <n v="2"/>
  </r>
  <r>
    <x v="11"/>
    <x v="5"/>
    <x v="1898"/>
    <s v="Semi-Auto"/>
    <x v="3370"/>
    <s v="Diesel"/>
    <n v="145"/>
    <n v="60.1"/>
    <n v="2"/>
  </r>
  <r>
    <x v="13"/>
    <x v="5"/>
    <x v="1"/>
    <s v="Semi-Auto"/>
    <x v="3371"/>
    <s v="Diesel"/>
    <n v="145"/>
    <n v="58.9"/>
    <n v="2"/>
  </r>
  <r>
    <x v="2"/>
    <x v="5"/>
    <x v="687"/>
    <s v="Automatic"/>
    <x v="3372"/>
    <s v="Diesel"/>
    <n v="145"/>
    <n v="48.7"/>
    <n v="2"/>
  </r>
  <r>
    <x v="0"/>
    <x v="5"/>
    <x v="1820"/>
    <s v="Automatic"/>
    <x v="3373"/>
    <s v="Diesel"/>
    <n v="145"/>
    <n v="53.3"/>
    <n v="3"/>
  </r>
  <r>
    <x v="5"/>
    <x v="5"/>
    <x v="533"/>
    <s v="Automatic"/>
    <x v="209"/>
    <s v="Petrol"/>
    <n v="145"/>
    <n v="48.7"/>
    <n v="2"/>
  </r>
  <r>
    <x v="0"/>
    <x v="5"/>
    <x v="989"/>
    <s v="Automatic"/>
    <x v="2229"/>
    <s v="Petrol"/>
    <n v="145"/>
    <n v="50.4"/>
    <n v="2"/>
  </r>
  <r>
    <x v="0"/>
    <x v="5"/>
    <x v="1603"/>
    <s v="Automatic"/>
    <x v="209"/>
    <s v="Petrol"/>
    <n v="145"/>
    <n v="50.4"/>
    <n v="2"/>
  </r>
  <r>
    <x v="12"/>
    <x v="5"/>
    <x v="1517"/>
    <s v="Semi-Auto"/>
    <x v="209"/>
    <s v="Petrol"/>
    <n v="145"/>
    <n v="34"/>
    <n v="3"/>
  </r>
  <r>
    <x v="12"/>
    <x v="5"/>
    <x v="1517"/>
    <s v="Semi-Auto"/>
    <x v="209"/>
    <s v="Petrol"/>
    <n v="145"/>
    <n v="34"/>
    <n v="3"/>
  </r>
  <r>
    <x v="12"/>
    <x v="5"/>
    <x v="1517"/>
    <s v="Semi-Auto"/>
    <x v="209"/>
    <s v="Petrol"/>
    <n v="145"/>
    <n v="34"/>
    <n v="3"/>
  </r>
  <r>
    <x v="9"/>
    <x v="5"/>
    <x v="986"/>
    <s v="Automatic"/>
    <x v="3374"/>
    <s v="Petrol"/>
    <n v="145"/>
    <n v="26.9"/>
    <n v="3"/>
  </r>
  <r>
    <x v="6"/>
    <x v="5"/>
    <x v="978"/>
    <s v="Automatic"/>
    <x v="3375"/>
    <s v="Diesel"/>
    <n v="145"/>
    <n v="48.7"/>
    <n v="3"/>
  </r>
  <r>
    <x v="8"/>
    <x v="5"/>
    <x v="1899"/>
    <s v="Semi-Auto"/>
    <x v="3376"/>
    <s v="Diesel"/>
    <n v="145"/>
    <n v="37.700000000000003"/>
    <n v="3"/>
  </r>
  <r>
    <x v="5"/>
    <x v="5"/>
    <x v="1562"/>
    <s v="Automatic"/>
    <x v="3377"/>
    <s v="Diesel"/>
    <n v="145"/>
    <n v="47.9"/>
    <n v="3"/>
  </r>
  <r>
    <x v="21"/>
    <x v="1"/>
    <x v="1345"/>
    <s v="Manual"/>
    <x v="3378"/>
    <s v="Petrol"/>
    <n v="150"/>
    <n v="32.1"/>
    <n v="3"/>
  </r>
  <r>
    <x v="6"/>
    <x v="3"/>
    <x v="1900"/>
    <s v="Semi-Auto"/>
    <x v="3379"/>
    <s v="Diesel"/>
    <n v="145"/>
    <n v="54.3"/>
    <n v="2"/>
  </r>
  <r>
    <x v="8"/>
    <x v="5"/>
    <x v="548"/>
    <s v="Semi-Auto"/>
    <x v="3380"/>
    <s v="Diesel"/>
    <n v="145"/>
    <n v="37.700000000000003"/>
    <n v="3"/>
  </r>
  <r>
    <x v="0"/>
    <x v="3"/>
    <x v="1376"/>
    <s v="Semi-Auto"/>
    <x v="3381"/>
    <s v="Diesel"/>
    <n v="145"/>
    <n v="65.7"/>
    <n v="2"/>
  </r>
  <r>
    <x v="4"/>
    <x v="5"/>
    <x v="937"/>
    <s v="Manual"/>
    <x v="3382"/>
    <s v="Diesel"/>
    <n v="145"/>
    <n v="64.2"/>
    <n v="2"/>
  </r>
  <r>
    <x v="7"/>
    <x v="1"/>
    <x v="1117"/>
    <s v="Semi-Auto"/>
    <x v="3383"/>
    <s v="Diesel"/>
    <n v="145"/>
    <n v="56.5"/>
    <n v="3"/>
  </r>
  <r>
    <x v="0"/>
    <x v="3"/>
    <x v="583"/>
    <s v="Semi-Auto"/>
    <x v="3384"/>
    <s v="Diesel"/>
    <n v="145"/>
    <n v="60.1"/>
    <n v="3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4"/>
    <x v="5"/>
    <x v="1040"/>
    <s v="Manual"/>
    <x v="458"/>
    <s v="Petrol"/>
    <n v="145"/>
    <n v="52.3"/>
    <n v="1.5"/>
  </r>
  <r>
    <x v="0"/>
    <x v="5"/>
    <x v="409"/>
    <s v="Semi-Auto"/>
    <x v="244"/>
    <s v="Petrol"/>
    <n v="145"/>
    <n v="50.4"/>
    <n v="2"/>
  </r>
  <r>
    <x v="16"/>
    <x v="7"/>
    <x v="1901"/>
    <s v="Semi-Auto"/>
    <x v="3385"/>
    <s v="Petrol"/>
    <n v="145"/>
    <n v="33.200000000000003"/>
    <n v="3"/>
  </r>
  <r>
    <x v="7"/>
    <x v="5"/>
    <x v="1902"/>
    <s v="Semi-Auto"/>
    <x v="3386"/>
    <s v="Diesel"/>
    <n v="145"/>
    <n v="49.6"/>
    <n v="3"/>
  </r>
  <r>
    <x v="19"/>
    <x v="0"/>
    <x v="1903"/>
    <s v="Automatic"/>
    <x v="3387"/>
    <s v="Hybrid"/>
    <n v="0"/>
    <n v="134.5"/>
    <n v="1.5"/>
  </r>
  <r>
    <x v="18"/>
    <x v="5"/>
    <x v="1695"/>
    <s v="Semi-Auto"/>
    <x v="3388"/>
    <s v="Petrol"/>
    <n v="145"/>
    <n v="26.9"/>
    <n v="4.4000000000000004"/>
  </r>
  <r>
    <x v="2"/>
    <x v="2"/>
    <x v="1828"/>
    <s v="Manual"/>
    <x v="3389"/>
    <s v="Diesel"/>
    <n v="30"/>
    <n v="65.7"/>
    <n v="2"/>
  </r>
  <r>
    <x v="11"/>
    <x v="5"/>
    <x v="164"/>
    <s v="Manual"/>
    <x v="2348"/>
    <s v="Diesel"/>
    <n v="145"/>
    <n v="60.1"/>
    <n v="2"/>
  </r>
  <r>
    <x v="7"/>
    <x v="4"/>
    <x v="1904"/>
    <s v="Semi-Auto"/>
    <x v="3390"/>
    <s v="Diesel"/>
    <n v="125"/>
    <n v="57.6"/>
    <n v="2"/>
  </r>
  <r>
    <x v="5"/>
    <x v="5"/>
    <x v="1562"/>
    <s v="Automatic"/>
    <x v="3391"/>
    <s v="Diesel"/>
    <n v="145"/>
    <n v="50.4"/>
    <n v="3"/>
  </r>
  <r>
    <x v="2"/>
    <x v="5"/>
    <x v="540"/>
    <s v="Semi-Auto"/>
    <x v="3392"/>
    <s v="Petrol"/>
    <n v="145"/>
    <n v="47.9"/>
    <n v="2"/>
  </r>
  <r>
    <x v="2"/>
    <x v="2"/>
    <x v="1905"/>
    <s v="Manual"/>
    <x v="3393"/>
    <s v="Diesel"/>
    <n v="20"/>
    <n v="70.599999999999994"/>
    <n v="1.5"/>
  </r>
  <r>
    <x v="7"/>
    <x v="5"/>
    <x v="1241"/>
    <s v="Automatic"/>
    <x v="3394"/>
    <s v="Petrol"/>
    <n v="145"/>
    <n v="46.3"/>
    <n v="2"/>
  </r>
  <r>
    <x v="5"/>
    <x v="5"/>
    <x v="1118"/>
    <s v="Semi-Auto"/>
    <x v="3395"/>
    <s v="Diesel"/>
    <n v="145"/>
    <n v="50.4"/>
    <n v="3"/>
  </r>
  <r>
    <x v="4"/>
    <x v="5"/>
    <x v="1906"/>
    <s v="Semi-Auto"/>
    <x v="3396"/>
    <s v="Petrol"/>
    <n v="145"/>
    <n v="47.9"/>
    <n v="2"/>
  </r>
  <r>
    <x v="7"/>
    <x v="5"/>
    <x v="1907"/>
    <s v="Semi-Auto"/>
    <x v="1956"/>
    <s v="Diesel"/>
    <n v="145"/>
    <n v="52.3"/>
    <n v="2"/>
  </r>
  <r>
    <x v="6"/>
    <x v="5"/>
    <x v="156"/>
    <s v="Semi-Auto"/>
    <x v="3397"/>
    <s v="Petrol"/>
    <n v="145"/>
    <n v="24.8"/>
    <n v="3"/>
  </r>
  <r>
    <x v="8"/>
    <x v="0"/>
    <x v="1908"/>
    <s v="Automatic"/>
    <x v="3398"/>
    <s v="Diesel"/>
    <n v="200"/>
    <n v="45.6"/>
    <n v="3"/>
  </r>
  <r>
    <x v="9"/>
    <x v="5"/>
    <x v="150"/>
    <s v="Semi-Auto"/>
    <x v="3399"/>
    <s v="Diesel"/>
    <n v="145"/>
    <n v="42.8"/>
    <n v="2"/>
  </r>
  <r>
    <x v="7"/>
    <x v="5"/>
    <x v="164"/>
    <s v="Semi-Auto"/>
    <x v="3400"/>
    <s v="Diesel"/>
    <n v="145"/>
    <n v="51.4"/>
    <n v="3"/>
  </r>
  <r>
    <x v="2"/>
    <x v="5"/>
    <x v="1909"/>
    <s v="Semi-Auto"/>
    <x v="3401"/>
    <s v="Petrol"/>
    <n v="145"/>
    <n v="34.5"/>
    <n v="2"/>
  </r>
  <r>
    <x v="2"/>
    <x v="5"/>
    <x v="1910"/>
    <s v="Semi-Auto"/>
    <x v="3402"/>
    <s v="Petrol"/>
    <n v="145"/>
    <n v="42.8"/>
    <n v="1.5"/>
  </r>
  <r>
    <x v="9"/>
    <x v="5"/>
    <x v="992"/>
    <s v="Semi-Auto"/>
    <x v="1350"/>
    <s v="Petrol"/>
    <n v="145"/>
    <n v="26.9"/>
    <n v="3"/>
  </r>
  <r>
    <x v="2"/>
    <x v="1"/>
    <x v="1911"/>
    <s v="Manual"/>
    <x v="3403"/>
    <s v="Petrol"/>
    <n v="145"/>
    <n v="37.700000000000003"/>
    <n v="1.5"/>
  </r>
  <r>
    <x v="0"/>
    <x v="5"/>
    <x v="1912"/>
    <s v="Semi-Auto"/>
    <x v="3404"/>
    <s v="Petrol"/>
    <n v="145"/>
    <n v="37.700000000000003"/>
    <n v="3"/>
  </r>
  <r>
    <x v="21"/>
    <x v="4"/>
    <x v="584"/>
    <s v="Semi-Auto"/>
    <x v="325"/>
    <s v="Petrol"/>
    <n v="305"/>
    <n v="34"/>
    <n v="3"/>
  </r>
  <r>
    <x v="2"/>
    <x v="5"/>
    <x v="803"/>
    <s v="Manual"/>
    <x v="3405"/>
    <s v="Petrol"/>
    <n v="145"/>
    <n v="44.1"/>
    <n v="1.5"/>
  </r>
  <r>
    <x v="2"/>
    <x v="5"/>
    <x v="803"/>
    <s v="Manual"/>
    <x v="3406"/>
    <s v="Petrol"/>
    <n v="145"/>
    <n v="44.1"/>
    <n v="1.5"/>
  </r>
  <r>
    <x v="6"/>
    <x v="5"/>
    <x v="1115"/>
    <s v="Semi-Auto"/>
    <x v="3407"/>
    <s v="Diesel"/>
    <n v="145"/>
    <n v="54.3"/>
    <n v="2"/>
  </r>
  <r>
    <x v="7"/>
    <x v="1"/>
    <x v="987"/>
    <s v="Semi-Auto"/>
    <x v="3408"/>
    <s v="Petrol"/>
    <n v="145"/>
    <n v="41.5"/>
    <n v="3"/>
  </r>
  <r>
    <x v="2"/>
    <x v="2"/>
    <x v="1913"/>
    <s v="Manual"/>
    <x v="3409"/>
    <s v="Diesel"/>
    <n v="20"/>
    <n v="72.400000000000006"/>
    <n v="1.5"/>
  </r>
  <r>
    <x v="0"/>
    <x v="4"/>
    <x v="1914"/>
    <s v="Semi-Auto"/>
    <x v="3410"/>
    <s v="Diesel"/>
    <n v="160"/>
    <n v="49.6"/>
    <n v="3"/>
  </r>
  <r>
    <x v="7"/>
    <x v="3"/>
    <x v="1915"/>
    <s v="Semi-Auto"/>
    <x v="3411"/>
    <s v="Diesel"/>
    <n v="145"/>
    <n v="56.5"/>
    <n v="3"/>
  </r>
  <r>
    <x v="2"/>
    <x v="5"/>
    <x v="540"/>
    <s v="Semi-Auto"/>
    <x v="3412"/>
    <s v="Petrol"/>
    <n v="145"/>
    <n v="47.9"/>
    <n v="2"/>
  </r>
  <r>
    <x v="7"/>
    <x v="5"/>
    <x v="987"/>
    <s v="Automatic"/>
    <x v="3413"/>
    <s v="Diesel"/>
    <n v="145"/>
    <n v="57.7"/>
    <n v="2"/>
  </r>
  <r>
    <x v="7"/>
    <x v="5"/>
    <x v="1188"/>
    <s v="Semi-Auto"/>
    <x v="3414"/>
    <s v="Petrol"/>
    <n v="145"/>
    <n v="42.2"/>
    <n v="2"/>
  </r>
  <r>
    <x v="5"/>
    <x v="2"/>
    <x v="937"/>
    <s v="Semi-Auto"/>
    <x v="125"/>
    <s v="Diesel"/>
    <n v="160"/>
    <n v="52.3"/>
    <n v="3"/>
  </r>
  <r>
    <x v="3"/>
    <x v="7"/>
    <x v="1916"/>
    <s v="Semi-Auto"/>
    <x v="3415"/>
    <s v="Diesel"/>
    <n v="145"/>
    <n v="41.5"/>
    <n v="3"/>
  </r>
  <r>
    <x v="0"/>
    <x v="7"/>
    <x v="1115"/>
    <s v="Semi-Auto"/>
    <x v="3416"/>
    <s v="Diesel"/>
    <n v="145"/>
    <n v="62.8"/>
    <n v="2"/>
  </r>
  <r>
    <x v="0"/>
    <x v="5"/>
    <x v="973"/>
    <s v="Automatic"/>
    <x v="3417"/>
    <s v="Diesel"/>
    <n v="145"/>
    <n v="51.4"/>
    <n v="3"/>
  </r>
  <r>
    <x v="7"/>
    <x v="1"/>
    <x v="1917"/>
    <s v="Semi-Auto"/>
    <x v="3418"/>
    <s v="Diesel"/>
    <n v="145"/>
    <n v="53.3"/>
    <n v="3"/>
  </r>
  <r>
    <x v="2"/>
    <x v="5"/>
    <x v="368"/>
    <s v="Semi-Auto"/>
    <x v="3419"/>
    <s v="Petrol"/>
    <n v="145"/>
    <n v="47.9"/>
    <n v="2"/>
  </r>
  <r>
    <x v="8"/>
    <x v="5"/>
    <x v="1644"/>
    <s v="Semi-Auto"/>
    <x v="3420"/>
    <s v="Petrol"/>
    <n v="145"/>
    <n v="27.2"/>
    <n v="3"/>
  </r>
  <r>
    <x v="6"/>
    <x v="7"/>
    <x v="1918"/>
    <s v="Semi-Auto"/>
    <x v="3421"/>
    <s v="Diesel"/>
    <n v="145"/>
    <n v="48.7"/>
    <n v="3"/>
  </r>
  <r>
    <x v="7"/>
    <x v="7"/>
    <x v="1919"/>
    <s v="Semi-Auto"/>
    <x v="3422"/>
    <s v="Petrol"/>
    <n v="145"/>
    <n v="41.5"/>
    <n v="2"/>
  </r>
  <r>
    <x v="9"/>
    <x v="5"/>
    <x v="1121"/>
    <s v="Automatic"/>
    <x v="3423"/>
    <s v="Diesel"/>
    <n v="145"/>
    <n v="40.4"/>
    <n v="3"/>
  </r>
  <r>
    <x v="7"/>
    <x v="1"/>
    <x v="1920"/>
    <s v="Semi-Auto"/>
    <x v="3424"/>
    <s v="Diesel"/>
    <n v="145"/>
    <n v="62.8"/>
    <n v="2"/>
  </r>
  <r>
    <x v="8"/>
    <x v="2"/>
    <x v="1921"/>
    <s v="Automatic"/>
    <x v="3425"/>
    <s v="Diesel"/>
    <n v="200"/>
    <n v="47.1"/>
    <n v="3"/>
  </r>
  <r>
    <x v="6"/>
    <x v="3"/>
    <x v="624"/>
    <s v="Semi-Auto"/>
    <x v="3426"/>
    <s v="Diesel"/>
    <n v="150"/>
    <n v="54.3"/>
    <n v="2"/>
  </r>
  <r>
    <x v="7"/>
    <x v="2"/>
    <x v="1540"/>
    <s v="Manual"/>
    <x v="3427"/>
    <s v="Diesel"/>
    <n v="30"/>
    <n v="62.8"/>
    <n v="2"/>
  </r>
  <r>
    <x v="0"/>
    <x v="4"/>
    <x v="1922"/>
    <s v="Semi-Auto"/>
    <x v="3428"/>
    <s v="Diesel"/>
    <n v="30"/>
    <n v="62.8"/>
    <n v="2"/>
  </r>
  <r>
    <x v="5"/>
    <x v="7"/>
    <x v="1923"/>
    <s v="Semi-Auto"/>
    <x v="3429"/>
    <s v="Diesel"/>
    <n v="145"/>
    <n v="65.7"/>
    <n v="2"/>
  </r>
  <r>
    <x v="5"/>
    <x v="3"/>
    <x v="1924"/>
    <s v="Semi-Auto"/>
    <x v="3430"/>
    <s v="Diesel"/>
    <n v="145"/>
    <n v="52.3"/>
    <n v="3"/>
  </r>
  <r>
    <x v="5"/>
    <x v="5"/>
    <x v="1101"/>
    <s v="Automatic"/>
    <x v="3431"/>
    <s v="Petrol"/>
    <n v="145"/>
    <n v="48.7"/>
    <n v="2"/>
  </r>
  <r>
    <x v="2"/>
    <x v="5"/>
    <x v="1117"/>
    <s v="Manual"/>
    <x v="3432"/>
    <s v="Petrol"/>
    <n v="145"/>
    <n v="44.1"/>
    <n v="1.5"/>
  </r>
  <r>
    <x v="7"/>
    <x v="7"/>
    <x v="1603"/>
    <s v="Semi-Auto"/>
    <x v="3433"/>
    <s v="Diesel"/>
    <n v="145"/>
    <n v="50.4"/>
    <n v="2"/>
  </r>
  <r>
    <x v="7"/>
    <x v="7"/>
    <x v="1603"/>
    <s v="Semi-Auto"/>
    <x v="458"/>
    <s v="Diesel"/>
    <n v="145"/>
    <n v="50.4"/>
    <n v="2"/>
  </r>
  <r>
    <x v="7"/>
    <x v="7"/>
    <x v="1603"/>
    <s v="Semi-Auto"/>
    <x v="458"/>
    <s v="Diesel"/>
    <n v="145"/>
    <n v="50.4"/>
    <n v="2"/>
  </r>
  <r>
    <x v="4"/>
    <x v="3"/>
    <x v="1117"/>
    <s v="Semi-Auto"/>
    <x v="3434"/>
    <s v="Petrol"/>
    <n v="145"/>
    <n v="39.799999999999997"/>
    <n v="3"/>
  </r>
  <r>
    <x v="4"/>
    <x v="2"/>
    <x v="1755"/>
    <s v="Semi-Auto"/>
    <x v="3435"/>
    <s v="Diesel"/>
    <n v="30"/>
    <n v="64.2"/>
    <n v="2"/>
  </r>
  <r>
    <x v="8"/>
    <x v="5"/>
    <x v="1925"/>
    <s v="Automatic"/>
    <x v="2803"/>
    <s v="Diesel"/>
    <n v="145"/>
    <n v="37.700000000000003"/>
    <n v="3"/>
  </r>
  <r>
    <x v="14"/>
    <x v="5"/>
    <x v="986"/>
    <s v="Automatic"/>
    <x v="3436"/>
    <s v="Diesel"/>
    <n v="145"/>
    <n v="44.8"/>
    <n v="3"/>
  </r>
  <r>
    <x v="4"/>
    <x v="5"/>
    <x v="803"/>
    <s v="Automatic"/>
    <x v="3437"/>
    <s v="Petrol"/>
    <n v="145"/>
    <n v="50.4"/>
    <n v="2"/>
  </r>
  <r>
    <x v="7"/>
    <x v="5"/>
    <x v="1603"/>
    <s v="Automatic"/>
    <x v="3438"/>
    <s v="Diesel"/>
    <n v="145"/>
    <n v="49.6"/>
    <n v="2"/>
  </r>
  <r>
    <x v="4"/>
    <x v="5"/>
    <x v="468"/>
    <s v="Manual"/>
    <x v="3439"/>
    <s v="Diesel"/>
    <n v="145"/>
    <n v="54.3"/>
    <n v="1.5"/>
  </r>
  <r>
    <x v="5"/>
    <x v="5"/>
    <x v="583"/>
    <s v="Automatic"/>
    <x v="3440"/>
    <s v="Diesel"/>
    <n v="145"/>
    <n v="65.7"/>
    <n v="2"/>
  </r>
  <r>
    <x v="6"/>
    <x v="5"/>
    <x v="845"/>
    <s v="Semi-Auto"/>
    <x v="3441"/>
    <s v="Petrol"/>
    <n v="145"/>
    <n v="30.4"/>
    <n v="2"/>
  </r>
  <r>
    <x v="2"/>
    <x v="3"/>
    <x v="1926"/>
    <s v="Manual"/>
    <x v="3442"/>
    <s v="Diesel"/>
    <n v="20"/>
    <n v="68.900000000000006"/>
    <n v="2"/>
  </r>
  <r>
    <x v="0"/>
    <x v="3"/>
    <x v="399"/>
    <s v="Semi-Auto"/>
    <x v="3443"/>
    <s v="Diesel"/>
    <n v="145"/>
    <n v="65.7"/>
    <n v="2"/>
  </r>
  <r>
    <x v="0"/>
    <x v="3"/>
    <x v="1927"/>
    <s v="Semi-Auto"/>
    <x v="3444"/>
    <s v="Diesel"/>
    <n v="145"/>
    <n v="65.7"/>
    <n v="2"/>
  </r>
  <r>
    <x v="2"/>
    <x v="3"/>
    <x v="1928"/>
    <s v="Manual"/>
    <x v="3445"/>
    <s v="Diesel"/>
    <n v="145"/>
    <n v="68.900000000000006"/>
    <n v="2"/>
  </r>
  <r>
    <x v="0"/>
    <x v="2"/>
    <x v="1207"/>
    <s v="Semi-Auto"/>
    <x v="3446"/>
    <s v="Diesel"/>
    <n v="160"/>
    <n v="51.4"/>
    <n v="3"/>
  </r>
  <r>
    <x v="2"/>
    <x v="2"/>
    <x v="1055"/>
    <s v="Manual"/>
    <x v="3447"/>
    <s v="Diesel"/>
    <n v="20"/>
    <n v="68.900000000000006"/>
    <n v="2"/>
  </r>
  <r>
    <x v="0"/>
    <x v="1"/>
    <x v="863"/>
    <s v="Semi-Auto"/>
    <x v="89"/>
    <s v="Diesel"/>
    <n v="150"/>
    <n v="68.900000000000006"/>
    <n v="2"/>
  </r>
  <r>
    <x v="12"/>
    <x v="3"/>
    <x v="584"/>
    <s v="Semi-Auto"/>
    <x v="3448"/>
    <s v="Petrol"/>
    <n v="150"/>
    <n v="34"/>
    <n v="3"/>
  </r>
  <r>
    <x v="2"/>
    <x v="1"/>
    <x v="343"/>
    <s v="Manual"/>
    <x v="3449"/>
    <s v="Petrol"/>
    <n v="150"/>
    <n v="36.200000000000003"/>
    <n v="3"/>
  </r>
  <r>
    <x v="7"/>
    <x v="7"/>
    <x v="1929"/>
    <s v="Semi-Auto"/>
    <x v="3450"/>
    <s v="Diesel"/>
    <n v="145"/>
    <n v="49.6"/>
    <n v="2"/>
  </r>
  <r>
    <x v="0"/>
    <x v="7"/>
    <x v="1930"/>
    <s v="Semi-Auto"/>
    <x v="3451"/>
    <s v="Diesel"/>
    <n v="145"/>
    <n v="60.1"/>
    <n v="3"/>
  </r>
  <r>
    <x v="0"/>
    <x v="5"/>
    <x v="395"/>
    <s v="Semi-Auto"/>
    <x v="2473"/>
    <s v="Diesel"/>
    <n v="145"/>
    <n v="62.8"/>
    <n v="2"/>
  </r>
  <r>
    <x v="11"/>
    <x v="3"/>
    <x v="1647"/>
    <s v="Semi-Auto"/>
    <x v="3452"/>
    <s v="Petrol"/>
    <n v="160"/>
    <n v="44.8"/>
    <n v="2"/>
  </r>
  <r>
    <x v="12"/>
    <x v="5"/>
    <x v="1587"/>
    <s v="Semi-Auto"/>
    <x v="3453"/>
    <s v="Petrol"/>
    <n v="145"/>
    <n v="32.5"/>
    <n v="3"/>
  </r>
  <r>
    <x v="4"/>
    <x v="4"/>
    <x v="805"/>
    <s v="Semi-Auto"/>
    <x v="3454"/>
    <s v="Petrol"/>
    <n v="260"/>
    <n v="37.200000000000003"/>
    <n v="3"/>
  </r>
  <r>
    <x v="2"/>
    <x v="3"/>
    <x v="182"/>
    <s v="Semi-Auto"/>
    <x v="3455"/>
    <s v="Petrol"/>
    <n v="145"/>
    <n v="39.799999999999997"/>
    <n v="3"/>
  </r>
  <r>
    <x v="0"/>
    <x v="5"/>
    <x v="1354"/>
    <s v="Semi-Auto"/>
    <x v="3456"/>
    <s v="Hybrid"/>
    <n v="135"/>
    <n v="156.9"/>
    <n v="2"/>
  </r>
  <r>
    <x v="2"/>
    <x v="3"/>
    <x v="222"/>
    <s v="Semi-Auto"/>
    <x v="3457"/>
    <s v="Petrol"/>
    <n v="145"/>
    <n v="47.9"/>
    <n v="2"/>
  </r>
  <r>
    <x v="2"/>
    <x v="4"/>
    <x v="1889"/>
    <s v="Semi-Auto"/>
    <x v="3458"/>
    <s v="Diesel"/>
    <n v="125"/>
    <n v="61.4"/>
    <n v="2"/>
  </r>
  <r>
    <x v="7"/>
    <x v="5"/>
    <x v="1931"/>
    <s v="Semi-Auto"/>
    <x v="289"/>
    <s v="Diesel"/>
    <n v="145"/>
    <n v="52.3"/>
    <n v="2"/>
  </r>
  <r>
    <x v="7"/>
    <x v="4"/>
    <x v="1932"/>
    <s v="Manual"/>
    <x v="3459"/>
    <s v="Petrol"/>
    <n v="200"/>
    <n v="41.5"/>
    <n v="2"/>
  </r>
  <r>
    <x v="5"/>
    <x v="2"/>
    <x v="293"/>
    <s v="Semi-Auto"/>
    <x v="3460"/>
    <s v="Diesel"/>
    <n v="30"/>
    <n v="65.7"/>
    <n v="2"/>
  </r>
  <r>
    <x v="1"/>
    <x v="2"/>
    <x v="84"/>
    <s v="Semi-Auto"/>
    <x v="3461"/>
    <s v="Diesel"/>
    <n v="205"/>
    <n v="49.6"/>
    <n v="3"/>
  </r>
  <r>
    <x v="2"/>
    <x v="5"/>
    <x v="991"/>
    <s v="Manual"/>
    <x v="3462"/>
    <s v="Diesel"/>
    <n v="145"/>
    <n v="70.599999999999994"/>
    <n v="1.5"/>
  </r>
  <r>
    <x v="4"/>
    <x v="5"/>
    <x v="1439"/>
    <s v="Semi-Auto"/>
    <x v="3463"/>
    <s v="Diesel"/>
    <n v="145"/>
    <n v="61.4"/>
    <n v="2"/>
  </r>
  <r>
    <x v="7"/>
    <x v="5"/>
    <x v="583"/>
    <s v="Semi-Auto"/>
    <x v="3464"/>
    <s v="Diesel"/>
    <n v="145"/>
    <n v="53.3"/>
    <n v="2"/>
  </r>
  <r>
    <x v="2"/>
    <x v="5"/>
    <x v="1025"/>
    <s v="Semi-Auto"/>
    <x v="3465"/>
    <s v="Diesel"/>
    <n v="145"/>
    <n v="67.3"/>
    <n v="2"/>
  </r>
  <r>
    <x v="7"/>
    <x v="2"/>
    <x v="804"/>
    <s v="Semi-Auto"/>
    <x v="3466"/>
    <s v="Diesel"/>
    <n v="30"/>
    <n v="64.2"/>
    <n v="2"/>
  </r>
  <r>
    <x v="9"/>
    <x v="5"/>
    <x v="370"/>
    <s v="Semi-Auto"/>
    <x v="3467"/>
    <s v="Diesel"/>
    <n v="145"/>
    <n v="40.4"/>
    <n v="3"/>
  </r>
  <r>
    <x v="8"/>
    <x v="5"/>
    <x v="1933"/>
    <s v="Semi-Auto"/>
    <x v="3468"/>
    <s v="Diesel"/>
    <n v="145"/>
    <n v="37.700000000000003"/>
    <n v="3"/>
  </r>
  <r>
    <x v="14"/>
    <x v="2"/>
    <x v="1934"/>
    <s v="Semi-Auto"/>
    <x v="3469"/>
    <s v="Petrol"/>
    <n v="570"/>
    <n v="25.4"/>
    <n v="4.4000000000000004"/>
  </r>
  <r>
    <x v="2"/>
    <x v="1"/>
    <x v="1935"/>
    <s v="Semi-Auto"/>
    <x v="3470"/>
    <s v="Petrol"/>
    <n v="145"/>
    <n v="32.5"/>
    <n v="3"/>
  </r>
  <r>
    <x v="7"/>
    <x v="3"/>
    <x v="409"/>
    <s v="Semi-Auto"/>
    <x v="3471"/>
    <s v="Diesel"/>
    <n v="145"/>
    <n v="49.6"/>
    <n v="3"/>
  </r>
  <r>
    <x v="5"/>
    <x v="3"/>
    <x v="420"/>
    <s v="Semi-Auto"/>
    <x v="3472"/>
    <s v="Diesel"/>
    <n v="160"/>
    <n v="52.3"/>
    <n v="3"/>
  </r>
  <r>
    <x v="4"/>
    <x v="4"/>
    <x v="1936"/>
    <s v="Semi-Auto"/>
    <x v="3473"/>
    <s v="Petrol"/>
    <n v="260"/>
    <n v="35.799999999999997"/>
    <n v="3"/>
  </r>
  <r>
    <x v="4"/>
    <x v="2"/>
    <x v="6"/>
    <s v="Semi-Auto"/>
    <x v="3474"/>
    <s v="Diesel"/>
    <n v="125"/>
    <n v="57.6"/>
    <n v="2"/>
  </r>
  <r>
    <x v="12"/>
    <x v="1"/>
    <x v="1380"/>
    <s v="Semi-Auto"/>
    <x v="3475"/>
    <s v="Petrol"/>
    <n v="145"/>
    <n v="34"/>
    <n v="3"/>
  </r>
  <r>
    <x v="7"/>
    <x v="3"/>
    <x v="96"/>
    <s v="Semi-Auto"/>
    <x v="3476"/>
    <s v="Petrol"/>
    <n v="150"/>
    <n v="48.7"/>
    <n v="2"/>
  </r>
  <r>
    <x v="4"/>
    <x v="1"/>
    <x v="442"/>
    <s v="Semi-Auto"/>
    <x v="3477"/>
    <s v="Diesel"/>
    <n v="150"/>
    <n v="60.1"/>
    <n v="2"/>
  </r>
  <r>
    <x v="12"/>
    <x v="1"/>
    <x v="1937"/>
    <s v="Semi-Auto"/>
    <x v="425"/>
    <s v="Petrol"/>
    <n v="145"/>
    <n v="33.6"/>
    <n v="3"/>
  </r>
  <r>
    <x v="8"/>
    <x v="5"/>
    <x v="1810"/>
    <s v="Semi-Auto"/>
    <x v="3478"/>
    <s v="Diesel"/>
    <n v="145"/>
    <n v="33.6"/>
    <n v="3"/>
  </r>
  <r>
    <x v="5"/>
    <x v="5"/>
    <x v="153"/>
    <s v="Semi-Auto"/>
    <x v="3479"/>
    <s v="Diesel"/>
    <n v="145"/>
    <n v="60.1"/>
    <n v="2"/>
  </r>
  <r>
    <x v="15"/>
    <x v="5"/>
    <x v="1938"/>
    <s v="Semi-Auto"/>
    <x v="3480"/>
    <s v="Petrol"/>
    <n v="145"/>
    <n v="33.6"/>
    <n v="3"/>
  </r>
  <r>
    <x v="5"/>
    <x v="1"/>
    <x v="1"/>
    <s v="Semi-Auto"/>
    <x v="3481"/>
    <s v="Diesel"/>
    <n v="145"/>
    <n v="50.4"/>
    <n v="3"/>
  </r>
  <r>
    <x v="20"/>
    <x v="5"/>
    <x v="880"/>
    <s v="Semi-Auto"/>
    <x v="3482"/>
    <s v="Petrol"/>
    <n v="145"/>
    <n v="29.1"/>
    <n v="3"/>
  </r>
  <r>
    <x v="2"/>
    <x v="2"/>
    <x v="1216"/>
    <s v="Manual"/>
    <x v="343"/>
    <s v="Diesel"/>
    <n v="20"/>
    <n v="70.599999999999994"/>
    <n v="1.5"/>
  </r>
  <r>
    <x v="5"/>
    <x v="4"/>
    <x v="122"/>
    <s v="Semi-Auto"/>
    <x v="3483"/>
    <s v="Diesel"/>
    <n v="30"/>
    <n v="65.7"/>
    <n v="2"/>
  </r>
  <r>
    <x v="8"/>
    <x v="2"/>
    <x v="139"/>
    <s v="Automatic"/>
    <x v="3484"/>
    <s v="Diesel"/>
    <n v="200"/>
    <n v="47.1"/>
    <n v="3"/>
  </r>
  <r>
    <x v="4"/>
    <x v="1"/>
    <x v="122"/>
    <s v="Automatic"/>
    <x v="3485"/>
    <s v="Petrol"/>
    <n v="145"/>
    <n v="40.9"/>
    <n v="1.5"/>
  </r>
  <r>
    <x v="6"/>
    <x v="2"/>
    <x v="1266"/>
    <s v="Semi-Auto"/>
    <x v="3486"/>
    <s v="Diesel"/>
    <n v="150"/>
    <n v="54.3"/>
    <n v="2"/>
  </r>
  <r>
    <x v="0"/>
    <x v="4"/>
    <x v="216"/>
    <s v="Semi-Auto"/>
    <x v="3487"/>
    <s v="Diesel"/>
    <n v="30"/>
    <n v="62.8"/>
    <n v="2"/>
  </r>
  <r>
    <x v="7"/>
    <x v="1"/>
    <x v="1939"/>
    <s v="Semi-Auto"/>
    <x v="3488"/>
    <s v="Petrol"/>
    <n v="145"/>
    <n v="48.7"/>
    <n v="2"/>
  </r>
  <r>
    <x v="4"/>
    <x v="5"/>
    <x v="1940"/>
    <s v="Semi-Auto"/>
    <x v="2215"/>
    <s v="Diesel"/>
    <n v="145"/>
    <n v="49.6"/>
    <n v="2"/>
  </r>
  <r>
    <x v="6"/>
    <x v="3"/>
    <x v="1118"/>
    <s v="Semi-Auto"/>
    <x v="3489"/>
    <s v="Diesel"/>
    <n v="150"/>
    <n v="48.7"/>
    <n v="3"/>
  </r>
  <r>
    <x v="5"/>
    <x v="2"/>
    <x v="1941"/>
    <s v="Semi-Auto"/>
    <x v="3490"/>
    <s v="Petrol"/>
    <n v="165"/>
    <n v="44.8"/>
    <n v="2"/>
  </r>
  <r>
    <x v="2"/>
    <x v="3"/>
    <x v="400"/>
    <s v="Semi-Auto"/>
    <x v="3491"/>
    <s v="Diesel"/>
    <n v="150"/>
    <n v="67.3"/>
    <n v="2"/>
  </r>
  <r>
    <x v="2"/>
    <x v="3"/>
    <x v="1003"/>
    <s v="Manual"/>
    <x v="3492"/>
    <s v="Diesel"/>
    <n v="150"/>
    <n v="68.900000000000006"/>
    <n v="2"/>
  </r>
  <r>
    <x v="3"/>
    <x v="5"/>
    <x v="1657"/>
    <s v="Semi-Auto"/>
    <x v="3493"/>
    <s v="Diesel"/>
    <n v="150"/>
    <n v="58.9"/>
    <n v="3"/>
  </r>
  <r>
    <x v="13"/>
    <x v="5"/>
    <x v="1262"/>
    <s v="Semi-Auto"/>
    <x v="3494"/>
    <s v="Petrol"/>
    <n v="150"/>
    <n v="39.200000000000003"/>
    <n v="2"/>
  </r>
  <r>
    <x v="12"/>
    <x v="5"/>
    <x v="1942"/>
    <s v="Semi-Auto"/>
    <x v="3495"/>
    <s v="Petrol"/>
    <n v="145"/>
    <n v="34"/>
    <n v="3"/>
  </r>
  <r>
    <x v="2"/>
    <x v="1"/>
    <x v="1943"/>
    <s v="Semi-Auto"/>
    <x v="653"/>
    <s v="Diesel"/>
    <n v="145"/>
    <n v="67.3"/>
    <n v="2"/>
  </r>
  <r>
    <x v="13"/>
    <x v="5"/>
    <x v="11"/>
    <s v="Manual"/>
    <x v="3496"/>
    <s v="Petrol"/>
    <n v="145"/>
    <n v="41.5"/>
    <n v="1.5"/>
  </r>
  <r>
    <x v="4"/>
    <x v="5"/>
    <x v="1944"/>
    <s v="Semi-Auto"/>
    <x v="2521"/>
    <s v="Diesel"/>
    <n v="145"/>
    <n v="48.7"/>
    <n v="2"/>
  </r>
  <r>
    <x v="0"/>
    <x v="5"/>
    <x v="1945"/>
    <s v="Semi-Auto"/>
    <x v="3497"/>
    <s v="Diesel"/>
    <n v="145"/>
    <n v="65.7"/>
    <n v="2"/>
  </r>
  <r>
    <x v="7"/>
    <x v="5"/>
    <x v="164"/>
    <s v="Semi-Auto"/>
    <x v="3498"/>
    <s v="Diesel"/>
    <n v="145"/>
    <n v="62.8"/>
    <n v="2"/>
  </r>
  <r>
    <x v="4"/>
    <x v="7"/>
    <x v="1946"/>
    <s v="Manual"/>
    <x v="3499"/>
    <s v="Petrol"/>
    <n v="145"/>
    <n v="52.3"/>
    <n v="1.5"/>
  </r>
  <r>
    <x v="13"/>
    <x v="7"/>
    <x v="1947"/>
    <s v="Semi-Auto"/>
    <x v="3500"/>
    <s v="Petrol"/>
    <n v="145"/>
    <n v="38.700000000000003"/>
    <n v="2"/>
  </r>
  <r>
    <x v="11"/>
    <x v="7"/>
    <x v="1948"/>
    <s v="Semi-Auto"/>
    <x v="3501"/>
    <s v="Diesel"/>
    <n v="145"/>
    <n v="60.1"/>
    <n v="2"/>
  </r>
  <r>
    <x v="7"/>
    <x v="6"/>
    <x v="1516"/>
    <s v="Semi-Auto"/>
    <x v="3502"/>
    <s v="Diesel"/>
    <n v="30"/>
    <n v="62.8"/>
    <n v="2"/>
  </r>
  <r>
    <x v="4"/>
    <x v="5"/>
    <x v="773"/>
    <s v="Semi-Auto"/>
    <x v="3503"/>
    <s v="Petrol"/>
    <n v="145"/>
    <n v="42.2"/>
    <n v="1.5"/>
  </r>
  <r>
    <x v="7"/>
    <x v="5"/>
    <x v="977"/>
    <s v="Manual"/>
    <x v="3504"/>
    <s v="Diesel"/>
    <n v="145"/>
    <n v="56.5"/>
    <n v="2"/>
  </r>
  <r>
    <x v="2"/>
    <x v="3"/>
    <x v="1949"/>
    <s v="Manual"/>
    <x v="3505"/>
    <s v="Petrol"/>
    <n v="145"/>
    <n v="53.3"/>
    <n v="1.5"/>
  </r>
  <r>
    <x v="6"/>
    <x v="0"/>
    <x v="1950"/>
    <s v="Semi-Auto"/>
    <x v="3506"/>
    <s v="Diesel"/>
    <n v="200"/>
    <n v="47.1"/>
    <n v="3"/>
  </r>
  <r>
    <x v="4"/>
    <x v="1"/>
    <x v="1951"/>
    <s v="Semi-Auto"/>
    <x v="3507"/>
    <s v="Petrol"/>
    <n v="145"/>
    <n v="48.7"/>
    <n v="2"/>
  </r>
  <r>
    <x v="19"/>
    <x v="5"/>
    <x v="1809"/>
    <s v="Automatic"/>
    <x v="3508"/>
    <s v="Hybrid"/>
    <n v="140"/>
    <n v="141.19999999999999"/>
    <n v="1.5"/>
  </r>
  <r>
    <x v="2"/>
    <x v="5"/>
    <x v="1952"/>
    <s v="Semi-Auto"/>
    <x v="3509"/>
    <s v="Petrol"/>
    <n v="150"/>
    <n v="40.4"/>
    <n v="1.5"/>
  </r>
  <r>
    <x v="5"/>
    <x v="5"/>
    <x v="1768"/>
    <s v="Semi-Auto"/>
    <x v="3510"/>
    <s v="Petrol"/>
    <n v="145"/>
    <n v="45.6"/>
    <n v="2"/>
  </r>
  <r>
    <x v="2"/>
    <x v="5"/>
    <x v="1025"/>
    <s v="Semi-Auto"/>
    <x v="3328"/>
    <s v="Diesel"/>
    <n v="145"/>
    <n v="67.3"/>
    <n v="2"/>
  </r>
  <r>
    <x v="16"/>
    <x v="5"/>
    <x v="1953"/>
    <s v="Semi-Auto"/>
    <x v="3511"/>
    <s v="Petrol"/>
    <n v="150"/>
    <n v="33.200000000000003"/>
    <n v="3"/>
  </r>
  <r>
    <x v="13"/>
    <x v="5"/>
    <x v="1836"/>
    <s v="Semi-Auto"/>
    <x v="3512"/>
    <s v="Diesel"/>
    <n v="150"/>
    <n v="58.9"/>
    <n v="2"/>
  </r>
  <r>
    <x v="13"/>
    <x v="1"/>
    <x v="24"/>
    <s v="Semi-Auto"/>
    <x v="3513"/>
    <s v="Petrol"/>
    <n v="145"/>
    <n v="39.200000000000003"/>
    <n v="2"/>
  </r>
  <r>
    <x v="2"/>
    <x v="3"/>
    <x v="222"/>
    <s v="Automatic"/>
    <x v="3514"/>
    <s v="Diesel"/>
    <n v="145"/>
    <n v="68.900000000000006"/>
    <n v="1.5"/>
  </r>
  <r>
    <x v="2"/>
    <x v="2"/>
    <x v="990"/>
    <s v="Manual"/>
    <x v="3515"/>
    <s v="Petrol"/>
    <n v="125"/>
    <n v="53.3"/>
    <n v="1.5"/>
  </r>
  <r>
    <x v="7"/>
    <x v="5"/>
    <x v="1807"/>
    <s v="Semi-Auto"/>
    <x v="3516"/>
    <s v="Petrol"/>
    <n v="145"/>
    <n v="45.6"/>
    <n v="2"/>
  </r>
  <r>
    <x v="2"/>
    <x v="5"/>
    <x v="1092"/>
    <s v="Semi-Auto"/>
    <x v="2800"/>
    <s v="Diesel"/>
    <n v="145"/>
    <n v="47.9"/>
    <n v="1.5"/>
  </r>
  <r>
    <x v="0"/>
    <x v="7"/>
    <x v="1106"/>
    <s v="Semi-Auto"/>
    <x v="312"/>
    <s v="Diesel"/>
    <n v="145"/>
    <n v="65.7"/>
    <n v="2"/>
  </r>
  <r>
    <x v="11"/>
    <x v="5"/>
    <x v="1080"/>
    <s v="Semi-Auto"/>
    <x v="3517"/>
    <s v="Diesel"/>
    <n v="145"/>
    <n v="60.1"/>
    <n v="2"/>
  </r>
  <r>
    <x v="5"/>
    <x v="5"/>
    <x v="851"/>
    <s v="Semi-Auto"/>
    <x v="3518"/>
    <s v="Diesel"/>
    <n v="145"/>
    <n v="50.4"/>
    <n v="3"/>
  </r>
  <r>
    <x v="0"/>
    <x v="5"/>
    <x v="1954"/>
    <s v="Semi-Auto"/>
    <x v="1897"/>
    <s v="Diesel"/>
    <n v="145"/>
    <n v="65.7"/>
    <n v="2"/>
  </r>
  <r>
    <x v="7"/>
    <x v="5"/>
    <x v="1090"/>
    <s v="Semi-Auto"/>
    <x v="3519"/>
    <s v="Diesel"/>
    <n v="145"/>
    <n v="53.3"/>
    <n v="2"/>
  </r>
  <r>
    <x v="13"/>
    <x v="5"/>
    <x v="687"/>
    <s v="Semi-Auto"/>
    <x v="3520"/>
    <s v="Petrol"/>
    <n v="145"/>
    <n v="34"/>
    <n v="2"/>
  </r>
  <r>
    <x v="7"/>
    <x v="3"/>
    <x v="632"/>
    <s v="Semi-Auto"/>
    <x v="3521"/>
    <s v="Diesel"/>
    <n v="150"/>
    <n v="64.2"/>
    <n v="2"/>
  </r>
  <r>
    <x v="8"/>
    <x v="0"/>
    <x v="583"/>
    <s v="Automatic"/>
    <x v="3522"/>
    <s v="Diesel"/>
    <n v="205"/>
    <n v="47.1"/>
    <n v="3"/>
  </r>
  <r>
    <x v="7"/>
    <x v="1"/>
    <x v="1955"/>
    <s v="Semi-Auto"/>
    <x v="3523"/>
    <s v="Diesel"/>
    <n v="150"/>
    <n v="68.900000000000006"/>
    <n v="2"/>
  </r>
  <r>
    <x v="7"/>
    <x v="1"/>
    <x v="998"/>
    <s v="Semi-Auto"/>
    <x v="3524"/>
    <s v="Petrol"/>
    <n v="150"/>
    <n v="46.3"/>
    <n v="2"/>
  </r>
  <r>
    <x v="4"/>
    <x v="3"/>
    <x v="1001"/>
    <s v="Manual"/>
    <x v="3525"/>
    <s v="Petrol"/>
    <n v="150"/>
    <n v="55.4"/>
    <n v="1.5"/>
  </r>
  <r>
    <x v="13"/>
    <x v="5"/>
    <x v="1836"/>
    <s v="Semi-Auto"/>
    <x v="3526"/>
    <s v="Diesel"/>
    <n v="150"/>
    <n v="58.9"/>
    <n v="2"/>
  </r>
  <r>
    <x v="0"/>
    <x v="5"/>
    <x v="950"/>
    <s v="Semi-Auto"/>
    <x v="1970"/>
    <s v="Hybrid"/>
    <n v="145"/>
    <n v="49.6"/>
    <n v="2"/>
  </r>
  <r>
    <x v="0"/>
    <x v="5"/>
    <x v="1241"/>
    <s v="Semi-Auto"/>
    <x v="242"/>
    <s v="Diesel"/>
    <n v="145"/>
    <n v="65.7"/>
    <n v="2"/>
  </r>
  <r>
    <x v="6"/>
    <x v="5"/>
    <x v="1956"/>
    <s v="Semi-Auto"/>
    <x v="3527"/>
    <s v="Petrol"/>
    <n v="145"/>
    <n v="30.4"/>
    <n v="2"/>
  </r>
  <r>
    <x v="7"/>
    <x v="7"/>
    <x v="1188"/>
    <s v="Semi-Auto"/>
    <x v="3528"/>
    <s v="Petrol"/>
    <n v="145"/>
    <n v="42.2"/>
    <n v="2"/>
  </r>
  <r>
    <x v="6"/>
    <x v="7"/>
    <x v="1479"/>
    <s v="Semi-Auto"/>
    <x v="776"/>
    <s v="Diesel"/>
    <n v="145"/>
    <n v="54.3"/>
    <n v="2"/>
  </r>
  <r>
    <x v="13"/>
    <x v="7"/>
    <x v="1213"/>
    <s v="Semi-Auto"/>
    <x v="776"/>
    <s v="Diesel"/>
    <n v="145"/>
    <n v="50.4"/>
    <n v="2"/>
  </r>
  <r>
    <x v="7"/>
    <x v="5"/>
    <x v="1874"/>
    <s v="Semi-Auto"/>
    <x v="3529"/>
    <s v="Diesel"/>
    <n v="145"/>
    <n v="49.6"/>
    <n v="2"/>
  </r>
  <r>
    <x v="7"/>
    <x v="4"/>
    <x v="476"/>
    <s v="Semi-Auto"/>
    <x v="3530"/>
    <s v="Diesel"/>
    <n v="145"/>
    <n v="56.5"/>
    <n v="3"/>
  </r>
  <r>
    <x v="2"/>
    <x v="3"/>
    <x v="1957"/>
    <s v="Semi-Auto"/>
    <x v="3531"/>
    <s v="Diesel"/>
    <n v="145"/>
    <n v="61.4"/>
    <n v="2"/>
  </r>
  <r>
    <x v="0"/>
    <x v="4"/>
    <x v="1958"/>
    <s v="Semi-Auto"/>
    <x v="3532"/>
    <s v="Diesel"/>
    <n v="160"/>
    <n v="49.6"/>
    <n v="3"/>
  </r>
  <r>
    <x v="0"/>
    <x v="3"/>
    <x v="1959"/>
    <s v="Semi-Auto"/>
    <x v="233"/>
    <s v="Diesel"/>
    <n v="145"/>
    <n v="51.4"/>
    <n v="3"/>
  </r>
  <r>
    <x v="8"/>
    <x v="5"/>
    <x v="1960"/>
    <s v="Semi-Auto"/>
    <x v="3533"/>
    <s v="Diesel"/>
    <n v="145"/>
    <n v="37.700000000000003"/>
    <n v="3"/>
  </r>
  <r>
    <x v="8"/>
    <x v="5"/>
    <x v="1960"/>
    <s v="Semi-Auto"/>
    <x v="3534"/>
    <s v="Diesel"/>
    <n v="145"/>
    <n v="37.700000000000003"/>
    <n v="3"/>
  </r>
  <r>
    <x v="2"/>
    <x v="5"/>
    <x v="687"/>
    <s v="Semi-Auto"/>
    <x v="3535"/>
    <s v="Petrol"/>
    <n v="150"/>
    <n v="34.5"/>
    <n v="2"/>
  </r>
  <r>
    <x v="4"/>
    <x v="1"/>
    <x v="1089"/>
    <s v="Semi-Auto"/>
    <x v="2004"/>
    <s v="Petrol"/>
    <n v="145"/>
    <n v="50.4"/>
    <n v="1.5"/>
  </r>
  <r>
    <x v="4"/>
    <x v="2"/>
    <x v="264"/>
    <s v="Manual"/>
    <x v="3536"/>
    <s v="Diesel"/>
    <n v="20"/>
    <n v="74.3"/>
    <n v="1.5"/>
  </r>
  <r>
    <x v="4"/>
    <x v="1"/>
    <x v="113"/>
    <s v="Semi-Auto"/>
    <x v="3537"/>
    <s v="Petrol"/>
    <n v="150"/>
    <n v="50.4"/>
    <n v="2"/>
  </r>
  <r>
    <x v="8"/>
    <x v="5"/>
    <x v="1494"/>
    <s v="Semi-Auto"/>
    <x v="3538"/>
    <s v="Diesel"/>
    <n v="145"/>
    <n v="37.700000000000003"/>
    <n v="3"/>
  </r>
  <r>
    <x v="7"/>
    <x v="5"/>
    <x v="1961"/>
    <s v="Automatic"/>
    <x v="3539"/>
    <s v="Petrol"/>
    <n v="145"/>
    <n v="41.5"/>
    <n v="2"/>
  </r>
  <r>
    <x v="6"/>
    <x v="5"/>
    <x v="1479"/>
    <s v="Semi-Auto"/>
    <x v="776"/>
    <s v="Diesel"/>
    <n v="145"/>
    <n v="54.3"/>
    <n v="2"/>
  </r>
  <r>
    <x v="7"/>
    <x v="6"/>
    <x v="1962"/>
    <s v="Semi-Auto"/>
    <x v="3540"/>
    <s v="Diesel"/>
    <n v="30"/>
    <n v="65.7"/>
    <n v="2"/>
  </r>
  <r>
    <x v="7"/>
    <x v="0"/>
    <x v="1963"/>
    <s v="Manual"/>
    <x v="3541"/>
    <s v="Petrol"/>
    <n v="165"/>
    <n v="44.8"/>
    <n v="2"/>
  </r>
  <r>
    <x v="2"/>
    <x v="3"/>
    <x v="131"/>
    <s v="Manual"/>
    <x v="3542"/>
    <s v="Petrol"/>
    <n v="145"/>
    <n v="36.200000000000003"/>
    <n v="3"/>
  </r>
  <r>
    <x v="7"/>
    <x v="3"/>
    <x v="120"/>
    <s v="Semi-Auto"/>
    <x v="3543"/>
    <s v="Diesel"/>
    <n v="145"/>
    <n v="74.3"/>
    <n v="2"/>
  </r>
  <r>
    <x v="7"/>
    <x v="3"/>
    <x v="120"/>
    <s v="Semi-Auto"/>
    <x v="3544"/>
    <s v="Diesel"/>
    <n v="0"/>
    <n v="74.3"/>
    <n v="2"/>
  </r>
  <r>
    <x v="2"/>
    <x v="3"/>
    <x v="444"/>
    <s v="Semi-Auto"/>
    <x v="3545"/>
    <s v="Petrol"/>
    <n v="145"/>
    <n v="39.799999999999997"/>
    <n v="3"/>
  </r>
  <r>
    <x v="11"/>
    <x v="3"/>
    <x v="1964"/>
    <s v="Semi-Auto"/>
    <x v="3546"/>
    <s v="Diesel"/>
    <n v="145"/>
    <n v="57.6"/>
    <n v="2"/>
  </r>
  <r>
    <x v="7"/>
    <x v="0"/>
    <x v="1965"/>
    <s v="Automatic"/>
    <x v="3547"/>
    <s v="Diesel"/>
    <n v="125"/>
    <n v="57.6"/>
    <n v="3"/>
  </r>
  <r>
    <x v="4"/>
    <x v="1"/>
    <x v="1966"/>
    <s v="Manual"/>
    <x v="3548"/>
    <s v="Diesel"/>
    <n v="145"/>
    <n v="64.2"/>
    <n v="2"/>
  </r>
  <r>
    <x v="7"/>
    <x v="4"/>
    <x v="1715"/>
    <s v="Manual"/>
    <x v="3549"/>
    <s v="Diesel"/>
    <n v="20"/>
    <n v="68.900000000000006"/>
    <n v="2"/>
  </r>
  <r>
    <x v="17"/>
    <x v="5"/>
    <x v="1967"/>
    <s v="Automatic"/>
    <x v="2971"/>
    <s v="Diesel"/>
    <n v="145"/>
    <n v="33.6"/>
    <n v="3"/>
  </r>
  <r>
    <x v="5"/>
    <x v="5"/>
    <x v="1396"/>
    <s v="Semi-Auto"/>
    <x v="209"/>
    <s v="Petrol"/>
    <n v="145"/>
    <n v="48.7"/>
    <n v="2"/>
  </r>
  <r>
    <x v="2"/>
    <x v="5"/>
    <x v="441"/>
    <s v="Manual"/>
    <x v="3550"/>
    <s v="Petrol"/>
    <n v="145"/>
    <n v="53.3"/>
    <n v="1.5"/>
  </r>
  <r>
    <x v="5"/>
    <x v="4"/>
    <x v="991"/>
    <s v="Manual"/>
    <x v="3551"/>
    <s v="Petrol"/>
    <n v="300"/>
    <n v="34.9"/>
    <n v="3"/>
  </r>
  <r>
    <x v="4"/>
    <x v="5"/>
    <x v="1968"/>
    <s v="Semi-Auto"/>
    <x v="3552"/>
    <s v="Petrol"/>
    <n v="145"/>
    <n v="40.9"/>
    <n v="1.5"/>
  </r>
  <r>
    <x v="4"/>
    <x v="5"/>
    <x v="803"/>
    <s v="Semi-Auto"/>
    <x v="2975"/>
    <s v="Petrol"/>
    <n v="145"/>
    <n v="50.4"/>
    <n v="2"/>
  </r>
  <r>
    <x v="2"/>
    <x v="5"/>
    <x v="492"/>
    <s v="Semi-Auto"/>
    <x v="3553"/>
    <s v="Petrol"/>
    <n v="145"/>
    <n v="54.3"/>
    <n v="1.5"/>
  </r>
  <r>
    <x v="7"/>
    <x v="6"/>
    <x v="1969"/>
    <s v="Semi-Auto"/>
    <x v="3554"/>
    <s v="Diesel"/>
    <n v="30"/>
    <n v="62.8"/>
    <n v="2"/>
  </r>
  <r>
    <x v="11"/>
    <x v="2"/>
    <x v="325"/>
    <s v="Automatic"/>
    <x v="3555"/>
    <s v="Diesel"/>
    <n v="125"/>
    <n v="57.6"/>
    <n v="2"/>
  </r>
  <r>
    <x v="2"/>
    <x v="5"/>
    <x v="1537"/>
    <s v="Manual"/>
    <x v="3556"/>
    <s v="Petrol"/>
    <n v="145"/>
    <n v="52.3"/>
    <n v="1.5"/>
  </r>
  <r>
    <x v="0"/>
    <x v="3"/>
    <x v="1970"/>
    <s v="Semi-Auto"/>
    <x v="3557"/>
    <s v="Petrol"/>
    <n v="145"/>
    <n v="37.700000000000003"/>
    <n v="3"/>
  </r>
  <r>
    <x v="5"/>
    <x v="3"/>
    <x v="1971"/>
    <s v="Semi-Auto"/>
    <x v="3558"/>
    <s v="Diesel"/>
    <n v="125"/>
    <n v="60.1"/>
    <n v="2"/>
  </r>
  <r>
    <x v="2"/>
    <x v="5"/>
    <x v="1952"/>
    <s v="Manual"/>
    <x v="3559"/>
    <s v="Petrol"/>
    <n v="145"/>
    <n v="41.5"/>
    <n v="1.5"/>
  </r>
  <r>
    <x v="8"/>
    <x v="3"/>
    <x v="1188"/>
    <s v="Automatic"/>
    <x v="3560"/>
    <s v="Diesel"/>
    <n v="145"/>
    <n v="50.4"/>
    <n v="2"/>
  </r>
  <r>
    <x v="7"/>
    <x v="1"/>
    <x v="976"/>
    <s v="Semi-Auto"/>
    <x v="2744"/>
    <s v="Diesel"/>
    <n v="145"/>
    <n v="74.3"/>
    <n v="2"/>
  </r>
  <r>
    <x v="7"/>
    <x v="5"/>
    <x v="141"/>
    <s v="Semi-Auto"/>
    <x v="3561"/>
    <s v="Diesel"/>
    <n v="145"/>
    <n v="57.7"/>
    <n v="2"/>
  </r>
  <r>
    <x v="7"/>
    <x v="5"/>
    <x v="139"/>
    <s v="Semi-Auto"/>
    <x v="3562"/>
    <s v="Diesel"/>
    <n v="145"/>
    <n v="53.3"/>
    <n v="2"/>
  </r>
  <r>
    <x v="0"/>
    <x v="5"/>
    <x v="1883"/>
    <s v="Semi-Auto"/>
    <x v="3229"/>
    <s v="Diesel"/>
    <n v="145"/>
    <n v="56.5"/>
    <n v="3"/>
  </r>
  <r>
    <x v="4"/>
    <x v="5"/>
    <x v="229"/>
    <s v="Automatic"/>
    <x v="450"/>
    <s v="Hybrid"/>
    <n v="135"/>
    <n v="113"/>
    <n v="1.5"/>
  </r>
  <r>
    <x v="5"/>
    <x v="5"/>
    <x v="1839"/>
    <s v="Semi-Auto"/>
    <x v="868"/>
    <s v="Diesel"/>
    <n v="145"/>
    <n v="65.7"/>
    <n v="2"/>
  </r>
  <r>
    <x v="6"/>
    <x v="5"/>
    <x v="1972"/>
    <s v="Semi-Auto"/>
    <x v="3563"/>
    <s v="Diesel"/>
    <n v="150"/>
    <n v="36.700000000000003"/>
    <n v="3"/>
  </r>
  <r>
    <x v="0"/>
    <x v="1"/>
    <x v="142"/>
    <s v="Semi-Auto"/>
    <x v="3564"/>
    <s v="Petrol"/>
    <n v="150"/>
    <n v="39.200000000000003"/>
    <n v="3"/>
  </r>
  <r>
    <x v="4"/>
    <x v="1"/>
    <x v="518"/>
    <s v="Semi-Auto"/>
    <x v="3565"/>
    <s v="Petrol"/>
    <n v="150"/>
    <n v="39.799999999999997"/>
    <n v="3"/>
  </r>
  <r>
    <x v="16"/>
    <x v="5"/>
    <x v="1840"/>
    <s v="Semi-Auto"/>
    <x v="450"/>
    <s v="Petrol"/>
    <n v="145"/>
    <n v="37.200000000000003"/>
    <n v="2"/>
  </r>
  <r>
    <x v="0"/>
    <x v="0"/>
    <x v="109"/>
    <s v="Semi-Auto"/>
    <x v="3566"/>
    <s v="Diesel"/>
    <n v="150"/>
    <n v="55.4"/>
    <n v="2"/>
  </r>
  <r>
    <x v="11"/>
    <x v="5"/>
    <x v="141"/>
    <s v="Semi-Auto"/>
    <x v="3567"/>
    <s v="Petrol"/>
    <n v="145"/>
    <n v="46.3"/>
    <n v="1.5"/>
  </r>
  <r>
    <x v="0"/>
    <x v="5"/>
    <x v="1973"/>
    <s v="Semi-Auto"/>
    <x v="450"/>
    <s v="Petrol"/>
    <n v="145"/>
    <n v="39.200000000000003"/>
    <n v="3"/>
  </r>
  <r>
    <x v="8"/>
    <x v="5"/>
    <x v="1974"/>
    <s v="Semi-Auto"/>
    <x v="3568"/>
    <s v="Diesel"/>
    <n v="145"/>
    <n v="37.700000000000003"/>
    <n v="3"/>
  </r>
  <r>
    <x v="14"/>
    <x v="5"/>
    <x v="1975"/>
    <s v="Semi-Auto"/>
    <x v="2858"/>
    <s v="Diesel"/>
    <n v="145"/>
    <n v="34.9"/>
    <n v="3"/>
  </r>
  <r>
    <x v="8"/>
    <x v="5"/>
    <x v="1974"/>
    <s v="Semi-Auto"/>
    <x v="3569"/>
    <s v="Diesel"/>
    <n v="145"/>
    <n v="37.700000000000003"/>
    <n v="3"/>
  </r>
  <r>
    <x v="4"/>
    <x v="5"/>
    <x v="346"/>
    <s v="Manual"/>
    <x v="857"/>
    <s v="Petrol"/>
    <n v="145"/>
    <n v="42.2"/>
    <n v="1.5"/>
  </r>
  <r>
    <x v="8"/>
    <x v="5"/>
    <x v="1976"/>
    <s v="Semi-Auto"/>
    <x v="3570"/>
    <s v="Petrol"/>
    <n v="145"/>
    <n v="27.2"/>
    <n v="3"/>
  </r>
  <r>
    <x v="6"/>
    <x v="5"/>
    <x v="366"/>
    <s v="Semi-Auto"/>
    <x v="3571"/>
    <s v="Petrol"/>
    <n v="145"/>
    <n v="30.4"/>
    <n v="2"/>
  </r>
  <r>
    <x v="2"/>
    <x v="3"/>
    <x v="346"/>
    <s v="Semi-Auto"/>
    <x v="3572"/>
    <s v="Petrol"/>
    <n v="200"/>
    <n v="39.799999999999997"/>
    <n v="3"/>
  </r>
  <r>
    <x v="7"/>
    <x v="0"/>
    <x v="1889"/>
    <s v="Semi-Auto"/>
    <x v="3573"/>
    <s v="Diesel"/>
    <n v="125"/>
    <n v="58.9"/>
    <n v="2"/>
  </r>
  <r>
    <x v="0"/>
    <x v="3"/>
    <x v="1707"/>
    <s v="Semi-Auto"/>
    <x v="872"/>
    <s v="Diesel"/>
    <n v="145"/>
    <n v="65.7"/>
    <n v="2"/>
  </r>
  <r>
    <x v="7"/>
    <x v="5"/>
    <x v="382"/>
    <s v="Semi-Auto"/>
    <x v="857"/>
    <s v="Petrol"/>
    <n v="145"/>
    <n v="42.2"/>
    <n v="2"/>
  </r>
  <r>
    <x v="5"/>
    <x v="5"/>
    <x v="142"/>
    <s v="Semi-Auto"/>
    <x v="857"/>
    <s v="Diesel"/>
    <n v="145"/>
    <n v="65.7"/>
    <n v="2"/>
  </r>
  <r>
    <x v="11"/>
    <x v="5"/>
    <x v="141"/>
    <s v="Manual"/>
    <x v="857"/>
    <s v="Diesel"/>
    <n v="145"/>
    <n v="36.700000000000003"/>
    <n v="2"/>
  </r>
  <r>
    <x v="6"/>
    <x v="5"/>
    <x v="1844"/>
    <s v="Semi-Auto"/>
    <x v="857"/>
    <s v="Petrol"/>
    <n v="145"/>
    <n v="31.4"/>
    <n v="2"/>
  </r>
  <r>
    <x v="7"/>
    <x v="1"/>
    <x v="813"/>
    <s v="Semi-Auto"/>
    <x v="3574"/>
    <s v="Diesel"/>
    <n v="145"/>
    <n v="64.2"/>
    <n v="2"/>
  </r>
  <r>
    <x v="5"/>
    <x v="5"/>
    <x v="142"/>
    <s v="Semi-Auto"/>
    <x v="339"/>
    <s v="Petrol"/>
    <n v="145"/>
    <n v="48.7"/>
    <n v="2"/>
  </r>
  <r>
    <x v="5"/>
    <x v="5"/>
    <x v="142"/>
    <s v="Semi-Auto"/>
    <x v="3575"/>
    <s v="Diesel"/>
    <n v="145"/>
    <n v="52.3"/>
    <n v="3"/>
  </r>
  <r>
    <x v="11"/>
    <x v="0"/>
    <x v="1756"/>
    <s v="Manual"/>
    <x v="3013"/>
    <s v="Diesel"/>
    <n v="165"/>
    <n v="51.4"/>
    <n v="2"/>
  </r>
  <r>
    <x v="7"/>
    <x v="4"/>
    <x v="1977"/>
    <s v="Manual"/>
    <x v="3576"/>
    <s v="Diesel"/>
    <n v="30"/>
    <n v="64.2"/>
    <n v="2"/>
  </r>
  <r>
    <x v="7"/>
    <x v="4"/>
    <x v="1978"/>
    <s v="Manual"/>
    <x v="3577"/>
    <s v="Diesel"/>
    <n v="125"/>
    <n v="61.4"/>
    <n v="2"/>
  </r>
  <r>
    <x v="4"/>
    <x v="1"/>
    <x v="1979"/>
    <s v="Automatic"/>
    <x v="3578"/>
    <s v="Petrol"/>
    <n v="145"/>
    <n v="53.3"/>
    <n v="1.5"/>
  </r>
  <r>
    <x v="2"/>
    <x v="0"/>
    <x v="1980"/>
    <s v="Manual"/>
    <x v="3579"/>
    <s v="Diesel"/>
    <n v="30"/>
    <n v="64.2"/>
    <n v="2"/>
  </r>
  <r>
    <x v="11"/>
    <x v="2"/>
    <x v="358"/>
    <s v="Semi-Auto"/>
    <x v="3580"/>
    <s v="Diesel"/>
    <n v="125"/>
    <n v="57.6"/>
    <n v="2"/>
  </r>
  <r>
    <x v="5"/>
    <x v="1"/>
    <x v="149"/>
    <s v="Semi-Auto"/>
    <x v="3581"/>
    <s v="Petrol"/>
    <n v="145"/>
    <n v="48.7"/>
    <n v="2"/>
  </r>
  <r>
    <x v="11"/>
    <x v="0"/>
    <x v="450"/>
    <s v="Manual"/>
    <x v="3582"/>
    <s v="Diesel"/>
    <n v="160"/>
    <n v="51.4"/>
    <n v="2"/>
  </r>
  <r>
    <x v="11"/>
    <x v="2"/>
    <x v="130"/>
    <s v="Semi-Auto"/>
    <x v="3583"/>
    <s v="Diesel"/>
    <n v="150"/>
    <n v="55.4"/>
    <n v="2"/>
  </r>
  <r>
    <x v="2"/>
    <x v="2"/>
    <x v="433"/>
    <s v="Manual"/>
    <x v="3584"/>
    <s v="Petrol"/>
    <n v="260"/>
    <n v="36.200000000000003"/>
    <n v="3"/>
  </r>
  <r>
    <x v="2"/>
    <x v="3"/>
    <x v="442"/>
    <s v="Manual"/>
    <x v="3585"/>
    <s v="Petrol"/>
    <n v="260"/>
    <n v="36.200000000000003"/>
    <n v="3"/>
  </r>
  <r>
    <x v="8"/>
    <x v="5"/>
    <x v="1974"/>
    <s v="Semi-Auto"/>
    <x v="3586"/>
    <s v="Diesel"/>
    <n v="145"/>
    <n v="37.700000000000003"/>
    <n v="3"/>
  </r>
  <r>
    <x v="4"/>
    <x v="5"/>
    <x v="507"/>
    <s v="Manual"/>
    <x v="450"/>
    <s v="Petrol"/>
    <n v="145"/>
    <n v="44.1"/>
    <n v="1.5"/>
  </r>
  <r>
    <x v="11"/>
    <x v="2"/>
    <x v="159"/>
    <s v="Semi-Auto"/>
    <x v="3587"/>
    <s v="Diesel"/>
    <n v="145"/>
    <n v="55.4"/>
    <n v="2"/>
  </r>
  <r>
    <x v="0"/>
    <x v="6"/>
    <x v="101"/>
    <s v="Semi-Auto"/>
    <x v="3588"/>
    <s v="Diesel"/>
    <n v="200"/>
    <n v="47.9"/>
    <n v="3"/>
  </r>
  <r>
    <x v="7"/>
    <x v="5"/>
    <x v="115"/>
    <s v="Semi-Auto"/>
    <x v="3589"/>
    <s v="Petrol"/>
    <n v="145"/>
    <n v="41.5"/>
    <n v="2"/>
  </r>
  <r>
    <x v="2"/>
    <x v="0"/>
    <x v="123"/>
    <s v="Semi-Auto"/>
    <x v="1549"/>
    <s v="Petrol"/>
    <n v="235"/>
    <n v="37.700000000000003"/>
    <n v="3"/>
  </r>
  <r>
    <x v="7"/>
    <x v="7"/>
    <x v="1840"/>
    <s v="Semi-Auto"/>
    <x v="857"/>
    <s v="Diesel"/>
    <n v="145"/>
    <n v="47.9"/>
    <n v="3"/>
  </r>
  <r>
    <x v="0"/>
    <x v="7"/>
    <x v="366"/>
    <s v="Semi-Auto"/>
    <x v="857"/>
    <s v="Hybrid"/>
    <n v="145"/>
    <n v="49.6"/>
    <n v="2"/>
  </r>
  <r>
    <x v="7"/>
    <x v="7"/>
    <x v="1981"/>
    <s v="Semi-Auto"/>
    <x v="857"/>
    <s v="Diesel"/>
    <n v="145"/>
    <n v="50.4"/>
    <n v="2"/>
  </r>
  <r>
    <x v="7"/>
    <x v="5"/>
    <x v="229"/>
    <s v="Semi-Auto"/>
    <x v="450"/>
    <s v="Petrol"/>
    <n v="145"/>
    <n v="43.5"/>
    <n v="2"/>
  </r>
  <r>
    <x v="11"/>
    <x v="5"/>
    <x v="1839"/>
    <s v="Semi-Auto"/>
    <x v="450"/>
    <s v="Petrol"/>
    <n v="145"/>
    <n v="48.7"/>
    <n v="2"/>
  </r>
  <r>
    <x v="6"/>
    <x v="5"/>
    <x v="1883"/>
    <s v="Semi-Auto"/>
    <x v="3590"/>
    <s v="Petrol"/>
    <n v="145"/>
    <n v="30.4"/>
    <n v="2"/>
  </r>
  <r>
    <x v="4"/>
    <x v="3"/>
    <x v="506"/>
    <s v="Semi-Auto"/>
    <x v="3591"/>
    <s v="Diesel"/>
    <n v="20"/>
    <n v="68.900000000000006"/>
    <n v="2"/>
  </r>
  <r>
    <x v="13"/>
    <x v="5"/>
    <x v="138"/>
    <s v="Semi-Auto"/>
    <x v="3592"/>
    <s v="Petrol"/>
    <n v="145"/>
    <n v="34"/>
    <n v="2"/>
  </r>
  <r>
    <x v="7"/>
    <x v="5"/>
    <x v="142"/>
    <s v="Semi-Auto"/>
    <x v="3593"/>
    <s v="Petrol"/>
    <n v="145"/>
    <n v="42.2"/>
    <n v="2"/>
  </r>
  <r>
    <x v="6"/>
    <x v="5"/>
    <x v="1844"/>
    <s v="Semi-Auto"/>
    <x v="3594"/>
    <s v="Petrol"/>
    <n v="145"/>
    <n v="30.4"/>
    <n v="2"/>
  </r>
  <r>
    <x v="5"/>
    <x v="5"/>
    <x v="295"/>
    <s v="Semi-Auto"/>
    <x v="3595"/>
    <s v="Diesel"/>
    <n v="145"/>
    <n v="65.7"/>
    <n v="2"/>
  </r>
  <r>
    <x v="11"/>
    <x v="3"/>
    <x v="1982"/>
    <s v="Manual"/>
    <x v="3596"/>
    <s v="Diesel"/>
    <n v="20"/>
    <n v="68.900000000000006"/>
    <n v="2"/>
  </r>
  <r>
    <x v="2"/>
    <x v="2"/>
    <x v="1983"/>
    <s v="Automatic"/>
    <x v="3597"/>
    <s v="Diesel"/>
    <n v="30"/>
    <n v="65.7"/>
    <n v="2"/>
  </r>
  <r>
    <x v="5"/>
    <x v="3"/>
    <x v="1984"/>
    <s v="Manual"/>
    <x v="3598"/>
    <s v="Diesel"/>
    <n v="30"/>
    <n v="62.8"/>
    <n v="2"/>
  </r>
  <r>
    <x v="7"/>
    <x v="1"/>
    <x v="266"/>
    <s v="Semi-Auto"/>
    <x v="3599"/>
    <s v="Diesel"/>
    <n v="145"/>
    <n v="67.3"/>
    <n v="2"/>
  </r>
  <r>
    <x v="4"/>
    <x v="3"/>
    <x v="259"/>
    <s v="Manual"/>
    <x v="3600"/>
    <s v="Diesel"/>
    <n v="20"/>
    <n v="74.3"/>
    <n v="1.5"/>
  </r>
  <r>
    <x v="2"/>
    <x v="5"/>
    <x v="141"/>
    <s v="Semi-Auto"/>
    <x v="3601"/>
    <s v="Petrol"/>
    <n v="145"/>
    <n v="39.799999999999997"/>
    <n v="3"/>
  </r>
  <r>
    <x v="17"/>
    <x v="5"/>
    <x v="1985"/>
    <s v="Semi-Auto"/>
    <x v="1299"/>
    <s v="Diesel"/>
    <n v="145"/>
    <n v="31.4"/>
    <n v="3"/>
  </r>
  <r>
    <x v="0"/>
    <x v="5"/>
    <x v="1973"/>
    <s v="Semi-Auto"/>
    <x v="3602"/>
    <s v="Diesel"/>
    <n v="145"/>
    <n v="51.4"/>
    <n v="3"/>
  </r>
  <r>
    <x v="7"/>
    <x v="7"/>
    <x v="1986"/>
    <s v="Semi-Auto"/>
    <x v="450"/>
    <s v="Diesel"/>
    <n v="145"/>
    <n v="50.4"/>
    <n v="2"/>
  </r>
  <r>
    <x v="7"/>
    <x v="7"/>
    <x v="1987"/>
    <s v="Semi-Auto"/>
    <x v="450"/>
    <s v="Diesel"/>
    <n v="145"/>
    <n v="47.1"/>
    <n v="3"/>
  </r>
  <r>
    <x v="5"/>
    <x v="7"/>
    <x v="142"/>
    <s v="Semi-Auto"/>
    <x v="450"/>
    <s v="Diesel"/>
    <n v="145"/>
    <n v="58.9"/>
    <n v="2"/>
  </r>
  <r>
    <x v="5"/>
    <x v="7"/>
    <x v="1867"/>
    <s v="Semi-Auto"/>
    <x v="339"/>
    <s v="Diesel"/>
    <n v="145"/>
    <n v="60.1"/>
    <n v="2"/>
  </r>
  <r>
    <x v="4"/>
    <x v="2"/>
    <x v="475"/>
    <s v="Manual"/>
    <x v="3603"/>
    <s v="Diesel"/>
    <n v="125"/>
    <n v="60.1"/>
    <n v="2"/>
  </r>
  <r>
    <x v="6"/>
    <x v="2"/>
    <x v="507"/>
    <s v="Semi-Auto"/>
    <x v="3604"/>
    <s v="Diesel"/>
    <n v="145"/>
    <n v="54.3"/>
    <n v="2"/>
  </r>
  <r>
    <x v="7"/>
    <x v="4"/>
    <x v="349"/>
    <s v="Manual"/>
    <x v="3605"/>
    <s v="Diesel"/>
    <n v="30"/>
    <n v="61.4"/>
    <n v="2"/>
  </r>
  <r>
    <x v="6"/>
    <x v="2"/>
    <x v="881"/>
    <s v="Automatic"/>
    <x v="3606"/>
    <s v="Diesel"/>
    <n v="200"/>
    <n v="47.9"/>
    <n v="3"/>
  </r>
  <r>
    <x v="2"/>
    <x v="1"/>
    <x v="1988"/>
    <s v="Automatic"/>
    <x v="1883"/>
    <s v="Petrol"/>
    <n v="145"/>
    <n v="47.9"/>
    <n v="2"/>
  </r>
  <r>
    <x v="11"/>
    <x v="3"/>
    <x v="1989"/>
    <s v="Manual"/>
    <x v="3607"/>
    <s v="Diesel"/>
    <n v="125"/>
    <n v="58.9"/>
    <n v="2"/>
  </r>
  <r>
    <x v="17"/>
    <x v="7"/>
    <x v="1887"/>
    <s v="Semi-Auto"/>
    <x v="450"/>
    <s v="Diesel"/>
    <n v="145"/>
    <n v="33.6"/>
    <n v="3"/>
  </r>
  <r>
    <x v="14"/>
    <x v="5"/>
    <x v="1639"/>
    <s v="Semi-Auto"/>
    <x v="3269"/>
    <s v="Diesel"/>
    <n v="145"/>
    <n v="34.9"/>
    <n v="3"/>
  </r>
  <r>
    <x v="11"/>
    <x v="6"/>
    <x v="140"/>
    <s v="Semi-Auto"/>
    <x v="3608"/>
    <s v="Diesel"/>
    <n v="160"/>
    <n v="51.4"/>
    <n v="2"/>
  </r>
  <r>
    <x v="13"/>
    <x v="5"/>
    <x v="229"/>
    <s v="Semi-Auto"/>
    <x v="450"/>
    <s v="Diesel"/>
    <n v="145"/>
    <n v="50.4"/>
    <n v="2"/>
  </r>
  <r>
    <x v="0"/>
    <x v="5"/>
    <x v="1844"/>
    <s v="Semi-Auto"/>
    <x v="3609"/>
    <s v="Diesel"/>
    <n v="145"/>
    <n v="65.7"/>
    <n v="2"/>
  </r>
  <r>
    <x v="5"/>
    <x v="5"/>
    <x v="1883"/>
    <s v="Semi-Auto"/>
    <x v="857"/>
    <s v="Diesel"/>
    <n v="145"/>
    <n v="53.3"/>
    <n v="3"/>
  </r>
  <r>
    <x v="11"/>
    <x v="5"/>
    <x v="1896"/>
    <s v="Semi-Auto"/>
    <x v="857"/>
    <s v="Diesel"/>
    <n v="145"/>
    <n v="60.1"/>
    <n v="2"/>
  </r>
  <r>
    <x v="11"/>
    <x v="5"/>
    <x v="139"/>
    <s v="Semi-Auto"/>
    <x v="857"/>
    <s v="Diesel"/>
    <n v="145"/>
    <n v="60.1"/>
    <n v="2"/>
  </r>
  <r>
    <x v="2"/>
    <x v="1"/>
    <x v="51"/>
    <s v="Automatic"/>
    <x v="3610"/>
    <s v="Petrol"/>
    <n v="145"/>
    <n v="55.5"/>
    <n v="1.5"/>
  </r>
  <r>
    <x v="4"/>
    <x v="3"/>
    <x v="33"/>
    <s v="Automatic"/>
    <x v="3611"/>
    <s v="Diesel"/>
    <n v="125"/>
    <n v="60.1"/>
    <n v="2"/>
  </r>
  <r>
    <x v="4"/>
    <x v="4"/>
    <x v="30"/>
    <s v="Manual"/>
    <x v="3612"/>
    <s v="Petrol"/>
    <n v="145"/>
    <n v="47.9"/>
    <n v="2"/>
  </r>
  <r>
    <x v="7"/>
    <x v="6"/>
    <x v="814"/>
    <s v="Manual"/>
    <x v="3613"/>
    <s v="Diesel"/>
    <n v="30"/>
    <n v="62.8"/>
    <n v="2"/>
  </r>
  <r>
    <x v="4"/>
    <x v="1"/>
    <x v="78"/>
    <s v="Semi-Auto"/>
    <x v="3614"/>
    <s v="Petrol"/>
    <n v="145"/>
    <n v="39.200000000000003"/>
    <n v="1.5"/>
  </r>
  <r>
    <x v="7"/>
    <x v="3"/>
    <x v="1247"/>
    <s v="Semi-Auto"/>
    <x v="1427"/>
    <s v="Petrol"/>
    <n v="125"/>
    <n v="51.4"/>
    <n v="2"/>
  </r>
  <r>
    <x v="11"/>
    <x v="3"/>
    <x v="18"/>
    <s v="Manual"/>
    <x v="3615"/>
    <s v="Diesel"/>
    <n v="150"/>
    <n v="68.900000000000006"/>
    <n v="2"/>
  </r>
  <r>
    <x v="11"/>
    <x v="5"/>
    <x v="141"/>
    <s v="Manual"/>
    <x v="450"/>
    <s v="Petrol"/>
    <n v="145"/>
    <n v="51.4"/>
    <n v="1.5"/>
  </r>
  <r>
    <x v="7"/>
    <x v="7"/>
    <x v="1867"/>
    <s v="Semi-Auto"/>
    <x v="450"/>
    <s v="Petrol"/>
    <n v="145"/>
    <n v="42.2"/>
    <n v="2"/>
  </r>
  <r>
    <x v="12"/>
    <x v="5"/>
    <x v="1975"/>
    <s v="Semi-Auto"/>
    <x v="450"/>
    <s v="Petrol"/>
    <n v="145"/>
    <n v="34"/>
    <n v="3"/>
  </r>
  <r>
    <x v="7"/>
    <x v="7"/>
    <x v="1867"/>
    <s v="Semi-Auto"/>
    <x v="450"/>
    <s v="Diesel"/>
    <n v="145"/>
    <n v="52.3"/>
    <n v="2"/>
  </r>
  <r>
    <x v="12"/>
    <x v="5"/>
    <x v="1974"/>
    <s v="Semi-Auto"/>
    <x v="450"/>
    <s v="Petrol"/>
    <n v="145"/>
    <n v="34"/>
    <n v="3"/>
  </r>
  <r>
    <x v="5"/>
    <x v="5"/>
    <x v="1839"/>
    <s v="Semi-Auto"/>
    <x v="450"/>
    <s v="Diesel"/>
    <n v="145"/>
    <n v="65.7"/>
    <n v="2"/>
  </r>
  <r>
    <x v="7"/>
    <x v="7"/>
    <x v="1883"/>
    <s v="Semi-Auto"/>
    <x v="857"/>
    <s v="Diesel"/>
    <n v="145"/>
    <n v="49.6"/>
    <n v="2"/>
  </r>
  <r>
    <x v="4"/>
    <x v="3"/>
    <x v="266"/>
    <s v="Semi-Auto"/>
    <x v="3616"/>
    <s v="Diesel"/>
    <n v="145"/>
    <n v="64.2"/>
    <n v="2"/>
  </r>
  <r>
    <x v="8"/>
    <x v="1"/>
    <x v="1800"/>
    <s v="Automatic"/>
    <x v="3617"/>
    <s v="Petrol"/>
    <n v="145"/>
    <n v="29.1"/>
    <n v="4.4000000000000004"/>
  </r>
  <r>
    <x v="7"/>
    <x v="5"/>
    <x v="139"/>
    <s v="Semi-Auto"/>
    <x v="3618"/>
    <s v="Diesel"/>
    <n v="145"/>
    <n v="52.3"/>
    <n v="2"/>
  </r>
  <r>
    <x v="2"/>
    <x v="5"/>
    <x v="518"/>
    <s v="Manual"/>
    <x v="450"/>
    <s v="Petrol"/>
    <n v="145"/>
    <n v="41.5"/>
    <n v="1.5"/>
  </r>
  <r>
    <x v="4"/>
    <x v="5"/>
    <x v="229"/>
    <s v="Semi-Auto"/>
    <x v="857"/>
    <s v="Petrol"/>
    <n v="145"/>
    <n v="39.799999999999997"/>
    <n v="3"/>
  </r>
  <r>
    <x v="2"/>
    <x v="3"/>
    <x v="183"/>
    <s v="Semi-Auto"/>
    <x v="3619"/>
    <s v="Petrol"/>
    <n v="145"/>
    <n v="39.799999999999997"/>
    <n v="3"/>
  </r>
  <r>
    <x v="11"/>
    <x v="2"/>
    <x v="117"/>
    <s v="Semi-Auto"/>
    <x v="3620"/>
    <s v="Diesel"/>
    <n v="150"/>
    <n v="55.4"/>
    <n v="2"/>
  </r>
  <r>
    <x v="4"/>
    <x v="4"/>
    <x v="112"/>
    <s v="Semi-Auto"/>
    <x v="3621"/>
    <s v="Diesel"/>
    <n v="20"/>
    <n v="68.900000000000006"/>
    <n v="2"/>
  </r>
  <r>
    <x v="0"/>
    <x v="3"/>
    <x v="37"/>
    <s v="Semi-Auto"/>
    <x v="3622"/>
    <s v="Hybrid"/>
    <n v="135"/>
    <n v="156.9"/>
    <n v="2"/>
  </r>
  <r>
    <x v="11"/>
    <x v="0"/>
    <x v="1555"/>
    <s v="Semi-Auto"/>
    <x v="3623"/>
    <s v="Diesel"/>
    <n v="150"/>
    <n v="56.5"/>
    <n v="2"/>
  </r>
  <r>
    <x v="2"/>
    <x v="2"/>
    <x v="495"/>
    <s v="Semi-Auto"/>
    <x v="3624"/>
    <s v="Diesel"/>
    <n v="20"/>
    <n v="67.3"/>
    <n v="2"/>
  </r>
  <r>
    <x v="0"/>
    <x v="1"/>
    <x v="141"/>
    <s v="Semi-Auto"/>
    <x v="3625"/>
    <s v="Diesel"/>
    <n v="145"/>
    <n v="60.1"/>
    <n v="3"/>
  </r>
  <r>
    <x v="7"/>
    <x v="5"/>
    <x v="138"/>
    <s v="Semi-Auto"/>
    <x v="3626"/>
    <s v="Petrol"/>
    <n v="145"/>
    <n v="34.9"/>
    <n v="3"/>
  </r>
  <r>
    <x v="2"/>
    <x v="3"/>
    <x v="506"/>
    <s v="Semi-Auto"/>
    <x v="3627"/>
    <s v="Diesel"/>
    <n v="20"/>
    <n v="70.599999999999994"/>
    <n v="2"/>
  </r>
  <r>
    <x v="8"/>
    <x v="5"/>
    <x v="1888"/>
    <s v="Semi-Auto"/>
    <x v="2627"/>
    <s v="Diesel"/>
    <n v="145"/>
    <n v="37.700000000000003"/>
    <n v="3"/>
  </r>
  <r>
    <x v="8"/>
    <x v="5"/>
    <x v="1865"/>
    <s v="Semi-Auto"/>
    <x v="3628"/>
    <s v="Diesel"/>
    <n v="145"/>
    <n v="37.700000000000003"/>
    <n v="3"/>
  </r>
  <r>
    <x v="8"/>
    <x v="5"/>
    <x v="1865"/>
    <s v="Semi-Auto"/>
    <x v="3629"/>
    <s v="Diesel"/>
    <n v="145"/>
    <n v="37.700000000000003"/>
    <n v="3"/>
  </r>
  <r>
    <x v="11"/>
    <x v="2"/>
    <x v="813"/>
    <s v="Semi-Auto"/>
    <x v="3630"/>
    <s v="Petrol"/>
    <n v="160"/>
    <n v="44.8"/>
    <n v="2"/>
  </r>
  <r>
    <x v="2"/>
    <x v="5"/>
    <x v="813"/>
    <s v="Manual"/>
    <x v="3631"/>
    <s v="Diesel"/>
    <n v="145"/>
    <n v="65.7"/>
    <n v="2"/>
  </r>
  <r>
    <x v="4"/>
    <x v="3"/>
    <x v="266"/>
    <s v="Semi-Auto"/>
    <x v="3632"/>
    <s v="Diesel"/>
    <n v="145"/>
    <n v="64.2"/>
    <n v="2"/>
  </r>
  <r>
    <x v="0"/>
    <x v="1"/>
    <x v="106"/>
    <s v="Semi-Auto"/>
    <x v="987"/>
    <s v="Diesel"/>
    <n v="145"/>
    <n v="49.6"/>
    <n v="2"/>
  </r>
  <r>
    <x v="2"/>
    <x v="1"/>
    <x v="608"/>
    <s v="Manual"/>
    <x v="459"/>
    <s v="Petrol"/>
    <n v="145"/>
    <n v="37.200000000000003"/>
    <n v="1.5"/>
  </r>
  <r>
    <x v="2"/>
    <x v="3"/>
    <x v="498"/>
    <s v="Manual"/>
    <x v="3633"/>
    <s v="Diesel"/>
    <n v="145"/>
    <n v="68.900000000000006"/>
    <n v="2"/>
  </r>
  <r>
    <x v="3"/>
    <x v="5"/>
    <x v="1738"/>
    <s v="Semi-Auto"/>
    <x v="450"/>
    <s v="Diesel"/>
    <n v="145"/>
    <n v="41.5"/>
    <n v="3"/>
  </r>
  <r>
    <x v="2"/>
    <x v="0"/>
    <x v="1969"/>
    <s v="Manual"/>
    <x v="3634"/>
    <s v="Diesel"/>
    <n v="30"/>
    <n v="65.7"/>
    <n v="2"/>
  </r>
  <r>
    <x v="2"/>
    <x v="2"/>
    <x v="306"/>
    <s v="Manual"/>
    <x v="3635"/>
    <s v="Diesel"/>
    <n v="0"/>
    <n v="83.1"/>
    <n v="1.5"/>
  </r>
  <r>
    <x v="7"/>
    <x v="3"/>
    <x v="1904"/>
    <s v="Manual"/>
    <x v="3636"/>
    <s v="Diesel"/>
    <n v="30"/>
    <n v="65.7"/>
    <n v="2"/>
  </r>
  <r>
    <x v="7"/>
    <x v="2"/>
    <x v="608"/>
    <s v="Semi-Auto"/>
    <x v="3637"/>
    <s v="Diesel"/>
    <n v="145"/>
    <n v="53.3"/>
    <n v="3"/>
  </r>
  <r>
    <x v="9"/>
    <x v="4"/>
    <x v="1990"/>
    <s v="Automatic"/>
    <x v="3638"/>
    <s v="Diesel"/>
    <n v="200"/>
    <n v="47.9"/>
    <n v="3"/>
  </r>
  <r>
    <x v="2"/>
    <x v="0"/>
    <x v="1991"/>
    <s v="Automatic"/>
    <x v="3639"/>
    <s v="Diesel"/>
    <n v="30"/>
    <n v="64.2"/>
    <n v="2"/>
  </r>
  <r>
    <x v="7"/>
    <x v="1"/>
    <x v="125"/>
    <s v="Semi-Auto"/>
    <x v="3640"/>
    <s v="Petrol"/>
    <n v="145"/>
    <n v="48.7"/>
    <n v="2"/>
  </r>
  <r>
    <x v="11"/>
    <x v="7"/>
    <x v="142"/>
    <s v="Semi-Auto"/>
    <x v="450"/>
    <s v="Diesel"/>
    <n v="145"/>
    <n v="50.4"/>
    <n v="2"/>
  </r>
  <r>
    <x v="0"/>
    <x v="7"/>
    <x v="1844"/>
    <s v="Semi-Auto"/>
    <x v="450"/>
    <s v="Hybrid"/>
    <n v="145"/>
    <n v="49.6"/>
    <n v="2"/>
  </r>
  <r>
    <x v="5"/>
    <x v="7"/>
    <x v="1896"/>
    <s v="Semi-Auto"/>
    <x v="339"/>
    <s v="Diesel"/>
    <n v="145"/>
    <n v="65.7"/>
    <n v="2"/>
  </r>
  <r>
    <x v="5"/>
    <x v="7"/>
    <x v="1896"/>
    <s v="Semi-Auto"/>
    <x v="339"/>
    <s v="Petrol"/>
    <n v="145"/>
    <n v="48.7"/>
    <n v="2"/>
  </r>
  <r>
    <x v="13"/>
    <x v="7"/>
    <x v="1844"/>
    <s v="Semi-Auto"/>
    <x v="450"/>
    <s v="Diesel"/>
    <n v="145"/>
    <n v="61.4"/>
    <n v="2"/>
  </r>
  <r>
    <x v="4"/>
    <x v="7"/>
    <x v="366"/>
    <s v="Semi-Auto"/>
    <x v="450"/>
    <s v="Petrol"/>
    <n v="145"/>
    <n v="36.200000000000003"/>
    <n v="2"/>
  </r>
  <r>
    <x v="15"/>
    <x v="7"/>
    <x v="1738"/>
    <s v="Semi-Auto"/>
    <x v="450"/>
    <s v="Petrol"/>
    <n v="145"/>
    <n v="31.7"/>
    <n v="3"/>
  </r>
  <r>
    <x v="4"/>
    <x v="7"/>
    <x v="1839"/>
    <s v="Semi-Auto"/>
    <x v="450"/>
    <s v="Diesel"/>
    <n v="145"/>
    <n v="49.6"/>
    <n v="2"/>
  </r>
  <r>
    <x v="0"/>
    <x v="2"/>
    <x v="1735"/>
    <s v="Semi-Auto"/>
    <x v="3641"/>
    <s v="Diesel"/>
    <n v="200"/>
    <n v="47.9"/>
    <n v="3"/>
  </r>
  <r>
    <x v="4"/>
    <x v="3"/>
    <x v="266"/>
    <s v="Semi-Auto"/>
    <x v="285"/>
    <s v="Diesel"/>
    <n v="30"/>
    <n v="64.2"/>
    <n v="2"/>
  </r>
  <r>
    <x v="2"/>
    <x v="3"/>
    <x v="1992"/>
    <s v="Automatic"/>
    <x v="3642"/>
    <s v="Petrol"/>
    <n v="145"/>
    <n v="39.799999999999997"/>
    <n v="3"/>
  </r>
  <r>
    <x v="4"/>
    <x v="3"/>
    <x v="264"/>
    <s v="Manual"/>
    <x v="3643"/>
    <s v="Diesel"/>
    <n v="20"/>
    <n v="68.900000000000006"/>
    <n v="1.5"/>
  </r>
  <r>
    <x v="7"/>
    <x v="1"/>
    <x v="183"/>
    <s v="Semi-Auto"/>
    <x v="3644"/>
    <s v="Diesel"/>
    <n v="150"/>
    <n v="57.7"/>
    <n v="2"/>
  </r>
  <r>
    <x v="7"/>
    <x v="3"/>
    <x v="433"/>
    <s v="Semi-Auto"/>
    <x v="3645"/>
    <s v="Diesel"/>
    <n v="150"/>
    <n v="64.2"/>
    <n v="2"/>
  </r>
  <r>
    <x v="4"/>
    <x v="3"/>
    <x v="266"/>
    <s v="Semi-Auto"/>
    <x v="3646"/>
    <s v="Diesel"/>
    <n v="145"/>
    <n v="64.2"/>
    <n v="2"/>
  </r>
  <r>
    <x v="2"/>
    <x v="4"/>
    <x v="140"/>
    <s v="Semi-Auto"/>
    <x v="3647"/>
    <s v="Diesel"/>
    <n v="30"/>
    <n v="64.2"/>
    <n v="2"/>
  </r>
  <r>
    <x v="7"/>
    <x v="2"/>
    <x v="304"/>
    <s v="Manual"/>
    <x v="3648"/>
    <s v="Diesel"/>
    <n v="125"/>
    <n v="61.4"/>
    <n v="2"/>
  </r>
  <r>
    <x v="5"/>
    <x v="3"/>
    <x v="1993"/>
    <s v="Automatic"/>
    <x v="3649"/>
    <s v="Diesel"/>
    <n v="30"/>
    <n v="65.7"/>
    <n v="2"/>
  </r>
  <r>
    <x v="7"/>
    <x v="5"/>
    <x v="229"/>
    <s v="Semi-Auto"/>
    <x v="3650"/>
    <s v="Diesel"/>
    <n v="145"/>
    <n v="52.3"/>
    <n v="2"/>
  </r>
  <r>
    <x v="5"/>
    <x v="5"/>
    <x v="229"/>
    <s v="Semi-Auto"/>
    <x v="450"/>
    <s v="Diesel"/>
    <n v="145"/>
    <n v="65.7"/>
    <n v="2"/>
  </r>
  <r>
    <x v="9"/>
    <x v="5"/>
    <x v="1981"/>
    <s v="Semi-Auto"/>
    <x v="2860"/>
    <s v="Diesel"/>
    <n v="145"/>
    <n v="42.8"/>
    <n v="2"/>
  </r>
  <r>
    <x v="0"/>
    <x v="6"/>
    <x v="1994"/>
    <s v="Manual"/>
    <x v="3651"/>
    <s v="Diesel"/>
    <n v="30"/>
    <n v="62.8"/>
    <n v="2"/>
  </r>
  <r>
    <x v="7"/>
    <x v="2"/>
    <x v="1995"/>
    <s v="Automatic"/>
    <x v="3652"/>
    <s v="Diesel"/>
    <n v="125"/>
    <n v="60.1"/>
    <n v="2"/>
  </r>
  <r>
    <x v="0"/>
    <x v="2"/>
    <x v="2"/>
    <s v="Semi-Auto"/>
    <x v="3653"/>
    <s v="Diesel"/>
    <n v="30"/>
    <n v="62.8"/>
    <n v="2"/>
  </r>
  <r>
    <x v="9"/>
    <x v="2"/>
    <x v="1124"/>
    <s v="Semi-Auto"/>
    <x v="3654"/>
    <s v="Diesel"/>
    <n v="145"/>
    <n v="54.3"/>
    <n v="2"/>
  </r>
  <r>
    <x v="11"/>
    <x v="2"/>
    <x v="1996"/>
    <s v="Semi-Auto"/>
    <x v="3655"/>
    <s v="Diesel"/>
    <n v="30"/>
    <n v="65.7"/>
    <n v="2"/>
  </r>
  <r>
    <x v="7"/>
    <x v="2"/>
    <x v="316"/>
    <s v="Semi-Auto"/>
    <x v="3656"/>
    <s v="Hybrid"/>
    <n v="0"/>
    <n v="148.69999999999999"/>
    <n v="2"/>
  </r>
  <r>
    <x v="0"/>
    <x v="4"/>
    <x v="205"/>
    <s v="Automatic"/>
    <x v="3657"/>
    <s v="Diesel"/>
    <n v="30"/>
    <n v="62.8"/>
    <n v="2"/>
  </r>
  <r>
    <x v="5"/>
    <x v="2"/>
    <x v="1997"/>
    <s v="Semi-Auto"/>
    <x v="3658"/>
    <s v="Petrol"/>
    <n v="165"/>
    <n v="46.3"/>
    <n v="2"/>
  </r>
  <r>
    <x v="7"/>
    <x v="2"/>
    <x v="983"/>
    <s v="Automatic"/>
    <x v="3659"/>
    <s v="Hybrid"/>
    <n v="0"/>
    <n v="134.5"/>
    <n v="2"/>
  </r>
  <r>
    <x v="8"/>
    <x v="5"/>
    <x v="1976"/>
    <s v="Semi-Auto"/>
    <x v="3660"/>
    <s v="Diesel"/>
    <n v="145"/>
    <n v="37.700000000000003"/>
    <n v="3"/>
  </r>
  <r>
    <x v="2"/>
    <x v="7"/>
    <x v="1269"/>
    <s v="Manual"/>
    <x v="450"/>
    <s v="Diesel"/>
    <n v="145"/>
    <n v="57.7"/>
    <n v="1.5"/>
  </r>
  <r>
    <x v="17"/>
    <x v="7"/>
    <x v="1985"/>
    <s v="Semi-Auto"/>
    <x v="450"/>
    <s v="Diesel"/>
    <n v="145"/>
    <n v="33.6"/>
    <n v="3"/>
  </r>
  <r>
    <x v="2"/>
    <x v="4"/>
    <x v="506"/>
    <s v="Semi-Auto"/>
    <x v="3661"/>
    <s v="Diesel"/>
    <n v="125"/>
    <n v="60.1"/>
    <n v="2"/>
  </r>
  <r>
    <x v="4"/>
    <x v="7"/>
    <x v="142"/>
    <s v="Semi-Auto"/>
    <x v="450"/>
    <s v="Diesel"/>
    <n v="145"/>
    <n v="49.6"/>
    <n v="2"/>
  </r>
  <r>
    <x v="9"/>
    <x v="7"/>
    <x v="1648"/>
    <s v="Semi-Auto"/>
    <x v="857"/>
    <s v="Diesel"/>
    <n v="145"/>
    <n v="37.200000000000003"/>
    <n v="3"/>
  </r>
  <r>
    <x v="16"/>
    <x v="7"/>
    <x v="1883"/>
    <s v="Semi-Auto"/>
    <x v="450"/>
    <s v="Petrol"/>
    <n v="145"/>
    <n v="38.700000000000003"/>
    <n v="2"/>
  </r>
  <r>
    <x v="0"/>
    <x v="3"/>
    <x v="1114"/>
    <s v="Semi-Auto"/>
    <x v="3662"/>
    <s v="Diesel"/>
    <n v="145"/>
    <n v="62.8"/>
    <n v="2"/>
  </r>
  <r>
    <x v="2"/>
    <x v="2"/>
    <x v="1998"/>
    <s v="Manual"/>
    <x v="3663"/>
    <s v="Diesel"/>
    <n v="30"/>
    <n v="65.7"/>
    <n v="2"/>
  </r>
  <r>
    <x v="7"/>
    <x v="4"/>
    <x v="1999"/>
    <s v="Automatic"/>
    <x v="3664"/>
    <s v="Diesel"/>
    <n v="145"/>
    <n v="56.5"/>
    <n v="2"/>
  </r>
  <r>
    <x v="4"/>
    <x v="5"/>
    <x v="198"/>
    <s v="Semi-Auto"/>
    <x v="3665"/>
    <s v="Diesel"/>
    <n v="150"/>
    <n v="49.6"/>
    <n v="2"/>
  </r>
  <r>
    <x v="6"/>
    <x v="3"/>
    <x v="1647"/>
    <s v="Semi-Auto"/>
    <x v="3666"/>
    <s v="Diesel"/>
    <n v="150"/>
    <n v="54.3"/>
    <n v="2"/>
  </r>
  <r>
    <x v="9"/>
    <x v="7"/>
    <x v="2000"/>
    <s v="Semi-Auto"/>
    <x v="368"/>
    <s v="Petrol"/>
    <n v="150"/>
    <n v="26.9"/>
    <n v="3"/>
  </r>
  <r>
    <x v="0"/>
    <x v="5"/>
    <x v="2001"/>
    <s v="Semi-Auto"/>
    <x v="3667"/>
    <s v="Diesel"/>
    <n v="150"/>
    <n v="51.4"/>
    <n v="3"/>
  </r>
  <r>
    <x v="5"/>
    <x v="5"/>
    <x v="254"/>
    <s v="Semi-Auto"/>
    <x v="3668"/>
    <s v="Petrol"/>
    <n v="150"/>
    <n v="46.3"/>
    <n v="2"/>
  </r>
  <r>
    <x v="11"/>
    <x v="3"/>
    <x v="4"/>
    <s v="Manual"/>
    <x v="3669"/>
    <s v="Diesel"/>
    <n v="150"/>
    <n v="68.900000000000006"/>
    <n v="2"/>
  </r>
  <r>
    <x v="4"/>
    <x v="1"/>
    <x v="805"/>
    <s v="Semi-Auto"/>
    <x v="3670"/>
    <s v="Diesel"/>
    <n v="145"/>
    <n v="67.3"/>
    <n v="2"/>
  </r>
  <r>
    <x v="7"/>
    <x v="3"/>
    <x v="2002"/>
    <s v="Automatic"/>
    <x v="3671"/>
    <s v="Diesel"/>
    <n v="145"/>
    <n v="62.8"/>
    <n v="2"/>
  </r>
  <r>
    <x v="11"/>
    <x v="1"/>
    <x v="2003"/>
    <s v="Automatic"/>
    <x v="3672"/>
    <s v="Diesel"/>
    <n v="145"/>
    <n v="57.6"/>
    <n v="2"/>
  </r>
  <r>
    <x v="7"/>
    <x v="0"/>
    <x v="2004"/>
    <s v="Manual"/>
    <x v="3673"/>
    <s v="Diesel"/>
    <n v="125"/>
    <n v="57.6"/>
    <n v="2"/>
  </r>
  <r>
    <x v="2"/>
    <x v="6"/>
    <x v="1880"/>
    <s v="Manual"/>
    <x v="3674"/>
    <s v="Petrol"/>
    <n v="125"/>
    <n v="51.4"/>
    <n v="1.6"/>
  </r>
  <r>
    <x v="4"/>
    <x v="3"/>
    <x v="266"/>
    <s v="Semi-Auto"/>
    <x v="3675"/>
    <s v="Diesel"/>
    <n v="145"/>
    <n v="64.2"/>
    <n v="2"/>
  </r>
  <r>
    <x v="7"/>
    <x v="5"/>
    <x v="1362"/>
    <s v="Semi-Auto"/>
    <x v="3676"/>
    <s v="Diesel"/>
    <n v="150"/>
    <n v="48.7"/>
    <n v="2"/>
  </r>
  <r>
    <x v="2"/>
    <x v="5"/>
    <x v="1970"/>
    <s v="Semi-Auto"/>
    <x v="1962"/>
    <s v="Petrol"/>
    <n v="150"/>
    <n v="34.5"/>
    <n v="2"/>
  </r>
  <r>
    <x v="14"/>
    <x v="2"/>
    <x v="1276"/>
    <s v="Semi-Auto"/>
    <x v="3677"/>
    <s v="Diesel"/>
    <n v="240"/>
    <n v="42.8"/>
    <n v="3"/>
  </r>
  <r>
    <x v="4"/>
    <x v="5"/>
    <x v="1439"/>
    <s v="Semi-Auto"/>
    <x v="3678"/>
    <s v="Petrol"/>
    <n v="150"/>
    <n v="47.9"/>
    <n v="2"/>
  </r>
  <r>
    <x v="0"/>
    <x v="5"/>
    <x v="1277"/>
    <s v="Semi-Auto"/>
    <x v="3679"/>
    <s v="Hybrid"/>
    <n v="150"/>
    <n v="62.8"/>
    <n v="2"/>
  </r>
  <r>
    <x v="2"/>
    <x v="3"/>
    <x v="1632"/>
    <s v="Manual"/>
    <x v="3680"/>
    <s v="Diesel"/>
    <n v="150"/>
    <n v="70.599999999999994"/>
    <n v="1.5"/>
  </r>
  <r>
    <x v="7"/>
    <x v="7"/>
    <x v="2005"/>
    <s v="Semi-Auto"/>
    <x v="2206"/>
    <s v="Petrol"/>
    <n v="150"/>
    <n v="33.6"/>
    <n v="3"/>
  </r>
  <r>
    <x v="2"/>
    <x v="1"/>
    <x v="1632"/>
    <s v="Semi-Auto"/>
    <x v="3681"/>
    <s v="Diesel"/>
    <n v="150"/>
    <n v="44.1"/>
    <n v="2"/>
  </r>
  <r>
    <x v="8"/>
    <x v="4"/>
    <x v="1504"/>
    <s v="Automatic"/>
    <x v="3682"/>
    <s v="Diesel"/>
    <n v="205"/>
    <n v="47.1"/>
    <n v="3"/>
  </r>
  <r>
    <x v="6"/>
    <x v="7"/>
    <x v="468"/>
    <s v="Semi-Auto"/>
    <x v="243"/>
    <s v="Diesel"/>
    <n v="145"/>
    <n v="54.3"/>
    <n v="2"/>
  </r>
  <r>
    <x v="7"/>
    <x v="0"/>
    <x v="1385"/>
    <s v="Semi-Auto"/>
    <x v="3683"/>
    <s v="Diesel"/>
    <n v="150"/>
    <n v="54.3"/>
    <n v="3"/>
  </r>
  <r>
    <x v="7"/>
    <x v="7"/>
    <x v="2006"/>
    <s v="Semi-Auto"/>
    <x v="368"/>
    <s v="Diesel"/>
    <n v="145"/>
    <n v="47.9"/>
    <n v="3"/>
  </r>
  <r>
    <x v="6"/>
    <x v="5"/>
    <x v="468"/>
    <s v="Semi-Auto"/>
    <x v="3684"/>
    <s v="Diesel"/>
    <n v="145"/>
    <n v="54.3"/>
    <n v="2"/>
  </r>
  <r>
    <x v="2"/>
    <x v="4"/>
    <x v="187"/>
    <s v="Manual"/>
    <x v="3685"/>
    <s v="Diesel"/>
    <n v="20"/>
    <n v="72.400000000000006"/>
    <n v="1.5"/>
  </r>
  <r>
    <x v="7"/>
    <x v="3"/>
    <x v="2007"/>
    <s v="Semi-Auto"/>
    <x v="3686"/>
    <s v="Diesel"/>
    <n v="150"/>
    <n v="60.1"/>
    <n v="2"/>
  </r>
  <r>
    <x v="4"/>
    <x v="4"/>
    <x v="2008"/>
    <s v="Manual"/>
    <x v="3687"/>
    <s v="Diesel"/>
    <n v="20"/>
    <n v="74.3"/>
    <n v="1.5"/>
  </r>
  <r>
    <x v="6"/>
    <x v="6"/>
    <x v="1218"/>
    <s v="Semi-Auto"/>
    <x v="3688"/>
    <s v="Diesel"/>
    <n v="160"/>
    <n v="50.4"/>
    <n v="2"/>
  </r>
  <r>
    <x v="7"/>
    <x v="6"/>
    <x v="312"/>
    <s v="Manual"/>
    <x v="3689"/>
    <s v="Diesel"/>
    <n v="125"/>
    <n v="57.6"/>
    <n v="2"/>
  </r>
  <r>
    <x v="2"/>
    <x v="2"/>
    <x v="109"/>
    <s v="Semi-Auto"/>
    <x v="2650"/>
    <s v="Diesel"/>
    <n v="20"/>
    <n v="67.3"/>
    <n v="2"/>
  </r>
  <r>
    <x v="2"/>
    <x v="3"/>
    <x v="519"/>
    <s v="Manual"/>
    <x v="3690"/>
    <s v="Diesel"/>
    <n v="150"/>
    <n v="68.900000000000006"/>
    <n v="2"/>
  </r>
  <r>
    <x v="7"/>
    <x v="3"/>
    <x v="325"/>
    <s v="Automatic"/>
    <x v="3691"/>
    <s v="Diesel"/>
    <n v="200"/>
    <n v="49.6"/>
    <n v="3"/>
  </r>
  <r>
    <x v="2"/>
    <x v="0"/>
    <x v="2009"/>
    <s v="Manual"/>
    <x v="3692"/>
    <s v="Petrol"/>
    <n v="145"/>
    <n v="50.4"/>
    <n v="1.6"/>
  </r>
  <r>
    <x v="7"/>
    <x v="4"/>
    <x v="1385"/>
    <s v="Manual"/>
    <x v="3693"/>
    <s v="Diesel"/>
    <n v="125"/>
    <n v="57.6"/>
    <n v="2"/>
  </r>
  <r>
    <x v="4"/>
    <x v="7"/>
    <x v="713"/>
    <s v="Semi-Auto"/>
    <x v="368"/>
    <s v="Diesel"/>
    <n v="150"/>
    <n v="49.6"/>
    <n v="2"/>
  </r>
  <r>
    <x v="2"/>
    <x v="5"/>
    <x v="1940"/>
    <s v="Semi-Auto"/>
    <x v="3694"/>
    <s v="Diesel"/>
    <n v="145"/>
    <n v="48.7"/>
    <n v="2"/>
  </r>
  <r>
    <x v="8"/>
    <x v="5"/>
    <x v="2010"/>
    <s v="Semi-Auto"/>
    <x v="3695"/>
    <s v="Diesel"/>
    <n v="145"/>
    <n v="33.6"/>
    <n v="3"/>
  </r>
  <r>
    <x v="8"/>
    <x v="5"/>
    <x v="2011"/>
    <s v="Semi-Auto"/>
    <x v="209"/>
    <s v="Diesel"/>
    <n v="145"/>
    <n v="37.700000000000003"/>
    <n v="3"/>
  </r>
  <r>
    <x v="4"/>
    <x v="3"/>
    <x v="1251"/>
    <s v="Semi-Auto"/>
    <x v="3696"/>
    <s v="Petrol"/>
    <n v="150"/>
    <n v="53.3"/>
    <n v="1.5"/>
  </r>
  <r>
    <x v="4"/>
    <x v="5"/>
    <x v="94"/>
    <s v="Semi-Auto"/>
    <x v="3697"/>
    <s v="Diesel"/>
    <n v="150"/>
    <n v="47.1"/>
    <n v="2"/>
  </r>
  <r>
    <x v="7"/>
    <x v="4"/>
    <x v="1513"/>
    <s v="Semi-Auto"/>
    <x v="3698"/>
    <s v="Diesel"/>
    <n v="145"/>
    <n v="56.5"/>
    <n v="3"/>
  </r>
  <r>
    <x v="7"/>
    <x v="3"/>
    <x v="2012"/>
    <s v="Semi-Auto"/>
    <x v="3699"/>
    <s v="Petrol"/>
    <n v="145"/>
    <n v="48.7"/>
    <n v="2"/>
  </r>
  <r>
    <x v="5"/>
    <x v="1"/>
    <x v="2013"/>
    <s v="Automatic"/>
    <x v="3700"/>
    <s v="Petrol"/>
    <n v="145"/>
    <n v="45.6"/>
    <n v="2"/>
  </r>
  <r>
    <x v="2"/>
    <x v="3"/>
    <x v="477"/>
    <s v="Manual"/>
    <x v="3701"/>
    <s v="Petrol"/>
    <n v="150"/>
    <n v="53.3"/>
    <n v="1.5"/>
  </r>
  <r>
    <x v="7"/>
    <x v="3"/>
    <x v="2014"/>
    <s v="Semi-Auto"/>
    <x v="3702"/>
    <s v="Diesel"/>
    <n v="145"/>
    <n v="51.4"/>
    <n v="3"/>
  </r>
  <r>
    <x v="2"/>
    <x v="5"/>
    <x v="1940"/>
    <s v="Semi-Auto"/>
    <x v="3703"/>
    <s v="Petrol"/>
    <n v="145"/>
    <n v="54.3"/>
    <n v="1.5"/>
  </r>
  <r>
    <x v="4"/>
    <x v="2"/>
    <x v="347"/>
    <s v="Semi-Auto"/>
    <x v="3704"/>
    <s v="Diesel"/>
    <n v="125"/>
    <n v="61.4"/>
    <n v="2"/>
  </r>
  <r>
    <x v="2"/>
    <x v="3"/>
    <x v="80"/>
    <s v="Semi-Auto"/>
    <x v="1373"/>
    <s v="Diesel"/>
    <n v="145"/>
    <n v="61.4"/>
    <n v="2"/>
  </r>
  <r>
    <x v="7"/>
    <x v="5"/>
    <x v="1524"/>
    <s v="Semi-Auto"/>
    <x v="3705"/>
    <s v="Petrol"/>
    <n v="145"/>
    <n v="34.9"/>
    <n v="3"/>
  </r>
  <r>
    <x v="3"/>
    <x v="1"/>
    <x v="2001"/>
    <s v="Semi-Auto"/>
    <x v="3706"/>
    <s v="Petrol"/>
    <n v="145"/>
    <n v="35.299999999999997"/>
    <n v="4.4000000000000004"/>
  </r>
  <r>
    <x v="13"/>
    <x v="5"/>
    <x v="1277"/>
    <s v="Semi-Auto"/>
    <x v="3707"/>
    <s v="Diesel"/>
    <n v="145"/>
    <n v="58.9"/>
    <n v="2"/>
  </r>
  <r>
    <x v="16"/>
    <x v="5"/>
    <x v="1231"/>
    <s v="Semi-Auto"/>
    <x v="3708"/>
    <s v="Petrol"/>
    <n v="145"/>
    <n v="38.700000000000003"/>
    <n v="2"/>
  </r>
  <r>
    <x v="4"/>
    <x v="4"/>
    <x v="201"/>
    <s v="Semi-Auto"/>
    <x v="795"/>
    <s v="Petrol"/>
    <n v="30"/>
    <n v="55.4"/>
    <n v="1.5"/>
  </r>
  <r>
    <x v="2"/>
    <x v="0"/>
    <x v="1385"/>
    <s v="Semi-Auto"/>
    <x v="3709"/>
    <s v="Petrol"/>
    <n v="235"/>
    <n v="37.700000000000003"/>
    <n v="3"/>
  </r>
  <r>
    <x v="2"/>
    <x v="3"/>
    <x v="1385"/>
    <s v="Manual"/>
    <x v="3710"/>
    <s v="Diesel"/>
    <n v="145"/>
    <n v="72.400000000000006"/>
    <n v="1.5"/>
  </r>
  <r>
    <x v="7"/>
    <x v="3"/>
    <x v="2015"/>
    <s v="Semi-Auto"/>
    <x v="3711"/>
    <s v="Petrol"/>
    <n v="145"/>
    <n v="48.7"/>
    <n v="2"/>
  </r>
  <r>
    <x v="7"/>
    <x v="2"/>
    <x v="2016"/>
    <s v="Manual"/>
    <x v="3712"/>
    <s v="Petrol"/>
    <n v="150"/>
    <n v="48.7"/>
    <n v="2"/>
  </r>
  <r>
    <x v="5"/>
    <x v="3"/>
    <x v="2017"/>
    <s v="Semi-Auto"/>
    <x v="3713"/>
    <s v="Diesel"/>
    <n v="145"/>
    <n v="65.7"/>
    <n v="2"/>
  </r>
  <r>
    <x v="6"/>
    <x v="2"/>
    <x v="1398"/>
    <s v="Semi-Auto"/>
    <x v="3714"/>
    <s v="Diesel"/>
    <n v="145"/>
    <n v="54.3"/>
    <n v="2"/>
  </r>
  <r>
    <x v="8"/>
    <x v="3"/>
    <x v="468"/>
    <s v="Automatic"/>
    <x v="3715"/>
    <s v="Diesel"/>
    <n v="200"/>
    <n v="47.1"/>
    <n v="3"/>
  </r>
  <r>
    <x v="4"/>
    <x v="7"/>
    <x v="1940"/>
    <s v="Manual"/>
    <x v="368"/>
    <s v="Petrol"/>
    <n v="145"/>
    <n v="52.3"/>
    <n v="1.5"/>
  </r>
  <r>
    <x v="0"/>
    <x v="5"/>
    <x v="1276"/>
    <s v="Semi-Auto"/>
    <x v="209"/>
    <s v="Diesel"/>
    <n v="145"/>
    <n v="55.4"/>
    <n v="2"/>
  </r>
  <r>
    <x v="0"/>
    <x v="5"/>
    <x v="411"/>
    <s v="Semi-Auto"/>
    <x v="209"/>
    <s v="Diesel"/>
    <n v="145"/>
    <n v="60.1"/>
    <n v="2"/>
  </r>
  <r>
    <x v="0"/>
    <x v="5"/>
    <x v="2018"/>
    <s v="Semi-Auto"/>
    <x v="209"/>
    <s v="Hybrid"/>
    <n v="145"/>
    <n v="60.1"/>
    <n v="2"/>
  </r>
  <r>
    <x v="5"/>
    <x v="5"/>
    <x v="1642"/>
    <s v="Semi-Auto"/>
    <x v="209"/>
    <s v="Diesel"/>
    <n v="145"/>
    <n v="58.9"/>
    <n v="2"/>
  </r>
  <r>
    <x v="7"/>
    <x v="1"/>
    <x v="248"/>
    <s v="Semi-Auto"/>
    <x v="3716"/>
    <s v="Petrol"/>
    <n v="145"/>
    <n v="41.5"/>
    <n v="3"/>
  </r>
  <r>
    <x v="5"/>
    <x v="7"/>
    <x v="1262"/>
    <s v="Semi-Auto"/>
    <x v="3717"/>
    <s v="Diesel"/>
    <n v="145"/>
    <n v="65.7"/>
    <n v="2"/>
  </r>
  <r>
    <x v="2"/>
    <x v="7"/>
    <x v="1277"/>
    <s v="Manual"/>
    <x v="3718"/>
    <s v="Petrol"/>
    <n v="145"/>
    <n v="41.5"/>
    <n v="1.5"/>
  </r>
  <r>
    <x v="11"/>
    <x v="7"/>
    <x v="1262"/>
    <s v="Semi-Auto"/>
    <x v="3719"/>
    <s v="Petrol"/>
    <n v="145"/>
    <n v="40.9"/>
    <n v="1.5"/>
  </r>
  <r>
    <x v="7"/>
    <x v="2"/>
    <x v="2009"/>
    <s v="Manual"/>
    <x v="3720"/>
    <s v="Diesel"/>
    <n v="20"/>
    <n v="72.400000000000006"/>
    <n v="2"/>
  </r>
  <r>
    <x v="4"/>
    <x v="3"/>
    <x v="1227"/>
    <s v="Semi-Auto"/>
    <x v="3721"/>
    <s v="Diesel"/>
    <n v="145"/>
    <n v="64.2"/>
    <n v="2"/>
  </r>
  <r>
    <x v="8"/>
    <x v="1"/>
    <x v="1800"/>
    <s v="Automatic"/>
    <x v="3722"/>
    <s v="Petrol"/>
    <n v="145"/>
    <n v="29.1"/>
    <n v="4.4000000000000004"/>
  </r>
  <r>
    <x v="4"/>
    <x v="1"/>
    <x v="231"/>
    <s v="Automatic"/>
    <x v="3723"/>
    <s v="Hybrid"/>
    <n v="135"/>
    <n v="113"/>
    <n v="1.5"/>
  </r>
  <r>
    <x v="7"/>
    <x v="3"/>
    <x v="337"/>
    <s v="Semi-Auto"/>
    <x v="3724"/>
    <s v="Diesel"/>
    <n v="145"/>
    <n v="56.5"/>
    <n v="3"/>
  </r>
  <r>
    <x v="2"/>
    <x v="5"/>
    <x v="183"/>
    <s v="Semi-Auto"/>
    <x v="3725"/>
    <s v="Diesel"/>
    <n v="150"/>
    <n v="60.1"/>
    <n v="2"/>
  </r>
  <r>
    <x v="11"/>
    <x v="0"/>
    <x v="271"/>
    <s v="Semi-Auto"/>
    <x v="3726"/>
    <s v="Diesel"/>
    <n v="160"/>
    <n v="52.3"/>
    <n v="2"/>
  </r>
  <r>
    <x v="16"/>
    <x v="5"/>
    <x v="1276"/>
    <s v="Semi-Auto"/>
    <x v="3727"/>
    <s v="Petrol"/>
    <n v="145"/>
    <n v="37.200000000000003"/>
    <n v="2"/>
  </r>
  <r>
    <x v="2"/>
    <x v="5"/>
    <x v="1940"/>
    <s v="Semi-Auto"/>
    <x v="3728"/>
    <s v="Diesel"/>
    <n v="145"/>
    <n v="67.3"/>
    <n v="2"/>
  </r>
  <r>
    <x v="4"/>
    <x v="2"/>
    <x v="253"/>
    <s v="Automatic"/>
    <x v="3729"/>
    <s v="Diesel"/>
    <n v="145"/>
    <n v="55.4"/>
    <n v="2"/>
  </r>
  <r>
    <x v="2"/>
    <x v="1"/>
    <x v="1755"/>
    <s v="Semi-Auto"/>
    <x v="3316"/>
    <s v="Petrol"/>
    <n v="145"/>
    <n v="55.5"/>
    <n v="1.5"/>
  </r>
  <r>
    <x v="18"/>
    <x v="4"/>
    <x v="2019"/>
    <s v="Semi-Auto"/>
    <x v="3730"/>
    <s v="Petrol"/>
    <n v="555"/>
    <n v="28.5"/>
    <n v="4.4000000000000004"/>
  </r>
  <r>
    <x v="0"/>
    <x v="5"/>
    <x v="1233"/>
    <s v="Semi-Auto"/>
    <x v="209"/>
    <s v="Petrol"/>
    <n v="145"/>
    <n v="50.4"/>
    <n v="2"/>
  </r>
  <r>
    <x v="4"/>
    <x v="5"/>
    <x v="94"/>
    <s v="Manual"/>
    <x v="3731"/>
    <s v="Diesel"/>
    <n v="145"/>
    <n v="64.2"/>
    <n v="2"/>
  </r>
  <r>
    <x v="6"/>
    <x v="5"/>
    <x v="1623"/>
    <s v="Semi-Auto"/>
    <x v="602"/>
    <s v="Diesel"/>
    <n v="145"/>
    <n v="54.3"/>
    <n v="2"/>
  </r>
  <r>
    <x v="2"/>
    <x v="7"/>
    <x v="1277"/>
    <s v="Semi-Auto"/>
    <x v="368"/>
    <s v="Diesel"/>
    <n v="145"/>
    <n v="51.4"/>
    <n v="2"/>
  </r>
  <r>
    <x v="11"/>
    <x v="5"/>
    <x v="1504"/>
    <s v="Semi-Auto"/>
    <x v="3732"/>
    <s v="Diesel"/>
    <n v="145"/>
    <n v="50.4"/>
    <n v="2"/>
  </r>
  <r>
    <x v="4"/>
    <x v="1"/>
    <x v="1428"/>
    <s v="Semi-Auto"/>
    <x v="3733"/>
    <s v="Petrol"/>
    <n v="145"/>
    <n v="32.5"/>
    <n v="3"/>
  </r>
  <r>
    <x v="8"/>
    <x v="5"/>
    <x v="2020"/>
    <s v="Semi-Auto"/>
    <x v="1463"/>
    <s v="Diesel"/>
    <n v="145"/>
    <n v="33.6"/>
    <n v="3"/>
  </r>
  <r>
    <x v="0"/>
    <x v="5"/>
    <x v="1400"/>
    <s v="Semi-Auto"/>
    <x v="2449"/>
    <s v="Diesel"/>
    <n v="145"/>
    <n v="51.4"/>
    <n v="3"/>
  </r>
  <r>
    <x v="0"/>
    <x v="5"/>
    <x v="1970"/>
    <s v="Semi-Auto"/>
    <x v="3734"/>
    <s v="Diesel"/>
    <n v="145"/>
    <n v="55.4"/>
    <n v="2"/>
  </r>
  <r>
    <x v="7"/>
    <x v="5"/>
    <x v="1970"/>
    <s v="Semi-Auto"/>
    <x v="3735"/>
    <s v="Diesel"/>
    <n v="145"/>
    <n v="49.6"/>
    <n v="2"/>
  </r>
  <r>
    <x v="6"/>
    <x v="2"/>
    <x v="1940"/>
    <s v="Semi-Auto"/>
    <x v="3736"/>
    <s v="Diesel"/>
    <n v="145"/>
    <n v="54.3"/>
    <n v="2"/>
  </r>
  <r>
    <x v="4"/>
    <x v="5"/>
    <x v="1428"/>
    <s v="Automatic"/>
    <x v="3737"/>
    <s v="Hybrid"/>
    <n v="135"/>
    <n v="113"/>
    <n v="1.5"/>
  </r>
  <r>
    <x v="2"/>
    <x v="5"/>
    <x v="1251"/>
    <s v="Semi-Auto"/>
    <x v="3738"/>
    <s v="Diesel"/>
    <n v="145"/>
    <n v="72.400000000000006"/>
    <n v="1.5"/>
  </r>
  <r>
    <x v="2"/>
    <x v="3"/>
    <x v="2021"/>
    <s v="Semi-Auto"/>
    <x v="3739"/>
    <s v="Diesel"/>
    <n v="145"/>
    <n v="68.900000000000006"/>
    <n v="1.5"/>
  </r>
  <r>
    <x v="2"/>
    <x v="3"/>
    <x v="2022"/>
    <s v="Manual"/>
    <x v="3740"/>
    <s v="Diesel"/>
    <n v="145"/>
    <n v="65.7"/>
    <n v="2"/>
  </r>
  <r>
    <x v="2"/>
    <x v="4"/>
    <x v="2023"/>
    <s v="Manual"/>
    <x v="3741"/>
    <s v="Petrol"/>
    <n v="30"/>
    <n v="56.5"/>
    <n v="1.5"/>
  </r>
  <r>
    <x v="5"/>
    <x v="5"/>
    <x v="1642"/>
    <s v="Semi-Auto"/>
    <x v="209"/>
    <s v="Diesel"/>
    <n v="145"/>
    <n v="58.9"/>
    <n v="2"/>
  </r>
  <r>
    <x v="8"/>
    <x v="5"/>
    <x v="2024"/>
    <s v="Semi-Auto"/>
    <x v="3742"/>
    <s v="Diesel"/>
    <n v="145"/>
    <n v="37.700000000000003"/>
    <n v="3"/>
  </r>
  <r>
    <x v="0"/>
    <x v="5"/>
    <x v="1362"/>
    <s v="Semi-Auto"/>
    <x v="3743"/>
    <s v="Diesel"/>
    <n v="145"/>
    <n v="60.1"/>
    <n v="2"/>
  </r>
  <r>
    <x v="2"/>
    <x v="1"/>
    <x v="109"/>
    <s v="Semi-Auto"/>
    <x v="2471"/>
    <s v="Diesel"/>
    <n v="145"/>
    <n v="67.3"/>
    <n v="2"/>
  </r>
  <r>
    <x v="7"/>
    <x v="1"/>
    <x v="2025"/>
    <s v="Automatic"/>
    <x v="3744"/>
    <s v="Diesel"/>
    <n v="145"/>
    <n v="64.2"/>
    <n v="2"/>
  </r>
  <r>
    <x v="7"/>
    <x v="1"/>
    <x v="2026"/>
    <s v="Automatic"/>
    <x v="3745"/>
    <s v="Diesel"/>
    <n v="145"/>
    <n v="62.8"/>
    <n v="2"/>
  </r>
  <r>
    <x v="11"/>
    <x v="2"/>
    <x v="2027"/>
    <s v="Automatic"/>
    <x v="3746"/>
    <s v="Diesel"/>
    <n v="125"/>
    <n v="57.6"/>
    <n v="2"/>
  </r>
  <r>
    <x v="4"/>
    <x v="4"/>
    <x v="2028"/>
    <s v="Semi-Auto"/>
    <x v="3747"/>
    <s v="Diesel"/>
    <n v="20"/>
    <n v="68.900000000000006"/>
    <n v="2"/>
  </r>
  <r>
    <x v="5"/>
    <x v="3"/>
    <x v="1612"/>
    <s v="Semi-Auto"/>
    <x v="3748"/>
    <s v="Petrol"/>
    <n v="145"/>
    <n v="48.7"/>
    <n v="2"/>
  </r>
  <r>
    <x v="5"/>
    <x v="3"/>
    <x v="1414"/>
    <s v="Automatic"/>
    <x v="3749"/>
    <s v="Diesel"/>
    <n v="145"/>
    <n v="50.4"/>
    <n v="3"/>
  </r>
  <r>
    <x v="5"/>
    <x v="2"/>
    <x v="1940"/>
    <s v="Semi-Auto"/>
    <x v="3750"/>
    <s v="Diesel"/>
    <n v="125"/>
    <n v="60.1"/>
    <n v="2"/>
  </r>
  <r>
    <x v="12"/>
    <x v="5"/>
    <x v="2000"/>
    <s v="Semi-Auto"/>
    <x v="3496"/>
    <s v="Petrol"/>
    <n v="150"/>
    <n v="34"/>
    <n v="3"/>
  </r>
  <r>
    <x v="13"/>
    <x v="5"/>
    <x v="1277"/>
    <s v="Semi-Auto"/>
    <x v="3751"/>
    <s v="Diesel"/>
    <n v="150"/>
    <n v="58.9"/>
    <n v="2"/>
  </r>
  <r>
    <x v="2"/>
    <x v="7"/>
    <x v="2029"/>
    <s v="Semi-Auto"/>
    <x v="1277"/>
    <s v="Petrol"/>
    <n v="150"/>
    <n v="34.5"/>
    <n v="2"/>
  </r>
  <r>
    <x v="6"/>
    <x v="1"/>
    <x v="989"/>
    <s v="Semi-Auto"/>
    <x v="3752"/>
    <s v="Diesel"/>
    <n v="145"/>
    <n v="54.3"/>
    <n v="2"/>
  </r>
  <r>
    <x v="2"/>
    <x v="2"/>
    <x v="311"/>
    <s v="Manual"/>
    <x v="3753"/>
    <s v="Diesel"/>
    <n v="20"/>
    <n v="68.900000000000006"/>
    <n v="2"/>
  </r>
  <r>
    <x v="0"/>
    <x v="1"/>
    <x v="2030"/>
    <s v="Automatic"/>
    <x v="3754"/>
    <s v="Diesel"/>
    <n v="145"/>
    <n v="60.1"/>
    <n v="2"/>
  </r>
  <r>
    <x v="5"/>
    <x v="3"/>
    <x v="488"/>
    <s v="Automatic"/>
    <x v="3755"/>
    <s v="Diesel"/>
    <n v="145"/>
    <n v="55.4"/>
    <n v="3"/>
  </r>
  <r>
    <x v="2"/>
    <x v="4"/>
    <x v="326"/>
    <s v="Manual"/>
    <x v="3756"/>
    <s v="Diesel"/>
    <n v="30"/>
    <n v="62.8"/>
    <n v="2"/>
  </r>
  <r>
    <x v="5"/>
    <x v="2"/>
    <x v="1217"/>
    <s v="Manual"/>
    <x v="3757"/>
    <s v="Diesel"/>
    <n v="30"/>
    <n v="62.8"/>
    <n v="2"/>
  </r>
  <r>
    <x v="7"/>
    <x v="7"/>
    <x v="1504"/>
    <s v="Semi-Auto"/>
    <x v="3758"/>
    <s v="Petrol"/>
    <n v="145"/>
    <n v="42.2"/>
    <n v="2"/>
  </r>
  <r>
    <x v="16"/>
    <x v="7"/>
    <x v="2031"/>
    <s v="Semi-Auto"/>
    <x v="368"/>
    <s v="Petrol"/>
    <n v="145"/>
    <n v="33.200000000000003"/>
    <n v="3"/>
  </r>
  <r>
    <x v="6"/>
    <x v="0"/>
    <x v="1940"/>
    <s v="Semi-Auto"/>
    <x v="3759"/>
    <s v="Diesel"/>
    <n v="145"/>
    <n v="54.3"/>
    <n v="2"/>
  </r>
  <r>
    <x v="2"/>
    <x v="5"/>
    <x v="94"/>
    <s v="Manual"/>
    <x v="3760"/>
    <s v="Petrol"/>
    <n v="145"/>
    <n v="44.1"/>
    <n v="1.5"/>
  </r>
  <r>
    <x v="0"/>
    <x v="5"/>
    <x v="2032"/>
    <s v="Semi-Auto"/>
    <x v="3761"/>
    <s v="Diesel"/>
    <n v="145"/>
    <n v="55.4"/>
    <n v="2"/>
  </r>
  <r>
    <x v="4"/>
    <x v="4"/>
    <x v="347"/>
    <s v="Semi-Auto"/>
    <x v="3762"/>
    <s v="Diesel"/>
    <n v="125"/>
    <n v="57.6"/>
    <n v="2"/>
  </r>
  <r>
    <x v="2"/>
    <x v="5"/>
    <x v="457"/>
    <s v="Semi-Auto"/>
    <x v="3763"/>
    <s v="Petrol"/>
    <n v="145"/>
    <n v="36.700000000000003"/>
    <n v="1.5"/>
  </r>
  <r>
    <x v="2"/>
    <x v="5"/>
    <x v="1251"/>
    <s v="Semi-Auto"/>
    <x v="3764"/>
    <s v="Diesel"/>
    <n v="145"/>
    <n v="72.400000000000006"/>
    <n v="1.5"/>
  </r>
  <r>
    <x v="7"/>
    <x v="5"/>
    <x v="1398"/>
    <s v="Semi-Auto"/>
    <x v="3765"/>
    <s v="Diesel"/>
    <n v="145"/>
    <n v="62.8"/>
    <n v="2"/>
  </r>
  <r>
    <x v="2"/>
    <x v="5"/>
    <x v="1940"/>
    <s v="Semi-Auto"/>
    <x v="3766"/>
    <s v="Diesel"/>
    <n v="145"/>
    <n v="48.7"/>
    <n v="2"/>
  </r>
  <r>
    <x v="7"/>
    <x v="5"/>
    <x v="1093"/>
    <s v="Semi-Auto"/>
    <x v="3767"/>
    <s v="Diesel"/>
    <n v="150"/>
    <n v="55.4"/>
    <n v="2"/>
  </r>
  <r>
    <x v="7"/>
    <x v="5"/>
    <x v="1093"/>
    <s v="Semi-Auto"/>
    <x v="3768"/>
    <s v="Diesel"/>
    <n v="150"/>
    <n v="55.4"/>
    <n v="2"/>
  </r>
  <r>
    <x v="10"/>
    <x v="0"/>
    <x v="1366"/>
    <s v="Automatic"/>
    <x v="3769"/>
    <s v="Hybrid"/>
    <n v="0"/>
    <n v="470.8"/>
    <n v="0"/>
  </r>
  <r>
    <x v="8"/>
    <x v="5"/>
    <x v="1364"/>
    <s v="Semi-Auto"/>
    <x v="3770"/>
    <s v="Diesel"/>
    <n v="150"/>
    <n v="37.700000000000003"/>
    <n v="3"/>
  </r>
  <r>
    <x v="9"/>
    <x v="5"/>
    <x v="468"/>
    <s v="Semi-Auto"/>
    <x v="3771"/>
    <s v="Diesel"/>
    <n v="150"/>
    <n v="42.8"/>
    <n v="2"/>
  </r>
  <r>
    <x v="4"/>
    <x v="4"/>
    <x v="2033"/>
    <s v="Semi-Auto"/>
    <x v="3772"/>
    <s v="Petrol"/>
    <n v="165"/>
    <n v="44.1"/>
    <n v="2"/>
  </r>
  <r>
    <x v="8"/>
    <x v="6"/>
    <x v="2034"/>
    <s v="Automatic"/>
    <x v="2482"/>
    <s v="Diesel"/>
    <n v="205"/>
    <n v="45.6"/>
    <n v="3"/>
  </r>
  <r>
    <x v="7"/>
    <x v="2"/>
    <x v="2035"/>
    <s v="Semi-Auto"/>
    <x v="3773"/>
    <s v="Hybrid"/>
    <n v="0"/>
    <n v="134.5"/>
    <n v="2"/>
  </r>
  <r>
    <x v="7"/>
    <x v="5"/>
    <x v="2036"/>
    <s v="Semi-Auto"/>
    <x v="3774"/>
    <s v="Diesel"/>
    <n v="145"/>
    <n v="43.5"/>
    <n v="3"/>
  </r>
  <r>
    <x v="2"/>
    <x v="3"/>
    <x v="607"/>
    <s v="Semi-Auto"/>
    <x v="3775"/>
    <s v="Diesel"/>
    <n v="150"/>
    <n v="70.599999999999994"/>
    <n v="2"/>
  </r>
  <r>
    <x v="7"/>
    <x v="1"/>
    <x v="2037"/>
    <s v="Semi-Auto"/>
    <x v="747"/>
    <s v="Diesel"/>
    <n v="150"/>
    <n v="64.2"/>
    <n v="2"/>
  </r>
  <r>
    <x v="0"/>
    <x v="5"/>
    <x v="2038"/>
    <s v="Semi-Auto"/>
    <x v="3776"/>
    <s v="Petrol"/>
    <n v="150"/>
    <n v="46.3"/>
    <n v="2"/>
  </r>
  <r>
    <x v="4"/>
    <x v="2"/>
    <x v="1632"/>
    <s v="Semi-Auto"/>
    <x v="3777"/>
    <s v="Diesel"/>
    <n v="145"/>
    <n v="55.4"/>
    <n v="2"/>
  </r>
  <r>
    <x v="15"/>
    <x v="5"/>
    <x v="2039"/>
    <s v="Semi-Auto"/>
    <x v="3778"/>
    <s v="Diesel"/>
    <n v="145"/>
    <n v="39.799999999999997"/>
    <n v="3"/>
  </r>
  <r>
    <x v="6"/>
    <x v="2"/>
    <x v="94"/>
    <s v="Semi-Auto"/>
    <x v="3779"/>
    <s v="Diesel"/>
    <n v="200"/>
    <n v="47.9"/>
    <n v="3"/>
  </r>
  <r>
    <x v="4"/>
    <x v="5"/>
    <x v="1647"/>
    <s v="Manual"/>
    <x v="368"/>
    <s v="Petrol"/>
    <n v="145"/>
    <n v="52.3"/>
    <n v="1.5"/>
  </r>
  <r>
    <x v="4"/>
    <x v="7"/>
    <x v="1439"/>
    <s v="Manual"/>
    <x v="1970"/>
    <s v="Petrol"/>
    <n v="145"/>
    <n v="42.8"/>
    <n v="1.5"/>
  </r>
  <r>
    <x v="11"/>
    <x v="7"/>
    <x v="1362"/>
    <s v="Semi-Auto"/>
    <x v="3780"/>
    <s v="Diesel"/>
    <n v="145"/>
    <n v="40.9"/>
    <n v="2"/>
  </r>
  <r>
    <x v="2"/>
    <x v="5"/>
    <x v="457"/>
    <s v="Semi-Auto"/>
    <x v="3781"/>
    <s v="Diesel"/>
    <n v="145"/>
    <n v="47.9"/>
    <n v="1.5"/>
  </r>
  <r>
    <x v="8"/>
    <x v="5"/>
    <x v="2040"/>
    <s v="Semi-Auto"/>
    <x v="209"/>
    <s v="Diesel"/>
    <n v="145"/>
    <n v="37.700000000000003"/>
    <n v="3"/>
  </r>
  <r>
    <x v="6"/>
    <x v="5"/>
    <x v="2032"/>
    <s v="Semi-Auto"/>
    <x v="3782"/>
    <s v="Diesel"/>
    <n v="145"/>
    <n v="54.3"/>
    <n v="2"/>
  </r>
  <r>
    <x v="11"/>
    <x v="5"/>
    <x v="1106"/>
    <s v="Semi-Auto"/>
    <x v="3783"/>
    <s v="Diesel"/>
    <n v="145"/>
    <n v="50.4"/>
    <n v="2"/>
  </r>
  <r>
    <x v="8"/>
    <x v="5"/>
    <x v="2041"/>
    <s v="Semi-Auto"/>
    <x v="3784"/>
    <s v="Diesel"/>
    <n v="145"/>
    <n v="33.6"/>
    <n v="3"/>
  </r>
  <r>
    <x v="5"/>
    <x v="1"/>
    <x v="2042"/>
    <s v="Semi-Auto"/>
    <x v="3785"/>
    <s v="Diesel"/>
    <n v="150"/>
    <n v="58.9"/>
    <n v="2"/>
  </r>
  <r>
    <x v="13"/>
    <x v="5"/>
    <x v="2043"/>
    <s v="Semi-Auto"/>
    <x v="3786"/>
    <s v="Petrol"/>
    <n v="150"/>
    <n v="34"/>
    <n v="2"/>
  </r>
  <r>
    <x v="12"/>
    <x v="3"/>
    <x v="2044"/>
    <s v="Semi-Auto"/>
    <x v="3787"/>
    <s v="Petrol"/>
    <n v="150"/>
    <n v="32.5"/>
    <n v="3"/>
  </r>
  <r>
    <x v="13"/>
    <x v="5"/>
    <x v="2045"/>
    <s v="Semi-Auto"/>
    <x v="3788"/>
    <s v="Petrol"/>
    <n v="145"/>
    <n v="39.200000000000003"/>
    <n v="2"/>
  </r>
  <r>
    <x v="11"/>
    <x v="5"/>
    <x v="1874"/>
    <s v="Semi-Auto"/>
    <x v="3789"/>
    <s v="Petrol"/>
    <n v="145"/>
    <n v="37.700000000000003"/>
    <n v="2"/>
  </r>
  <r>
    <x v="14"/>
    <x v="5"/>
    <x v="2046"/>
    <s v="Semi-Auto"/>
    <x v="3790"/>
    <s v="Petrol"/>
    <n v="145"/>
    <n v="26.4"/>
    <n v="3"/>
  </r>
  <r>
    <x v="18"/>
    <x v="5"/>
    <x v="2047"/>
    <s v="Semi-Auto"/>
    <x v="1444"/>
    <s v="Petrol"/>
    <n v="145"/>
    <n v="24.1"/>
    <n v="4.4000000000000004"/>
  </r>
  <r>
    <x v="7"/>
    <x v="1"/>
    <x v="1251"/>
    <s v="Manual"/>
    <x v="1362"/>
    <s v="Diesel"/>
    <n v="145"/>
    <n v="67.3"/>
    <n v="2"/>
  </r>
  <r>
    <x v="7"/>
    <x v="7"/>
    <x v="1233"/>
    <s v="Semi-Auto"/>
    <x v="209"/>
    <s v="Diesel"/>
    <n v="145"/>
    <n v="50.4"/>
    <n v="2"/>
  </r>
  <r>
    <x v="4"/>
    <x v="5"/>
    <x v="1084"/>
    <s v="Manual"/>
    <x v="209"/>
    <s v="Petrol"/>
    <n v="145"/>
    <n v="42.2"/>
    <n v="1.5"/>
  </r>
  <r>
    <x v="2"/>
    <x v="2"/>
    <x v="347"/>
    <s v="Semi-Auto"/>
    <x v="3791"/>
    <s v="Diesel"/>
    <n v="20"/>
    <n v="68.900000000000006"/>
    <n v="1.5"/>
  </r>
  <r>
    <x v="6"/>
    <x v="5"/>
    <x v="2048"/>
    <s v="Semi-Auto"/>
    <x v="289"/>
    <s v="Diesel"/>
    <n v="145"/>
    <n v="54.3"/>
    <n v="2"/>
  </r>
  <r>
    <x v="6"/>
    <x v="5"/>
    <x v="2049"/>
    <s v="Semi-Auto"/>
    <x v="3198"/>
    <s v="Diesel"/>
    <n v="145"/>
    <n v="48.7"/>
    <n v="3"/>
  </r>
  <r>
    <x v="13"/>
    <x v="5"/>
    <x v="2050"/>
    <s v="Semi-Auto"/>
    <x v="1200"/>
    <s v="Petrol"/>
    <n v="145"/>
    <n v="38.700000000000003"/>
    <n v="2"/>
  </r>
  <r>
    <x v="5"/>
    <x v="2"/>
    <x v="2051"/>
    <s v="Automatic"/>
    <x v="3792"/>
    <s v="Diesel"/>
    <n v="30"/>
    <n v="65.7"/>
    <n v="2"/>
  </r>
  <r>
    <x v="2"/>
    <x v="3"/>
    <x v="2052"/>
    <s v="Automatic"/>
    <x v="3793"/>
    <s v="Petrol"/>
    <n v="145"/>
    <n v="47.9"/>
    <n v="2"/>
  </r>
  <r>
    <x v="11"/>
    <x v="2"/>
    <x v="2053"/>
    <s v="Automatic"/>
    <x v="3794"/>
    <s v="Petrol"/>
    <n v="160"/>
    <n v="44.8"/>
    <n v="2"/>
  </r>
  <r>
    <x v="0"/>
    <x v="4"/>
    <x v="2054"/>
    <s v="Manual"/>
    <x v="3795"/>
    <s v="Diesel"/>
    <n v="125"/>
    <n v="61.4"/>
    <n v="2"/>
  </r>
  <r>
    <x v="2"/>
    <x v="4"/>
    <x v="2055"/>
    <s v="Automatic"/>
    <x v="3796"/>
    <s v="Diesel"/>
    <n v="30"/>
    <n v="64.2"/>
    <n v="2"/>
  </r>
  <r>
    <x v="5"/>
    <x v="0"/>
    <x v="2056"/>
    <s v="Semi-Auto"/>
    <x v="3797"/>
    <s v="Diesel"/>
    <n v="125"/>
    <n v="60.1"/>
    <n v="2"/>
  </r>
  <r>
    <x v="5"/>
    <x v="5"/>
    <x v="1947"/>
    <s v="Semi-Auto"/>
    <x v="3301"/>
    <s v="Diesel"/>
    <n v="145"/>
    <n v="51.4"/>
    <n v="3"/>
  </r>
  <r>
    <x v="2"/>
    <x v="5"/>
    <x v="2057"/>
    <s v="Semi-Auto"/>
    <x v="3798"/>
    <s v="Diesel"/>
    <n v="145"/>
    <n v="51.4"/>
    <n v="2"/>
  </r>
  <r>
    <x v="1"/>
    <x v="5"/>
    <x v="1517"/>
    <s v="Semi-Auto"/>
    <x v="1568"/>
    <s v="Diesel"/>
    <n v="145"/>
    <n v="42.2"/>
    <n v="2"/>
  </r>
  <r>
    <x v="4"/>
    <x v="5"/>
    <x v="2058"/>
    <s v="Semi-Auto"/>
    <x v="3799"/>
    <s v="Petrol"/>
    <n v="145"/>
    <n v="47.9"/>
    <n v="2"/>
  </r>
  <r>
    <x v="13"/>
    <x v="5"/>
    <x v="2059"/>
    <s v="Semi-Auto"/>
    <x v="3800"/>
    <s v="Petrol"/>
    <n v="145"/>
    <n v="39.799999999999997"/>
    <n v="2"/>
  </r>
  <r>
    <x v="7"/>
    <x v="3"/>
    <x v="2060"/>
    <s v="Semi-Auto"/>
    <x v="3801"/>
    <s v="Diesel"/>
    <n v="30"/>
    <n v="64.2"/>
    <n v="2"/>
  </r>
  <r>
    <x v="14"/>
    <x v="2"/>
    <x v="2061"/>
    <s v="Semi-Auto"/>
    <x v="3802"/>
    <s v="Diesel"/>
    <n v="200"/>
    <n v="44.8"/>
    <n v="3"/>
  </r>
  <r>
    <x v="17"/>
    <x v="5"/>
    <x v="2062"/>
    <s v="Automatic"/>
    <x v="3803"/>
    <s v="Diesel"/>
    <n v="145"/>
    <n v="33.6"/>
    <n v="3"/>
  </r>
  <r>
    <x v="11"/>
    <x v="4"/>
    <x v="2063"/>
    <s v="Semi-Auto"/>
    <x v="3804"/>
    <s v="Diesel"/>
    <n v="160"/>
    <n v="52.3"/>
    <n v="2"/>
  </r>
  <r>
    <x v="5"/>
    <x v="5"/>
    <x v="2064"/>
    <s v="Semi-Auto"/>
    <x v="3805"/>
    <s v="Diesel"/>
    <n v="145"/>
    <n v="65.7"/>
    <n v="2"/>
  </r>
  <r>
    <x v="6"/>
    <x v="5"/>
    <x v="2065"/>
    <s v="Semi-Auto"/>
    <x v="2639"/>
    <s v="Diesel"/>
    <n v="145"/>
    <n v="48.7"/>
    <n v="3"/>
  </r>
  <r>
    <x v="6"/>
    <x v="1"/>
    <x v="2066"/>
    <s v="Semi-Auto"/>
    <x v="3806"/>
    <s v="Diesel"/>
    <n v="145"/>
    <n v="48.7"/>
    <n v="3"/>
  </r>
  <r>
    <x v="5"/>
    <x v="0"/>
    <x v="2067"/>
    <s v="Automatic"/>
    <x v="3807"/>
    <s v="Diesel"/>
    <n v="160"/>
    <n v="50.4"/>
    <n v="3"/>
  </r>
  <r>
    <x v="1"/>
    <x v="4"/>
    <x v="2068"/>
    <s v="Semi-Auto"/>
    <x v="3808"/>
    <s v="Diesel"/>
    <n v="160"/>
    <n v="49.6"/>
    <n v="3"/>
  </r>
  <r>
    <x v="3"/>
    <x v="5"/>
    <x v="2069"/>
    <s v="Automatic"/>
    <x v="3809"/>
    <s v="Diesel"/>
    <n v="145"/>
    <n v="44.1"/>
    <n v="3"/>
  </r>
  <r>
    <x v="15"/>
    <x v="5"/>
    <x v="2070"/>
    <s v="Semi-Auto"/>
    <x v="3810"/>
    <s v="Diesel"/>
    <n v="145"/>
    <n v="39.799999999999997"/>
    <n v="3"/>
  </r>
  <r>
    <x v="14"/>
    <x v="4"/>
    <x v="2071"/>
    <s v="Semi-Auto"/>
    <x v="3811"/>
    <s v="Diesel"/>
    <n v="200"/>
    <n v="47.1"/>
    <n v="3"/>
  </r>
  <r>
    <x v="11"/>
    <x v="3"/>
    <x v="2072"/>
    <s v="Semi-Auto"/>
    <x v="3812"/>
    <s v="Diesel"/>
    <n v="145"/>
    <n v="57.6"/>
    <n v="2"/>
  </r>
  <r>
    <x v="7"/>
    <x v="3"/>
    <x v="2073"/>
    <s v="Semi-Auto"/>
    <x v="3813"/>
    <s v="Diesel"/>
    <n v="145"/>
    <n v="51.4"/>
    <n v="3"/>
  </r>
  <r>
    <x v="2"/>
    <x v="5"/>
    <x v="2074"/>
    <s v="Semi-Auto"/>
    <x v="850"/>
    <s v="Petrol"/>
    <n v="145"/>
    <n v="39.799999999999997"/>
    <n v="3"/>
  </r>
  <r>
    <x v="4"/>
    <x v="5"/>
    <x v="2075"/>
    <s v="Automatic"/>
    <x v="3814"/>
    <s v="Petrol"/>
    <n v="145"/>
    <n v="39.799999999999997"/>
    <n v="3"/>
  </r>
  <r>
    <x v="11"/>
    <x v="2"/>
    <x v="2076"/>
    <s v="Semi-Auto"/>
    <x v="1995"/>
    <s v="Diesel"/>
    <n v="125"/>
    <n v="57.6"/>
    <n v="2"/>
  </r>
  <r>
    <x v="2"/>
    <x v="2"/>
    <x v="2077"/>
    <s v="Manual"/>
    <x v="3815"/>
    <s v="Diesel"/>
    <n v="20"/>
    <n v="72.400000000000006"/>
    <n v="1.5"/>
  </r>
  <r>
    <x v="4"/>
    <x v="4"/>
    <x v="2078"/>
    <s v="Manual"/>
    <x v="3816"/>
    <s v="Petrol"/>
    <n v="30"/>
    <n v="57.6"/>
    <n v="1.5"/>
  </r>
  <r>
    <x v="7"/>
    <x v="6"/>
    <x v="2079"/>
    <s v="Manual"/>
    <x v="3817"/>
    <s v="Petrol"/>
    <n v="160"/>
    <n v="44.8"/>
    <n v="2"/>
  </r>
  <r>
    <x v="7"/>
    <x v="5"/>
    <x v="2080"/>
    <s v="Semi-Auto"/>
    <x v="3527"/>
    <s v="Diesel"/>
    <n v="145"/>
    <n v="52.3"/>
    <n v="2"/>
  </r>
  <r>
    <x v="11"/>
    <x v="1"/>
    <x v="2081"/>
    <s v="Semi-Auto"/>
    <x v="3818"/>
    <s v="Diesel"/>
    <n v="145"/>
    <n v="60.1"/>
    <n v="2"/>
  </r>
  <r>
    <x v="2"/>
    <x v="3"/>
    <x v="2082"/>
    <s v="Semi-Auto"/>
    <x v="3819"/>
    <s v="Diesel"/>
    <n v="125"/>
    <n v="60.1"/>
    <n v="2"/>
  </r>
  <r>
    <x v="2"/>
    <x v="4"/>
    <x v="1280"/>
    <s v="Semi-Auto"/>
    <x v="3820"/>
    <s v="Diesel"/>
    <n v="30"/>
    <n v="64.2"/>
    <n v="2"/>
  </r>
  <r>
    <x v="5"/>
    <x v="5"/>
    <x v="2083"/>
    <s v="Manual"/>
    <x v="2404"/>
    <s v="Diesel"/>
    <n v="150"/>
    <n v="62.8"/>
    <n v="2"/>
  </r>
  <r>
    <x v="4"/>
    <x v="5"/>
    <x v="2084"/>
    <s v="Semi-Auto"/>
    <x v="3821"/>
    <s v="Petrol"/>
    <n v="145"/>
    <n v="47.9"/>
    <n v="2"/>
  </r>
  <r>
    <x v="0"/>
    <x v="3"/>
    <x v="2085"/>
    <s v="Semi-Auto"/>
    <x v="3822"/>
    <s v="Diesel"/>
    <n v="145"/>
    <n v="51.4"/>
    <n v="3"/>
  </r>
  <r>
    <x v="5"/>
    <x v="1"/>
    <x v="2086"/>
    <s v="Automatic"/>
    <x v="3823"/>
    <s v="Diesel"/>
    <n v="145"/>
    <n v="65.7"/>
    <n v="2"/>
  </r>
  <r>
    <x v="5"/>
    <x v="3"/>
    <x v="2087"/>
    <s v="Semi-Auto"/>
    <x v="3824"/>
    <s v="Diesel"/>
    <n v="145"/>
    <n v="55.4"/>
    <n v="3"/>
  </r>
  <r>
    <x v="7"/>
    <x v="3"/>
    <x v="134"/>
    <s v="Semi-Auto"/>
    <x v="3825"/>
    <s v="Hybrid"/>
    <n v="0"/>
    <n v="134.5"/>
    <n v="2"/>
  </r>
  <r>
    <x v="2"/>
    <x v="2"/>
    <x v="2088"/>
    <s v="Manual"/>
    <x v="3826"/>
    <s v="Diesel"/>
    <n v="0"/>
    <n v="83.1"/>
    <n v="1.5"/>
  </r>
  <r>
    <x v="2"/>
    <x v="3"/>
    <x v="2089"/>
    <s v="Semi-Auto"/>
    <x v="3827"/>
    <s v="Petrol"/>
    <n v="150"/>
    <n v="54.3"/>
    <n v="1.5"/>
  </r>
  <r>
    <x v="2"/>
    <x v="3"/>
    <x v="485"/>
    <s v="Manual"/>
    <x v="3828"/>
    <s v="Diesel"/>
    <n v="145"/>
    <n v="70.599999999999994"/>
    <n v="1.5"/>
  </r>
  <r>
    <x v="4"/>
    <x v="3"/>
    <x v="1831"/>
    <s v="Manual"/>
    <x v="3829"/>
    <s v="Petrol"/>
    <n v="125"/>
    <n v="53.3"/>
    <n v="1.5"/>
  </r>
  <r>
    <x v="6"/>
    <x v="6"/>
    <x v="2090"/>
    <s v="Semi-Auto"/>
    <x v="3830"/>
    <s v="Diesel"/>
    <n v="165"/>
    <n v="50.4"/>
    <n v="2"/>
  </r>
  <r>
    <x v="7"/>
    <x v="4"/>
    <x v="2091"/>
    <s v="Semi-Auto"/>
    <x v="3831"/>
    <s v="Diesel"/>
    <n v="125"/>
    <n v="58.9"/>
    <n v="2"/>
  </r>
  <r>
    <x v="5"/>
    <x v="2"/>
    <x v="2092"/>
    <s v="Automatic"/>
    <x v="3832"/>
    <s v="Petrol"/>
    <n v="160"/>
    <n v="44.1"/>
    <n v="2"/>
  </r>
  <r>
    <x v="0"/>
    <x v="1"/>
    <x v="2093"/>
    <s v="Automatic"/>
    <x v="3833"/>
    <s v="Petrol"/>
    <n v="145"/>
    <n v="29.1"/>
    <n v="3"/>
  </r>
  <r>
    <x v="12"/>
    <x v="5"/>
    <x v="2094"/>
    <s v="Automatic"/>
    <x v="3834"/>
    <s v="Petrol"/>
    <n v="145"/>
    <n v="34"/>
    <n v="3"/>
  </r>
  <r>
    <x v="0"/>
    <x v="3"/>
    <x v="2095"/>
    <s v="Automatic"/>
    <x v="3835"/>
    <s v="Petrol"/>
    <n v="145"/>
    <n v="48.7"/>
    <n v="2"/>
  </r>
  <r>
    <x v="5"/>
    <x v="4"/>
    <x v="2096"/>
    <s v="Automatic"/>
    <x v="3836"/>
    <s v="Petrol"/>
    <n v="260"/>
    <n v="37.200000000000003"/>
    <n v="3"/>
  </r>
  <r>
    <x v="5"/>
    <x v="5"/>
    <x v="2097"/>
    <s v="Automatic"/>
    <x v="3837"/>
    <s v="Petrol"/>
    <n v="145"/>
    <n v="48.7"/>
    <n v="2"/>
  </r>
  <r>
    <x v="8"/>
    <x v="5"/>
    <x v="2098"/>
    <s v="Automatic"/>
    <x v="3838"/>
    <s v="Petrol"/>
    <n v="145"/>
    <n v="27.2"/>
    <n v="3"/>
  </r>
  <r>
    <x v="7"/>
    <x v="6"/>
    <x v="2099"/>
    <s v="Semi-Auto"/>
    <x v="3839"/>
    <s v="Diesel"/>
    <n v="30"/>
    <n v="62.8"/>
    <n v="2"/>
  </r>
  <r>
    <x v="2"/>
    <x v="6"/>
    <x v="2100"/>
    <s v="Manual"/>
    <x v="3840"/>
    <s v="Diesel"/>
    <n v="30"/>
    <n v="64.2"/>
    <n v="2"/>
  </r>
  <r>
    <x v="11"/>
    <x v="5"/>
    <x v="2101"/>
    <s v="Manual"/>
    <x v="3841"/>
    <s v="Petrol"/>
    <n v="145"/>
    <n v="51.4"/>
    <n v="1.5"/>
  </r>
  <r>
    <x v="2"/>
    <x v="3"/>
    <x v="2102"/>
    <s v="Manual"/>
    <x v="3842"/>
    <s v="Petrol"/>
    <n v="125"/>
    <n v="52.3"/>
    <n v="1.5"/>
  </r>
  <r>
    <x v="6"/>
    <x v="5"/>
    <x v="2103"/>
    <s v="Semi-Auto"/>
    <x v="996"/>
    <s v="Petrol"/>
    <n v="145"/>
    <n v="30.4"/>
    <n v="2"/>
  </r>
  <r>
    <x v="6"/>
    <x v="5"/>
    <x v="2104"/>
    <s v="Semi-Auto"/>
    <x v="3843"/>
    <s v="Petrol"/>
    <n v="145"/>
    <n v="30.4"/>
    <n v="2"/>
  </r>
  <r>
    <x v="7"/>
    <x v="2"/>
    <x v="467"/>
    <s v="Semi-Auto"/>
    <x v="3844"/>
    <s v="Diesel"/>
    <n v="0"/>
    <n v="74.3"/>
    <n v="2"/>
  </r>
  <r>
    <x v="11"/>
    <x v="1"/>
    <x v="176"/>
    <s v="Manual"/>
    <x v="3845"/>
    <s v="Diesel"/>
    <n v="145"/>
    <n v="52.3"/>
    <n v="2"/>
  </r>
  <r>
    <x v="2"/>
    <x v="2"/>
    <x v="1001"/>
    <s v="Automatic"/>
    <x v="3846"/>
    <s v="Petrol"/>
    <n v="145"/>
    <n v="47.9"/>
    <n v="2"/>
  </r>
  <r>
    <x v="4"/>
    <x v="2"/>
    <x v="2105"/>
    <s v="Manual"/>
    <x v="1977"/>
    <s v="Petrol"/>
    <n v="125"/>
    <n v="50.4"/>
    <n v="1.5"/>
  </r>
  <r>
    <x v="4"/>
    <x v="2"/>
    <x v="400"/>
    <s v="Semi-Auto"/>
    <x v="3847"/>
    <s v="Diesel"/>
    <n v="30"/>
    <n v="62.8"/>
    <n v="2"/>
  </r>
  <r>
    <x v="2"/>
    <x v="3"/>
    <x v="2106"/>
    <s v="Manual"/>
    <x v="3848"/>
    <s v="Diesel"/>
    <n v="145"/>
    <n v="70.599999999999994"/>
    <n v="1.5"/>
  </r>
  <r>
    <x v="8"/>
    <x v="0"/>
    <x v="283"/>
    <s v="Automatic"/>
    <x v="3849"/>
    <s v="Petrol"/>
    <n v="555"/>
    <n v="26.9"/>
    <n v="4.4000000000000004"/>
  </r>
  <r>
    <x v="2"/>
    <x v="4"/>
    <x v="2107"/>
    <s v="Semi-Auto"/>
    <x v="3850"/>
    <s v="Petrol"/>
    <n v="145"/>
    <n v="49.6"/>
    <n v="1.6"/>
  </r>
  <r>
    <x v="5"/>
    <x v="1"/>
    <x v="420"/>
    <s v="Semi-Auto"/>
    <x v="3851"/>
    <s v="Petrol"/>
    <n v="145"/>
    <n v="44.1"/>
    <n v="2"/>
  </r>
  <r>
    <x v="4"/>
    <x v="5"/>
    <x v="2108"/>
    <s v="Manual"/>
    <x v="3852"/>
    <s v="Petrol"/>
    <n v="145"/>
    <n v="40.9"/>
    <n v="1.5"/>
  </r>
  <r>
    <x v="4"/>
    <x v="3"/>
    <x v="2109"/>
    <s v="Manual"/>
    <x v="3853"/>
    <s v="Petrol"/>
    <n v="145"/>
    <n v="36.200000000000003"/>
    <n v="3"/>
  </r>
  <r>
    <x v="0"/>
    <x v="3"/>
    <x v="2110"/>
    <s v="Semi-Auto"/>
    <x v="3726"/>
    <s v="Diesel"/>
    <n v="145"/>
    <n v="64.2"/>
    <n v="2"/>
  </r>
  <r>
    <x v="11"/>
    <x v="2"/>
    <x v="8"/>
    <s v="Manual"/>
    <x v="269"/>
    <s v="Diesel"/>
    <n v="125"/>
    <n v="60.1"/>
    <n v="2"/>
  </r>
  <r>
    <x v="11"/>
    <x v="2"/>
    <x v="38"/>
    <s v="Semi-Auto"/>
    <x v="939"/>
    <s v="Diesel"/>
    <n v="145"/>
    <n v="55.4"/>
    <n v="2"/>
  </r>
  <r>
    <x v="4"/>
    <x v="3"/>
    <x v="88"/>
    <s v="Semi-Auto"/>
    <x v="3854"/>
    <s v="Diesel"/>
    <n v="20"/>
    <n v="68.900000000000006"/>
    <n v="2"/>
  </r>
  <r>
    <x v="11"/>
    <x v="3"/>
    <x v="1089"/>
    <s v="Semi-Auto"/>
    <x v="3855"/>
    <s v="Diesel"/>
    <n v="145"/>
    <n v="65.7"/>
    <n v="2"/>
  </r>
  <r>
    <x v="2"/>
    <x v="3"/>
    <x v="30"/>
    <s v="Manual"/>
    <x v="3856"/>
    <s v="Diesel"/>
    <n v="150"/>
    <n v="65.7"/>
    <n v="2"/>
  </r>
  <r>
    <x v="2"/>
    <x v="3"/>
    <x v="8"/>
    <s v="Manual"/>
    <x v="1407"/>
    <s v="Petrol"/>
    <n v="150"/>
    <n v="52.3"/>
    <n v="1.5"/>
  </r>
  <r>
    <x v="11"/>
    <x v="2"/>
    <x v="136"/>
    <s v="Automatic"/>
    <x v="3857"/>
    <s v="Diesel"/>
    <n v="145"/>
    <n v="55.4"/>
    <n v="2"/>
  </r>
  <r>
    <x v="0"/>
    <x v="5"/>
    <x v="2111"/>
    <s v="Automatic"/>
    <x v="3858"/>
    <s v="Petrol"/>
    <n v="145"/>
    <n v="48.7"/>
    <n v="2"/>
  </r>
  <r>
    <x v="7"/>
    <x v="5"/>
    <x v="2112"/>
    <s v="Semi-Auto"/>
    <x v="3859"/>
    <s v="Diesel"/>
    <n v="145"/>
    <n v="52.3"/>
    <n v="2"/>
  </r>
  <r>
    <x v="2"/>
    <x v="3"/>
    <x v="2113"/>
    <s v="Manual"/>
    <x v="3860"/>
    <s v="Petrol"/>
    <n v="30"/>
    <n v="56.5"/>
    <n v="1.5"/>
  </r>
  <r>
    <x v="10"/>
    <x v="0"/>
    <x v="205"/>
    <s v="Automatic"/>
    <x v="3861"/>
    <s v="Hybrid"/>
    <n v="0"/>
    <n v="470.8"/>
    <n v="0"/>
  </r>
  <r>
    <x v="2"/>
    <x v="3"/>
    <x v="56"/>
    <s v="Semi-Auto"/>
    <x v="3862"/>
    <s v="Diesel"/>
    <n v="20"/>
    <n v="67.3"/>
    <n v="2"/>
  </r>
  <r>
    <x v="7"/>
    <x v="7"/>
    <x v="1981"/>
    <s v="Semi-Auto"/>
    <x v="339"/>
    <s v="Diesel"/>
    <n v="145"/>
    <n v="53.3"/>
    <n v="2"/>
  </r>
  <r>
    <x v="7"/>
    <x v="5"/>
    <x v="380"/>
    <s v="Semi-Auto"/>
    <x v="3863"/>
    <s v="Petrol"/>
    <n v="145"/>
    <n v="40.9"/>
    <n v="2"/>
  </r>
  <r>
    <x v="11"/>
    <x v="3"/>
    <x v="325"/>
    <s v="Semi-Auto"/>
    <x v="3864"/>
    <s v="Diesel"/>
    <n v="150"/>
    <n v="57.6"/>
    <n v="2"/>
  </r>
  <r>
    <x v="4"/>
    <x v="3"/>
    <x v="48"/>
    <s v="Manual"/>
    <x v="3865"/>
    <s v="Diesel"/>
    <n v="145"/>
    <n v="74.3"/>
    <n v="1.5"/>
  </r>
  <r>
    <x v="4"/>
    <x v="1"/>
    <x v="96"/>
    <s v="Manual"/>
    <x v="3866"/>
    <s v="Diesel"/>
    <n v="145"/>
    <n v="54.3"/>
    <n v="2"/>
  </r>
  <r>
    <x v="0"/>
    <x v="3"/>
    <x v="1867"/>
    <s v="Semi-Auto"/>
    <x v="671"/>
    <s v="Diesel"/>
    <n v="145"/>
    <n v="51.4"/>
    <n v="3"/>
  </r>
  <r>
    <x v="4"/>
    <x v="2"/>
    <x v="2114"/>
    <s v="Automatic"/>
    <x v="3867"/>
    <s v="Diesel"/>
    <n v="30"/>
    <n v="64.2"/>
    <n v="2"/>
  </r>
  <r>
    <x v="2"/>
    <x v="2"/>
    <x v="2115"/>
    <s v="Manual"/>
    <x v="3868"/>
    <s v="Petrol"/>
    <n v="125"/>
    <n v="53.3"/>
    <n v="1.5"/>
  </r>
  <r>
    <x v="2"/>
    <x v="4"/>
    <x v="2116"/>
    <s v="Manual"/>
    <x v="3869"/>
    <s v="Petrol"/>
    <n v="150"/>
    <n v="50.4"/>
    <n v="1.6"/>
  </r>
  <r>
    <x v="2"/>
    <x v="6"/>
    <x v="2117"/>
    <s v="Semi-Auto"/>
    <x v="939"/>
    <s v="Petrol"/>
    <n v="145"/>
    <n v="48.7"/>
    <n v="1.6"/>
  </r>
  <r>
    <x v="7"/>
    <x v="1"/>
    <x v="2118"/>
    <s v="Semi-Auto"/>
    <x v="3870"/>
    <s v="Diesel"/>
    <n v="145"/>
    <n v="56.5"/>
    <n v="3"/>
  </r>
  <r>
    <x v="7"/>
    <x v="6"/>
    <x v="2119"/>
    <s v="Semi-Auto"/>
    <x v="3871"/>
    <s v="Diesel"/>
    <n v="30"/>
    <n v="62.8"/>
    <n v="2"/>
  </r>
  <r>
    <x v="11"/>
    <x v="1"/>
    <x v="2120"/>
    <s v="Semi-Auto"/>
    <x v="3872"/>
    <s v="Diesel"/>
    <n v="150"/>
    <n v="60.1"/>
    <n v="2"/>
  </r>
  <r>
    <x v="0"/>
    <x v="5"/>
    <x v="2121"/>
    <s v="Semi-Auto"/>
    <x v="1890"/>
    <s v="Petrol"/>
    <n v="150"/>
    <n v="46.3"/>
    <n v="2"/>
  </r>
  <r>
    <x v="5"/>
    <x v="0"/>
    <x v="2122"/>
    <s v="Semi-Auto"/>
    <x v="3873"/>
    <s v="Diesel"/>
    <n v="160"/>
    <n v="52.3"/>
    <n v="3"/>
  </r>
  <r>
    <x v="8"/>
    <x v="1"/>
    <x v="2123"/>
    <s v="Automatic"/>
    <x v="3874"/>
    <s v="Diesel"/>
    <n v="145"/>
    <n v="47.1"/>
    <n v="3"/>
  </r>
  <r>
    <x v="8"/>
    <x v="5"/>
    <x v="2124"/>
    <s v="Automatic"/>
    <x v="3875"/>
    <s v="Diesel"/>
    <n v="145"/>
    <n v="37.700000000000003"/>
    <n v="3"/>
  </r>
  <r>
    <x v="2"/>
    <x v="5"/>
    <x v="2125"/>
    <s v="Automatic"/>
    <x v="3876"/>
    <s v="Petrol"/>
    <n v="145"/>
    <n v="34.5"/>
    <n v="2"/>
  </r>
  <r>
    <x v="9"/>
    <x v="5"/>
    <x v="1657"/>
    <s v="Semi-Auto"/>
    <x v="3877"/>
    <s v="Diesel"/>
    <n v="145"/>
    <n v="40.9"/>
    <n v="3"/>
  </r>
  <r>
    <x v="6"/>
    <x v="5"/>
    <x v="2126"/>
    <s v="Automatic"/>
    <x v="3878"/>
    <s v="Diesel"/>
    <n v="145"/>
    <n v="54.3"/>
    <n v="2"/>
  </r>
  <r>
    <x v="5"/>
    <x v="5"/>
    <x v="2127"/>
    <s v="Automatic"/>
    <x v="3879"/>
    <s v="Petrol"/>
    <n v="145"/>
    <n v="48.7"/>
    <n v="2"/>
  </r>
  <r>
    <x v="7"/>
    <x v="5"/>
    <x v="2128"/>
    <s v="Automatic"/>
    <x v="3880"/>
    <s v="Petrol"/>
    <n v="145"/>
    <n v="34.9"/>
    <n v="3"/>
  </r>
  <r>
    <x v="2"/>
    <x v="5"/>
    <x v="2129"/>
    <s v="Manual"/>
    <x v="3881"/>
    <s v="Diesel"/>
    <n v="145"/>
    <n v="53.3"/>
    <n v="2"/>
  </r>
  <r>
    <x v="2"/>
    <x v="5"/>
    <x v="1322"/>
    <s v="Automatic"/>
    <x v="3882"/>
    <s v="Diesel"/>
    <n v="145"/>
    <n v="48.7"/>
    <n v="2"/>
  </r>
  <r>
    <x v="4"/>
    <x v="5"/>
    <x v="2130"/>
    <s v="Semi-Auto"/>
    <x v="3110"/>
    <s v="Diesel"/>
    <n v="145"/>
    <n v="49.6"/>
    <n v="2"/>
  </r>
  <r>
    <x v="4"/>
    <x v="3"/>
    <x v="2131"/>
    <s v="Semi-Auto"/>
    <x v="3883"/>
    <s v="Petrol"/>
    <n v="145"/>
    <n v="48.7"/>
    <n v="2"/>
  </r>
  <r>
    <x v="11"/>
    <x v="2"/>
    <x v="36"/>
    <s v="Manual"/>
    <x v="3884"/>
    <s v="Diesel"/>
    <n v="20"/>
    <n v="68.900000000000006"/>
    <n v="2"/>
  </r>
  <r>
    <x v="7"/>
    <x v="1"/>
    <x v="1636"/>
    <s v="Semi-Auto"/>
    <x v="3885"/>
    <s v="Diesel"/>
    <n v="145"/>
    <n v="60.1"/>
    <n v="2"/>
  </r>
  <r>
    <x v="7"/>
    <x v="1"/>
    <x v="43"/>
    <s v="Semi-Auto"/>
    <x v="3886"/>
    <s v="Diesel"/>
    <n v="145"/>
    <n v="64.2"/>
    <n v="2"/>
  </r>
  <r>
    <x v="7"/>
    <x v="6"/>
    <x v="2132"/>
    <s v="Manual"/>
    <x v="3887"/>
    <s v="Diesel"/>
    <n v="30"/>
    <n v="62.8"/>
    <n v="2"/>
  </r>
  <r>
    <x v="4"/>
    <x v="5"/>
    <x v="2133"/>
    <s v="Manual"/>
    <x v="3888"/>
    <s v="Diesel"/>
    <n v="145"/>
    <n v="51.4"/>
    <n v="2"/>
  </r>
  <r>
    <x v="11"/>
    <x v="1"/>
    <x v="12"/>
    <s v="Manual"/>
    <x v="3889"/>
    <s v="Diesel"/>
    <n v="145"/>
    <n v="68.900000000000006"/>
    <n v="2"/>
  </r>
  <r>
    <x v="7"/>
    <x v="5"/>
    <x v="200"/>
    <s v="Manual"/>
    <x v="3890"/>
    <s v="Diesel"/>
    <n v="145"/>
    <n v="54.3"/>
    <n v="2"/>
  </r>
  <r>
    <x v="7"/>
    <x v="5"/>
    <x v="142"/>
    <s v="Semi-Auto"/>
    <x v="3891"/>
    <s v="Petrol"/>
    <n v="145"/>
    <n v="42.2"/>
    <n v="2"/>
  </r>
  <r>
    <x v="11"/>
    <x v="5"/>
    <x v="141"/>
    <s v="Manual"/>
    <x v="3892"/>
    <s v="Petrol"/>
    <n v="145"/>
    <n v="52.3"/>
    <n v="1.5"/>
  </r>
  <r>
    <x v="7"/>
    <x v="5"/>
    <x v="200"/>
    <s v="Semi-Auto"/>
    <x v="361"/>
    <s v="Diesel"/>
    <n v="145"/>
    <n v="52.3"/>
    <n v="2"/>
  </r>
  <r>
    <x v="0"/>
    <x v="5"/>
    <x v="380"/>
    <s v="Semi-Auto"/>
    <x v="3893"/>
    <s v="Petrol"/>
    <n v="145"/>
    <n v="50.4"/>
    <n v="2"/>
  </r>
  <r>
    <x v="4"/>
    <x v="7"/>
    <x v="1867"/>
    <s v="Semi-Auto"/>
    <x v="450"/>
    <s v="Diesel"/>
    <n v="145"/>
    <n v="48.7"/>
    <n v="2"/>
  </r>
  <r>
    <x v="5"/>
    <x v="7"/>
    <x v="1972"/>
    <s v="Semi-Auto"/>
    <x v="450"/>
    <s v="Diesel"/>
    <n v="145"/>
    <n v="58.9"/>
    <n v="2"/>
  </r>
  <r>
    <x v="0"/>
    <x v="7"/>
    <x v="1981"/>
    <s v="Semi-Auto"/>
    <x v="450"/>
    <s v="Hybrid"/>
    <n v="145"/>
    <n v="49.6"/>
    <n v="2"/>
  </r>
  <r>
    <x v="11"/>
    <x v="3"/>
    <x v="538"/>
    <s v="Semi-Auto"/>
    <x v="3894"/>
    <s v="Petrol"/>
    <n v="160"/>
    <n v="44.8"/>
    <n v="2"/>
  </r>
  <r>
    <x v="0"/>
    <x v="4"/>
    <x v="386"/>
    <s v="Semi-Auto"/>
    <x v="3895"/>
    <s v="Diesel"/>
    <n v="160"/>
    <n v="50.4"/>
    <n v="3"/>
  </r>
  <r>
    <x v="0"/>
    <x v="2"/>
    <x v="216"/>
    <s v="Semi-Auto"/>
    <x v="3896"/>
    <s v="Diesel"/>
    <n v="30"/>
    <n v="62.8"/>
    <n v="2"/>
  </r>
  <r>
    <x v="8"/>
    <x v="5"/>
    <x v="1434"/>
    <s v="Semi-Auto"/>
    <x v="3897"/>
    <s v="Diesel"/>
    <n v="150"/>
    <n v="33.6"/>
    <n v="3"/>
  </r>
  <r>
    <x v="21"/>
    <x v="1"/>
    <x v="1493"/>
    <s v="Semi-Auto"/>
    <x v="2258"/>
    <s v="Petrol"/>
    <n v="150"/>
    <n v="34"/>
    <n v="3"/>
  </r>
  <r>
    <x v="7"/>
    <x v="5"/>
    <x v="388"/>
    <s v="Manual"/>
    <x v="3898"/>
    <s v="Diesel"/>
    <n v="150"/>
    <n v="54.3"/>
    <n v="2"/>
  </r>
  <r>
    <x v="7"/>
    <x v="2"/>
    <x v="253"/>
    <s v="Semi-Auto"/>
    <x v="3899"/>
    <s v="Diesel"/>
    <n v="165"/>
    <n v="51.4"/>
    <n v="3"/>
  </r>
  <r>
    <x v="2"/>
    <x v="1"/>
    <x v="632"/>
    <s v="Semi-Auto"/>
    <x v="3900"/>
    <s v="Petrol"/>
    <n v="150"/>
    <n v="54.3"/>
    <n v="1.5"/>
  </r>
  <r>
    <x v="7"/>
    <x v="1"/>
    <x v="632"/>
    <s v="Manual"/>
    <x v="3901"/>
    <s v="Diesel"/>
    <n v="150"/>
    <n v="62.8"/>
    <n v="2"/>
  </r>
  <r>
    <x v="4"/>
    <x v="7"/>
    <x v="139"/>
    <s v="Semi-Auto"/>
    <x v="339"/>
    <s v="Petrol"/>
    <n v="145"/>
    <n v="42.2"/>
    <n v="1.5"/>
  </r>
  <r>
    <x v="11"/>
    <x v="2"/>
    <x v="476"/>
    <s v="Semi-Auto"/>
    <x v="3902"/>
    <s v="Diesel"/>
    <n v="125"/>
    <n v="60.1"/>
    <n v="2"/>
  </r>
  <r>
    <x v="2"/>
    <x v="5"/>
    <x v="449"/>
    <s v="Semi-Auto"/>
    <x v="3463"/>
    <s v="Petrol"/>
    <n v="145"/>
    <n v="40.4"/>
    <n v="1.5"/>
  </r>
  <r>
    <x v="7"/>
    <x v="5"/>
    <x v="410"/>
    <s v="Semi-Auto"/>
    <x v="1897"/>
    <s v="Petrol"/>
    <n v="145"/>
    <n v="42.2"/>
    <n v="2"/>
  </r>
  <r>
    <x v="7"/>
    <x v="5"/>
    <x v="410"/>
    <s v="Semi-Auto"/>
    <x v="3903"/>
    <s v="Diesel"/>
    <n v="145"/>
    <n v="52.3"/>
    <n v="2"/>
  </r>
  <r>
    <x v="6"/>
    <x v="5"/>
    <x v="403"/>
    <s v="Semi-Auto"/>
    <x v="3904"/>
    <s v="Diesel"/>
    <n v="145"/>
    <n v="54.3"/>
    <n v="2"/>
  </r>
  <r>
    <x v="5"/>
    <x v="5"/>
    <x v="200"/>
    <s v="Semi-Auto"/>
    <x v="3905"/>
    <s v="Diesel"/>
    <n v="145"/>
    <n v="65.7"/>
    <n v="2"/>
  </r>
  <r>
    <x v="8"/>
    <x v="5"/>
    <x v="1658"/>
    <s v="Semi-Auto"/>
    <x v="3906"/>
    <s v="Diesel"/>
    <n v="145"/>
    <n v="33.6"/>
    <n v="3"/>
  </r>
  <r>
    <x v="2"/>
    <x v="5"/>
    <x v="395"/>
    <s v="Manual"/>
    <x v="3907"/>
    <s v="Petrol"/>
    <n v="145"/>
    <n v="41.5"/>
    <n v="1.5"/>
  </r>
  <r>
    <x v="8"/>
    <x v="5"/>
    <x v="1163"/>
    <s v="Semi-Auto"/>
    <x v="3189"/>
    <s v="Diesel"/>
    <n v="150"/>
    <n v="33.6"/>
    <n v="3"/>
  </r>
  <r>
    <x v="4"/>
    <x v="2"/>
    <x v="2134"/>
    <s v="Semi-Auto"/>
    <x v="3908"/>
    <s v="Diesel"/>
    <n v="125"/>
    <n v="60.1"/>
    <n v="2"/>
  </r>
  <r>
    <x v="2"/>
    <x v="5"/>
    <x v="395"/>
    <s v="Semi-Auto"/>
    <x v="3909"/>
    <s v="Petrol"/>
    <n v="150"/>
    <n v="39.799999999999997"/>
    <n v="3"/>
  </r>
  <r>
    <x v="5"/>
    <x v="0"/>
    <x v="467"/>
    <s v="Semi-Auto"/>
    <x v="3910"/>
    <s v="Diesel"/>
    <n v="125"/>
    <n v="61.4"/>
    <n v="2"/>
  </r>
  <r>
    <x v="8"/>
    <x v="5"/>
    <x v="1434"/>
    <s v="Semi-Auto"/>
    <x v="3911"/>
    <s v="Diesel"/>
    <n v="150"/>
    <n v="37.700000000000003"/>
    <n v="3"/>
  </r>
  <r>
    <x v="8"/>
    <x v="5"/>
    <x v="1434"/>
    <s v="Semi-Auto"/>
    <x v="3912"/>
    <s v="Diesel"/>
    <n v="150"/>
    <n v="37.700000000000003"/>
    <n v="3"/>
  </r>
  <r>
    <x v="7"/>
    <x v="5"/>
    <x v="380"/>
    <s v="Semi-Auto"/>
    <x v="3913"/>
    <s v="Petrol"/>
    <n v="150"/>
    <n v="40.9"/>
    <n v="2"/>
  </r>
  <r>
    <x v="4"/>
    <x v="1"/>
    <x v="2135"/>
    <s v="Automatic"/>
    <x v="3914"/>
    <s v="Petrol"/>
    <n v="145"/>
    <n v="36.200000000000003"/>
    <n v="2"/>
  </r>
  <r>
    <x v="4"/>
    <x v="4"/>
    <x v="2136"/>
    <s v="Manual"/>
    <x v="3915"/>
    <s v="Diesel"/>
    <n v="20"/>
    <n v="74.3"/>
    <n v="1.5"/>
  </r>
  <r>
    <x v="2"/>
    <x v="3"/>
    <x v="2137"/>
    <s v="Semi-Auto"/>
    <x v="3916"/>
    <s v="Diesel"/>
    <n v="30"/>
    <n v="65.7"/>
    <n v="2"/>
  </r>
  <r>
    <x v="5"/>
    <x v="4"/>
    <x v="2138"/>
    <s v="Automatic"/>
    <x v="3917"/>
    <s v="Petrol"/>
    <n v="260"/>
    <n v="36.700000000000003"/>
    <n v="3"/>
  </r>
  <r>
    <x v="8"/>
    <x v="0"/>
    <x v="198"/>
    <s v="Automatic"/>
    <x v="3918"/>
    <s v="Diesel"/>
    <n v="200"/>
    <n v="47.1"/>
    <n v="3"/>
  </r>
  <r>
    <x v="2"/>
    <x v="4"/>
    <x v="2139"/>
    <s v="Semi-Auto"/>
    <x v="3919"/>
    <s v="Diesel"/>
    <n v="20"/>
    <n v="67.3"/>
    <n v="2"/>
  </r>
  <r>
    <x v="7"/>
    <x v="3"/>
    <x v="13"/>
    <s v="Manual"/>
    <x v="1053"/>
    <s v="Petrol"/>
    <n v="150"/>
    <n v="52.3"/>
    <n v="1.5"/>
  </r>
  <r>
    <x v="5"/>
    <x v="2"/>
    <x v="2140"/>
    <s v="Semi-Auto"/>
    <x v="1597"/>
    <s v="Petrol"/>
    <n v="160"/>
    <n v="44.1"/>
    <n v="2"/>
  </r>
  <r>
    <x v="7"/>
    <x v="5"/>
    <x v="2141"/>
    <s v="Semi-Auto"/>
    <x v="1632"/>
    <s v="Petrol"/>
    <n v="150"/>
    <n v="41.5"/>
    <n v="3"/>
  </r>
  <r>
    <x v="7"/>
    <x v="0"/>
    <x v="1513"/>
    <s v="Semi-Auto"/>
    <x v="3920"/>
    <s v="Hybrid"/>
    <n v="135"/>
    <n v="47.9"/>
    <n v="3"/>
  </r>
  <r>
    <x v="5"/>
    <x v="1"/>
    <x v="367"/>
    <s v="Semi-Auto"/>
    <x v="3921"/>
    <s v="Diesel"/>
    <n v="145"/>
    <n v="55.4"/>
    <n v="3"/>
  </r>
  <r>
    <x v="2"/>
    <x v="5"/>
    <x v="216"/>
    <s v="Manual"/>
    <x v="1288"/>
    <s v="Petrol"/>
    <n v="145"/>
    <n v="53.3"/>
    <n v="1.5"/>
  </r>
  <r>
    <x v="4"/>
    <x v="7"/>
    <x v="366"/>
    <s v="Semi-Auto"/>
    <x v="450"/>
    <s v="Petrol"/>
    <n v="145"/>
    <n v="36.200000000000003"/>
    <n v="2"/>
  </r>
  <r>
    <x v="4"/>
    <x v="5"/>
    <x v="386"/>
    <s v="Manual"/>
    <x v="3922"/>
    <s v="Petrol"/>
    <n v="145"/>
    <n v="42.8"/>
    <n v="1.5"/>
  </r>
  <r>
    <x v="7"/>
    <x v="5"/>
    <x v="374"/>
    <s v="Semi-Auto"/>
    <x v="3923"/>
    <s v="Diesel"/>
    <n v="145"/>
    <n v="49.6"/>
    <n v="2"/>
  </r>
  <r>
    <x v="8"/>
    <x v="5"/>
    <x v="1433"/>
    <s v="Semi-Auto"/>
    <x v="3924"/>
    <s v="Diesel"/>
    <n v="145"/>
    <n v="37.700000000000003"/>
    <n v="3"/>
  </r>
  <r>
    <x v="4"/>
    <x v="1"/>
    <x v="386"/>
    <s v="Semi-Auto"/>
    <x v="3925"/>
    <s v="Petrol"/>
    <n v="145"/>
    <n v="47.9"/>
    <n v="2"/>
  </r>
  <r>
    <x v="7"/>
    <x v="1"/>
    <x v="255"/>
    <s v="Semi-Auto"/>
    <x v="3926"/>
    <s v="Diesel"/>
    <n v="145"/>
    <n v="51.4"/>
    <n v="3"/>
  </r>
  <r>
    <x v="4"/>
    <x v="3"/>
    <x v="476"/>
    <s v="Semi-Auto"/>
    <x v="3927"/>
    <s v="Petrol"/>
    <n v="145"/>
    <n v="50.4"/>
    <n v="2"/>
  </r>
  <r>
    <x v="7"/>
    <x v="5"/>
    <x v="448"/>
    <s v="Semi-Auto"/>
    <x v="3928"/>
    <s v="Diesel"/>
    <n v="145"/>
    <n v="52.3"/>
    <n v="2"/>
  </r>
  <r>
    <x v="7"/>
    <x v="2"/>
    <x v="442"/>
    <s v="Semi-Auto"/>
    <x v="3074"/>
    <s v="Diesel"/>
    <n v="160"/>
    <n v="51.4"/>
    <n v="3"/>
  </r>
  <r>
    <x v="4"/>
    <x v="3"/>
    <x v="506"/>
    <s v="Semi-Auto"/>
    <x v="3929"/>
    <s v="Diesel"/>
    <n v="150"/>
    <n v="68.900000000000006"/>
    <n v="2"/>
  </r>
  <r>
    <x v="2"/>
    <x v="3"/>
    <x v="495"/>
    <s v="Manual"/>
    <x v="3930"/>
    <s v="Diesel"/>
    <n v="150"/>
    <n v="72.400000000000006"/>
    <n v="1.5"/>
  </r>
  <r>
    <x v="8"/>
    <x v="3"/>
    <x v="381"/>
    <s v="Automatic"/>
    <x v="3931"/>
    <s v="Diesel"/>
    <n v="150"/>
    <n v="42.8"/>
    <n v="3"/>
  </r>
  <r>
    <x v="2"/>
    <x v="5"/>
    <x v="37"/>
    <s v="Semi-Auto"/>
    <x v="3932"/>
    <s v="Petrol"/>
    <n v="150"/>
    <n v="39.799999999999997"/>
    <n v="3"/>
  </r>
  <r>
    <x v="5"/>
    <x v="3"/>
    <x v="1025"/>
    <s v="Semi-Auto"/>
    <x v="3854"/>
    <s v="Petrol"/>
    <n v="145"/>
    <n v="48.7"/>
    <n v="2"/>
  </r>
  <r>
    <x v="7"/>
    <x v="5"/>
    <x v="631"/>
    <s v="Semi-Auto"/>
    <x v="3933"/>
    <s v="Petrol"/>
    <n v="145"/>
    <n v="40.4"/>
    <n v="2"/>
  </r>
  <r>
    <x v="6"/>
    <x v="5"/>
    <x v="633"/>
    <s v="Semi-Auto"/>
    <x v="1927"/>
    <s v="Diesel"/>
    <n v="145"/>
    <n v="54.3"/>
    <n v="2"/>
  </r>
  <r>
    <x v="15"/>
    <x v="5"/>
    <x v="1159"/>
    <s v="Semi-Auto"/>
    <x v="1854"/>
    <s v="Diesel"/>
    <n v="145"/>
    <n v="40.4"/>
    <n v="3"/>
  </r>
  <r>
    <x v="6"/>
    <x v="5"/>
    <x v="1840"/>
    <s v="Semi-Auto"/>
    <x v="3934"/>
    <s v="Diesel"/>
    <n v="145"/>
    <n v="54.3"/>
    <n v="2"/>
  </r>
  <r>
    <x v="9"/>
    <x v="5"/>
    <x v="1972"/>
    <s v="Semi-Auto"/>
    <x v="3935"/>
    <s v="Diesel"/>
    <n v="145"/>
    <n v="42.8"/>
    <n v="2"/>
  </r>
  <r>
    <x v="7"/>
    <x v="5"/>
    <x v="410"/>
    <s v="Semi-Auto"/>
    <x v="3936"/>
    <s v="Diesel"/>
    <n v="145"/>
    <n v="52.3"/>
    <n v="2"/>
  </r>
  <r>
    <x v="4"/>
    <x v="7"/>
    <x v="142"/>
    <s v="Semi-Auto"/>
    <x v="450"/>
    <s v="Petrol"/>
    <n v="145"/>
    <n v="47.9"/>
    <n v="2"/>
  </r>
  <r>
    <x v="13"/>
    <x v="7"/>
    <x v="142"/>
    <s v="Semi-Auto"/>
    <x v="450"/>
    <s v="Petrol"/>
    <n v="145"/>
    <n v="38.700000000000003"/>
    <n v="2"/>
  </r>
  <r>
    <x v="11"/>
    <x v="7"/>
    <x v="1883"/>
    <s v="Semi-Auto"/>
    <x v="450"/>
    <s v="Diesel"/>
    <n v="145"/>
    <n v="50.4"/>
    <n v="2"/>
  </r>
  <r>
    <x v="11"/>
    <x v="7"/>
    <x v="1867"/>
    <s v="Semi-Auto"/>
    <x v="450"/>
    <s v="Diesel"/>
    <n v="145"/>
    <n v="50.4"/>
    <n v="2"/>
  </r>
  <r>
    <x v="5"/>
    <x v="5"/>
    <x v="168"/>
    <s v="Semi-Auto"/>
    <x v="3937"/>
    <s v="Diesel"/>
    <n v="145"/>
    <n v="65.7"/>
    <n v="2"/>
  </r>
  <r>
    <x v="6"/>
    <x v="7"/>
    <x v="2142"/>
    <s v="Semi-Auto"/>
    <x v="450"/>
    <s v="Petrol"/>
    <n v="145"/>
    <n v="34.5"/>
    <n v="3"/>
  </r>
  <r>
    <x v="7"/>
    <x v="7"/>
    <x v="366"/>
    <s v="Semi-Auto"/>
    <x v="450"/>
    <s v="Diesel"/>
    <n v="145"/>
    <n v="50.4"/>
    <n v="2"/>
  </r>
  <r>
    <x v="11"/>
    <x v="2"/>
    <x v="506"/>
    <s v="Semi-Auto"/>
    <x v="3938"/>
    <s v="Diesel"/>
    <n v="125"/>
    <n v="60.1"/>
    <n v="2"/>
  </r>
  <r>
    <x v="2"/>
    <x v="2"/>
    <x v="256"/>
    <s v="Manual"/>
    <x v="3939"/>
    <s v="Petrol"/>
    <n v="125"/>
    <n v="53.3"/>
    <n v="1.5"/>
  </r>
  <r>
    <x v="7"/>
    <x v="2"/>
    <x v="322"/>
    <s v="Manual"/>
    <x v="3940"/>
    <s v="Diesel"/>
    <n v="125"/>
    <n v="58.9"/>
    <n v="2"/>
  </r>
  <r>
    <x v="7"/>
    <x v="2"/>
    <x v="61"/>
    <s v="Semi-Auto"/>
    <x v="3941"/>
    <s v="Diesel"/>
    <n v="145"/>
    <n v="56.5"/>
    <n v="3"/>
  </r>
  <r>
    <x v="11"/>
    <x v="3"/>
    <x v="253"/>
    <s v="Semi-Auto"/>
    <x v="3942"/>
    <s v="Diesel"/>
    <n v="145"/>
    <n v="55.4"/>
    <n v="2"/>
  </r>
  <r>
    <x v="8"/>
    <x v="2"/>
    <x v="448"/>
    <s v="Automatic"/>
    <x v="3943"/>
    <s v="Hybrid"/>
    <n v="0"/>
    <n v="85.6"/>
    <n v="2"/>
  </r>
  <r>
    <x v="4"/>
    <x v="1"/>
    <x v="168"/>
    <s v="Semi-Auto"/>
    <x v="3944"/>
    <s v="Petrol"/>
    <n v="145"/>
    <n v="32.5"/>
    <n v="3"/>
  </r>
  <r>
    <x v="7"/>
    <x v="7"/>
    <x v="1840"/>
    <s v="Semi-Auto"/>
    <x v="450"/>
    <s v="Diesel"/>
    <n v="145"/>
    <n v="47.9"/>
    <n v="3"/>
  </r>
  <r>
    <x v="7"/>
    <x v="3"/>
    <x v="1439"/>
    <s v="Semi-Auto"/>
    <x v="3945"/>
    <s v="Diesel"/>
    <n v="145"/>
    <n v="51.4"/>
    <n v="3"/>
  </r>
  <r>
    <x v="4"/>
    <x v="5"/>
    <x v="346"/>
    <s v="Semi-Auto"/>
    <x v="3946"/>
    <s v="Petrol"/>
    <n v="145"/>
    <n v="47.9"/>
    <n v="2"/>
  </r>
  <r>
    <x v="13"/>
    <x v="7"/>
    <x v="1839"/>
    <s v="Semi-Auto"/>
    <x v="339"/>
    <s v="Diesel"/>
    <n v="145"/>
    <n v="58.9"/>
    <n v="2"/>
  </r>
  <r>
    <x v="5"/>
    <x v="3"/>
    <x v="476"/>
    <s v="Manual"/>
    <x v="3947"/>
    <s v="Diesel"/>
    <n v="30"/>
    <n v="62.8"/>
    <n v="2"/>
  </r>
  <r>
    <x v="14"/>
    <x v="5"/>
    <x v="1175"/>
    <s v="Semi-Auto"/>
    <x v="3948"/>
    <s v="Diesel"/>
    <n v="145"/>
    <n v="34.9"/>
    <n v="3"/>
  </r>
  <r>
    <x v="2"/>
    <x v="1"/>
    <x v="216"/>
    <s v="Manual"/>
    <x v="3949"/>
    <s v="Petrol"/>
    <n v="145"/>
    <n v="53.3"/>
    <n v="1.5"/>
  </r>
  <r>
    <x v="4"/>
    <x v="5"/>
    <x v="395"/>
    <s v="Semi-Auto"/>
    <x v="3436"/>
    <s v="Diesel"/>
    <n v="145"/>
    <n v="65.7"/>
    <n v="2"/>
  </r>
  <r>
    <x v="6"/>
    <x v="5"/>
    <x v="1840"/>
    <s v="Automatic"/>
    <x v="3950"/>
    <s v="Diesel"/>
    <n v="145"/>
    <n v="54.3"/>
    <n v="2"/>
  </r>
  <r>
    <x v="2"/>
    <x v="5"/>
    <x v="1503"/>
    <s v="Manual"/>
    <x v="353"/>
    <s v="Petrol"/>
    <n v="145"/>
    <n v="52.3"/>
    <n v="1.5"/>
  </r>
  <r>
    <x v="13"/>
    <x v="1"/>
    <x v="84"/>
    <s v="Semi-Auto"/>
    <x v="3942"/>
    <s v="Diesel"/>
    <n v="145"/>
    <n v="58.9"/>
    <n v="2"/>
  </r>
  <r>
    <x v="4"/>
    <x v="5"/>
    <x v="2143"/>
    <s v="Semi-Auto"/>
    <x v="3951"/>
    <s v="Petrol"/>
    <n v="145"/>
    <n v="48.7"/>
    <n v="1.5"/>
  </r>
  <r>
    <x v="7"/>
    <x v="5"/>
    <x v="2144"/>
    <s v="Semi-Auto"/>
    <x v="3952"/>
    <s v="Hybrid"/>
    <n v="135"/>
    <n v="8.8000000000000007"/>
    <n v="2"/>
  </r>
  <r>
    <x v="0"/>
    <x v="5"/>
    <x v="2145"/>
    <s v="Semi-Auto"/>
    <x v="3953"/>
    <s v="Hybrid"/>
    <n v="135"/>
    <n v="156.9"/>
    <n v="2"/>
  </r>
  <r>
    <x v="7"/>
    <x v="5"/>
    <x v="175"/>
    <s v="Semi-Auto"/>
    <x v="3954"/>
    <s v="Diesel"/>
    <n v="145"/>
    <n v="52.3"/>
    <n v="2"/>
  </r>
  <r>
    <x v="7"/>
    <x v="5"/>
    <x v="2146"/>
    <s v="Automatic"/>
    <x v="3955"/>
    <s v="Petrol"/>
    <n v="145"/>
    <n v="42.2"/>
    <n v="2"/>
  </r>
  <r>
    <x v="7"/>
    <x v="5"/>
    <x v="1783"/>
    <s v="Semi-Auto"/>
    <x v="3956"/>
    <s v="Diesel"/>
    <n v="145"/>
    <n v="55.4"/>
    <n v="2"/>
  </r>
  <r>
    <x v="7"/>
    <x v="5"/>
    <x v="1783"/>
    <s v="Semi-Auto"/>
    <x v="3957"/>
    <s v="Diesel"/>
    <n v="145"/>
    <n v="55.4"/>
    <n v="2"/>
  </r>
  <r>
    <x v="5"/>
    <x v="5"/>
    <x v="2147"/>
    <s v="Automatic"/>
    <x v="352"/>
    <s v="Diesel"/>
    <n v="145"/>
    <n v="50.4"/>
    <n v="3"/>
  </r>
  <r>
    <x v="5"/>
    <x v="5"/>
    <x v="2148"/>
    <s v="Automatic"/>
    <x v="167"/>
    <s v="Diesel"/>
    <n v="145"/>
    <n v="60.1"/>
    <n v="2"/>
  </r>
  <r>
    <x v="0"/>
    <x v="5"/>
    <x v="2032"/>
    <s v="Automatic"/>
    <x v="352"/>
    <s v="Petrol"/>
    <n v="145"/>
    <n v="50.4"/>
    <n v="2"/>
  </r>
  <r>
    <x v="4"/>
    <x v="7"/>
    <x v="2149"/>
    <s v="Manual"/>
    <x v="167"/>
    <s v="Petrol"/>
    <n v="145"/>
    <n v="43.5"/>
    <n v="1.5"/>
  </r>
  <r>
    <x v="2"/>
    <x v="7"/>
    <x v="229"/>
    <s v="Manual"/>
    <x v="243"/>
    <s v="Diesel"/>
    <n v="145"/>
    <n v="53.3"/>
    <n v="2"/>
  </r>
  <r>
    <x v="7"/>
    <x v="5"/>
    <x v="1840"/>
    <s v="Automatic"/>
    <x v="3958"/>
    <s v="Diesel"/>
    <n v="145"/>
    <n v="49.6"/>
    <n v="2"/>
  </r>
  <r>
    <x v="0"/>
    <x v="5"/>
    <x v="2032"/>
    <s v="Automatic"/>
    <x v="352"/>
    <s v="Petrol"/>
    <n v="145"/>
    <n v="50.4"/>
    <n v="2"/>
  </r>
  <r>
    <x v="11"/>
    <x v="5"/>
    <x v="1844"/>
    <s v="Automatic"/>
    <x v="2922"/>
    <s v="Diesel"/>
    <n v="145"/>
    <n v="52.3"/>
    <n v="2"/>
  </r>
  <r>
    <x v="11"/>
    <x v="5"/>
    <x v="1931"/>
    <s v="Manual"/>
    <x v="363"/>
    <s v="Petrol"/>
    <n v="145"/>
    <n v="49.6"/>
    <n v="1.5"/>
  </r>
  <r>
    <x v="7"/>
    <x v="5"/>
    <x v="2150"/>
    <s v="Automatic"/>
    <x v="1566"/>
    <s v="Petrol"/>
    <n v="145"/>
    <n v="42.2"/>
    <n v="2"/>
  </r>
  <r>
    <x v="4"/>
    <x v="5"/>
    <x v="2151"/>
    <s v="Manual"/>
    <x v="1566"/>
    <s v="Petrol"/>
    <n v="145"/>
    <n v="40.9"/>
    <n v="1.5"/>
  </r>
  <r>
    <x v="0"/>
    <x v="5"/>
    <x v="2152"/>
    <s v="Automatic"/>
    <x v="3959"/>
    <s v="Diesel"/>
    <n v="145"/>
    <n v="65.7"/>
    <n v="2"/>
  </r>
  <r>
    <x v="5"/>
    <x v="5"/>
    <x v="1833"/>
    <s v="Automatic"/>
    <x v="3960"/>
    <s v="Diesel"/>
    <n v="145"/>
    <n v="60.1"/>
    <n v="2"/>
  </r>
  <r>
    <x v="7"/>
    <x v="7"/>
    <x v="2153"/>
    <s v="Automatic"/>
    <x v="363"/>
    <s v="Diesel"/>
    <n v="145"/>
    <n v="49.6"/>
    <n v="2"/>
  </r>
  <r>
    <x v="2"/>
    <x v="5"/>
    <x v="293"/>
    <s v="Semi-Auto"/>
    <x v="3961"/>
    <s v="Petrol"/>
    <n v="145"/>
    <n v="54.3"/>
    <n v="1.5"/>
  </r>
  <r>
    <x v="2"/>
    <x v="5"/>
    <x v="325"/>
    <s v="Semi-Auto"/>
    <x v="807"/>
    <s v="Diesel"/>
    <n v="145"/>
    <n v="68.900000000000006"/>
    <n v="1.5"/>
  </r>
  <r>
    <x v="2"/>
    <x v="5"/>
    <x v="325"/>
    <s v="Semi-Auto"/>
    <x v="3962"/>
    <s v="Diesel"/>
    <n v="145"/>
    <n v="68.900000000000006"/>
    <n v="1.5"/>
  </r>
  <r>
    <x v="4"/>
    <x v="5"/>
    <x v="2154"/>
    <s v="Manual"/>
    <x v="3963"/>
    <s v="Diesel"/>
    <n v="145"/>
    <n v="60.1"/>
    <n v="2"/>
  </r>
  <r>
    <x v="2"/>
    <x v="5"/>
    <x v="475"/>
    <s v="Manual"/>
    <x v="3964"/>
    <s v="Diesel"/>
    <n v="145"/>
    <n v="70.599999999999994"/>
    <n v="1.5"/>
  </r>
  <r>
    <x v="7"/>
    <x v="5"/>
    <x v="229"/>
    <s v="Semi-Auto"/>
    <x v="3965"/>
    <s v="Diesel"/>
    <n v="150"/>
    <n v="52.3"/>
    <n v="2"/>
  </r>
  <r>
    <x v="7"/>
    <x v="5"/>
    <x v="2155"/>
    <s v="Automatic"/>
    <x v="3966"/>
    <s v="Diesel"/>
    <n v="145"/>
    <n v="50.4"/>
    <n v="2"/>
  </r>
  <r>
    <x v="7"/>
    <x v="7"/>
    <x v="138"/>
    <s v="Automatic"/>
    <x v="363"/>
    <s v="Diesel"/>
    <n v="145"/>
    <n v="50.4"/>
    <n v="2"/>
  </r>
  <r>
    <x v="5"/>
    <x v="5"/>
    <x v="229"/>
    <s v="Automatic"/>
    <x v="3967"/>
    <s v="Diesel"/>
    <n v="145"/>
    <n v="55.4"/>
    <n v="3"/>
  </r>
  <r>
    <x v="3"/>
    <x v="7"/>
    <x v="1639"/>
    <s v="Semi-Auto"/>
    <x v="450"/>
    <s v="Diesel"/>
    <n v="145"/>
    <n v="42.2"/>
    <n v="3"/>
  </r>
  <r>
    <x v="6"/>
    <x v="5"/>
    <x v="1883"/>
    <s v="Semi-Auto"/>
    <x v="3968"/>
    <s v="Petrol"/>
    <n v="145"/>
    <n v="30.4"/>
    <n v="2"/>
  </r>
  <r>
    <x v="6"/>
    <x v="7"/>
    <x v="1981"/>
    <s v="Semi-Auto"/>
    <x v="450"/>
    <s v="Diesel"/>
    <n v="145"/>
    <n v="54.3"/>
    <n v="2"/>
  </r>
  <r>
    <x v="5"/>
    <x v="5"/>
    <x v="2156"/>
    <s v="Automatic"/>
    <x v="265"/>
    <s v="Diesel"/>
    <n v="145"/>
    <n v="65.7"/>
    <n v="2"/>
  </r>
  <r>
    <x v="5"/>
    <x v="5"/>
    <x v="142"/>
    <s v="Automatic"/>
    <x v="3969"/>
    <s v="Diesel"/>
    <n v="145"/>
    <n v="65.7"/>
    <n v="2"/>
  </r>
  <r>
    <x v="5"/>
    <x v="5"/>
    <x v="1867"/>
    <s v="Automatic"/>
    <x v="363"/>
    <s v="Diesel"/>
    <n v="145"/>
    <n v="58.9"/>
    <n v="2"/>
  </r>
  <r>
    <x v="5"/>
    <x v="5"/>
    <x v="142"/>
    <s v="Automatic"/>
    <x v="363"/>
    <s v="Diesel"/>
    <n v="145"/>
    <n v="58.9"/>
    <n v="2"/>
  </r>
  <r>
    <x v="7"/>
    <x v="5"/>
    <x v="2157"/>
    <s v="Automatic"/>
    <x v="265"/>
    <s v="Diesel"/>
    <n v="145"/>
    <n v="52.3"/>
    <n v="2"/>
  </r>
  <r>
    <x v="5"/>
    <x v="5"/>
    <x v="2158"/>
    <s v="Automatic"/>
    <x v="3970"/>
    <s v="Diesel"/>
    <n v="145"/>
    <n v="65.7"/>
    <n v="2"/>
  </r>
  <r>
    <x v="4"/>
    <x v="5"/>
    <x v="141"/>
    <s v="Automatic"/>
    <x v="265"/>
    <s v="Diesel"/>
    <n v="145"/>
    <n v="46.3"/>
    <n v="2"/>
  </r>
  <r>
    <x v="11"/>
    <x v="5"/>
    <x v="1867"/>
    <s v="Semi-Auto"/>
    <x v="450"/>
    <s v="Diesel"/>
    <n v="145"/>
    <n v="52.3"/>
    <n v="2"/>
  </r>
  <r>
    <x v="9"/>
    <x v="5"/>
    <x v="2159"/>
    <s v="Semi-Auto"/>
    <x v="450"/>
    <s v="Diesel"/>
    <n v="145"/>
    <n v="40.9"/>
    <n v="3"/>
  </r>
  <r>
    <x v="7"/>
    <x v="3"/>
    <x v="2160"/>
    <s v="Semi-Auto"/>
    <x v="3971"/>
    <s v="Diesel"/>
    <n v="30"/>
    <n v="62.8"/>
    <n v="2"/>
  </r>
  <r>
    <x v="2"/>
    <x v="3"/>
    <x v="75"/>
    <s v="Manual"/>
    <x v="3972"/>
    <s v="Diesel"/>
    <n v="150"/>
    <n v="72.400000000000006"/>
    <n v="1.5"/>
  </r>
  <r>
    <x v="7"/>
    <x v="5"/>
    <x v="380"/>
    <s v="Manual"/>
    <x v="1283"/>
    <s v="Diesel"/>
    <n v="145"/>
    <n v="54.3"/>
    <n v="2"/>
  </r>
  <r>
    <x v="6"/>
    <x v="5"/>
    <x v="403"/>
    <s v="Semi-Auto"/>
    <x v="3973"/>
    <s v="Diesel"/>
    <n v="145"/>
    <n v="54.3"/>
    <n v="2"/>
  </r>
  <r>
    <x v="5"/>
    <x v="7"/>
    <x v="631"/>
    <s v="Semi-Auto"/>
    <x v="1458"/>
    <s v="Diesel"/>
    <n v="145"/>
    <n v="47.9"/>
    <n v="3"/>
  </r>
  <r>
    <x v="7"/>
    <x v="3"/>
    <x v="442"/>
    <s v="Semi-Auto"/>
    <x v="3974"/>
    <s v="Diesel"/>
    <n v="145"/>
    <n v="60.1"/>
    <n v="2"/>
  </r>
  <r>
    <x v="5"/>
    <x v="5"/>
    <x v="1833"/>
    <s v="Automatic"/>
    <x v="3975"/>
    <s v="Diesel"/>
    <n v="145"/>
    <n v="65.7"/>
    <n v="2"/>
  </r>
  <r>
    <x v="0"/>
    <x v="5"/>
    <x v="138"/>
    <s v="Automatic"/>
    <x v="3976"/>
    <s v="Diesel"/>
    <n v="145"/>
    <n v="60.1"/>
    <n v="3"/>
  </r>
  <r>
    <x v="4"/>
    <x v="3"/>
    <x v="476"/>
    <s v="Semi-Auto"/>
    <x v="3977"/>
    <s v="Diesel"/>
    <n v="145"/>
    <n v="62.8"/>
    <n v="2"/>
  </r>
  <r>
    <x v="8"/>
    <x v="0"/>
    <x v="24"/>
    <s v="Automatic"/>
    <x v="3978"/>
    <s v="Diesel"/>
    <n v="200"/>
    <n v="45.6"/>
    <n v="3"/>
  </r>
  <r>
    <x v="8"/>
    <x v="3"/>
    <x v="2161"/>
    <s v="Automatic"/>
    <x v="3979"/>
    <s v="Diesel"/>
    <n v="145"/>
    <n v="47.1"/>
    <n v="3"/>
  </r>
  <r>
    <x v="5"/>
    <x v="5"/>
    <x v="193"/>
    <s v="Automatic"/>
    <x v="3980"/>
    <s v="Diesel"/>
    <n v="145"/>
    <n v="50.4"/>
    <n v="3"/>
  </r>
  <r>
    <x v="6"/>
    <x v="5"/>
    <x v="458"/>
    <s v="Automatic"/>
    <x v="2081"/>
    <s v="Petrol"/>
    <n v="145"/>
    <n v="30.4"/>
    <n v="2"/>
  </r>
  <r>
    <x v="0"/>
    <x v="5"/>
    <x v="1883"/>
    <s v="Automatic"/>
    <x v="3854"/>
    <s v="Diesel"/>
    <n v="145"/>
    <n v="60.1"/>
    <n v="3"/>
  </r>
  <r>
    <x v="7"/>
    <x v="5"/>
    <x v="1844"/>
    <s v="Automatic"/>
    <x v="3981"/>
    <s v="Diesel"/>
    <n v="145"/>
    <n v="52.3"/>
    <n v="2"/>
  </r>
  <r>
    <x v="5"/>
    <x v="5"/>
    <x v="1867"/>
    <s v="Automatic"/>
    <x v="167"/>
    <s v="Petrol"/>
    <n v="145"/>
    <n v="48.7"/>
    <n v="2"/>
  </r>
  <r>
    <x v="6"/>
    <x v="5"/>
    <x v="2162"/>
    <s v="Automatic"/>
    <x v="3982"/>
    <s v="Diesel"/>
    <n v="145"/>
    <n v="54.3"/>
    <n v="2"/>
  </r>
  <r>
    <x v="2"/>
    <x v="2"/>
    <x v="54"/>
    <s v="Manual"/>
    <x v="3983"/>
    <s v="Diesel"/>
    <n v="20"/>
    <n v="70.599999999999994"/>
    <n v="1.5"/>
  </r>
  <r>
    <x v="7"/>
    <x v="2"/>
    <x v="2163"/>
    <s v="Semi-Auto"/>
    <x v="3984"/>
    <s v="Diesel"/>
    <n v="30"/>
    <n v="62.8"/>
    <n v="2"/>
  </r>
  <r>
    <x v="0"/>
    <x v="2"/>
    <x v="467"/>
    <s v="Manual"/>
    <x v="3985"/>
    <s v="Diesel"/>
    <n v="125"/>
    <n v="60.1"/>
    <n v="2"/>
  </r>
  <r>
    <x v="7"/>
    <x v="6"/>
    <x v="27"/>
    <s v="Semi-Auto"/>
    <x v="3986"/>
    <s v="Petrol"/>
    <n v="165"/>
    <n v="47.1"/>
    <n v="2"/>
  </r>
  <r>
    <x v="7"/>
    <x v="5"/>
    <x v="1844"/>
    <s v="Semi-Auto"/>
    <x v="3987"/>
    <s v="Diesel"/>
    <n v="145"/>
    <n v="52.3"/>
    <n v="2"/>
  </r>
  <r>
    <x v="0"/>
    <x v="5"/>
    <x v="202"/>
    <s v="Semi-Auto"/>
    <x v="3988"/>
    <s v="Petrol"/>
    <n v="145"/>
    <n v="47.9"/>
    <n v="2"/>
  </r>
  <r>
    <x v="8"/>
    <x v="5"/>
    <x v="1658"/>
    <s v="Semi-Auto"/>
    <x v="267"/>
    <s v="Diesel"/>
    <n v="145"/>
    <n v="33.6"/>
    <n v="3"/>
  </r>
  <r>
    <x v="5"/>
    <x v="5"/>
    <x v="141"/>
    <s v="Semi-Auto"/>
    <x v="3989"/>
    <s v="Petrol"/>
    <n v="145"/>
    <n v="45.6"/>
    <n v="2"/>
  </r>
  <r>
    <x v="7"/>
    <x v="5"/>
    <x v="2164"/>
    <s v="Semi-Auto"/>
    <x v="3990"/>
    <s v="Diesel"/>
    <n v="145"/>
    <n v="47.9"/>
    <n v="3"/>
  </r>
  <r>
    <x v="7"/>
    <x v="5"/>
    <x v="417"/>
    <s v="Semi-Auto"/>
    <x v="3991"/>
    <s v="Diesel"/>
    <n v="145"/>
    <n v="44.1"/>
    <n v="3"/>
  </r>
  <r>
    <x v="5"/>
    <x v="2"/>
    <x v="110"/>
    <s v="Semi-Auto"/>
    <x v="3992"/>
    <s v="Diesel"/>
    <n v="30"/>
    <n v="65.7"/>
    <n v="2"/>
  </r>
  <r>
    <x v="5"/>
    <x v="2"/>
    <x v="39"/>
    <s v="Semi-Auto"/>
    <x v="3993"/>
    <s v="Diesel"/>
    <n v="125"/>
    <n v="58.9"/>
    <n v="2"/>
  </r>
  <r>
    <x v="0"/>
    <x v="2"/>
    <x v="1526"/>
    <s v="Semi-Auto"/>
    <x v="3994"/>
    <s v="Diesel"/>
    <n v="30"/>
    <n v="62.8"/>
    <n v="2"/>
  </r>
  <r>
    <x v="7"/>
    <x v="5"/>
    <x v="367"/>
    <s v="Semi-Auto"/>
    <x v="3995"/>
    <s v="Diesel"/>
    <n v="145"/>
    <n v="53.3"/>
    <n v="2"/>
  </r>
  <r>
    <x v="8"/>
    <x v="3"/>
    <x v="138"/>
    <s v="Automatic"/>
    <x v="3996"/>
    <s v="Diesel"/>
    <n v="145"/>
    <n v="42.8"/>
    <n v="3"/>
  </r>
  <r>
    <x v="7"/>
    <x v="3"/>
    <x v="80"/>
    <s v="Manual"/>
    <x v="3997"/>
    <s v="Diesel"/>
    <n v="145"/>
    <n v="64.2"/>
    <n v="2"/>
  </r>
  <r>
    <x v="2"/>
    <x v="5"/>
    <x v="293"/>
    <s v="Semi-Auto"/>
    <x v="3998"/>
    <s v="Diesel"/>
    <n v="145"/>
    <n v="67.3"/>
    <n v="2"/>
  </r>
  <r>
    <x v="5"/>
    <x v="1"/>
    <x v="11"/>
    <s v="Semi-Auto"/>
    <x v="3999"/>
    <s v="Diesel"/>
    <n v="145"/>
    <n v="52.3"/>
    <n v="3"/>
  </r>
  <r>
    <x v="5"/>
    <x v="2"/>
    <x v="1891"/>
    <s v="Semi-Auto"/>
    <x v="4000"/>
    <s v="Petrol"/>
    <n v="145"/>
    <n v="48.7"/>
    <n v="2"/>
  </r>
  <r>
    <x v="11"/>
    <x v="3"/>
    <x v="2165"/>
    <s v="Automatic"/>
    <x v="4001"/>
    <s v="Diesel"/>
    <n v="30"/>
    <n v="65.7"/>
    <n v="2"/>
  </r>
  <r>
    <x v="7"/>
    <x v="0"/>
    <x v="2166"/>
    <s v="Semi-Auto"/>
    <x v="4002"/>
    <s v="Diesel"/>
    <n v="30"/>
    <n v="62.8"/>
    <n v="2"/>
  </r>
  <r>
    <x v="7"/>
    <x v="4"/>
    <x v="480"/>
    <s v="Semi-Auto"/>
    <x v="4003"/>
    <s v="Diesel"/>
    <n v="200"/>
    <n v="49.6"/>
    <n v="3"/>
  </r>
  <r>
    <x v="7"/>
    <x v="4"/>
    <x v="16"/>
    <s v="Semi-Auto"/>
    <x v="3856"/>
    <s v="Petrol"/>
    <n v="160"/>
    <n v="46.3"/>
    <n v="2"/>
  </r>
  <r>
    <x v="7"/>
    <x v="2"/>
    <x v="2167"/>
    <s v="Automatic"/>
    <x v="1468"/>
    <s v="Diesel"/>
    <n v="145"/>
    <n v="53.3"/>
    <n v="3"/>
  </r>
  <r>
    <x v="2"/>
    <x v="2"/>
    <x v="42"/>
    <s v="Manual"/>
    <x v="4004"/>
    <s v="Petrol"/>
    <n v="125"/>
    <n v="53.3"/>
    <n v="1.5"/>
  </r>
  <r>
    <x v="11"/>
    <x v="5"/>
    <x v="2168"/>
    <s v="Semi-Auto"/>
    <x v="4005"/>
    <s v="Diesel"/>
    <n v="145"/>
    <n v="60.1"/>
    <n v="2"/>
  </r>
  <r>
    <x v="13"/>
    <x v="5"/>
    <x v="2169"/>
    <s v="Semi-Auto"/>
    <x v="4006"/>
    <s v="Diesel"/>
    <n v="145"/>
    <n v="48.7"/>
    <n v="2"/>
  </r>
  <r>
    <x v="16"/>
    <x v="5"/>
    <x v="2170"/>
    <s v="Semi-Auto"/>
    <x v="4007"/>
    <s v="Petrol"/>
    <n v="145"/>
    <n v="38.700000000000003"/>
    <n v="2"/>
  </r>
  <r>
    <x v="9"/>
    <x v="5"/>
    <x v="2171"/>
    <s v="Semi-Auto"/>
    <x v="4008"/>
    <s v="Diesel"/>
    <n v="145"/>
    <n v="42.8"/>
    <n v="2"/>
  </r>
  <r>
    <x v="9"/>
    <x v="5"/>
    <x v="2172"/>
    <s v="Semi-Auto"/>
    <x v="4009"/>
    <s v="Diesel"/>
    <n v="145"/>
    <n v="37.200000000000003"/>
    <n v="3"/>
  </r>
  <r>
    <x v="2"/>
    <x v="5"/>
    <x v="2173"/>
    <s v="Manual"/>
    <x v="4010"/>
    <s v="Diesel"/>
    <n v="145"/>
    <n v="58.9"/>
    <n v="1.5"/>
  </r>
  <r>
    <x v="8"/>
    <x v="5"/>
    <x v="2174"/>
    <s v="Semi-Auto"/>
    <x v="4011"/>
    <s v="Diesel"/>
    <n v="145"/>
    <n v="37.700000000000003"/>
    <n v="3"/>
  </r>
  <r>
    <x v="6"/>
    <x v="5"/>
    <x v="2147"/>
    <s v="Semi-Auto"/>
    <x v="4012"/>
    <s v="Diesel"/>
    <n v="145"/>
    <n v="48.7"/>
    <n v="3"/>
  </r>
  <r>
    <x v="6"/>
    <x v="5"/>
    <x v="2175"/>
    <s v="Semi-Auto"/>
    <x v="4013"/>
    <s v="Diesel"/>
    <n v="145"/>
    <n v="54.3"/>
    <n v="2"/>
  </r>
  <r>
    <x v="13"/>
    <x v="5"/>
    <x v="2173"/>
    <s v="Semi-Auto"/>
    <x v="4014"/>
    <s v="Petrol"/>
    <n v="145"/>
    <n v="41.5"/>
    <n v="1.5"/>
  </r>
  <r>
    <x v="1"/>
    <x v="5"/>
    <x v="2176"/>
    <s v="Semi-Auto"/>
    <x v="2455"/>
    <s v="Petrol"/>
    <n v="145"/>
    <n v="34.5"/>
    <n v="3"/>
  </r>
  <r>
    <x v="0"/>
    <x v="5"/>
    <x v="1894"/>
    <s v="Semi-Auto"/>
    <x v="4015"/>
    <s v="Diesel"/>
    <n v="145"/>
    <n v="51.4"/>
    <n v="3"/>
  </r>
  <r>
    <x v="12"/>
    <x v="5"/>
    <x v="2177"/>
    <s v="Semi-Auto"/>
    <x v="4016"/>
    <s v="Petrol"/>
    <n v="145"/>
    <n v="34"/>
    <n v="3"/>
  </r>
  <r>
    <x v="9"/>
    <x v="5"/>
    <x v="2178"/>
    <s v="Semi-Auto"/>
    <x v="4017"/>
    <s v="Petrol"/>
    <n v="145"/>
    <n v="26.9"/>
    <n v="3"/>
  </r>
  <r>
    <x v="2"/>
    <x v="5"/>
    <x v="141"/>
    <s v="Manual"/>
    <x v="1970"/>
    <s v="Petrol"/>
    <n v="145"/>
    <n v="41.5"/>
    <n v="1.5"/>
  </r>
  <r>
    <x v="6"/>
    <x v="5"/>
    <x v="758"/>
    <s v="Semi-Auto"/>
    <x v="4018"/>
    <s v="Diesel"/>
    <n v="145"/>
    <n v="54.3"/>
    <n v="2"/>
  </r>
  <r>
    <x v="16"/>
    <x v="5"/>
    <x v="403"/>
    <s v="Semi-Auto"/>
    <x v="4019"/>
    <s v="Petrol"/>
    <n v="145"/>
    <n v="37.200000000000003"/>
    <n v="2"/>
  </r>
  <r>
    <x v="11"/>
    <x v="5"/>
    <x v="200"/>
    <s v="Semi-Auto"/>
    <x v="4020"/>
    <s v="Diesel"/>
    <n v="145"/>
    <n v="60.1"/>
    <n v="2"/>
  </r>
  <r>
    <x v="8"/>
    <x v="5"/>
    <x v="220"/>
    <s v="Semi-Auto"/>
    <x v="4021"/>
    <s v="Diesel"/>
    <n v="145"/>
    <n v="37.700000000000003"/>
    <n v="3"/>
  </r>
  <r>
    <x v="8"/>
    <x v="5"/>
    <x v="1549"/>
    <s v="Semi-Auto"/>
    <x v="589"/>
    <s v="Diesel"/>
    <n v="145"/>
    <n v="37.700000000000003"/>
    <n v="3"/>
  </r>
  <r>
    <x v="13"/>
    <x v="5"/>
    <x v="1883"/>
    <s v="Automatic"/>
    <x v="4022"/>
    <s v="Petrol"/>
    <n v="145"/>
    <n v="34"/>
    <n v="2"/>
  </r>
  <r>
    <x v="2"/>
    <x v="5"/>
    <x v="2179"/>
    <s v="Automatic"/>
    <x v="4023"/>
    <s v="Petrol"/>
    <n v="145"/>
    <n v="47.9"/>
    <n v="2"/>
  </r>
  <r>
    <x v="4"/>
    <x v="5"/>
    <x v="1708"/>
    <s v="Automatic"/>
    <x v="4024"/>
    <s v="Hybrid"/>
    <n v="135"/>
    <n v="148.69999999999999"/>
    <n v="1.5"/>
  </r>
  <r>
    <x v="4"/>
    <x v="5"/>
    <x v="1708"/>
    <s v="Automatic"/>
    <x v="4025"/>
    <s v="Hybrid"/>
    <n v="135"/>
    <n v="148.69999999999999"/>
    <n v="1.5"/>
  </r>
  <r>
    <x v="9"/>
    <x v="5"/>
    <x v="1973"/>
    <s v="Automatic"/>
    <x v="4026"/>
    <s v="Diesel"/>
    <n v="145"/>
    <n v="42.8"/>
    <n v="2"/>
  </r>
  <r>
    <x v="7"/>
    <x v="5"/>
    <x v="366"/>
    <s v="Automatic"/>
    <x v="363"/>
    <s v="Diesel"/>
    <n v="145"/>
    <n v="50.4"/>
    <n v="2"/>
  </r>
  <r>
    <x v="7"/>
    <x v="5"/>
    <x v="2180"/>
    <s v="Automatic"/>
    <x v="265"/>
    <s v="Diesel"/>
    <n v="145"/>
    <n v="50.4"/>
    <n v="2"/>
  </r>
  <r>
    <x v="7"/>
    <x v="5"/>
    <x v="453"/>
    <s v="Semi-Auto"/>
    <x v="4027"/>
    <s v="Diesel"/>
    <n v="145"/>
    <n v="67.3"/>
    <n v="2"/>
  </r>
  <r>
    <x v="2"/>
    <x v="5"/>
    <x v="141"/>
    <s v="Manual"/>
    <x v="4028"/>
    <s v="Petrol"/>
    <n v="145"/>
    <n v="41.5"/>
    <n v="1.5"/>
  </r>
  <r>
    <x v="2"/>
    <x v="3"/>
    <x v="122"/>
    <s v="Semi-Auto"/>
    <x v="4029"/>
    <s v="Petrol"/>
    <n v="145"/>
    <n v="54.3"/>
    <n v="1.5"/>
  </r>
  <r>
    <x v="6"/>
    <x v="5"/>
    <x v="1639"/>
    <s v="Semi-Auto"/>
    <x v="4030"/>
    <s v="Petrol"/>
    <n v="145"/>
    <n v="24.8"/>
    <n v="3"/>
  </r>
  <r>
    <x v="7"/>
    <x v="2"/>
    <x v="222"/>
    <s v="Semi-Auto"/>
    <x v="1177"/>
    <s v="Diesel"/>
    <n v="30"/>
    <n v="64.2"/>
    <n v="2"/>
  </r>
  <r>
    <x v="0"/>
    <x v="2"/>
    <x v="471"/>
    <s v="Semi-Auto"/>
    <x v="4031"/>
    <s v="Diesel"/>
    <n v="125"/>
    <n v="60.1"/>
    <n v="2"/>
  </r>
  <r>
    <x v="13"/>
    <x v="5"/>
    <x v="1833"/>
    <s v="Automatic"/>
    <x v="4032"/>
    <s v="Diesel"/>
    <n v="145"/>
    <n v="58.9"/>
    <n v="2"/>
  </r>
  <r>
    <x v="2"/>
    <x v="5"/>
    <x v="2181"/>
    <s v="Automatic"/>
    <x v="1566"/>
    <s v="Diesel"/>
    <n v="145"/>
    <n v="72.400000000000006"/>
    <n v="1.5"/>
  </r>
  <r>
    <x v="7"/>
    <x v="5"/>
    <x v="1839"/>
    <s v="Automatic"/>
    <x v="4033"/>
    <s v="Diesel"/>
    <n v="145"/>
    <n v="52.3"/>
    <n v="2"/>
  </r>
  <r>
    <x v="2"/>
    <x v="5"/>
    <x v="2032"/>
    <s v="Semi-Auto"/>
    <x v="4034"/>
    <s v="Petrol"/>
    <n v="145"/>
    <n v="34.5"/>
    <n v="2"/>
  </r>
  <r>
    <x v="8"/>
    <x v="5"/>
    <x v="1865"/>
    <s v="Semi-Auto"/>
    <x v="4035"/>
    <s v="Diesel"/>
    <n v="145"/>
    <n v="33.6"/>
    <n v="3"/>
  </r>
  <r>
    <x v="7"/>
    <x v="1"/>
    <x v="143"/>
    <s v="Semi-Auto"/>
    <x v="1492"/>
    <s v="Diesel"/>
    <n v="145"/>
    <n v="62.8"/>
    <n v="2"/>
  </r>
  <r>
    <x v="4"/>
    <x v="2"/>
    <x v="1251"/>
    <s v="Semi-Auto"/>
    <x v="4036"/>
    <s v="Petrol"/>
    <n v="160"/>
    <n v="47.1"/>
    <n v="2"/>
  </r>
  <r>
    <x v="2"/>
    <x v="5"/>
    <x v="137"/>
    <s v="Semi-Auto"/>
    <x v="4037"/>
    <s v="Petrol"/>
    <n v="150"/>
    <n v="42.8"/>
    <n v="1.5"/>
  </r>
  <r>
    <x v="7"/>
    <x v="5"/>
    <x v="2182"/>
    <s v="Semi-Auto"/>
    <x v="4038"/>
    <s v="Diesel"/>
    <n v="150"/>
    <n v="52.3"/>
    <n v="2"/>
  </r>
  <r>
    <x v="7"/>
    <x v="5"/>
    <x v="139"/>
    <s v="Semi-Auto"/>
    <x v="4039"/>
    <s v="Diesel"/>
    <n v="150"/>
    <n v="52.3"/>
    <n v="2"/>
  </r>
  <r>
    <x v="2"/>
    <x v="5"/>
    <x v="1269"/>
    <s v="Manual"/>
    <x v="3335"/>
    <s v="Petrol"/>
    <n v="150"/>
    <n v="41.5"/>
    <n v="1.5"/>
  </r>
  <r>
    <x v="7"/>
    <x v="5"/>
    <x v="1839"/>
    <s v="Automatic"/>
    <x v="4040"/>
    <s v="Diesel"/>
    <n v="145"/>
    <n v="52.3"/>
    <n v="2"/>
  </r>
  <r>
    <x v="11"/>
    <x v="1"/>
    <x v="1398"/>
    <s v="Automatic"/>
    <x v="4041"/>
    <s v="Diesel"/>
    <n v="145"/>
    <n v="60.1"/>
    <n v="2"/>
  </r>
  <r>
    <x v="7"/>
    <x v="5"/>
    <x v="1840"/>
    <s v="Automatic"/>
    <x v="1566"/>
    <s v="Petrol"/>
    <n v="145"/>
    <n v="39.799999999999997"/>
    <n v="2"/>
  </r>
  <r>
    <x v="5"/>
    <x v="5"/>
    <x v="2162"/>
    <s v="Automatic"/>
    <x v="1566"/>
    <s v="Petrol"/>
    <n v="145"/>
    <n v="41.5"/>
    <n v="3"/>
  </r>
  <r>
    <x v="7"/>
    <x v="7"/>
    <x v="138"/>
    <s v="Automatic"/>
    <x v="352"/>
    <s v="Diesel"/>
    <n v="145"/>
    <n v="45.6"/>
    <n v="3"/>
  </r>
  <r>
    <x v="6"/>
    <x v="7"/>
    <x v="2183"/>
    <s v="Automatic"/>
    <x v="363"/>
    <s v="Diesel"/>
    <n v="145"/>
    <n v="54.3"/>
    <n v="2"/>
  </r>
  <r>
    <x v="4"/>
    <x v="1"/>
    <x v="1832"/>
    <s v="Semi-Auto"/>
    <x v="4042"/>
    <s v="Petrol"/>
    <n v="150"/>
    <n v="32.5"/>
    <n v="3"/>
  </r>
  <r>
    <x v="5"/>
    <x v="5"/>
    <x v="1277"/>
    <s v="Semi-Auto"/>
    <x v="4043"/>
    <s v="Diesel"/>
    <n v="150"/>
    <n v="53.3"/>
    <n v="3"/>
  </r>
  <r>
    <x v="0"/>
    <x v="7"/>
    <x v="1843"/>
    <s v="Semi-Auto"/>
    <x v="4044"/>
    <s v="Hybrid"/>
    <n v="145"/>
    <n v="49.6"/>
    <n v="2"/>
  </r>
  <r>
    <x v="11"/>
    <x v="7"/>
    <x v="1884"/>
    <s v="Semi-Auto"/>
    <x v="4045"/>
    <s v="Diesel"/>
    <n v="145"/>
    <n v="40.9"/>
    <n v="2"/>
  </r>
  <r>
    <x v="7"/>
    <x v="7"/>
    <x v="2147"/>
    <s v="Semi-Auto"/>
    <x v="1566"/>
    <s v="Diesel"/>
    <n v="145"/>
    <n v="45.6"/>
    <n v="3"/>
  </r>
  <r>
    <x v="2"/>
    <x v="3"/>
    <x v="2184"/>
    <s v="Semi-Auto"/>
    <x v="4046"/>
    <s v="Petrol"/>
    <n v="145"/>
    <n v="48.7"/>
    <n v="2"/>
  </r>
  <r>
    <x v="6"/>
    <x v="5"/>
    <x v="2039"/>
    <s v="Semi-Auto"/>
    <x v="4047"/>
    <s v="Petrol"/>
    <n v="145"/>
    <n v="24.8"/>
    <n v="3"/>
  </r>
  <r>
    <x v="14"/>
    <x v="1"/>
    <x v="2162"/>
    <s v="Semi-Auto"/>
    <x v="4048"/>
    <s v="Diesel"/>
    <n v="145"/>
    <n v="40.9"/>
    <n v="3"/>
  </r>
  <r>
    <x v="2"/>
    <x v="4"/>
    <x v="463"/>
    <s v="Manual"/>
    <x v="4049"/>
    <s v="Diesel"/>
    <n v="0"/>
    <n v="78.5"/>
    <n v="1.5"/>
  </r>
  <r>
    <x v="14"/>
    <x v="4"/>
    <x v="164"/>
    <s v="Semi-Auto"/>
    <x v="4050"/>
    <s v="Diesel"/>
    <n v="205"/>
    <n v="45.6"/>
    <n v="3"/>
  </r>
  <r>
    <x v="7"/>
    <x v="1"/>
    <x v="507"/>
    <s v="Semi-Auto"/>
    <x v="4051"/>
    <s v="Diesel"/>
    <n v="145"/>
    <n v="64.2"/>
    <n v="2"/>
  </r>
  <r>
    <x v="11"/>
    <x v="3"/>
    <x v="431"/>
    <s v="Semi-Auto"/>
    <x v="4052"/>
    <s v="Diesel"/>
    <n v="125"/>
    <n v="57.6"/>
    <n v="2"/>
  </r>
  <r>
    <x v="0"/>
    <x v="5"/>
    <x v="142"/>
    <s v="Semi-Auto"/>
    <x v="4053"/>
    <s v="Petrol"/>
    <n v="150"/>
    <n v="48.7"/>
    <n v="2"/>
  </r>
  <r>
    <x v="0"/>
    <x v="5"/>
    <x v="1833"/>
    <s v="Semi-Auto"/>
    <x v="4054"/>
    <s v="Petrol"/>
    <n v="150"/>
    <n v="48.7"/>
    <n v="2"/>
  </r>
  <r>
    <x v="7"/>
    <x v="5"/>
    <x v="2182"/>
    <s v="Semi-Auto"/>
    <x v="4055"/>
    <s v="Diesel"/>
    <n v="150"/>
    <n v="52.3"/>
    <n v="2"/>
  </r>
  <r>
    <x v="5"/>
    <x v="2"/>
    <x v="8"/>
    <s v="Semi-Auto"/>
    <x v="4056"/>
    <s v="Diesel"/>
    <n v="30"/>
    <n v="65.7"/>
    <n v="2"/>
  </r>
  <r>
    <x v="8"/>
    <x v="7"/>
    <x v="2185"/>
    <s v="Automatic"/>
    <x v="238"/>
    <s v="Hybrid"/>
    <n v="135"/>
    <n v="188.3"/>
    <n v="3"/>
  </r>
  <r>
    <x v="9"/>
    <x v="7"/>
    <x v="2186"/>
    <s v="Automatic"/>
    <x v="238"/>
    <s v="Diesel"/>
    <n v="145"/>
    <n v="40.9"/>
    <n v="3"/>
  </r>
  <r>
    <x v="7"/>
    <x v="3"/>
    <x v="442"/>
    <s v="Semi-Auto"/>
    <x v="4057"/>
    <s v="Hybrid"/>
    <n v="0"/>
    <n v="134.5"/>
    <n v="2"/>
  </r>
  <r>
    <x v="5"/>
    <x v="1"/>
    <x v="1263"/>
    <s v="Automatic"/>
    <x v="4058"/>
    <s v="Diesel"/>
    <n v="145"/>
    <n v="65.7"/>
    <n v="2"/>
  </r>
  <r>
    <x v="4"/>
    <x v="5"/>
    <x v="139"/>
    <s v="Automatic"/>
    <x v="3406"/>
    <s v="Diesel"/>
    <n v="145"/>
    <n v="49.6"/>
    <n v="2"/>
  </r>
  <r>
    <x v="13"/>
    <x v="5"/>
    <x v="2148"/>
    <s v="Automatic"/>
    <x v="4059"/>
    <s v="Petrol"/>
    <n v="145"/>
    <n v="34"/>
    <n v="2"/>
  </r>
  <r>
    <x v="0"/>
    <x v="5"/>
    <x v="2187"/>
    <s v="Automatic"/>
    <x v="4060"/>
    <s v="Diesel"/>
    <n v="145"/>
    <n v="65.7"/>
    <n v="2"/>
  </r>
  <r>
    <x v="0"/>
    <x v="5"/>
    <x v="2171"/>
    <s v="Automatic"/>
    <x v="4061"/>
    <s v="Diesel"/>
    <n v="145"/>
    <n v="60.1"/>
    <n v="2"/>
  </r>
  <r>
    <x v="7"/>
    <x v="5"/>
    <x v="139"/>
    <s v="Semi-Auto"/>
    <x v="1851"/>
    <s v="Petrol"/>
    <n v="150"/>
    <n v="42.2"/>
    <n v="2"/>
  </r>
  <r>
    <x v="0"/>
    <x v="5"/>
    <x v="141"/>
    <s v="Semi-Auto"/>
    <x v="4062"/>
    <s v="Petrol"/>
    <n v="150"/>
    <n v="50.4"/>
    <n v="2"/>
  </r>
  <r>
    <x v="7"/>
    <x v="5"/>
    <x v="139"/>
    <s v="Semi-Auto"/>
    <x v="4063"/>
    <s v="Diesel"/>
    <n v="150"/>
    <n v="52.3"/>
    <n v="2"/>
  </r>
  <r>
    <x v="7"/>
    <x v="5"/>
    <x v="139"/>
    <s v="Semi-Auto"/>
    <x v="4064"/>
    <s v="Diesel"/>
    <n v="150"/>
    <n v="52.3"/>
    <n v="2"/>
  </r>
  <r>
    <x v="7"/>
    <x v="5"/>
    <x v="2182"/>
    <s v="Semi-Auto"/>
    <x v="4065"/>
    <s v="Diesel"/>
    <n v="150"/>
    <n v="52.3"/>
    <n v="2"/>
  </r>
  <r>
    <x v="7"/>
    <x v="5"/>
    <x v="394"/>
    <s v="Semi-Auto"/>
    <x v="3116"/>
    <s v="Petrol"/>
    <n v="150"/>
    <n v="47.9"/>
    <n v="2"/>
  </r>
  <r>
    <x v="7"/>
    <x v="5"/>
    <x v="518"/>
    <s v="Semi-Auto"/>
    <x v="2279"/>
    <s v="Petrol"/>
    <n v="150"/>
    <n v="47.9"/>
    <n v="2"/>
  </r>
  <r>
    <x v="7"/>
    <x v="7"/>
    <x v="366"/>
    <s v="Automatic"/>
    <x v="425"/>
    <s v="Diesel"/>
    <n v="145"/>
    <n v="50.4"/>
    <n v="2"/>
  </r>
  <r>
    <x v="2"/>
    <x v="7"/>
    <x v="139"/>
    <s v="Automatic"/>
    <x v="167"/>
    <s v="Diesel"/>
    <n v="145"/>
    <n v="51.4"/>
    <n v="2"/>
  </r>
  <r>
    <x v="6"/>
    <x v="7"/>
    <x v="1894"/>
    <s v="Automatic"/>
    <x v="4066"/>
    <s v="Diesel"/>
    <n v="145"/>
    <n v="54.3"/>
    <n v="2"/>
  </r>
  <r>
    <x v="11"/>
    <x v="7"/>
    <x v="366"/>
    <s v="Automatic"/>
    <x v="4067"/>
    <s v="Diesel"/>
    <n v="145"/>
    <n v="50.4"/>
    <n v="2"/>
  </r>
  <r>
    <x v="0"/>
    <x v="5"/>
    <x v="449"/>
    <s v="Automatic"/>
    <x v="4068"/>
    <s v="Petrol"/>
    <n v="145"/>
    <n v="50.4"/>
    <n v="2"/>
  </r>
  <r>
    <x v="8"/>
    <x v="5"/>
    <x v="1648"/>
    <s v="Automatic"/>
    <x v="4069"/>
    <s v="Diesel"/>
    <n v="145"/>
    <n v="36.700000000000003"/>
    <n v="3"/>
  </r>
  <r>
    <x v="2"/>
    <x v="5"/>
    <x v="12"/>
    <s v="Manual"/>
    <x v="1566"/>
    <s v="Diesel"/>
    <n v="145"/>
    <n v="72.400000000000006"/>
    <n v="1.5"/>
  </r>
  <r>
    <x v="7"/>
    <x v="5"/>
    <x v="2188"/>
    <s v="Automatic"/>
    <x v="4070"/>
    <s v="Diesel"/>
    <n v="145"/>
    <n v="52.3"/>
    <n v="2"/>
  </r>
  <r>
    <x v="17"/>
    <x v="5"/>
    <x v="2189"/>
    <s v="Automatic"/>
    <x v="4071"/>
    <s v="Diesel"/>
    <n v="145"/>
    <n v="33.6"/>
    <n v="3"/>
  </r>
  <r>
    <x v="4"/>
    <x v="5"/>
    <x v="94"/>
    <s v="Manual"/>
    <x v="1566"/>
    <s v="Petrol"/>
    <n v="145"/>
    <n v="42.2"/>
    <n v="1.5"/>
  </r>
  <r>
    <x v="5"/>
    <x v="5"/>
    <x v="1833"/>
    <s v="Automatic"/>
    <x v="167"/>
    <s v="Petrol"/>
    <n v="145"/>
    <n v="45.6"/>
    <n v="2"/>
  </r>
  <r>
    <x v="2"/>
    <x v="5"/>
    <x v="1564"/>
    <s v="Semi-Auto"/>
    <x v="4072"/>
    <s v="Diesel"/>
    <n v="145"/>
    <n v="68.900000000000006"/>
    <n v="2"/>
  </r>
  <r>
    <x v="4"/>
    <x v="4"/>
    <x v="1385"/>
    <s v="Manual"/>
    <x v="4073"/>
    <s v="Diesel"/>
    <n v="125"/>
    <n v="60.1"/>
    <n v="2"/>
  </r>
  <r>
    <x v="7"/>
    <x v="5"/>
    <x v="1398"/>
    <s v="Semi-Auto"/>
    <x v="4074"/>
    <s v="Petrol"/>
    <n v="150"/>
    <n v="48.7"/>
    <n v="2"/>
  </r>
  <r>
    <x v="7"/>
    <x v="7"/>
    <x v="1981"/>
    <s v="Automatic"/>
    <x v="339"/>
    <s v="Diesel"/>
    <n v="145"/>
    <n v="50.4"/>
    <n v="2"/>
  </r>
  <r>
    <x v="7"/>
    <x v="7"/>
    <x v="2142"/>
    <s v="Automatic"/>
    <x v="3030"/>
    <s v="Petrol"/>
    <n v="145"/>
    <n v="33.6"/>
    <n v="3"/>
  </r>
  <r>
    <x v="2"/>
    <x v="7"/>
    <x v="2171"/>
    <s v="Automatic"/>
    <x v="4075"/>
    <s v="Diesel"/>
    <n v="145"/>
    <n v="48.7"/>
    <n v="2"/>
  </r>
  <r>
    <x v="16"/>
    <x v="7"/>
    <x v="1840"/>
    <s v="Automatic"/>
    <x v="243"/>
    <s v="Petrol"/>
    <n v="145"/>
    <n v="38.700000000000003"/>
    <n v="2"/>
  </r>
  <r>
    <x v="15"/>
    <x v="7"/>
    <x v="2190"/>
    <s v="Semi-Auto"/>
    <x v="363"/>
    <s v="Diesel"/>
    <n v="145"/>
    <n v="26.7"/>
    <n v="3"/>
  </r>
  <r>
    <x v="3"/>
    <x v="7"/>
    <x v="1868"/>
    <s v="Semi-Auto"/>
    <x v="352"/>
    <s v="Diesel"/>
    <n v="145"/>
    <n v="42.2"/>
    <n v="3"/>
  </r>
  <r>
    <x v="6"/>
    <x v="6"/>
    <x v="56"/>
    <s v="Semi-Auto"/>
    <x v="4076"/>
    <s v="Diesel"/>
    <n v="165"/>
    <n v="50.4"/>
    <n v="2"/>
  </r>
  <r>
    <x v="10"/>
    <x v="3"/>
    <x v="2191"/>
    <s v="Automatic"/>
    <x v="4077"/>
    <s v="Hybrid"/>
    <n v="0"/>
    <n v="470.8"/>
    <n v="0"/>
  </r>
  <r>
    <x v="2"/>
    <x v="1"/>
    <x v="383"/>
    <s v="Semi-Auto"/>
    <x v="4078"/>
    <s v="Petrol"/>
    <n v="145"/>
    <n v="39.799999999999997"/>
    <n v="3"/>
  </r>
  <r>
    <x v="2"/>
    <x v="1"/>
    <x v="806"/>
    <s v="Manual"/>
    <x v="4079"/>
    <s v="Diesel"/>
    <n v="145"/>
    <n v="51.4"/>
    <n v="1.5"/>
  </r>
  <r>
    <x v="2"/>
    <x v="3"/>
    <x v="2192"/>
    <s v="Manual"/>
    <x v="4080"/>
    <s v="Diesel"/>
    <n v="145"/>
    <n v="62.8"/>
    <n v="2"/>
  </r>
  <r>
    <x v="4"/>
    <x v="5"/>
    <x v="813"/>
    <s v="Automatic"/>
    <x v="1282"/>
    <s v="Diesel"/>
    <n v="145"/>
    <n v="54.3"/>
    <n v="1.5"/>
  </r>
  <r>
    <x v="7"/>
    <x v="2"/>
    <x v="2193"/>
    <s v="Automatic"/>
    <x v="4081"/>
    <s v="Diesel"/>
    <n v="200"/>
    <n v="49.6"/>
    <n v="3"/>
  </r>
  <r>
    <x v="9"/>
    <x v="5"/>
    <x v="1581"/>
    <s v="Semi-Auto"/>
    <x v="4082"/>
    <s v="Diesel"/>
    <n v="150"/>
    <n v="40.9"/>
    <n v="3"/>
  </r>
  <r>
    <x v="8"/>
    <x v="1"/>
    <x v="403"/>
    <s v="Automatic"/>
    <x v="1866"/>
    <s v="Diesel"/>
    <n v="150"/>
    <n v="47.1"/>
    <n v="3"/>
  </r>
  <r>
    <x v="11"/>
    <x v="2"/>
    <x v="1996"/>
    <s v="Semi-Auto"/>
    <x v="3655"/>
    <s v="Diesel"/>
    <n v="30"/>
    <n v="65.7"/>
    <n v="2"/>
  </r>
  <r>
    <x v="5"/>
    <x v="5"/>
    <x v="2194"/>
    <s v="Automatic"/>
    <x v="4083"/>
    <s v="Diesel"/>
    <n v="145"/>
    <n v="52.3"/>
    <n v="3"/>
  </r>
  <r>
    <x v="11"/>
    <x v="3"/>
    <x v="346"/>
    <s v="Manual"/>
    <x v="4084"/>
    <s v="Diesel"/>
    <n v="145"/>
    <n v="60.1"/>
    <n v="2"/>
  </r>
  <r>
    <x v="0"/>
    <x v="7"/>
    <x v="2142"/>
    <s v="Automatic"/>
    <x v="3030"/>
    <s v="Hybrid"/>
    <n v="135"/>
    <n v="156.9"/>
    <n v="2"/>
  </r>
  <r>
    <x v="2"/>
    <x v="3"/>
    <x v="2195"/>
    <s v="Semi-Auto"/>
    <x v="4085"/>
    <s v="Petrol"/>
    <n v="145"/>
    <n v="39.799999999999997"/>
    <n v="3"/>
  </r>
  <r>
    <x v="2"/>
    <x v="3"/>
    <x v="2196"/>
    <s v="Semi-Auto"/>
    <x v="4086"/>
    <s v="Petrol"/>
    <n v="145"/>
    <n v="47.9"/>
    <n v="2"/>
  </r>
  <r>
    <x v="11"/>
    <x v="2"/>
    <x v="2197"/>
    <s v="Manual"/>
    <x v="3623"/>
    <s v="Diesel"/>
    <n v="125"/>
    <n v="58.9"/>
    <n v="2"/>
  </r>
  <r>
    <x v="2"/>
    <x v="2"/>
    <x v="1940"/>
    <s v="Semi-Auto"/>
    <x v="4087"/>
    <s v="Petrol"/>
    <n v="200"/>
    <n v="39.799999999999997"/>
    <n v="3"/>
  </r>
  <r>
    <x v="11"/>
    <x v="3"/>
    <x v="253"/>
    <s v="Semi-Auto"/>
    <x v="4088"/>
    <s v="Diesel"/>
    <n v="145"/>
    <n v="55.4"/>
    <n v="2"/>
  </r>
  <r>
    <x v="7"/>
    <x v="6"/>
    <x v="2198"/>
    <s v="Semi-Auto"/>
    <x v="4089"/>
    <s v="Petrol"/>
    <n v="160"/>
    <n v="47.1"/>
    <n v="2"/>
  </r>
  <r>
    <x v="9"/>
    <x v="4"/>
    <x v="2199"/>
    <s v="Semi-Auto"/>
    <x v="4090"/>
    <s v="Diesel"/>
    <n v="145"/>
    <n v="54.3"/>
    <n v="2"/>
  </r>
  <r>
    <x v="2"/>
    <x v="2"/>
    <x v="2200"/>
    <s v="Semi-Auto"/>
    <x v="4091"/>
    <s v="Petrol"/>
    <n v="125"/>
    <n v="54.3"/>
    <n v="1.5"/>
  </r>
  <r>
    <x v="0"/>
    <x v="2"/>
    <x v="909"/>
    <s v="Semi-Auto"/>
    <x v="4092"/>
    <s v="Diesel"/>
    <n v="30"/>
    <n v="62.8"/>
    <n v="2"/>
  </r>
  <r>
    <x v="5"/>
    <x v="3"/>
    <x v="1993"/>
    <s v="Automatic"/>
    <x v="3649"/>
    <s v="Diesel"/>
    <n v="30"/>
    <n v="65.7"/>
    <n v="2"/>
  </r>
  <r>
    <x v="7"/>
    <x v="0"/>
    <x v="2166"/>
    <s v="Semi-Auto"/>
    <x v="4002"/>
    <s v="Diesel"/>
    <n v="30"/>
    <n v="62.8"/>
    <n v="2"/>
  </r>
  <r>
    <x v="5"/>
    <x v="6"/>
    <x v="1654"/>
    <s v="Semi-Auto"/>
    <x v="4093"/>
    <s v="Diesel"/>
    <n v="125"/>
    <n v="57.6"/>
    <n v="3"/>
  </r>
  <r>
    <x v="7"/>
    <x v="3"/>
    <x v="2015"/>
    <s v="Semi-Auto"/>
    <x v="3711"/>
    <s v="Petrol"/>
    <n v="150"/>
    <n v="48.7"/>
    <n v="2"/>
  </r>
  <r>
    <x v="5"/>
    <x v="2"/>
    <x v="2201"/>
    <s v="Semi-Auto"/>
    <x v="4094"/>
    <s v="Diesel"/>
    <n v="30"/>
    <n v="65.7"/>
    <n v="2"/>
  </r>
  <r>
    <x v="7"/>
    <x v="4"/>
    <x v="209"/>
    <s v="Manual"/>
    <x v="3257"/>
    <s v="Petrol"/>
    <n v="165"/>
    <n v="44.8"/>
    <n v="2"/>
  </r>
  <r>
    <x v="7"/>
    <x v="1"/>
    <x v="475"/>
    <s v="Semi-Auto"/>
    <x v="4095"/>
    <s v="Diesel"/>
    <n v="145"/>
    <n v="64.2"/>
    <n v="2"/>
  </r>
  <r>
    <x v="11"/>
    <x v="2"/>
    <x v="2202"/>
    <s v="Manual"/>
    <x v="4096"/>
    <s v="Diesel"/>
    <n v="125"/>
    <n v="58.9"/>
    <n v="2"/>
  </r>
  <r>
    <x v="4"/>
    <x v="4"/>
    <x v="1251"/>
    <s v="Automatic"/>
    <x v="4097"/>
    <s v="Petrol"/>
    <n v="260"/>
    <n v="37.200000000000003"/>
    <n v="3"/>
  </r>
  <r>
    <x v="2"/>
    <x v="2"/>
    <x v="2203"/>
    <s v="Manual"/>
    <x v="4098"/>
    <s v="Diesel"/>
    <n v="20"/>
    <n v="70.599999999999994"/>
    <n v="1.5"/>
  </r>
  <r>
    <x v="7"/>
    <x v="5"/>
    <x v="992"/>
    <s v="Semi-Auto"/>
    <x v="4099"/>
    <s v="Diesel"/>
    <n v="150"/>
    <n v="43.5"/>
    <n v="3"/>
  </r>
  <r>
    <x v="2"/>
    <x v="6"/>
    <x v="290"/>
    <s v="Manual"/>
    <x v="4100"/>
    <s v="Petrol"/>
    <n v="205"/>
    <n v="42.8"/>
    <n v="2"/>
  </r>
  <r>
    <x v="0"/>
    <x v="7"/>
    <x v="1840"/>
    <s v="Automatic"/>
    <x v="243"/>
    <s v="Hybrid"/>
    <n v="145"/>
    <n v="62.8"/>
    <n v="2"/>
  </r>
  <r>
    <x v="5"/>
    <x v="7"/>
    <x v="2204"/>
    <s v="Automatic"/>
    <x v="243"/>
    <s v="Petrol"/>
    <n v="145"/>
    <n v="48.7"/>
    <n v="2"/>
  </r>
  <r>
    <x v="20"/>
    <x v="7"/>
    <x v="1888"/>
    <s v="Automatic"/>
    <x v="363"/>
    <s v="Petrol"/>
    <n v="145"/>
    <n v="29.1"/>
    <n v="3"/>
  </r>
  <r>
    <x v="2"/>
    <x v="7"/>
    <x v="1843"/>
    <s v="Automatic"/>
    <x v="339"/>
    <s v="Diesel"/>
    <n v="145"/>
    <n v="48.7"/>
    <n v="2"/>
  </r>
  <r>
    <x v="13"/>
    <x v="7"/>
    <x v="2171"/>
    <s v="Automatic"/>
    <x v="4101"/>
    <s v="Diesel"/>
    <n v="145"/>
    <n v="58.9"/>
    <n v="2"/>
  </r>
  <r>
    <x v="9"/>
    <x v="7"/>
    <x v="2205"/>
    <s v="Automatic"/>
    <x v="339"/>
    <s v="Diesel"/>
    <n v="145"/>
    <n v="42.8"/>
    <n v="2"/>
  </r>
  <r>
    <x v="13"/>
    <x v="7"/>
    <x v="1972"/>
    <s v="Automatic"/>
    <x v="243"/>
    <s v="Petrol"/>
    <n v="145"/>
    <n v="34"/>
    <n v="2"/>
  </r>
  <r>
    <x v="7"/>
    <x v="0"/>
    <x v="467"/>
    <s v="Semi-Auto"/>
    <x v="4102"/>
    <s v="Diesel"/>
    <n v="125"/>
    <n v="57.6"/>
    <n v="3"/>
  </r>
  <r>
    <x v="7"/>
    <x v="3"/>
    <x v="2206"/>
    <s v="Automatic"/>
    <x v="4103"/>
    <s v="Diesel"/>
    <n v="145"/>
    <n v="62.8"/>
    <n v="2"/>
  </r>
  <r>
    <x v="2"/>
    <x v="3"/>
    <x v="32"/>
    <s v="Semi-Auto"/>
    <x v="4104"/>
    <s v="Diesel"/>
    <n v="150"/>
    <n v="67.3"/>
    <n v="2"/>
  </r>
  <r>
    <x v="4"/>
    <x v="3"/>
    <x v="1064"/>
    <s v="Manual"/>
    <x v="4105"/>
    <s v="Diesel"/>
    <n v="145"/>
    <n v="74.3"/>
    <n v="1.5"/>
  </r>
  <r>
    <x v="11"/>
    <x v="2"/>
    <x v="804"/>
    <s v="Manual"/>
    <x v="4106"/>
    <s v="Diesel"/>
    <n v="125"/>
    <n v="58.9"/>
    <n v="2"/>
  </r>
  <r>
    <x v="11"/>
    <x v="2"/>
    <x v="358"/>
    <s v="Semi-Auto"/>
    <x v="4107"/>
    <s v="Diesel"/>
    <n v="150"/>
    <n v="55.4"/>
    <n v="2"/>
  </r>
  <r>
    <x v="5"/>
    <x v="2"/>
    <x v="1940"/>
    <s v="Automatic"/>
    <x v="4108"/>
    <s v="Diesel"/>
    <n v="125"/>
    <n v="60.1"/>
    <n v="2"/>
  </r>
  <r>
    <x v="5"/>
    <x v="5"/>
    <x v="248"/>
    <s v="Semi-Auto"/>
    <x v="4109"/>
    <s v="Petrol"/>
    <n v="150"/>
    <n v="45.6"/>
    <n v="2"/>
  </r>
  <r>
    <x v="8"/>
    <x v="5"/>
    <x v="2040"/>
    <s v="Semi-Auto"/>
    <x v="1919"/>
    <s v="Diesel"/>
    <n v="150"/>
    <n v="37.700000000000003"/>
    <n v="3"/>
  </r>
  <r>
    <x v="5"/>
    <x v="3"/>
    <x v="1084"/>
    <s v="Semi-Auto"/>
    <x v="4110"/>
    <s v="Petrol"/>
    <n v="150"/>
    <n v="45.6"/>
    <n v="2"/>
  </r>
  <r>
    <x v="7"/>
    <x v="1"/>
    <x v="1251"/>
    <s v="Semi-Auto"/>
    <x v="4111"/>
    <s v="Diesel"/>
    <n v="150"/>
    <n v="65.7"/>
    <n v="2"/>
  </r>
  <r>
    <x v="7"/>
    <x v="5"/>
    <x v="254"/>
    <s v="Semi-Auto"/>
    <x v="4112"/>
    <s v="Diesel"/>
    <n v="150"/>
    <n v="52.3"/>
    <n v="2"/>
  </r>
  <r>
    <x v="7"/>
    <x v="3"/>
    <x v="2160"/>
    <s v="Semi-Auto"/>
    <x v="4113"/>
    <s v="Diesel"/>
    <n v="150"/>
    <n v="62.8"/>
    <n v="2"/>
  </r>
  <r>
    <x v="4"/>
    <x v="5"/>
    <x v="1398"/>
    <s v="Semi-Auto"/>
    <x v="2594"/>
    <s v="Petrol"/>
    <n v="150"/>
    <n v="48.7"/>
    <n v="1.5"/>
  </r>
  <r>
    <x v="8"/>
    <x v="5"/>
    <x v="1644"/>
    <s v="Semi-Auto"/>
    <x v="4114"/>
    <s v="Diesel"/>
    <n v="150"/>
    <n v="37.700000000000003"/>
    <n v="3"/>
  </r>
  <r>
    <x v="3"/>
    <x v="5"/>
    <x v="2207"/>
    <s v="Semi-Auto"/>
    <x v="4115"/>
    <s v="Petrol"/>
    <n v="150"/>
    <n v="33.6"/>
    <n v="3"/>
  </r>
  <r>
    <x v="2"/>
    <x v="7"/>
    <x v="1896"/>
    <s v="Semi-Auto"/>
    <x v="167"/>
    <s v="Diesel"/>
    <n v="145"/>
    <n v="51.4"/>
    <n v="2"/>
  </r>
  <r>
    <x v="7"/>
    <x v="7"/>
    <x v="1973"/>
    <s v="Semi-Auto"/>
    <x v="4116"/>
    <s v="Diesel"/>
    <n v="145"/>
    <n v="45.6"/>
    <n v="3"/>
  </r>
  <r>
    <x v="7"/>
    <x v="7"/>
    <x v="2208"/>
    <s v="Semi-Auto"/>
    <x v="363"/>
    <s v="Diesel"/>
    <n v="145"/>
    <n v="48.7"/>
    <n v="2"/>
  </r>
  <r>
    <x v="11"/>
    <x v="3"/>
    <x v="457"/>
    <s v="Semi-Auto"/>
    <x v="4117"/>
    <s v="Diesel"/>
    <n v="125"/>
    <n v="57.6"/>
    <n v="2"/>
  </r>
  <r>
    <x v="4"/>
    <x v="1"/>
    <x v="1940"/>
    <s v="Semi-Auto"/>
    <x v="4118"/>
    <s v="Diesel"/>
    <n v="145"/>
    <n v="57.6"/>
    <n v="2"/>
  </r>
  <r>
    <x v="7"/>
    <x v="4"/>
    <x v="471"/>
    <s v="Semi-Auto"/>
    <x v="4119"/>
    <s v="Diesel"/>
    <n v="160"/>
    <n v="51.4"/>
    <n v="3"/>
  </r>
  <r>
    <x v="2"/>
    <x v="4"/>
    <x v="347"/>
    <s v="Manual"/>
    <x v="4120"/>
    <s v="Petrol"/>
    <n v="150"/>
    <n v="50.4"/>
    <n v="1.6"/>
  </r>
  <r>
    <x v="2"/>
    <x v="1"/>
    <x v="1488"/>
    <s v="Semi-Auto"/>
    <x v="4121"/>
    <s v="Diesel"/>
    <n v="150"/>
    <n v="49.6"/>
    <n v="2"/>
  </r>
  <r>
    <x v="0"/>
    <x v="7"/>
    <x v="1844"/>
    <s v="Semi-Auto"/>
    <x v="207"/>
    <s v="Hybrid"/>
    <n v="145"/>
    <n v="60.1"/>
    <n v="2"/>
  </r>
  <r>
    <x v="7"/>
    <x v="7"/>
    <x v="1883"/>
    <s v="Semi-Auto"/>
    <x v="339"/>
    <s v="Diesel"/>
    <n v="145"/>
    <n v="49.6"/>
    <n v="2"/>
  </r>
  <r>
    <x v="13"/>
    <x v="7"/>
    <x v="1843"/>
    <s v="Semi-Auto"/>
    <x v="4122"/>
    <s v="Diesel"/>
    <n v="145"/>
    <n v="58.9"/>
    <n v="2"/>
  </r>
  <r>
    <x v="0"/>
    <x v="7"/>
    <x v="1883"/>
    <s v="Semi-Auto"/>
    <x v="339"/>
    <s v="Hybrid"/>
    <n v="145"/>
    <n v="49.6"/>
    <n v="2"/>
  </r>
  <r>
    <x v="2"/>
    <x v="7"/>
    <x v="1748"/>
    <s v="Semi-Auto"/>
    <x v="702"/>
    <s v="Diesel"/>
    <n v="145"/>
    <n v="48.7"/>
    <n v="2"/>
  </r>
  <r>
    <x v="7"/>
    <x v="7"/>
    <x v="1981"/>
    <s v="Semi-Auto"/>
    <x v="363"/>
    <s v="Diesel"/>
    <n v="145"/>
    <n v="50.4"/>
    <n v="2"/>
  </r>
  <r>
    <x v="7"/>
    <x v="7"/>
    <x v="2209"/>
    <s v="Semi-Auto"/>
    <x v="4123"/>
    <s v="Diesel"/>
    <n v="145"/>
    <n v="49.6"/>
    <n v="2"/>
  </r>
  <r>
    <x v="4"/>
    <x v="7"/>
    <x v="1439"/>
    <s v="Manual"/>
    <x v="1928"/>
    <s v="Petrol"/>
    <n v="145"/>
    <n v="52.3"/>
    <n v="1.5"/>
  </r>
  <r>
    <x v="2"/>
    <x v="5"/>
    <x v="1439"/>
    <s v="Manual"/>
    <x v="4124"/>
    <s v="Diesel"/>
    <n v="145"/>
    <n v="72.400000000000006"/>
    <n v="1.5"/>
  </r>
  <r>
    <x v="4"/>
    <x v="7"/>
    <x v="254"/>
    <s v="Semi-Auto"/>
    <x v="1897"/>
    <s v="Diesel"/>
    <n v="145"/>
    <n v="49.6"/>
    <n v="2"/>
  </r>
  <r>
    <x v="5"/>
    <x v="7"/>
    <x v="2180"/>
    <s v="Semi-Auto"/>
    <x v="339"/>
    <s v="Diesel"/>
    <n v="145"/>
    <n v="47.9"/>
    <n v="3"/>
  </r>
  <r>
    <x v="0"/>
    <x v="7"/>
    <x v="1362"/>
    <s v="Semi-Auto"/>
    <x v="1650"/>
    <s v="Hybrid"/>
    <n v="145"/>
    <n v="49.6"/>
    <n v="2"/>
  </r>
  <r>
    <x v="7"/>
    <x v="5"/>
    <x v="254"/>
    <s v="Semi-Auto"/>
    <x v="4125"/>
    <s v="Diesel"/>
    <n v="145"/>
    <n v="52.3"/>
    <n v="2"/>
  </r>
  <r>
    <x v="0"/>
    <x v="5"/>
    <x v="2210"/>
    <s v="Semi-Auto"/>
    <x v="3492"/>
    <s v="Hybrid"/>
    <n v="135"/>
    <n v="156.9"/>
    <n v="2"/>
  </r>
  <r>
    <x v="6"/>
    <x v="5"/>
    <x v="218"/>
    <s v="Semi-Auto"/>
    <x v="4126"/>
    <s v="Diesel"/>
    <n v="145"/>
    <n v="54.3"/>
    <n v="2"/>
  </r>
  <r>
    <x v="13"/>
    <x v="5"/>
    <x v="2032"/>
    <s v="Semi-Auto"/>
    <x v="4127"/>
    <s v="Diesel"/>
    <n v="145"/>
    <n v="58.9"/>
    <n v="2"/>
  </r>
  <r>
    <x v="4"/>
    <x v="5"/>
    <x v="1084"/>
    <s v="Semi-Auto"/>
    <x v="4128"/>
    <s v="Petrol"/>
    <n v="145"/>
    <n v="53.3"/>
    <n v="1.5"/>
  </r>
  <r>
    <x v="7"/>
    <x v="2"/>
    <x v="1385"/>
    <s v="Semi-Auto"/>
    <x v="4129"/>
    <s v="Diesel"/>
    <n v="30"/>
    <n v="62.8"/>
    <n v="2"/>
  </r>
  <r>
    <x v="2"/>
    <x v="1"/>
    <x v="201"/>
    <s v="Manual"/>
    <x v="3032"/>
    <s v="Diesel"/>
    <n v="150"/>
    <n v="68.900000000000006"/>
    <n v="2"/>
  </r>
  <r>
    <x v="7"/>
    <x v="5"/>
    <x v="1231"/>
    <s v="Semi-Auto"/>
    <x v="4130"/>
    <s v="Diesel"/>
    <n v="150"/>
    <n v="52.3"/>
    <n v="2"/>
  </r>
  <r>
    <x v="9"/>
    <x v="5"/>
    <x v="2211"/>
    <s v="Semi-Auto"/>
    <x v="4131"/>
    <s v="Diesel"/>
    <n v="150"/>
    <n v="42.8"/>
    <n v="2"/>
  </r>
  <r>
    <x v="5"/>
    <x v="5"/>
    <x v="1472"/>
    <s v="Semi-Auto"/>
    <x v="4132"/>
    <s v="Diesel"/>
    <n v="150"/>
    <n v="60.1"/>
    <n v="2"/>
  </r>
  <r>
    <x v="6"/>
    <x v="4"/>
    <x v="1647"/>
    <s v="Semi-Auto"/>
    <x v="4133"/>
    <s v="Diesel"/>
    <n v="150"/>
    <n v="54.3"/>
    <n v="2"/>
  </r>
  <r>
    <x v="7"/>
    <x v="1"/>
    <x v="1093"/>
    <s v="Semi-Auto"/>
    <x v="4134"/>
    <s v="Petrol"/>
    <n v="150"/>
    <n v="48.7"/>
    <n v="2"/>
  </r>
  <r>
    <x v="0"/>
    <x v="5"/>
    <x v="2212"/>
    <s v="Automatic"/>
    <x v="4135"/>
    <s v="Diesel"/>
    <n v="145"/>
    <n v="62.8"/>
    <n v="2"/>
  </r>
  <r>
    <x v="5"/>
    <x v="5"/>
    <x v="2213"/>
    <s v="Semi-Auto"/>
    <x v="4136"/>
    <s v="Petrol"/>
    <n v="145"/>
    <n v="41.5"/>
    <n v="3"/>
  </r>
  <r>
    <x v="6"/>
    <x v="5"/>
    <x v="2176"/>
    <s v="Semi-Auto"/>
    <x v="4137"/>
    <s v="Petrol"/>
    <n v="145"/>
    <n v="34.5"/>
    <n v="3"/>
  </r>
  <r>
    <x v="8"/>
    <x v="5"/>
    <x v="2214"/>
    <s v="Semi-Auto"/>
    <x v="4138"/>
    <s v="Petrol"/>
    <n v="145"/>
    <n v="27.2"/>
    <n v="3"/>
  </r>
  <r>
    <x v="7"/>
    <x v="5"/>
    <x v="1439"/>
    <s v="Semi-Auto"/>
    <x v="4139"/>
    <s v="Diesel"/>
    <n v="145"/>
    <n v="62.8"/>
    <n v="2"/>
  </r>
  <r>
    <x v="4"/>
    <x v="5"/>
    <x v="1398"/>
    <s v="Semi-Auto"/>
    <x v="4140"/>
    <s v="Petrol"/>
    <n v="145"/>
    <n v="50.4"/>
    <n v="2"/>
  </r>
  <r>
    <x v="11"/>
    <x v="2"/>
    <x v="1251"/>
    <s v="Semi-Auto"/>
    <x v="4141"/>
    <s v="Diesel"/>
    <n v="125"/>
    <n v="60.1"/>
    <n v="2"/>
  </r>
  <r>
    <x v="12"/>
    <x v="3"/>
    <x v="458"/>
    <s v="Semi-Auto"/>
    <x v="4142"/>
    <s v="Petrol"/>
    <n v="145"/>
    <n v="34"/>
    <n v="3"/>
  </r>
  <r>
    <x v="5"/>
    <x v="3"/>
    <x v="1940"/>
    <s v="Semi-Auto"/>
    <x v="4143"/>
    <s v="Diesel"/>
    <n v="30"/>
    <n v="65.7"/>
    <n v="2"/>
  </r>
  <r>
    <x v="5"/>
    <x v="3"/>
    <x v="214"/>
    <s v="Semi-Auto"/>
    <x v="4144"/>
    <s v="Diesel"/>
    <n v="145"/>
    <n v="65.7"/>
    <n v="2"/>
  </r>
  <r>
    <x v="7"/>
    <x v="3"/>
    <x v="2215"/>
    <s v="Semi-Auto"/>
    <x v="4145"/>
    <s v="Diesel"/>
    <n v="145"/>
    <n v="62.8"/>
    <n v="2"/>
  </r>
  <r>
    <x v="11"/>
    <x v="1"/>
    <x v="2216"/>
    <s v="Manual"/>
    <x v="3889"/>
    <s v="Diesel"/>
    <n v="150"/>
    <n v="68.900000000000006"/>
    <n v="2"/>
  </r>
  <r>
    <x v="13"/>
    <x v="5"/>
    <x v="2217"/>
    <s v="Manual"/>
    <x v="4146"/>
    <s v="Diesel"/>
    <n v="145"/>
    <n v="49.6"/>
    <n v="2"/>
  </r>
  <r>
    <x v="7"/>
    <x v="5"/>
    <x v="2158"/>
    <s v="Semi-Auto"/>
    <x v="4147"/>
    <s v="Diesel"/>
    <n v="145"/>
    <n v="48.7"/>
    <n v="2"/>
  </r>
  <r>
    <x v="4"/>
    <x v="5"/>
    <x v="2218"/>
    <s v="Semi-Auto"/>
    <x v="4148"/>
    <s v="Diesel"/>
    <n v="145"/>
    <n v="49.6"/>
    <n v="2"/>
  </r>
  <r>
    <x v="1"/>
    <x v="5"/>
    <x v="2175"/>
    <s v="Semi-Auto"/>
    <x v="4149"/>
    <s v="Petrol"/>
    <n v="145"/>
    <n v="42.8"/>
    <n v="2"/>
  </r>
  <r>
    <x v="4"/>
    <x v="5"/>
    <x v="1832"/>
    <s v="Semi-Auto"/>
    <x v="4150"/>
    <s v="Petrol"/>
    <n v="145"/>
    <n v="47.9"/>
    <n v="2"/>
  </r>
  <r>
    <x v="0"/>
    <x v="5"/>
    <x v="2176"/>
    <s v="Semi-Auto"/>
    <x v="700"/>
    <s v="Diesel"/>
    <n v="145"/>
    <n v="60.1"/>
    <n v="2"/>
  </r>
  <r>
    <x v="6"/>
    <x v="5"/>
    <x v="2147"/>
    <s v="Automatic"/>
    <x v="167"/>
    <s v="Diesel"/>
    <n v="145"/>
    <n v="54.3"/>
    <n v="2"/>
  </r>
  <r>
    <x v="0"/>
    <x v="5"/>
    <x v="2162"/>
    <s v="Automatic"/>
    <x v="265"/>
    <s v="Hybrid"/>
    <n v="135"/>
    <n v="156.9"/>
    <n v="2"/>
  </r>
  <r>
    <x v="6"/>
    <x v="5"/>
    <x v="2147"/>
    <s v="Automatic"/>
    <x v="4151"/>
    <s v="Diesel"/>
    <n v="145"/>
    <n v="54.3"/>
    <n v="2"/>
  </r>
  <r>
    <x v="5"/>
    <x v="5"/>
    <x v="366"/>
    <s v="Manual"/>
    <x v="352"/>
    <s v="Petrol"/>
    <n v="145"/>
    <n v="46.3"/>
    <n v="2"/>
  </r>
  <r>
    <x v="4"/>
    <x v="5"/>
    <x v="1439"/>
    <s v="Semi-Auto"/>
    <x v="4152"/>
    <s v="Petrol"/>
    <n v="145"/>
    <n v="50.4"/>
    <n v="1.5"/>
  </r>
  <r>
    <x v="7"/>
    <x v="0"/>
    <x v="75"/>
    <s v="Manual"/>
    <x v="4153"/>
    <s v="Diesel"/>
    <n v="125"/>
    <n v="57.6"/>
    <n v="2"/>
  </r>
  <r>
    <x v="6"/>
    <x v="2"/>
    <x v="1439"/>
    <s v="Semi-Auto"/>
    <x v="4154"/>
    <s v="Diesel"/>
    <n v="150"/>
    <n v="54.3"/>
    <n v="2"/>
  </r>
  <r>
    <x v="0"/>
    <x v="1"/>
    <x v="1504"/>
    <s v="Semi-Auto"/>
    <x v="4155"/>
    <s v="Diesel"/>
    <n v="150"/>
    <n v="53.3"/>
    <n v="3"/>
  </r>
  <r>
    <x v="4"/>
    <x v="4"/>
    <x v="1632"/>
    <s v="Manual"/>
    <x v="4156"/>
    <s v="Petrol"/>
    <n v="125"/>
    <n v="53.3"/>
    <n v="1.5"/>
  </r>
  <r>
    <x v="5"/>
    <x v="5"/>
    <x v="1262"/>
    <s v="Semi-Auto"/>
    <x v="4157"/>
    <s v="Diesel"/>
    <n v="145"/>
    <n v="60.1"/>
    <n v="2"/>
  </r>
  <r>
    <x v="13"/>
    <x v="5"/>
    <x v="1106"/>
    <s v="Manual"/>
    <x v="4158"/>
    <s v="Diesel"/>
    <n v="145"/>
    <n v="55.4"/>
    <n v="2"/>
  </r>
  <r>
    <x v="5"/>
    <x v="5"/>
    <x v="1262"/>
    <s v="Semi-Auto"/>
    <x v="4159"/>
    <s v="Diesel"/>
    <n v="145"/>
    <n v="60.1"/>
    <n v="2"/>
  </r>
  <r>
    <x v="11"/>
    <x v="7"/>
    <x v="1262"/>
    <s v="Manual"/>
    <x v="1931"/>
    <s v="Petrol"/>
    <n v="145"/>
    <n v="49.6"/>
    <n v="1.5"/>
  </r>
  <r>
    <x v="5"/>
    <x v="5"/>
    <x v="1262"/>
    <s v="Semi-Auto"/>
    <x v="4160"/>
    <s v="Diesel"/>
    <n v="145"/>
    <n v="60.1"/>
    <n v="2"/>
  </r>
  <r>
    <x v="16"/>
    <x v="5"/>
    <x v="248"/>
    <s v="Semi-Auto"/>
    <x v="4161"/>
    <s v="Petrol"/>
    <n v="145"/>
    <n v="38.200000000000003"/>
    <n v="2"/>
  </r>
  <r>
    <x v="0"/>
    <x v="5"/>
    <x v="2032"/>
    <s v="Semi-Auto"/>
    <x v="2269"/>
    <s v="Diesel"/>
    <n v="145"/>
    <n v="60.1"/>
    <n v="3"/>
  </r>
  <r>
    <x v="5"/>
    <x v="5"/>
    <x v="2208"/>
    <s v="Automatic"/>
    <x v="1458"/>
    <s v="Petrol"/>
    <n v="145"/>
    <n v="48.7"/>
    <n v="2"/>
  </r>
  <r>
    <x v="6"/>
    <x v="5"/>
    <x v="138"/>
    <s v="Automatic"/>
    <x v="352"/>
    <s v="Diesel"/>
    <n v="145"/>
    <n v="54.3"/>
    <n v="2"/>
  </r>
  <r>
    <x v="6"/>
    <x v="5"/>
    <x v="468"/>
    <s v="Automatic"/>
    <x v="1941"/>
    <s v="Diesel"/>
    <n v="145"/>
    <n v="54.3"/>
    <n v="2"/>
  </r>
  <r>
    <x v="6"/>
    <x v="5"/>
    <x v="2219"/>
    <s v="Automatic"/>
    <x v="243"/>
    <s v="Diesel"/>
    <n v="145"/>
    <n v="54.3"/>
    <n v="2"/>
  </r>
  <r>
    <x v="6"/>
    <x v="5"/>
    <x v="2148"/>
    <s v="Automatic"/>
    <x v="244"/>
    <s v="Diesel"/>
    <n v="145"/>
    <n v="54.3"/>
    <n v="2"/>
  </r>
  <r>
    <x v="5"/>
    <x v="5"/>
    <x v="1883"/>
    <s v="Automatic"/>
    <x v="4162"/>
    <s v="Petrol"/>
    <n v="145"/>
    <n v="41.5"/>
    <n v="3"/>
  </r>
  <r>
    <x v="16"/>
    <x v="4"/>
    <x v="244"/>
    <s v="Semi-Auto"/>
    <x v="4163"/>
    <s v="Petrol"/>
    <n v="200"/>
    <n v="41.5"/>
    <n v="2"/>
  </r>
  <r>
    <x v="4"/>
    <x v="5"/>
    <x v="1647"/>
    <s v="Manual"/>
    <x v="4164"/>
    <s v="Diesel"/>
    <n v="145"/>
    <n v="64.2"/>
    <n v="2"/>
  </r>
  <r>
    <x v="2"/>
    <x v="1"/>
    <x v="1940"/>
    <s v="Semi-Auto"/>
    <x v="4165"/>
    <s v="Petrol"/>
    <n v="145"/>
    <n v="47.9"/>
    <n v="2"/>
  </r>
  <r>
    <x v="2"/>
    <x v="2"/>
    <x v="304"/>
    <s v="Manual"/>
    <x v="4166"/>
    <s v="Diesel"/>
    <n v="30"/>
    <n v="65.7"/>
    <n v="2"/>
  </r>
  <r>
    <x v="9"/>
    <x v="2"/>
    <x v="94"/>
    <s v="Semi-Auto"/>
    <x v="4167"/>
    <s v="Diesel"/>
    <n v="205"/>
    <n v="47.9"/>
    <n v="3"/>
  </r>
  <r>
    <x v="0"/>
    <x v="3"/>
    <x v="1647"/>
    <s v="Semi-Auto"/>
    <x v="4168"/>
    <s v="Diesel"/>
    <n v="150"/>
    <n v="65.7"/>
    <n v="2"/>
  </r>
  <r>
    <x v="0"/>
    <x v="7"/>
    <x v="723"/>
    <s v="Semi-Auto"/>
    <x v="339"/>
    <s v="Petrol"/>
    <n v="145"/>
    <n v="36.200000000000003"/>
    <n v="2"/>
  </r>
  <r>
    <x v="7"/>
    <x v="7"/>
    <x v="1439"/>
    <s v="Manual"/>
    <x v="857"/>
    <s v="Diesel"/>
    <n v="145"/>
    <n v="58.9"/>
    <n v="2"/>
  </r>
  <r>
    <x v="4"/>
    <x v="7"/>
    <x v="1398"/>
    <s v="Semi-Auto"/>
    <x v="2206"/>
    <s v="Diesel"/>
    <n v="145"/>
    <n v="67.3"/>
    <n v="2"/>
  </r>
  <r>
    <x v="7"/>
    <x v="7"/>
    <x v="1362"/>
    <s v="Semi-Auto"/>
    <x v="1313"/>
    <s v="Petrol"/>
    <n v="145"/>
    <n v="41.5"/>
    <n v="2"/>
  </r>
  <r>
    <x v="4"/>
    <x v="7"/>
    <x v="198"/>
    <s v="Semi-Auto"/>
    <x v="857"/>
    <s v="Petrol"/>
    <n v="145"/>
    <n v="50.4"/>
    <n v="1.5"/>
  </r>
  <r>
    <x v="6"/>
    <x v="5"/>
    <x v="458"/>
    <s v="Semi-Auto"/>
    <x v="4169"/>
    <s v="Diesel"/>
    <n v="145"/>
    <n v="54.3"/>
    <n v="2"/>
  </r>
  <r>
    <x v="0"/>
    <x v="5"/>
    <x v="2210"/>
    <s v="Semi-Auto"/>
    <x v="4170"/>
    <s v="Diesel"/>
    <n v="145"/>
    <n v="60.1"/>
    <n v="2"/>
  </r>
  <r>
    <x v="5"/>
    <x v="5"/>
    <x v="1106"/>
    <s v="Semi-Auto"/>
    <x v="4171"/>
    <s v="Petrol"/>
    <n v="145"/>
    <n v="45.6"/>
    <n v="2"/>
  </r>
  <r>
    <x v="8"/>
    <x v="5"/>
    <x v="2220"/>
    <s v="Semi-Auto"/>
    <x v="4172"/>
    <s v="Petrol"/>
    <n v="145"/>
    <n v="27.2"/>
    <n v="3"/>
  </r>
  <r>
    <x v="2"/>
    <x v="5"/>
    <x v="1439"/>
    <s v="Semi-Auto"/>
    <x v="4173"/>
    <s v="Diesel"/>
    <n v="145"/>
    <n v="60.1"/>
    <n v="2"/>
  </r>
  <r>
    <x v="5"/>
    <x v="7"/>
    <x v="1262"/>
    <s v="Semi-Auto"/>
    <x v="339"/>
    <s v="Diesel"/>
    <n v="145"/>
    <n v="65.7"/>
    <n v="2"/>
  </r>
  <r>
    <x v="7"/>
    <x v="2"/>
    <x v="471"/>
    <s v="Semi-Auto"/>
    <x v="4174"/>
    <s v="Diesel"/>
    <n v="30"/>
    <n v="62.8"/>
    <n v="2"/>
  </r>
  <r>
    <x v="7"/>
    <x v="5"/>
    <x v="1231"/>
    <s v="Semi-Auto"/>
    <x v="535"/>
    <s v="Petrol"/>
    <n v="145"/>
    <n v="42.2"/>
    <n v="2"/>
  </r>
  <r>
    <x v="2"/>
    <x v="1"/>
    <x v="1439"/>
    <s v="Semi-Auto"/>
    <x v="4175"/>
    <s v="Diesel"/>
    <n v="150"/>
    <n v="60.1"/>
    <n v="2"/>
  </r>
  <r>
    <x v="4"/>
    <x v="5"/>
    <x v="1428"/>
    <s v="Semi-Auto"/>
    <x v="4176"/>
    <s v="Diesel"/>
    <n v="145"/>
    <n v="46.3"/>
    <n v="2"/>
  </r>
  <r>
    <x v="8"/>
    <x v="3"/>
    <x v="2032"/>
    <s v="Automatic"/>
    <x v="4177"/>
    <s v="Diesel"/>
    <n v="145"/>
    <n v="47.1"/>
    <n v="3"/>
  </r>
  <r>
    <x v="2"/>
    <x v="5"/>
    <x v="457"/>
    <s v="Semi-Auto"/>
    <x v="2595"/>
    <s v="Diesel"/>
    <n v="145"/>
    <n v="68.900000000000006"/>
    <n v="1.5"/>
  </r>
  <r>
    <x v="17"/>
    <x v="5"/>
    <x v="2221"/>
    <s v="Semi-Auto"/>
    <x v="4178"/>
    <s v="Diesel"/>
    <n v="145"/>
    <n v="31.4"/>
    <n v="3"/>
  </r>
  <r>
    <x v="4"/>
    <x v="5"/>
    <x v="1084"/>
    <s v="Semi-Auto"/>
    <x v="4179"/>
    <s v="Diesel"/>
    <n v="145"/>
    <n v="49.6"/>
    <n v="2"/>
  </r>
  <r>
    <x v="5"/>
    <x v="5"/>
    <x v="1106"/>
    <s v="Semi-Auto"/>
    <x v="4180"/>
    <s v="Diesel"/>
    <n v="145"/>
    <n v="60.1"/>
    <n v="2"/>
  </r>
  <r>
    <x v="7"/>
    <x v="5"/>
    <x v="198"/>
    <s v="Semi-Auto"/>
    <x v="4181"/>
    <s v="Diesel"/>
    <n v="145"/>
    <n v="62.8"/>
    <n v="2"/>
  </r>
  <r>
    <x v="14"/>
    <x v="4"/>
    <x v="2219"/>
    <s v="Semi-Auto"/>
    <x v="4182"/>
    <s v="Petrol"/>
    <n v="570"/>
    <n v="25.4"/>
    <n v="4.4000000000000004"/>
  </r>
  <r>
    <x v="7"/>
    <x v="5"/>
    <x v="1472"/>
    <s v="Semi-Auto"/>
    <x v="4183"/>
    <s v="Diesel"/>
    <n v="145"/>
    <n v="62.8"/>
    <n v="2"/>
  </r>
  <r>
    <x v="4"/>
    <x v="5"/>
    <x v="94"/>
    <s v="Semi-Auto"/>
    <x v="4184"/>
    <s v="Petrol"/>
    <n v="145"/>
    <n v="40.9"/>
    <n v="1.5"/>
  </r>
  <r>
    <x v="4"/>
    <x v="5"/>
    <x v="1488"/>
    <s v="Manual"/>
    <x v="4185"/>
    <s v="Diesel"/>
    <n v="145"/>
    <n v="54.3"/>
    <n v="2"/>
  </r>
  <r>
    <x v="2"/>
    <x v="5"/>
    <x v="94"/>
    <s v="Manual"/>
    <x v="209"/>
    <s v="Diesel"/>
    <n v="145"/>
    <n v="70.599999999999994"/>
    <n v="1.5"/>
  </r>
  <r>
    <x v="2"/>
    <x v="5"/>
    <x v="457"/>
    <s v="Manual"/>
    <x v="4186"/>
    <s v="Diesel"/>
    <n v="145"/>
    <n v="70.599999999999994"/>
    <n v="1.5"/>
  </r>
  <r>
    <x v="9"/>
    <x v="5"/>
    <x v="2222"/>
    <s v="Semi-Auto"/>
    <x v="4187"/>
    <s v="Diesel"/>
    <n v="145"/>
    <n v="37.200000000000003"/>
    <n v="3"/>
  </r>
  <r>
    <x v="2"/>
    <x v="5"/>
    <x v="2223"/>
    <s v="Manual"/>
    <x v="535"/>
    <s v="Petrol"/>
    <n v="145"/>
    <n v="41.5"/>
    <n v="1.5"/>
  </r>
  <r>
    <x v="6"/>
    <x v="5"/>
    <x v="1231"/>
    <s v="Semi-Auto"/>
    <x v="4188"/>
    <s v="Diesel"/>
    <n v="145"/>
    <n v="54.3"/>
    <n v="2"/>
  </r>
  <r>
    <x v="13"/>
    <x v="5"/>
    <x v="1262"/>
    <s v="Semi-Auto"/>
    <x v="4189"/>
    <s v="Diesel"/>
    <n v="145"/>
    <n v="58.9"/>
    <n v="2"/>
  </r>
  <r>
    <x v="4"/>
    <x v="7"/>
    <x v="468"/>
    <s v="Semi-Auto"/>
    <x v="3571"/>
    <s v="Diesel"/>
    <n v="145"/>
    <n v="62.8"/>
    <n v="2"/>
  </r>
  <r>
    <x v="4"/>
    <x v="7"/>
    <x v="1623"/>
    <s v="Semi-Auto"/>
    <x v="4190"/>
    <s v="Diesel"/>
    <n v="145"/>
    <n v="51.4"/>
    <n v="2"/>
  </r>
  <r>
    <x v="1"/>
    <x v="7"/>
    <x v="2000"/>
    <s v="Semi-Auto"/>
    <x v="4191"/>
    <s v="Diesel"/>
    <n v="145"/>
    <n v="44.1"/>
    <n v="2"/>
  </r>
  <r>
    <x v="4"/>
    <x v="5"/>
    <x v="1439"/>
    <s v="Manual"/>
    <x v="4192"/>
    <s v="Diesel"/>
    <n v="145"/>
    <n v="65.7"/>
    <n v="2"/>
  </r>
  <r>
    <x v="4"/>
    <x v="5"/>
    <x v="94"/>
    <s v="Semi-Auto"/>
    <x v="4193"/>
    <s v="Diesel"/>
    <n v="145"/>
    <n v="65.7"/>
    <n v="2"/>
  </r>
  <r>
    <x v="4"/>
    <x v="5"/>
    <x v="1428"/>
    <s v="Semi-Auto"/>
    <x v="1919"/>
    <s v="Diesel"/>
    <n v="145"/>
    <n v="62.8"/>
    <n v="2"/>
  </r>
  <r>
    <x v="4"/>
    <x v="5"/>
    <x v="254"/>
    <s v="Semi-Auto"/>
    <x v="1919"/>
    <s v="Diesel"/>
    <n v="145"/>
    <n v="62.8"/>
    <n v="2"/>
  </r>
  <r>
    <x v="6"/>
    <x v="5"/>
    <x v="468"/>
    <s v="Semi-Auto"/>
    <x v="1928"/>
    <s v="Diesel"/>
    <n v="145"/>
    <n v="54.3"/>
    <n v="2"/>
  </r>
  <r>
    <x v="5"/>
    <x v="5"/>
    <x v="1970"/>
    <s v="Semi-Auto"/>
    <x v="4194"/>
    <s v="Petrol"/>
    <n v="145"/>
    <n v="44.8"/>
    <n v="2"/>
  </r>
  <r>
    <x v="4"/>
    <x v="5"/>
    <x v="1647"/>
    <s v="Semi-Auto"/>
    <x v="4195"/>
    <s v="Petrol"/>
    <n v="145"/>
    <n v="47.9"/>
    <n v="2"/>
  </r>
  <r>
    <x v="2"/>
    <x v="5"/>
    <x v="1488"/>
    <s v="Semi-Auto"/>
    <x v="4196"/>
    <s v="Diesel"/>
    <n v="145"/>
    <n v="47.9"/>
    <n v="1.5"/>
  </r>
  <r>
    <x v="4"/>
    <x v="5"/>
    <x v="94"/>
    <s v="Manual"/>
    <x v="339"/>
    <s v="Diesel"/>
    <n v="145"/>
    <n v="64.2"/>
    <n v="2"/>
  </r>
  <r>
    <x v="13"/>
    <x v="5"/>
    <x v="254"/>
    <s v="Semi-Auto"/>
    <x v="4197"/>
    <s v="Diesel"/>
    <n v="145"/>
    <n v="50.4"/>
    <n v="2"/>
  </r>
  <r>
    <x v="7"/>
    <x v="5"/>
    <x v="1233"/>
    <s v="Semi-Auto"/>
    <x v="4198"/>
    <s v="Petrol"/>
    <n v="145"/>
    <n v="42.2"/>
    <n v="2"/>
  </r>
  <r>
    <x v="7"/>
    <x v="5"/>
    <x v="1233"/>
    <s v="Semi-Auto"/>
    <x v="4199"/>
    <s v="Diesel"/>
    <n v="145"/>
    <n v="48.7"/>
    <n v="2"/>
  </r>
  <r>
    <x v="2"/>
    <x v="5"/>
    <x v="1940"/>
    <s v="Manual"/>
    <x v="339"/>
    <s v="Petrol"/>
    <n v="145"/>
    <n v="53.3"/>
    <n v="1.5"/>
  </r>
  <r>
    <x v="7"/>
    <x v="5"/>
    <x v="458"/>
    <s v="Semi-Auto"/>
    <x v="4200"/>
    <s v="Diesel"/>
    <n v="145"/>
    <n v="49.6"/>
    <n v="2"/>
  </r>
  <r>
    <x v="16"/>
    <x v="5"/>
    <x v="1623"/>
    <s v="Semi-Auto"/>
    <x v="4201"/>
    <s v="Petrol"/>
    <n v="145"/>
    <n v="38.700000000000003"/>
    <n v="2"/>
  </r>
  <r>
    <x v="13"/>
    <x v="5"/>
    <x v="248"/>
    <s v="Semi-Auto"/>
    <x v="4202"/>
    <s v="Diesel"/>
    <n v="145"/>
    <n v="58.9"/>
    <n v="2"/>
  </r>
  <r>
    <x v="7"/>
    <x v="5"/>
    <x v="2224"/>
    <s v="Semi-Auto"/>
    <x v="1896"/>
    <s v="Diesel"/>
    <n v="145"/>
    <n v="52.3"/>
    <n v="2"/>
  </r>
  <r>
    <x v="2"/>
    <x v="1"/>
    <x v="1084"/>
    <s v="Semi-Auto"/>
    <x v="4203"/>
    <s v="Diesel"/>
    <n v="145"/>
    <n v="60.1"/>
    <n v="2"/>
  </r>
  <r>
    <x v="12"/>
    <x v="2"/>
    <x v="2225"/>
    <s v="Automatic"/>
    <x v="4204"/>
    <s v="Petrol"/>
    <n v="300"/>
    <n v="33.200000000000003"/>
    <n v="3"/>
  </r>
  <r>
    <x v="9"/>
    <x v="3"/>
    <x v="24"/>
    <s v="Semi-Auto"/>
    <x v="4205"/>
    <s v="Diesel"/>
    <n v="145"/>
    <n v="54.3"/>
    <n v="2"/>
  </r>
  <r>
    <x v="0"/>
    <x v="5"/>
    <x v="2208"/>
    <s v="Semi-Auto"/>
    <x v="4206"/>
    <s v="Diesel"/>
    <n v="145"/>
    <n v="51.4"/>
    <n v="3"/>
  </r>
  <r>
    <x v="8"/>
    <x v="5"/>
    <x v="1693"/>
    <s v="Semi-Auto"/>
    <x v="4207"/>
    <s v="Diesel"/>
    <n v="145"/>
    <n v="37.700000000000003"/>
    <n v="3"/>
  </r>
  <r>
    <x v="2"/>
    <x v="4"/>
    <x v="1251"/>
    <s v="Semi-Auto"/>
    <x v="4208"/>
    <s v="Petrol"/>
    <n v="240"/>
    <n v="37.700000000000003"/>
    <n v="3"/>
  </r>
  <r>
    <x v="7"/>
    <x v="5"/>
    <x v="1472"/>
    <s v="Semi-Auto"/>
    <x v="4209"/>
    <s v="Diesel"/>
    <n v="150"/>
    <n v="52.3"/>
    <n v="2"/>
  </r>
  <r>
    <x v="4"/>
    <x v="2"/>
    <x v="35"/>
    <s v="Manual"/>
    <x v="1981"/>
    <s v="Petrol"/>
    <n v="125"/>
    <n v="53.3"/>
    <n v="1.5"/>
  </r>
  <r>
    <x v="7"/>
    <x v="5"/>
    <x v="203"/>
    <s v="Semi-Auto"/>
    <x v="238"/>
    <s v="Diesel"/>
    <n v="145"/>
    <n v="48.7"/>
    <n v="2"/>
  </r>
  <r>
    <x v="9"/>
    <x v="3"/>
    <x v="164"/>
    <s v="Semi-Auto"/>
    <x v="4210"/>
    <s v="Diesel"/>
    <n v="200"/>
    <n v="47.9"/>
    <n v="3"/>
  </r>
  <r>
    <x v="0"/>
    <x v="3"/>
    <x v="518"/>
    <s v="Semi-Auto"/>
    <x v="4211"/>
    <s v="Petrol"/>
    <n v="150"/>
    <n v="39.200000000000003"/>
    <n v="3"/>
  </r>
  <r>
    <x v="4"/>
    <x v="3"/>
    <x v="13"/>
    <s v="Semi-Auto"/>
    <x v="4212"/>
    <s v="Petrol"/>
    <n v="150"/>
    <n v="55.4"/>
    <n v="1.5"/>
  </r>
  <r>
    <x v="4"/>
    <x v="2"/>
    <x v="205"/>
    <s v="Semi-Auto"/>
    <x v="4213"/>
    <s v="Petrol"/>
    <n v="125"/>
    <n v="51.4"/>
    <n v="1.5"/>
  </r>
  <r>
    <x v="0"/>
    <x v="4"/>
    <x v="2226"/>
    <s v="Semi-Auto"/>
    <x v="4214"/>
    <s v="Diesel"/>
    <n v="125"/>
    <n v="60.1"/>
    <n v="2"/>
  </r>
  <r>
    <x v="7"/>
    <x v="4"/>
    <x v="476"/>
    <s v="Automatic"/>
    <x v="4215"/>
    <s v="Diesel"/>
    <n v="160"/>
    <n v="51.4"/>
    <n v="3"/>
  </r>
  <r>
    <x v="4"/>
    <x v="1"/>
    <x v="1940"/>
    <s v="Semi-Auto"/>
    <x v="4216"/>
    <s v="Petrol"/>
    <n v="145"/>
    <n v="50.4"/>
    <n v="1.5"/>
  </r>
  <r>
    <x v="7"/>
    <x v="2"/>
    <x v="1251"/>
    <s v="Semi-Auto"/>
    <x v="4217"/>
    <s v="Diesel"/>
    <n v="30"/>
    <n v="62.8"/>
    <n v="2"/>
  </r>
  <r>
    <x v="4"/>
    <x v="3"/>
    <x v="80"/>
    <s v="Semi-Auto"/>
    <x v="4218"/>
    <s v="Petrol"/>
    <n v="145"/>
    <n v="51.4"/>
    <n v="1.5"/>
  </r>
  <r>
    <x v="4"/>
    <x v="5"/>
    <x v="2210"/>
    <s v="Semi-Auto"/>
    <x v="1313"/>
    <s v="Diesel"/>
    <n v="145"/>
    <n v="62.8"/>
    <n v="2"/>
  </r>
  <r>
    <x v="6"/>
    <x v="5"/>
    <x v="2180"/>
    <s v="Semi-Auto"/>
    <x v="4219"/>
    <s v="Diesel"/>
    <n v="145"/>
    <n v="54.3"/>
    <n v="2"/>
  </r>
  <r>
    <x v="5"/>
    <x v="5"/>
    <x v="1256"/>
    <s v="Semi-Auto"/>
    <x v="339"/>
    <s v="Diesel"/>
    <n v="145"/>
    <n v="60.1"/>
    <n v="2"/>
  </r>
  <r>
    <x v="13"/>
    <x v="7"/>
    <x v="2219"/>
    <s v="Semi-Auto"/>
    <x v="339"/>
    <s v="Diesel"/>
    <n v="145"/>
    <n v="50.4"/>
    <n v="2"/>
  </r>
  <r>
    <x v="0"/>
    <x v="5"/>
    <x v="1231"/>
    <s v="Semi-Auto"/>
    <x v="1970"/>
    <s v="Diesel"/>
    <n v="145"/>
    <n v="62.8"/>
    <n v="2"/>
  </r>
  <r>
    <x v="11"/>
    <x v="5"/>
    <x v="1398"/>
    <s v="Manual"/>
    <x v="339"/>
    <s v="Petrol"/>
    <n v="145"/>
    <n v="51.4"/>
    <n v="1.5"/>
  </r>
  <r>
    <x v="2"/>
    <x v="5"/>
    <x v="1398"/>
    <s v="Manual"/>
    <x v="339"/>
    <s v="Diesel"/>
    <n v="145"/>
    <n v="70.599999999999994"/>
    <n v="1.5"/>
  </r>
  <r>
    <x v="7"/>
    <x v="1"/>
    <x v="1093"/>
    <s v="Semi-Auto"/>
    <x v="4220"/>
    <s v="Diesel"/>
    <n v="145"/>
    <n v="64.2"/>
    <n v="2"/>
  </r>
  <r>
    <x v="4"/>
    <x v="7"/>
    <x v="1362"/>
    <s v="Semi-Auto"/>
    <x v="339"/>
    <s v="Diesel"/>
    <n v="145"/>
    <n v="48.7"/>
    <n v="2"/>
  </r>
  <r>
    <x v="2"/>
    <x v="7"/>
    <x v="1688"/>
    <s v="Semi-Auto"/>
    <x v="339"/>
    <s v="Petrol"/>
    <n v="145"/>
    <n v="42.8"/>
    <n v="1.5"/>
  </r>
  <r>
    <x v="7"/>
    <x v="7"/>
    <x v="992"/>
    <s v="Semi-Auto"/>
    <x v="339"/>
    <s v="Diesel"/>
    <n v="145"/>
    <n v="48.7"/>
    <n v="2"/>
  </r>
  <r>
    <x v="13"/>
    <x v="5"/>
    <x v="254"/>
    <s v="Semi-Auto"/>
    <x v="4221"/>
    <s v="Diesel"/>
    <n v="145"/>
    <n v="47.9"/>
    <n v="2"/>
  </r>
  <r>
    <x v="4"/>
    <x v="7"/>
    <x v="177"/>
    <s v="Semi-Auto"/>
    <x v="450"/>
    <s v="Petrol"/>
    <n v="145"/>
    <n v="42.2"/>
    <n v="1.5"/>
  </r>
  <r>
    <x v="2"/>
    <x v="5"/>
    <x v="24"/>
    <s v="Manual"/>
    <x v="4222"/>
    <s v="Petrol"/>
    <n v="145"/>
    <n v="41.5"/>
    <n v="1.5"/>
  </r>
  <r>
    <x v="7"/>
    <x v="5"/>
    <x v="148"/>
    <s v="Semi-Auto"/>
    <x v="2301"/>
    <s v="Diesel"/>
    <n v="145"/>
    <n v="49.6"/>
    <n v="2"/>
  </r>
  <r>
    <x v="5"/>
    <x v="5"/>
    <x v="1"/>
    <s v="Semi-Auto"/>
    <x v="368"/>
    <s v="Diesel"/>
    <n v="145"/>
    <n v="65.7"/>
    <n v="2"/>
  </r>
  <r>
    <x v="7"/>
    <x v="5"/>
    <x v="148"/>
    <s v="Semi-Auto"/>
    <x v="368"/>
    <s v="Diesel"/>
    <n v="145"/>
    <n v="52.3"/>
    <n v="2"/>
  </r>
  <r>
    <x v="4"/>
    <x v="5"/>
    <x v="76"/>
    <s v="Manual"/>
    <x v="4223"/>
    <s v="Petrol"/>
    <n v="145"/>
    <n v="52.3"/>
    <n v="1.5"/>
  </r>
  <r>
    <x v="2"/>
    <x v="5"/>
    <x v="164"/>
    <s v="Semi-Auto"/>
    <x v="2968"/>
    <s v="Diesel"/>
    <n v="145"/>
    <n v="51.4"/>
    <n v="2"/>
  </r>
  <r>
    <x v="2"/>
    <x v="5"/>
    <x v="1632"/>
    <s v="Manual"/>
    <x v="2452"/>
    <s v="Petrol"/>
    <n v="150"/>
    <n v="53.3"/>
    <n v="1.5"/>
  </r>
  <r>
    <x v="7"/>
    <x v="5"/>
    <x v="1970"/>
    <s v="Semi-Auto"/>
    <x v="3586"/>
    <s v="Diesel"/>
    <n v="145"/>
    <n v="52.3"/>
    <n v="2"/>
  </r>
  <r>
    <x v="8"/>
    <x v="5"/>
    <x v="2227"/>
    <s v="Semi-Auto"/>
    <x v="4224"/>
    <s v="Diesel"/>
    <n v="150"/>
    <n v="37.700000000000003"/>
    <n v="3"/>
  </r>
  <r>
    <x v="4"/>
    <x v="5"/>
    <x v="94"/>
    <s v="Semi-Auto"/>
    <x v="4225"/>
    <s v="Petrol"/>
    <n v="150"/>
    <n v="47.9"/>
    <n v="2"/>
  </r>
  <r>
    <x v="2"/>
    <x v="5"/>
    <x v="1472"/>
    <s v="Semi-Auto"/>
    <x v="4226"/>
    <s v="Diesel"/>
    <n v="145"/>
    <n v="67.3"/>
    <n v="2"/>
  </r>
  <r>
    <x v="7"/>
    <x v="5"/>
    <x v="723"/>
    <s v="Semi-Auto"/>
    <x v="4227"/>
    <s v="Diesel"/>
    <n v="145"/>
    <n v="52.3"/>
    <n v="2"/>
  </r>
  <r>
    <x v="13"/>
    <x v="7"/>
    <x v="148"/>
    <s v="Semi-Auto"/>
    <x v="4228"/>
    <s v="Petrol"/>
    <n v="145"/>
    <n v="34"/>
    <n v="2"/>
  </r>
  <r>
    <x v="16"/>
    <x v="7"/>
    <x v="148"/>
    <s v="Semi-Auto"/>
    <x v="4229"/>
    <s v="Petrol"/>
    <n v="145"/>
    <n v="38.700000000000003"/>
    <n v="2"/>
  </r>
  <r>
    <x v="2"/>
    <x v="5"/>
    <x v="39"/>
    <s v="Manual"/>
    <x v="4230"/>
    <s v="Petrol"/>
    <n v="145"/>
    <n v="53.3"/>
    <n v="1.5"/>
  </r>
  <r>
    <x v="7"/>
    <x v="5"/>
    <x v="1"/>
    <s v="Semi-Auto"/>
    <x v="4231"/>
    <s v="Diesel"/>
    <n v="145"/>
    <n v="52.3"/>
    <n v="2"/>
  </r>
  <r>
    <x v="7"/>
    <x v="7"/>
    <x v="150"/>
    <s v="Semi-Auto"/>
    <x v="4229"/>
    <s v="Diesel"/>
    <n v="145"/>
    <n v="50.4"/>
    <n v="2"/>
  </r>
  <r>
    <x v="14"/>
    <x v="7"/>
    <x v="2228"/>
    <s v="Semi-Auto"/>
    <x v="4232"/>
    <s v="Diesel"/>
    <n v="145"/>
    <n v="33.200000000000003"/>
    <n v="3"/>
  </r>
  <r>
    <x v="4"/>
    <x v="2"/>
    <x v="109"/>
    <s v="Manual"/>
    <x v="4233"/>
    <s v="Diesel"/>
    <n v="20"/>
    <n v="68.900000000000006"/>
    <n v="2"/>
  </r>
  <r>
    <x v="2"/>
    <x v="6"/>
    <x v="814"/>
    <s v="Manual"/>
    <x v="4234"/>
    <s v="Diesel"/>
    <n v="30"/>
    <n v="62.8"/>
    <n v="2"/>
  </r>
  <r>
    <x v="6"/>
    <x v="4"/>
    <x v="122"/>
    <s v="Semi-Auto"/>
    <x v="4235"/>
    <s v="Diesel"/>
    <n v="150"/>
    <n v="54.3"/>
    <n v="2"/>
  </r>
  <r>
    <x v="2"/>
    <x v="5"/>
    <x v="170"/>
    <s v="Semi-Auto"/>
    <x v="4236"/>
    <s v="Petrol"/>
    <n v="150"/>
    <n v="34.5"/>
    <n v="2"/>
  </r>
  <r>
    <x v="6"/>
    <x v="3"/>
    <x v="78"/>
    <s v="Semi-Auto"/>
    <x v="4237"/>
    <s v="Diesel"/>
    <n v="150"/>
    <n v="54.3"/>
    <n v="2"/>
  </r>
  <r>
    <x v="6"/>
    <x v="1"/>
    <x v="203"/>
    <s v="Semi-Auto"/>
    <x v="4238"/>
    <s v="Diesel"/>
    <n v="150"/>
    <n v="48.7"/>
    <n v="3"/>
  </r>
  <r>
    <x v="21"/>
    <x v="4"/>
    <x v="148"/>
    <s v="Semi-Auto"/>
    <x v="4239"/>
    <s v="Petrol"/>
    <n v="305"/>
    <n v="34"/>
    <n v="3"/>
  </r>
  <r>
    <x v="4"/>
    <x v="2"/>
    <x v="506"/>
    <s v="Semi-Auto"/>
    <x v="4240"/>
    <s v="Diesel"/>
    <n v="30"/>
    <n v="62.8"/>
    <n v="2"/>
  </r>
  <r>
    <x v="7"/>
    <x v="7"/>
    <x v="157"/>
    <s v="Semi-Auto"/>
    <x v="3233"/>
    <s v="Diesel"/>
    <n v="145"/>
    <n v="52.3"/>
    <n v="2"/>
  </r>
  <r>
    <x v="7"/>
    <x v="1"/>
    <x v="137"/>
    <s v="Semi-Auto"/>
    <x v="4241"/>
    <s v="Petrol"/>
    <n v="145"/>
    <n v="48.7"/>
    <n v="2"/>
  </r>
  <r>
    <x v="7"/>
    <x v="0"/>
    <x v="1272"/>
    <s v="Semi-Auto"/>
    <x v="4242"/>
    <s v="Diesel"/>
    <n v="145"/>
    <n v="55.4"/>
    <n v="2"/>
  </r>
  <r>
    <x v="2"/>
    <x v="2"/>
    <x v="1991"/>
    <s v="Manual"/>
    <x v="4243"/>
    <s v="Petrol"/>
    <n v="125"/>
    <n v="53.3"/>
    <n v="1.5"/>
  </r>
  <r>
    <x v="2"/>
    <x v="3"/>
    <x v="2229"/>
    <s v="Manual"/>
    <x v="4244"/>
    <s v="Diesel"/>
    <n v="145"/>
    <n v="83.1"/>
    <n v="1.5"/>
  </r>
  <r>
    <x v="7"/>
    <x v="0"/>
    <x v="2230"/>
    <s v="Semi-Auto"/>
    <x v="4245"/>
    <s v="Diesel"/>
    <n v="125"/>
    <n v="57.6"/>
    <n v="2"/>
  </r>
  <r>
    <x v="2"/>
    <x v="3"/>
    <x v="92"/>
    <s v="Automatic"/>
    <x v="4246"/>
    <s v="Diesel"/>
    <n v="145"/>
    <n v="70.599999999999994"/>
    <n v="2"/>
  </r>
  <r>
    <x v="6"/>
    <x v="3"/>
    <x v="1186"/>
    <s v="Semi-Auto"/>
    <x v="4247"/>
    <s v="Diesel"/>
    <n v="145"/>
    <n v="54.3"/>
    <n v="2"/>
  </r>
  <r>
    <x v="3"/>
    <x v="3"/>
    <x v="2031"/>
    <s v="Semi-Auto"/>
    <x v="3030"/>
    <s v="Petrol"/>
    <n v="150"/>
    <n v="35.299999999999997"/>
    <n v="4.4000000000000004"/>
  </r>
  <r>
    <x v="12"/>
    <x v="5"/>
    <x v="1253"/>
    <s v="Semi-Auto"/>
    <x v="363"/>
    <s v="Petrol"/>
    <n v="150"/>
    <n v="32.5"/>
    <n v="3"/>
  </r>
  <r>
    <x v="2"/>
    <x v="5"/>
    <x v="39"/>
    <s v="Manual"/>
    <x v="4248"/>
    <s v="Petrol"/>
    <n v="145"/>
    <n v="53.3"/>
    <n v="1.5"/>
  </r>
  <r>
    <x v="7"/>
    <x v="7"/>
    <x v="1833"/>
    <s v="Semi-Auto"/>
    <x v="1650"/>
    <s v="Diesel"/>
    <n v="145"/>
    <n v="50.4"/>
    <n v="2"/>
  </r>
  <r>
    <x v="1"/>
    <x v="7"/>
    <x v="2144"/>
    <s v="Semi-Auto"/>
    <x v="857"/>
    <s v="Petrol"/>
    <n v="145"/>
    <n v="42.8"/>
    <n v="2"/>
  </r>
  <r>
    <x v="7"/>
    <x v="7"/>
    <x v="1484"/>
    <s v="Manual"/>
    <x v="2187"/>
    <s v="Diesel"/>
    <n v="145"/>
    <n v="54.3"/>
    <n v="2"/>
  </r>
  <r>
    <x v="5"/>
    <x v="7"/>
    <x v="2231"/>
    <s v="Semi-Auto"/>
    <x v="339"/>
    <s v="Petrol"/>
    <n v="145"/>
    <n v="48.7"/>
    <n v="2"/>
  </r>
  <r>
    <x v="5"/>
    <x v="7"/>
    <x v="2232"/>
    <s v="Semi-Auto"/>
    <x v="339"/>
    <s v="Petrol"/>
    <n v="145"/>
    <n v="44.8"/>
    <n v="2"/>
  </r>
  <r>
    <x v="9"/>
    <x v="5"/>
    <x v="1693"/>
    <s v="Semi-Auto"/>
    <x v="4249"/>
    <s v="Petrol"/>
    <n v="145"/>
    <n v="26.9"/>
    <n v="3"/>
  </r>
  <r>
    <x v="4"/>
    <x v="2"/>
    <x v="471"/>
    <s v="Semi-Auto"/>
    <x v="4250"/>
    <s v="Diesel"/>
    <n v="145"/>
    <n v="55.4"/>
    <n v="2"/>
  </r>
  <r>
    <x v="6"/>
    <x v="7"/>
    <x v="236"/>
    <s v="Semi-Auto"/>
    <x v="4251"/>
    <s v="Diesel"/>
    <n v="145"/>
    <n v="54.3"/>
    <n v="2"/>
  </r>
  <r>
    <x v="4"/>
    <x v="7"/>
    <x v="151"/>
    <s v="Semi-Auto"/>
    <x v="450"/>
    <s v="Diesel"/>
    <n v="145"/>
    <n v="65.7"/>
    <n v="2"/>
  </r>
  <r>
    <x v="2"/>
    <x v="7"/>
    <x v="1"/>
    <s v="Semi-Auto"/>
    <x v="450"/>
    <s v="Diesel"/>
    <n v="145"/>
    <n v="51.4"/>
    <n v="2"/>
  </r>
  <r>
    <x v="20"/>
    <x v="7"/>
    <x v="1587"/>
    <s v="Semi-Auto"/>
    <x v="450"/>
    <s v="Petrol"/>
    <n v="145"/>
    <n v="29.1"/>
    <n v="3"/>
  </r>
  <r>
    <x v="11"/>
    <x v="5"/>
    <x v="203"/>
    <s v="Semi-Auto"/>
    <x v="207"/>
    <s v="Diesel"/>
    <n v="145"/>
    <n v="60.1"/>
    <n v="2"/>
  </r>
  <r>
    <x v="11"/>
    <x v="5"/>
    <x v="24"/>
    <s v="Manual"/>
    <x v="4252"/>
    <s v="Petrol"/>
    <n v="145"/>
    <n v="51.4"/>
    <n v="1.5"/>
  </r>
  <r>
    <x v="11"/>
    <x v="3"/>
    <x v="442"/>
    <s v="Semi-Auto"/>
    <x v="4253"/>
    <s v="Diesel"/>
    <n v="145"/>
    <n v="55.4"/>
    <n v="2"/>
  </r>
  <r>
    <x v="7"/>
    <x v="5"/>
    <x v="151"/>
    <s v="Manual"/>
    <x v="4254"/>
    <s v="Diesel"/>
    <n v="145"/>
    <n v="54.3"/>
    <n v="2"/>
  </r>
  <r>
    <x v="7"/>
    <x v="5"/>
    <x v="153"/>
    <s v="Semi-Auto"/>
    <x v="931"/>
    <s v="Petrol"/>
    <n v="145"/>
    <n v="40.9"/>
    <n v="2"/>
  </r>
  <r>
    <x v="11"/>
    <x v="5"/>
    <x v="164"/>
    <s v="Semi-Auto"/>
    <x v="4255"/>
    <s v="Diesel"/>
    <n v="145"/>
    <n v="60.1"/>
    <n v="2"/>
  </r>
  <r>
    <x v="8"/>
    <x v="5"/>
    <x v="238"/>
    <s v="Semi-Auto"/>
    <x v="1426"/>
    <s v="Diesel"/>
    <n v="145"/>
    <n v="37.700000000000003"/>
    <n v="3"/>
  </r>
  <r>
    <x v="11"/>
    <x v="0"/>
    <x v="42"/>
    <s v="Semi-Auto"/>
    <x v="4256"/>
    <s v="Diesel"/>
    <n v="160"/>
    <n v="52.3"/>
    <n v="2"/>
  </r>
  <r>
    <x v="17"/>
    <x v="7"/>
    <x v="210"/>
    <s v="Semi-Auto"/>
    <x v="4251"/>
    <s v="Diesel"/>
    <n v="145"/>
    <n v="31.4"/>
    <n v="3"/>
  </r>
  <r>
    <x v="7"/>
    <x v="1"/>
    <x v="442"/>
    <s v="Semi-Auto"/>
    <x v="4257"/>
    <s v="Diesel"/>
    <n v="145"/>
    <n v="62.8"/>
    <n v="2"/>
  </r>
  <r>
    <x v="0"/>
    <x v="5"/>
    <x v="2233"/>
    <s v="Automatic"/>
    <x v="339"/>
    <s v="Diesel"/>
    <n v="145"/>
    <n v="65.7"/>
    <n v="2"/>
  </r>
  <r>
    <x v="4"/>
    <x v="5"/>
    <x v="2234"/>
    <s v="Automatic"/>
    <x v="339"/>
    <s v="Diesel"/>
    <n v="145"/>
    <n v="64.2"/>
    <n v="2"/>
  </r>
  <r>
    <x v="5"/>
    <x v="5"/>
    <x v="1883"/>
    <s v="Automatic"/>
    <x v="339"/>
    <s v="Petrol"/>
    <n v="145"/>
    <n v="45.6"/>
    <n v="2"/>
  </r>
  <r>
    <x v="5"/>
    <x v="5"/>
    <x v="1883"/>
    <s v="Automatic"/>
    <x v="339"/>
    <s v="Petrol"/>
    <n v="145"/>
    <n v="45.6"/>
    <n v="2"/>
  </r>
  <r>
    <x v="0"/>
    <x v="5"/>
    <x v="2235"/>
    <s v="Automatic"/>
    <x v="4258"/>
    <s v="Diesel"/>
    <n v="145"/>
    <n v="55.4"/>
    <n v="2"/>
  </r>
  <r>
    <x v="6"/>
    <x v="5"/>
    <x v="2236"/>
    <s v="Semi-Auto"/>
    <x v="1250"/>
    <s v="Diesel"/>
    <n v="145"/>
    <n v="48.7"/>
    <n v="3"/>
  </r>
  <r>
    <x v="8"/>
    <x v="5"/>
    <x v="2237"/>
    <s v="Semi-Auto"/>
    <x v="857"/>
    <s v="Diesel"/>
    <n v="145"/>
    <n v="37.700000000000003"/>
    <n v="3"/>
  </r>
  <r>
    <x v="7"/>
    <x v="7"/>
    <x v="2158"/>
    <s v="Semi-Auto"/>
    <x v="1897"/>
    <s v="Petrol"/>
    <n v="145"/>
    <n v="42.2"/>
    <n v="2"/>
  </r>
  <r>
    <x v="14"/>
    <x v="7"/>
    <x v="2238"/>
    <s v="Semi-Auto"/>
    <x v="4259"/>
    <s v="Petrol"/>
    <n v="145"/>
    <n v="26.4"/>
    <n v="3"/>
  </r>
  <r>
    <x v="4"/>
    <x v="2"/>
    <x v="274"/>
    <s v="Semi-Auto"/>
    <x v="4260"/>
    <s v="Diesel"/>
    <n v="20"/>
    <n v="68.900000000000006"/>
    <n v="1.5"/>
  </r>
  <r>
    <x v="0"/>
    <x v="1"/>
    <x v="142"/>
    <s v="Semi-Auto"/>
    <x v="1610"/>
    <s v="Diesel"/>
    <n v="150"/>
    <n v="51.4"/>
    <n v="3"/>
  </r>
  <r>
    <x v="14"/>
    <x v="5"/>
    <x v="2239"/>
    <s v="Semi-Auto"/>
    <x v="2050"/>
    <s v="Diesel"/>
    <n v="145"/>
    <n v="34.9"/>
    <n v="3"/>
  </r>
  <r>
    <x v="5"/>
    <x v="7"/>
    <x v="2232"/>
    <s v="Semi-Auto"/>
    <x v="339"/>
    <s v="Petrol"/>
    <n v="145"/>
    <n v="44.8"/>
    <n v="2"/>
  </r>
  <r>
    <x v="2"/>
    <x v="3"/>
    <x v="13"/>
    <s v="Manual"/>
    <x v="4261"/>
    <s v="Diesel"/>
    <n v="30"/>
    <n v="65.7"/>
    <n v="2"/>
  </r>
  <r>
    <x v="11"/>
    <x v="5"/>
    <x v="24"/>
    <s v="Manual"/>
    <x v="4262"/>
    <s v="Petrol"/>
    <n v="145"/>
    <n v="51.4"/>
    <n v="1.5"/>
  </r>
  <r>
    <x v="2"/>
    <x v="3"/>
    <x v="4"/>
    <s v="Manual"/>
    <x v="4263"/>
    <s v="Diesel"/>
    <n v="145"/>
    <n v="65.7"/>
    <n v="2"/>
  </r>
  <r>
    <x v="4"/>
    <x v="4"/>
    <x v="28"/>
    <s v="Semi-Auto"/>
    <x v="4264"/>
    <s v="Diesel"/>
    <n v="30"/>
    <n v="65.7"/>
    <n v="2"/>
  </r>
  <r>
    <x v="0"/>
    <x v="2"/>
    <x v="274"/>
    <s v="Semi-Auto"/>
    <x v="4265"/>
    <s v="Diesel"/>
    <n v="20"/>
    <n v="68.900000000000006"/>
    <n v="2"/>
  </r>
  <r>
    <x v="4"/>
    <x v="3"/>
    <x v="1366"/>
    <s v="Manual"/>
    <x v="4266"/>
    <s v="Petrol"/>
    <n v="30"/>
    <n v="55.4"/>
    <n v="1.5"/>
  </r>
  <r>
    <x v="4"/>
    <x v="7"/>
    <x v="1504"/>
    <s v="Semi-Auto"/>
    <x v="339"/>
    <s v="Petrol"/>
    <n v="145"/>
    <n v="40.9"/>
    <n v="1.5"/>
  </r>
  <r>
    <x v="7"/>
    <x v="7"/>
    <x v="992"/>
    <s v="Semi-Auto"/>
    <x v="339"/>
    <s v="Diesel"/>
    <n v="145"/>
    <n v="48.7"/>
    <n v="2"/>
  </r>
  <r>
    <x v="6"/>
    <x v="5"/>
    <x v="1524"/>
    <s v="Semi-Auto"/>
    <x v="4267"/>
    <s v="Diesel"/>
    <n v="145"/>
    <n v="36.700000000000003"/>
    <n v="3"/>
  </r>
  <r>
    <x v="2"/>
    <x v="5"/>
    <x v="37"/>
    <s v="Semi-Auto"/>
    <x v="535"/>
    <s v="Petrol"/>
    <n v="145"/>
    <n v="40.4"/>
    <n v="1.5"/>
  </r>
  <r>
    <x v="6"/>
    <x v="5"/>
    <x v="2240"/>
    <s v="Semi-Auto"/>
    <x v="4268"/>
    <s v="Diesel"/>
    <n v="145"/>
    <n v="54.3"/>
    <n v="2"/>
  </r>
  <r>
    <x v="7"/>
    <x v="1"/>
    <x v="254"/>
    <s v="Semi-Auto"/>
    <x v="885"/>
    <s v="Diesel"/>
    <n v="145"/>
    <n v="51.4"/>
    <n v="3"/>
  </r>
  <r>
    <x v="11"/>
    <x v="0"/>
    <x v="929"/>
    <s v="Semi-Auto"/>
    <x v="4269"/>
    <s v="Diesel"/>
    <n v="160"/>
    <n v="52.3"/>
    <n v="2"/>
  </r>
  <r>
    <x v="16"/>
    <x v="5"/>
    <x v="2241"/>
    <s v="Automatic"/>
    <x v="4270"/>
    <s v="Petrol"/>
    <n v="145"/>
    <n v="38.700000000000003"/>
    <n v="2"/>
  </r>
  <r>
    <x v="2"/>
    <x v="5"/>
    <x v="2242"/>
    <s v="Automatic"/>
    <x v="4271"/>
    <s v="Diesel"/>
    <n v="145"/>
    <n v="72.400000000000006"/>
    <n v="1.5"/>
  </r>
  <r>
    <x v="0"/>
    <x v="5"/>
    <x v="1973"/>
    <s v="Automatic"/>
    <x v="339"/>
    <s v="Hybrid"/>
    <n v="135"/>
    <n v="156.9"/>
    <n v="2"/>
  </r>
  <r>
    <x v="5"/>
    <x v="5"/>
    <x v="1981"/>
    <s v="Automatic"/>
    <x v="339"/>
    <s v="Diesel"/>
    <n v="145"/>
    <n v="60.1"/>
    <n v="2"/>
  </r>
  <r>
    <x v="5"/>
    <x v="5"/>
    <x v="366"/>
    <s v="Automatic"/>
    <x v="339"/>
    <s v="Petrol"/>
    <n v="145"/>
    <n v="48.7"/>
    <n v="2"/>
  </r>
  <r>
    <x v="5"/>
    <x v="5"/>
    <x v="1973"/>
    <s v="Automatic"/>
    <x v="339"/>
    <s v="Diesel"/>
    <n v="145"/>
    <n v="60.1"/>
    <n v="2"/>
  </r>
  <r>
    <x v="4"/>
    <x v="5"/>
    <x v="137"/>
    <s v="Manual"/>
    <x v="339"/>
    <s v="Petrol"/>
    <n v="145"/>
    <n v="42.8"/>
    <n v="1.5"/>
  </r>
  <r>
    <x v="4"/>
    <x v="5"/>
    <x v="653"/>
    <s v="Manual"/>
    <x v="339"/>
    <s v="Petrol"/>
    <n v="145"/>
    <n v="52.3"/>
    <n v="1.5"/>
  </r>
  <r>
    <x v="8"/>
    <x v="5"/>
    <x v="2243"/>
    <s v="Semi-Auto"/>
    <x v="4272"/>
    <s v="Diesel"/>
    <n v="145"/>
    <n v="37.700000000000003"/>
    <n v="3"/>
  </r>
  <r>
    <x v="7"/>
    <x v="5"/>
    <x v="1896"/>
    <s v="Manual"/>
    <x v="4273"/>
    <s v="Diesel"/>
    <n v="145"/>
    <n v="54.3"/>
    <n v="2"/>
  </r>
  <r>
    <x v="5"/>
    <x v="5"/>
    <x v="1883"/>
    <s v="Automatic"/>
    <x v="339"/>
    <s v="Petrol"/>
    <n v="145"/>
    <n v="48.7"/>
    <n v="2"/>
  </r>
  <r>
    <x v="5"/>
    <x v="5"/>
    <x v="1973"/>
    <s v="Automatic"/>
    <x v="339"/>
    <s v="Diesel"/>
    <n v="145"/>
    <n v="50.4"/>
    <n v="3"/>
  </r>
  <r>
    <x v="2"/>
    <x v="5"/>
    <x v="2242"/>
    <s v="Automatic"/>
    <x v="4274"/>
    <s v="Diesel"/>
    <n v="145"/>
    <n v="72.400000000000006"/>
    <n v="1.5"/>
  </r>
  <r>
    <x v="11"/>
    <x v="3"/>
    <x v="222"/>
    <s v="Manual"/>
    <x v="4275"/>
    <s v="Diesel"/>
    <n v="20"/>
    <n v="68.900000000000006"/>
    <n v="2"/>
  </r>
  <r>
    <x v="2"/>
    <x v="2"/>
    <x v="325"/>
    <s v="Semi-Auto"/>
    <x v="4276"/>
    <s v="Petrol"/>
    <n v="235"/>
    <n v="37.700000000000003"/>
    <n v="3"/>
  </r>
  <r>
    <x v="2"/>
    <x v="3"/>
    <x v="274"/>
    <s v="Semi-Auto"/>
    <x v="4277"/>
    <s v="Diesel"/>
    <n v="145"/>
    <n v="70.599999999999994"/>
    <n v="2"/>
  </r>
  <r>
    <x v="6"/>
    <x v="5"/>
    <x v="631"/>
    <s v="Semi-Auto"/>
    <x v="4278"/>
    <s v="Diesel"/>
    <n v="145"/>
    <n v="48.7"/>
    <n v="3"/>
  </r>
  <r>
    <x v="7"/>
    <x v="0"/>
    <x v="274"/>
    <s v="Semi-Auto"/>
    <x v="4279"/>
    <s v="Diesel"/>
    <n v="30"/>
    <n v="62.8"/>
    <n v="2"/>
  </r>
  <r>
    <x v="6"/>
    <x v="5"/>
    <x v="631"/>
    <s v="Semi-Auto"/>
    <x v="4280"/>
    <s v="Diesel"/>
    <n v="145"/>
    <n v="54.3"/>
    <n v="2"/>
  </r>
  <r>
    <x v="13"/>
    <x v="5"/>
    <x v="200"/>
    <s v="Semi-Auto"/>
    <x v="1976"/>
    <s v="Diesel"/>
    <n v="145"/>
    <n v="58.9"/>
    <n v="2"/>
  </r>
  <r>
    <x v="7"/>
    <x v="5"/>
    <x v="1973"/>
    <s v="Automatic"/>
    <x v="1250"/>
    <s v="Petrol"/>
    <n v="145"/>
    <n v="34.9"/>
    <n v="3"/>
  </r>
  <r>
    <x v="11"/>
    <x v="7"/>
    <x v="2218"/>
    <s v="Manual"/>
    <x v="1931"/>
    <s v="Petrol"/>
    <n v="145"/>
    <n v="51.4"/>
    <n v="1.5"/>
  </r>
  <r>
    <x v="2"/>
    <x v="5"/>
    <x v="445"/>
    <s v="Semi-Auto"/>
    <x v="2183"/>
    <s v="Diesel"/>
    <n v="150"/>
    <n v="57.7"/>
    <n v="1.5"/>
  </r>
  <r>
    <x v="8"/>
    <x v="2"/>
    <x v="1839"/>
    <s v="Automatic"/>
    <x v="4281"/>
    <s v="Diesel"/>
    <n v="200"/>
    <n v="47.1"/>
    <n v="3"/>
  </r>
  <r>
    <x v="15"/>
    <x v="7"/>
    <x v="2189"/>
    <s v="Semi-Auto"/>
    <x v="857"/>
    <s v="Petrol"/>
    <n v="145"/>
    <n v="31.7"/>
    <n v="3"/>
  </r>
  <r>
    <x v="7"/>
    <x v="6"/>
    <x v="495"/>
    <s v="Manual"/>
    <x v="4282"/>
    <s v="Diesel"/>
    <n v="150"/>
    <n v="55.4"/>
    <n v="2"/>
  </r>
  <r>
    <x v="10"/>
    <x v="3"/>
    <x v="325"/>
    <s v="Automatic"/>
    <x v="4283"/>
    <s v="Hybrid"/>
    <n v="0"/>
    <n v="470.8"/>
    <n v="0"/>
  </r>
  <r>
    <x v="2"/>
    <x v="2"/>
    <x v="274"/>
    <s v="Semi-Auto"/>
    <x v="4284"/>
    <s v="Diesel"/>
    <n v="30"/>
    <n v="65.7"/>
    <n v="2"/>
  </r>
  <r>
    <x v="20"/>
    <x v="7"/>
    <x v="2244"/>
    <s v="Semi-Auto"/>
    <x v="1927"/>
    <s v="Petrol"/>
    <n v="150"/>
    <n v="29.1"/>
    <n v="3"/>
  </r>
  <r>
    <x v="7"/>
    <x v="3"/>
    <x v="507"/>
    <s v="Semi-Auto"/>
    <x v="4285"/>
    <s v="Hybrid"/>
    <n v="140"/>
    <n v="134.5"/>
    <n v="2"/>
  </r>
  <r>
    <x v="5"/>
    <x v="1"/>
    <x v="507"/>
    <s v="Semi-Auto"/>
    <x v="4286"/>
    <s v="Petrol"/>
    <n v="150"/>
    <n v="45.6"/>
    <n v="2"/>
  </r>
  <r>
    <x v="5"/>
    <x v="5"/>
    <x v="2245"/>
    <s v="Automatic"/>
    <x v="2705"/>
    <s v="Petrol"/>
    <n v="145"/>
    <n v="45.6"/>
    <n v="2"/>
  </r>
  <r>
    <x v="12"/>
    <x v="5"/>
    <x v="1976"/>
    <s v="Automatic"/>
    <x v="1250"/>
    <s v="Petrol"/>
    <n v="145"/>
    <n v="34"/>
    <n v="3"/>
  </r>
  <r>
    <x v="7"/>
    <x v="5"/>
    <x v="1883"/>
    <s v="Automatic"/>
    <x v="4287"/>
    <s v="Diesel"/>
    <n v="145"/>
    <n v="50.4"/>
    <n v="2"/>
  </r>
  <r>
    <x v="5"/>
    <x v="5"/>
    <x v="142"/>
    <s v="Automatic"/>
    <x v="1250"/>
    <s v="Diesel"/>
    <n v="145"/>
    <n v="53.3"/>
    <n v="3"/>
  </r>
  <r>
    <x v="20"/>
    <x v="5"/>
    <x v="1888"/>
    <s v="Automatic"/>
    <x v="1250"/>
    <s v="Petrol"/>
    <n v="145"/>
    <n v="29.1"/>
    <n v="3"/>
  </r>
  <r>
    <x v="2"/>
    <x v="5"/>
    <x v="2182"/>
    <s v="Automatic"/>
    <x v="1250"/>
    <s v="Diesel"/>
    <n v="145"/>
    <n v="51.4"/>
    <n v="2"/>
  </r>
  <r>
    <x v="5"/>
    <x v="5"/>
    <x v="2210"/>
    <s v="Automatic"/>
    <x v="4288"/>
    <s v="Petrol"/>
    <n v="145"/>
    <n v="39.200000000000003"/>
    <n v="3"/>
  </r>
  <r>
    <x v="8"/>
    <x v="5"/>
    <x v="2246"/>
    <s v="Automatic"/>
    <x v="4289"/>
    <s v="Diesel"/>
    <n v="145"/>
    <n v="37.700000000000003"/>
    <n v="3"/>
  </r>
  <r>
    <x v="7"/>
    <x v="5"/>
    <x v="1981"/>
    <s v="Semi-Auto"/>
    <x v="4290"/>
    <s v="Hybrid"/>
    <n v="135"/>
    <n v="8.8000000000000007"/>
    <n v="2"/>
  </r>
  <r>
    <x v="7"/>
    <x v="2"/>
    <x v="813"/>
    <s v="Semi-Auto"/>
    <x v="4291"/>
    <s v="Diesel"/>
    <n v="150"/>
    <n v="56.5"/>
    <n v="3"/>
  </r>
  <r>
    <x v="7"/>
    <x v="5"/>
    <x v="1844"/>
    <s v="Automatic"/>
    <x v="1250"/>
    <s v="Petrol"/>
    <n v="145"/>
    <n v="42.2"/>
    <n v="2"/>
  </r>
  <r>
    <x v="6"/>
    <x v="3"/>
    <x v="325"/>
    <s v="Semi-Auto"/>
    <x v="1266"/>
    <s v="Diesel"/>
    <n v="150"/>
    <n v="54.3"/>
    <n v="2"/>
  </r>
  <r>
    <x v="2"/>
    <x v="3"/>
    <x v="442"/>
    <s v="Manual"/>
    <x v="4292"/>
    <s v="Petrol"/>
    <n v="150"/>
    <n v="46.3"/>
    <n v="2"/>
  </r>
  <r>
    <x v="7"/>
    <x v="4"/>
    <x v="222"/>
    <s v="Semi-Auto"/>
    <x v="1398"/>
    <s v="Diesel"/>
    <n v="200"/>
    <n v="49.6"/>
    <n v="3"/>
  </r>
  <r>
    <x v="2"/>
    <x v="3"/>
    <x v="24"/>
    <s v="Semi-Auto"/>
    <x v="4293"/>
    <s v="Petrol"/>
    <n v="150"/>
    <n v="39.799999999999997"/>
    <n v="3"/>
  </r>
  <r>
    <x v="5"/>
    <x v="5"/>
    <x v="2247"/>
    <s v="Automatic"/>
    <x v="1250"/>
    <s v="Petrol"/>
    <n v="145"/>
    <n v="45.6"/>
    <n v="2"/>
  </r>
  <r>
    <x v="2"/>
    <x v="5"/>
    <x v="2248"/>
    <s v="Manual"/>
    <x v="1250"/>
    <s v="Diesel"/>
    <n v="145"/>
    <n v="72.400000000000006"/>
    <n v="1.5"/>
  </r>
  <r>
    <x v="7"/>
    <x v="2"/>
    <x v="2249"/>
    <s v="Automatic"/>
    <x v="4294"/>
    <s v="Diesel"/>
    <n v="145"/>
    <n v="56.5"/>
    <n v="3"/>
  </r>
  <r>
    <x v="2"/>
    <x v="3"/>
    <x v="506"/>
    <s v="Manual"/>
    <x v="4295"/>
    <s v="Diesel"/>
    <n v="30"/>
    <n v="65.7"/>
    <n v="2"/>
  </r>
  <r>
    <x v="0"/>
    <x v="7"/>
    <x v="2205"/>
    <s v="Semi-Auto"/>
    <x v="4296"/>
    <s v="Hybrid"/>
    <n v="145"/>
    <n v="55.4"/>
    <n v="2"/>
  </r>
  <r>
    <x v="4"/>
    <x v="5"/>
    <x v="137"/>
    <s v="Manual"/>
    <x v="1250"/>
    <s v="Petrol"/>
    <n v="145"/>
    <n v="42.2"/>
    <n v="1.5"/>
  </r>
  <r>
    <x v="11"/>
    <x v="5"/>
    <x v="229"/>
    <s v="Automatic"/>
    <x v="1250"/>
    <s v="Petrol"/>
    <n v="145"/>
    <n v="35.299999999999997"/>
    <n v="2"/>
  </r>
  <r>
    <x v="7"/>
    <x v="5"/>
    <x v="2157"/>
    <s v="Manual"/>
    <x v="1250"/>
    <s v="Diesel"/>
    <n v="145"/>
    <n v="54.3"/>
    <n v="2"/>
  </r>
  <r>
    <x v="0"/>
    <x v="5"/>
    <x v="1867"/>
    <s v="Automatic"/>
    <x v="1250"/>
    <s v="Diesel"/>
    <n v="145"/>
    <n v="65.7"/>
    <n v="2"/>
  </r>
  <r>
    <x v="7"/>
    <x v="5"/>
    <x v="2250"/>
    <s v="Automatic"/>
    <x v="1250"/>
    <s v="Diesel"/>
    <n v="145"/>
    <n v="50.4"/>
    <n v="2"/>
  </r>
  <r>
    <x v="5"/>
    <x v="5"/>
    <x v="2251"/>
    <s v="Automatic"/>
    <x v="4297"/>
    <s v="Diesel"/>
    <n v="145"/>
    <n v="51.4"/>
    <n v="3"/>
  </r>
  <r>
    <x v="2"/>
    <x v="5"/>
    <x v="640"/>
    <s v="Manual"/>
    <x v="4298"/>
    <s v="Petrol"/>
    <n v="145"/>
    <n v="41.5"/>
    <n v="1.5"/>
  </r>
  <r>
    <x v="14"/>
    <x v="5"/>
    <x v="1665"/>
    <s v="Semi-Auto"/>
    <x v="4299"/>
    <s v="Diesel"/>
    <n v="145"/>
    <n v="34.9"/>
    <n v="3"/>
  </r>
  <r>
    <x v="0"/>
    <x v="5"/>
    <x v="1212"/>
    <s v="Semi-Auto"/>
    <x v="4300"/>
    <s v="Diesel"/>
    <n v="145"/>
    <n v="60.1"/>
    <n v="3"/>
  </r>
  <r>
    <x v="7"/>
    <x v="5"/>
    <x v="2252"/>
    <s v="Semi-Auto"/>
    <x v="4301"/>
    <s v="Diesel"/>
    <n v="150"/>
    <n v="52.3"/>
    <n v="2"/>
  </r>
  <r>
    <x v="16"/>
    <x v="0"/>
    <x v="2253"/>
    <s v="Manual"/>
    <x v="4302"/>
    <s v="Petrol"/>
    <n v="205"/>
    <n v="41.5"/>
    <n v="2"/>
  </r>
  <r>
    <x v="4"/>
    <x v="5"/>
    <x v="2254"/>
    <s v="Automatic"/>
    <x v="1292"/>
    <s v="Diesel"/>
    <n v="145"/>
    <n v="51.4"/>
    <n v="2"/>
  </r>
  <r>
    <x v="6"/>
    <x v="1"/>
    <x v="2255"/>
    <s v="Semi-Auto"/>
    <x v="4303"/>
    <s v="Diesel"/>
    <n v="145"/>
    <n v="54.3"/>
    <n v="2"/>
  </r>
  <r>
    <x v="7"/>
    <x v="5"/>
    <x v="2256"/>
    <s v="Semi-Auto"/>
    <x v="4304"/>
    <s v="Diesel"/>
    <n v="145"/>
    <n v="52.3"/>
    <n v="2"/>
  </r>
  <r>
    <x v="8"/>
    <x v="5"/>
    <x v="220"/>
    <s v="Semi-Auto"/>
    <x v="4305"/>
    <s v="Diesel"/>
    <n v="145"/>
    <n v="37.700000000000003"/>
    <n v="3"/>
  </r>
  <r>
    <x v="2"/>
    <x v="3"/>
    <x v="2257"/>
    <s v="Automatic"/>
    <x v="4306"/>
    <s v="Petrol"/>
    <n v="145"/>
    <n v="39.799999999999997"/>
    <n v="3"/>
  </r>
  <r>
    <x v="4"/>
    <x v="5"/>
    <x v="2258"/>
    <s v="Semi-Auto"/>
    <x v="4307"/>
    <s v="Petrol"/>
    <n v="145"/>
    <n v="47.9"/>
    <n v="2"/>
  </r>
  <r>
    <x v="2"/>
    <x v="3"/>
    <x v="2259"/>
    <s v="Manual"/>
    <x v="4308"/>
    <s v="Petrol"/>
    <n v="150"/>
    <n v="53.3"/>
    <n v="1.5"/>
  </r>
  <r>
    <x v="2"/>
    <x v="3"/>
    <x v="2260"/>
    <s v="Semi-Auto"/>
    <x v="707"/>
    <s v="Petrol"/>
    <n v="200"/>
    <n v="39.799999999999997"/>
    <n v="3"/>
  </r>
  <r>
    <x v="2"/>
    <x v="3"/>
    <x v="109"/>
    <s v="Manual"/>
    <x v="4309"/>
    <s v="Diesel"/>
    <n v="150"/>
    <n v="65.7"/>
    <n v="2"/>
  </r>
  <r>
    <x v="7"/>
    <x v="5"/>
    <x v="346"/>
    <s v="Semi-Auto"/>
    <x v="255"/>
    <s v="Diesel"/>
    <n v="145"/>
    <n v="62.8"/>
    <n v="2"/>
  </r>
  <r>
    <x v="7"/>
    <x v="7"/>
    <x v="1883"/>
    <s v="Semi-Auto"/>
    <x v="857"/>
    <s v="Diesel"/>
    <n v="145"/>
    <n v="49.6"/>
    <n v="2"/>
  </r>
  <r>
    <x v="7"/>
    <x v="7"/>
    <x v="1909"/>
    <s v="Semi-Auto"/>
    <x v="857"/>
    <s v="Petrol"/>
    <n v="145"/>
    <n v="34.9"/>
    <n v="3"/>
  </r>
  <r>
    <x v="6"/>
    <x v="5"/>
    <x v="1987"/>
    <s v="Semi-Auto"/>
    <x v="4310"/>
    <s v="Diesel"/>
    <n v="145"/>
    <n v="48.7"/>
    <n v="3"/>
  </r>
  <r>
    <x v="7"/>
    <x v="7"/>
    <x v="2261"/>
    <s v="Semi-Auto"/>
    <x v="1650"/>
    <s v="Petrol"/>
    <n v="145"/>
    <n v="33.6"/>
    <n v="3"/>
  </r>
  <r>
    <x v="8"/>
    <x v="5"/>
    <x v="2262"/>
    <s v="Semi-Auto"/>
    <x v="4311"/>
    <s v="Diesel"/>
    <n v="145"/>
    <n v="37.700000000000003"/>
    <n v="3"/>
  </r>
  <r>
    <x v="4"/>
    <x v="7"/>
    <x v="2263"/>
    <s v="Semi-Auto"/>
    <x v="4312"/>
    <s v="Petrol"/>
    <n v="145"/>
    <n v="36.200000000000003"/>
    <n v="2"/>
  </r>
  <r>
    <x v="5"/>
    <x v="0"/>
    <x v="2264"/>
    <s v="Semi-Auto"/>
    <x v="4313"/>
    <s v="Petrol"/>
    <n v="165"/>
    <n v="44.1"/>
    <n v="2"/>
  </r>
  <r>
    <x v="7"/>
    <x v="0"/>
    <x v="2265"/>
    <s v="Semi-Auto"/>
    <x v="4314"/>
    <s v="Diesel"/>
    <n v="30"/>
    <n v="62.8"/>
    <n v="2"/>
  </r>
  <r>
    <x v="11"/>
    <x v="5"/>
    <x v="2266"/>
    <s v="Automatic"/>
    <x v="4315"/>
    <s v="Diesel"/>
    <n v="145"/>
    <n v="65.7"/>
    <n v="2"/>
  </r>
  <r>
    <x v="16"/>
    <x v="5"/>
    <x v="2267"/>
    <s v="Automatic"/>
    <x v="4316"/>
    <s v="Petrol"/>
    <n v="145"/>
    <n v="37.200000000000003"/>
    <n v="2"/>
  </r>
  <r>
    <x v="11"/>
    <x v="3"/>
    <x v="2268"/>
    <s v="Semi-Auto"/>
    <x v="4317"/>
    <s v="Diesel"/>
    <n v="30"/>
    <n v="65.7"/>
    <n v="2"/>
  </r>
  <r>
    <x v="4"/>
    <x v="1"/>
    <x v="2269"/>
    <s v="Semi-Auto"/>
    <x v="4318"/>
    <s v="Diesel"/>
    <n v="150"/>
    <n v="64.2"/>
    <n v="2"/>
  </r>
  <r>
    <x v="6"/>
    <x v="5"/>
    <x v="2270"/>
    <s v="Semi-Auto"/>
    <x v="4319"/>
    <s v="Diesel"/>
    <n v="145"/>
    <n v="54.3"/>
    <n v="2"/>
  </r>
  <r>
    <x v="2"/>
    <x v="5"/>
    <x v="2271"/>
    <s v="Semi-Auto"/>
    <x v="207"/>
    <s v="Petrol"/>
    <n v="150"/>
    <n v="34.5"/>
    <n v="2"/>
  </r>
  <r>
    <x v="4"/>
    <x v="1"/>
    <x v="2272"/>
    <s v="Semi-Auto"/>
    <x v="4320"/>
    <s v="Petrol"/>
    <n v="150"/>
    <n v="32.5"/>
    <n v="3"/>
  </r>
  <r>
    <x v="13"/>
    <x v="5"/>
    <x v="2273"/>
    <s v="Semi-Auto"/>
    <x v="4321"/>
    <s v="Petrol"/>
    <n v="150"/>
    <n v="34"/>
    <n v="2"/>
  </r>
  <r>
    <x v="0"/>
    <x v="5"/>
    <x v="2274"/>
    <s v="Semi-Auto"/>
    <x v="1707"/>
    <s v="Petrol"/>
    <n v="145"/>
    <n v="50.4"/>
    <n v="2"/>
  </r>
  <r>
    <x v="7"/>
    <x v="5"/>
    <x v="2275"/>
    <s v="Automatic"/>
    <x v="4322"/>
    <s v="Diesel"/>
    <n v="145"/>
    <n v="52.3"/>
    <n v="2"/>
  </r>
  <r>
    <x v="2"/>
    <x v="5"/>
    <x v="389"/>
    <s v="Automatic"/>
    <x v="4323"/>
    <s v="Petrol"/>
    <n v="145"/>
    <n v="34.5"/>
    <n v="2"/>
  </r>
  <r>
    <x v="7"/>
    <x v="5"/>
    <x v="1662"/>
    <s v="Automatic"/>
    <x v="4324"/>
    <s v="Diesel"/>
    <n v="145"/>
    <n v="43.5"/>
    <n v="3"/>
  </r>
  <r>
    <x v="6"/>
    <x v="5"/>
    <x v="2276"/>
    <s v="Semi-Auto"/>
    <x v="4325"/>
    <s v="Petrol"/>
    <n v="145"/>
    <n v="24.8"/>
    <n v="3"/>
  </r>
  <r>
    <x v="12"/>
    <x v="5"/>
    <x v="2277"/>
    <s v="Automatic"/>
    <x v="4326"/>
    <s v="Petrol"/>
    <n v="145"/>
    <n v="34"/>
    <n v="3"/>
  </r>
  <r>
    <x v="8"/>
    <x v="7"/>
    <x v="2278"/>
    <s v="Semi-Auto"/>
    <x v="1196"/>
    <s v="Diesel"/>
    <n v="145"/>
    <n v="37.700000000000003"/>
    <n v="3"/>
  </r>
  <r>
    <x v="7"/>
    <x v="7"/>
    <x v="2279"/>
    <s v="Semi-Auto"/>
    <x v="4327"/>
    <s v="Diesel"/>
    <n v="145"/>
    <n v="52.3"/>
    <n v="2"/>
  </r>
  <r>
    <x v="11"/>
    <x v="7"/>
    <x v="2280"/>
    <s v="Semi-Auto"/>
    <x v="4328"/>
    <s v="Diesel"/>
    <n v="145"/>
    <n v="60.1"/>
    <n v="2"/>
  </r>
  <r>
    <x v="1"/>
    <x v="7"/>
    <x v="2281"/>
    <s v="Semi-Auto"/>
    <x v="1196"/>
    <s v="Diesel"/>
    <n v="145"/>
    <n v="42.2"/>
    <n v="2"/>
  </r>
  <r>
    <x v="7"/>
    <x v="4"/>
    <x v="2282"/>
    <s v="Automatic"/>
    <x v="3077"/>
    <s v="Diesel"/>
    <n v="125"/>
    <n v="60.1"/>
    <n v="2"/>
  </r>
  <r>
    <x v="6"/>
    <x v="3"/>
    <x v="1940"/>
    <s v="Automatic"/>
    <x v="4329"/>
    <s v="Diesel"/>
    <n v="145"/>
    <n v="54.3"/>
    <n v="2"/>
  </r>
  <r>
    <x v="2"/>
    <x v="3"/>
    <x v="2283"/>
    <s v="Manual"/>
    <x v="2775"/>
    <s v="Petrol"/>
    <n v="150"/>
    <n v="53.3"/>
    <n v="1.5"/>
  </r>
  <r>
    <x v="13"/>
    <x v="7"/>
    <x v="1309"/>
    <s v="Semi-Auto"/>
    <x v="385"/>
    <s v="Petrol"/>
    <n v="145"/>
    <n v="34"/>
    <n v="2"/>
  </r>
  <r>
    <x v="1"/>
    <x v="3"/>
    <x v="2284"/>
    <s v="Semi-Auto"/>
    <x v="4330"/>
    <s v="Diesel"/>
    <n v="145"/>
    <n v="48.7"/>
    <n v="3"/>
  </r>
  <r>
    <x v="0"/>
    <x v="1"/>
    <x v="2285"/>
    <s v="Semi-Auto"/>
    <x v="4331"/>
    <s v="Petrol"/>
    <n v="145"/>
    <n v="39.200000000000003"/>
    <n v="3"/>
  </r>
  <r>
    <x v="11"/>
    <x v="5"/>
    <x v="2286"/>
    <s v="Automatic"/>
    <x v="4332"/>
    <s v="Diesel"/>
    <n v="145"/>
    <n v="65.7"/>
    <n v="2"/>
  </r>
  <r>
    <x v="5"/>
    <x v="5"/>
    <x v="2287"/>
    <s v="Semi-Auto"/>
    <x v="4333"/>
    <s v="Diesel"/>
    <n v="145"/>
    <n v="60.1"/>
    <n v="2"/>
  </r>
  <r>
    <x v="5"/>
    <x v="5"/>
    <x v="2288"/>
    <s v="Semi-Auto"/>
    <x v="1559"/>
    <s v="Petrol"/>
    <n v="145"/>
    <n v="48.7"/>
    <n v="2"/>
  </r>
  <r>
    <x v="2"/>
    <x v="4"/>
    <x v="2289"/>
    <s v="Automatic"/>
    <x v="4334"/>
    <s v="Diesel"/>
    <n v="20"/>
    <n v="72.400000000000006"/>
    <n v="1.5"/>
  </r>
  <r>
    <x v="8"/>
    <x v="3"/>
    <x v="2290"/>
    <s v="Automatic"/>
    <x v="4335"/>
    <s v="Diesel"/>
    <n v="145"/>
    <n v="42.8"/>
    <n v="3"/>
  </r>
  <r>
    <x v="11"/>
    <x v="1"/>
    <x v="2291"/>
    <s v="Semi-Auto"/>
    <x v="4336"/>
    <s v="Diesel"/>
    <n v="145"/>
    <n v="60.1"/>
    <n v="2"/>
  </r>
  <r>
    <x v="16"/>
    <x v="7"/>
    <x v="1309"/>
    <s v="Semi-Auto"/>
    <x v="3241"/>
    <s v="Petrol"/>
    <n v="145"/>
    <n v="37.200000000000003"/>
    <n v="2"/>
  </r>
  <r>
    <x v="15"/>
    <x v="7"/>
    <x v="2292"/>
    <s v="Semi-Auto"/>
    <x v="4337"/>
    <s v="Petrol"/>
    <n v="145"/>
    <n v="33.200000000000003"/>
    <n v="3"/>
  </r>
  <r>
    <x v="15"/>
    <x v="7"/>
    <x v="2293"/>
    <s v="Semi-Auto"/>
    <x v="1196"/>
    <s v="Petrol"/>
    <n v="145"/>
    <n v="33.200000000000003"/>
    <n v="3"/>
  </r>
  <r>
    <x v="13"/>
    <x v="5"/>
    <x v="2294"/>
    <s v="Manual"/>
    <x v="4338"/>
    <s v="Diesel"/>
    <n v="145"/>
    <n v="53.3"/>
    <n v="2"/>
  </r>
  <r>
    <x v="4"/>
    <x v="5"/>
    <x v="2295"/>
    <s v="Semi-Auto"/>
    <x v="4339"/>
    <s v="Diesel"/>
    <n v="145"/>
    <n v="52.3"/>
    <n v="2"/>
  </r>
  <r>
    <x v="4"/>
    <x v="5"/>
    <x v="2296"/>
    <s v="Manual"/>
    <x v="339"/>
    <s v="Petrol"/>
    <n v="145"/>
    <n v="52.3"/>
    <n v="1.5"/>
  </r>
  <r>
    <x v="4"/>
    <x v="5"/>
    <x v="2297"/>
    <s v="Semi-Auto"/>
    <x v="4340"/>
    <s v="Diesel"/>
    <n v="145"/>
    <n v="65.7"/>
    <n v="2"/>
  </r>
  <r>
    <x v="4"/>
    <x v="5"/>
    <x v="2298"/>
    <s v="Semi-Auto"/>
    <x v="1196"/>
    <s v="Diesel"/>
    <n v="145"/>
    <n v="49.6"/>
    <n v="2"/>
  </r>
  <r>
    <x v="7"/>
    <x v="5"/>
    <x v="2299"/>
    <s v="Semi-Auto"/>
    <x v="4341"/>
    <s v="Diesel"/>
    <n v="145"/>
    <n v="52.3"/>
    <n v="2"/>
  </r>
  <r>
    <x v="2"/>
    <x v="5"/>
    <x v="723"/>
    <s v="Semi-Auto"/>
    <x v="4342"/>
    <s v="Petrol"/>
    <n v="145"/>
    <n v="34.5"/>
    <n v="2"/>
  </r>
  <r>
    <x v="2"/>
    <x v="5"/>
    <x v="2068"/>
    <s v="Semi-Auto"/>
    <x v="1566"/>
    <s v="Petrol"/>
    <n v="145"/>
    <n v="54.3"/>
    <n v="1.5"/>
  </r>
  <r>
    <x v="7"/>
    <x v="6"/>
    <x v="2300"/>
    <s v="Semi-Auto"/>
    <x v="4343"/>
    <s v="Petrol"/>
    <n v="200"/>
    <n v="43.5"/>
    <n v="2"/>
  </r>
  <r>
    <x v="18"/>
    <x v="1"/>
    <x v="2301"/>
    <s v="Automatic"/>
    <x v="4344"/>
    <s v="Petrol"/>
    <n v="145"/>
    <n v="26.9"/>
    <n v="4.4000000000000004"/>
  </r>
  <r>
    <x v="4"/>
    <x v="3"/>
    <x v="391"/>
    <s v="Semi-Auto"/>
    <x v="4345"/>
    <s v="Diesel"/>
    <n v="145"/>
    <n v="64.2"/>
    <n v="2"/>
  </r>
  <r>
    <x v="6"/>
    <x v="5"/>
    <x v="1276"/>
    <s v="Semi-Auto"/>
    <x v="4346"/>
    <s v="Petrol"/>
    <n v="145"/>
    <n v="30.4"/>
    <n v="2"/>
  </r>
  <r>
    <x v="7"/>
    <x v="2"/>
    <x v="2015"/>
    <s v="Semi-Auto"/>
    <x v="3268"/>
    <s v="Diesel"/>
    <n v="30"/>
    <n v="62.8"/>
    <n v="2"/>
  </r>
  <r>
    <x v="6"/>
    <x v="2"/>
    <x v="349"/>
    <s v="Manual"/>
    <x v="4347"/>
    <s v="Diesel"/>
    <n v="160"/>
    <n v="52.3"/>
    <n v="2"/>
  </r>
  <r>
    <x v="11"/>
    <x v="2"/>
    <x v="471"/>
    <s v="Automatic"/>
    <x v="4348"/>
    <s v="Diesel"/>
    <n v="125"/>
    <n v="57.6"/>
    <n v="2"/>
  </r>
  <r>
    <x v="11"/>
    <x v="3"/>
    <x v="325"/>
    <s v="Semi-Auto"/>
    <x v="4349"/>
    <s v="Petrol"/>
    <n v="160"/>
    <n v="44.8"/>
    <n v="2"/>
  </r>
  <r>
    <x v="2"/>
    <x v="1"/>
    <x v="349"/>
    <s v="Manual"/>
    <x v="4350"/>
    <s v="Petrol"/>
    <n v="145"/>
    <n v="37.700000000000003"/>
    <n v="1.5"/>
  </r>
  <r>
    <x v="5"/>
    <x v="3"/>
    <x v="442"/>
    <s v="Semi-Auto"/>
    <x v="4351"/>
    <s v="Diesel"/>
    <n v="145"/>
    <n v="55.4"/>
    <n v="3"/>
  </r>
  <r>
    <x v="11"/>
    <x v="3"/>
    <x v="813"/>
    <s v="Semi-Auto"/>
    <x v="4352"/>
    <s v="Diesel"/>
    <n v="125"/>
    <n v="57.6"/>
    <n v="2"/>
  </r>
  <r>
    <x v="11"/>
    <x v="2"/>
    <x v="325"/>
    <s v="Semi-Auto"/>
    <x v="4353"/>
    <s v="Diesel"/>
    <n v="125"/>
    <n v="60.1"/>
    <n v="2"/>
  </r>
  <r>
    <x v="4"/>
    <x v="2"/>
    <x v="109"/>
    <s v="Semi-Auto"/>
    <x v="4354"/>
    <s v="Diesel"/>
    <n v="125"/>
    <n v="57.6"/>
    <n v="2"/>
  </r>
  <r>
    <x v="7"/>
    <x v="5"/>
    <x v="577"/>
    <s v="Semi-Auto"/>
    <x v="4355"/>
    <s v="Petrol"/>
    <n v="145"/>
    <n v="47.9"/>
    <n v="2"/>
  </r>
  <r>
    <x v="0"/>
    <x v="1"/>
    <x v="141"/>
    <s v="Semi-Auto"/>
    <x v="4356"/>
    <s v="Hybrid"/>
    <n v="135"/>
    <n v="156.9"/>
    <n v="2"/>
  </r>
  <r>
    <x v="2"/>
    <x v="3"/>
    <x v="2302"/>
    <s v="Manual"/>
    <x v="4357"/>
    <s v="Diesel"/>
    <n v="30"/>
    <n v="65.7"/>
    <n v="2"/>
  </r>
  <r>
    <x v="11"/>
    <x v="3"/>
    <x v="1073"/>
    <s v="Automatic"/>
    <x v="4358"/>
    <s v="Diesel"/>
    <n v="125"/>
    <n v="57.6"/>
    <n v="2"/>
  </r>
  <r>
    <x v="4"/>
    <x v="2"/>
    <x v="2303"/>
    <s v="Semi-Auto"/>
    <x v="4359"/>
    <s v="Petrol"/>
    <n v="125"/>
    <n v="53.3"/>
    <n v="1.5"/>
  </r>
  <r>
    <x v="7"/>
    <x v="2"/>
    <x v="2304"/>
    <s v="Manual"/>
    <x v="4360"/>
    <s v="Diesel"/>
    <n v="30"/>
    <n v="64.2"/>
    <n v="2"/>
  </r>
  <r>
    <x v="7"/>
    <x v="2"/>
    <x v="2305"/>
    <s v="Manual"/>
    <x v="4361"/>
    <s v="Petrol"/>
    <n v="150"/>
    <n v="49.6"/>
    <n v="1.5"/>
  </r>
  <r>
    <x v="2"/>
    <x v="2"/>
    <x v="2203"/>
    <s v="Manual"/>
    <x v="4098"/>
    <s v="Diesel"/>
    <n v="20"/>
    <n v="70.599999999999994"/>
    <n v="1.5"/>
  </r>
  <r>
    <x v="7"/>
    <x v="2"/>
    <x v="2306"/>
    <s v="Semi-Auto"/>
    <x v="4362"/>
    <s v="Diesel"/>
    <n v="145"/>
    <n v="56.5"/>
    <n v="3"/>
  </r>
  <r>
    <x v="0"/>
    <x v="3"/>
    <x v="1372"/>
    <s v="Semi-Auto"/>
    <x v="4363"/>
    <s v="Diesel"/>
    <n v="30"/>
    <n v="65.7"/>
    <n v="2"/>
  </r>
  <r>
    <x v="10"/>
    <x v="3"/>
    <x v="368"/>
    <s v="Automatic"/>
    <x v="4364"/>
    <s v="Hybrid"/>
    <n v="135"/>
    <n v="470.8"/>
    <n v="0"/>
  </r>
  <r>
    <x v="6"/>
    <x v="2"/>
    <x v="386"/>
    <s v="Semi-Auto"/>
    <x v="4365"/>
    <s v="Diesel"/>
    <n v="145"/>
    <n v="54.3"/>
    <n v="2"/>
  </r>
  <r>
    <x v="0"/>
    <x v="3"/>
    <x v="2307"/>
    <s v="Automatic"/>
    <x v="4366"/>
    <s v="Diesel"/>
    <n v="145"/>
    <n v="60.1"/>
    <n v="2"/>
  </r>
  <r>
    <x v="4"/>
    <x v="5"/>
    <x v="464"/>
    <s v="Automatic"/>
    <x v="2706"/>
    <s v="Hybrid"/>
    <n v="135"/>
    <n v="148.69999999999999"/>
    <n v="1.5"/>
  </r>
  <r>
    <x v="8"/>
    <x v="5"/>
    <x v="1175"/>
    <s v="Automatic"/>
    <x v="339"/>
    <s v="Diesel"/>
    <n v="145"/>
    <n v="37.700000000000003"/>
    <n v="3"/>
  </r>
  <r>
    <x v="4"/>
    <x v="5"/>
    <x v="1254"/>
    <s v="Automatic"/>
    <x v="4367"/>
    <s v="Hybrid"/>
    <n v="135"/>
    <n v="148.69999999999999"/>
    <n v="1.5"/>
  </r>
  <r>
    <x v="4"/>
    <x v="5"/>
    <x v="61"/>
    <s v="Automatic"/>
    <x v="3935"/>
    <s v="Diesel"/>
    <n v="145"/>
    <n v="51.4"/>
    <n v="2"/>
  </r>
  <r>
    <x v="2"/>
    <x v="5"/>
    <x v="2308"/>
    <s v="Semi-Auto"/>
    <x v="1836"/>
    <s v="Diesel"/>
    <n v="145"/>
    <n v="74.3"/>
    <n v="2"/>
  </r>
  <r>
    <x v="2"/>
    <x v="5"/>
    <x v="464"/>
    <s v="Semi-Auto"/>
    <x v="4368"/>
    <s v="Diesel"/>
    <n v="145"/>
    <n v="78.5"/>
    <n v="1.5"/>
  </r>
  <r>
    <x v="13"/>
    <x v="7"/>
    <x v="758"/>
    <s v="Semi-Auto"/>
    <x v="1896"/>
    <s v="Petrol"/>
    <n v="145"/>
    <n v="39.799999999999997"/>
    <n v="2"/>
  </r>
  <r>
    <x v="4"/>
    <x v="2"/>
    <x v="304"/>
    <s v="Manual"/>
    <x v="4369"/>
    <s v="Diesel"/>
    <n v="20"/>
    <n v="74.3"/>
    <n v="1.5"/>
  </r>
  <r>
    <x v="13"/>
    <x v="1"/>
    <x v="194"/>
    <s v="Semi-Auto"/>
    <x v="4370"/>
    <s v="Diesel"/>
    <n v="145"/>
    <n v="58.9"/>
    <n v="2"/>
  </r>
  <r>
    <x v="5"/>
    <x v="5"/>
    <x v="2309"/>
    <s v="Manual"/>
    <x v="4371"/>
    <s v="Petrol"/>
    <n v="145"/>
    <n v="46.3"/>
    <n v="2"/>
  </r>
  <r>
    <x v="9"/>
    <x v="7"/>
    <x v="1888"/>
    <s v="Semi-Auto"/>
    <x v="1250"/>
    <s v="Diesel"/>
    <n v="145"/>
    <n v="37.200000000000003"/>
    <n v="3"/>
  </r>
  <r>
    <x v="8"/>
    <x v="1"/>
    <x v="1883"/>
    <s v="Automatic"/>
    <x v="4372"/>
    <s v="Hybrid"/>
    <n v="135"/>
    <n v="85.6"/>
    <n v="2"/>
  </r>
  <r>
    <x v="4"/>
    <x v="2"/>
    <x v="435"/>
    <s v="Semi-Auto"/>
    <x v="4373"/>
    <s v="Diesel"/>
    <n v="30"/>
    <n v="62.8"/>
    <n v="2"/>
  </r>
  <r>
    <x v="7"/>
    <x v="5"/>
    <x v="758"/>
    <s v="Automatic"/>
    <x v="4374"/>
    <s v="Diesel"/>
    <n v="145"/>
    <n v="52.3"/>
    <n v="2"/>
  </r>
  <r>
    <x v="7"/>
    <x v="5"/>
    <x v="202"/>
    <s v="Automatic"/>
    <x v="2530"/>
    <s v="Diesel"/>
    <n v="145"/>
    <n v="49.6"/>
    <n v="2"/>
  </r>
  <r>
    <x v="4"/>
    <x v="5"/>
    <x v="1472"/>
    <s v="Automatic"/>
    <x v="238"/>
    <s v="Diesel"/>
    <n v="145"/>
    <n v="48.7"/>
    <n v="2"/>
  </r>
  <r>
    <x v="7"/>
    <x v="5"/>
    <x v="1844"/>
    <s v="Automatic"/>
    <x v="4375"/>
    <s v="Diesel"/>
    <n v="145"/>
    <n v="52.3"/>
    <n v="2"/>
  </r>
  <r>
    <x v="11"/>
    <x v="2"/>
    <x v="109"/>
    <s v="Manual"/>
    <x v="235"/>
    <s v="Diesel"/>
    <n v="20"/>
    <n v="68.900000000000006"/>
    <n v="2"/>
  </r>
  <r>
    <x v="11"/>
    <x v="5"/>
    <x v="2310"/>
    <s v="Manual"/>
    <x v="1250"/>
    <s v="Diesel"/>
    <n v="145"/>
    <n v="68.900000000000006"/>
    <n v="2"/>
  </r>
  <r>
    <x v="14"/>
    <x v="5"/>
    <x v="2311"/>
    <s v="Automatic"/>
    <x v="4376"/>
    <s v="Diesel"/>
    <n v="145"/>
    <n v="44.8"/>
    <n v="3"/>
  </r>
  <r>
    <x v="5"/>
    <x v="5"/>
    <x v="2157"/>
    <s v="Automatic"/>
    <x v="4172"/>
    <s v="Diesel"/>
    <n v="145"/>
    <n v="60.1"/>
    <n v="2"/>
  </r>
  <r>
    <x v="2"/>
    <x v="1"/>
    <x v="137"/>
    <s v="Semi-Auto"/>
    <x v="4377"/>
    <s v="Petrol"/>
    <n v="145"/>
    <n v="39.799999999999997"/>
    <n v="3"/>
  </r>
  <r>
    <x v="16"/>
    <x v="5"/>
    <x v="2312"/>
    <s v="Automatic"/>
    <x v="4378"/>
    <s v="Petrol"/>
    <n v="145"/>
    <n v="33.200000000000003"/>
    <n v="3"/>
  </r>
  <r>
    <x v="0"/>
    <x v="0"/>
    <x v="1777"/>
    <s v="Semi-Auto"/>
    <x v="4379"/>
    <s v="Diesel"/>
    <n v="30"/>
    <n v="62.8"/>
    <n v="2"/>
  </r>
  <r>
    <x v="7"/>
    <x v="3"/>
    <x v="483"/>
    <s v="Manual"/>
    <x v="4380"/>
    <s v="Diesel"/>
    <n v="30"/>
    <n v="64.2"/>
    <n v="2"/>
  </r>
  <r>
    <x v="11"/>
    <x v="3"/>
    <x v="61"/>
    <s v="Automatic"/>
    <x v="4381"/>
    <s v="Diesel"/>
    <n v="145"/>
    <n v="65.7"/>
    <n v="2"/>
  </r>
  <r>
    <x v="4"/>
    <x v="3"/>
    <x v="1228"/>
    <s v="Semi-Auto"/>
    <x v="4382"/>
    <s v="Petrol"/>
    <n v="200"/>
    <n v="39.799999999999997"/>
    <n v="3"/>
  </r>
  <r>
    <x v="3"/>
    <x v="3"/>
    <x v="403"/>
    <s v="Semi-Auto"/>
    <x v="4383"/>
    <s v="Petrol"/>
    <n v="300"/>
    <n v="35.299999999999997"/>
    <n v="4.4000000000000004"/>
  </r>
  <r>
    <x v="7"/>
    <x v="5"/>
    <x v="1499"/>
    <s v="Automatic"/>
    <x v="3497"/>
    <s v="Diesel"/>
    <n v="145"/>
    <n v="52.3"/>
    <n v="2"/>
  </r>
  <r>
    <x v="7"/>
    <x v="5"/>
    <x v="758"/>
    <s v="Automatic"/>
    <x v="1896"/>
    <s v="Petrol"/>
    <n v="145"/>
    <n v="42.2"/>
    <n v="2"/>
  </r>
  <r>
    <x v="4"/>
    <x v="7"/>
    <x v="1839"/>
    <s v="Semi-Auto"/>
    <x v="1896"/>
    <s v="Diesel"/>
    <n v="145"/>
    <n v="67.3"/>
    <n v="2"/>
  </r>
  <r>
    <x v="0"/>
    <x v="3"/>
    <x v="1372"/>
    <s v="Semi-Auto"/>
    <x v="4384"/>
    <s v="Diesel"/>
    <n v="145"/>
    <n v="68.900000000000006"/>
    <n v="2"/>
  </r>
  <r>
    <x v="4"/>
    <x v="7"/>
    <x v="1394"/>
    <s v="Semi-Auto"/>
    <x v="1896"/>
    <s v="Petrol"/>
    <n v="145"/>
    <n v="50.4"/>
    <n v="2"/>
  </r>
  <r>
    <x v="2"/>
    <x v="7"/>
    <x v="374"/>
    <s v="Semi-Auto"/>
    <x v="4385"/>
    <s v="Diesel"/>
    <n v="145"/>
    <n v="48.7"/>
    <n v="2"/>
  </r>
  <r>
    <x v="11"/>
    <x v="7"/>
    <x v="410"/>
    <s v="Semi-Auto"/>
    <x v="4386"/>
    <s v="Petrol"/>
    <n v="145"/>
    <n v="46.3"/>
    <n v="1.5"/>
  </r>
  <r>
    <x v="5"/>
    <x v="5"/>
    <x v="758"/>
    <s v="Automatic"/>
    <x v="4387"/>
    <s v="Petrol"/>
    <n v="145"/>
    <n v="44.8"/>
    <n v="2"/>
  </r>
  <r>
    <x v="4"/>
    <x v="5"/>
    <x v="380"/>
    <s v="Automatic"/>
    <x v="4388"/>
    <s v="Hybrid"/>
    <n v="135"/>
    <n v="113"/>
    <n v="1.5"/>
  </r>
  <r>
    <x v="13"/>
    <x v="5"/>
    <x v="1618"/>
    <s v="Automatic"/>
    <x v="4389"/>
    <s v="Petrol"/>
    <n v="145"/>
    <n v="34"/>
    <n v="2"/>
  </r>
  <r>
    <x v="11"/>
    <x v="3"/>
    <x v="386"/>
    <s v="Semi-Auto"/>
    <x v="707"/>
    <s v="Diesel"/>
    <n v="125"/>
    <n v="57.6"/>
    <n v="2"/>
  </r>
  <r>
    <x v="7"/>
    <x v="1"/>
    <x v="464"/>
    <s v="Semi-Auto"/>
    <x v="4390"/>
    <s v="Petrol"/>
    <n v="145"/>
    <n v="48.7"/>
    <n v="2"/>
  </r>
  <r>
    <x v="5"/>
    <x v="1"/>
    <x v="464"/>
    <s v="Semi-Auto"/>
    <x v="4391"/>
    <s v="Diesel"/>
    <n v="145"/>
    <n v="60.1"/>
    <n v="2"/>
  </r>
  <r>
    <x v="7"/>
    <x v="5"/>
    <x v="1970"/>
    <s v="Semi-Auto"/>
    <x v="4392"/>
    <s v="Petrol"/>
    <n v="145"/>
    <n v="41.5"/>
    <n v="2"/>
  </r>
  <r>
    <x v="6"/>
    <x v="7"/>
    <x v="2313"/>
    <s v="Semi-Auto"/>
    <x v="2415"/>
    <s v="Diesel"/>
    <n v="150"/>
    <n v="48.7"/>
    <n v="3"/>
  </r>
  <r>
    <x v="13"/>
    <x v="5"/>
    <x v="2273"/>
    <s v="Semi-Auto"/>
    <x v="4393"/>
    <s v="Petrol"/>
    <n v="150"/>
    <n v="34"/>
    <n v="2"/>
  </r>
  <r>
    <x v="7"/>
    <x v="0"/>
    <x v="2314"/>
    <s v="Semi-Auto"/>
    <x v="4394"/>
    <s v="Diesel"/>
    <n v="165"/>
    <n v="49.6"/>
    <n v="3"/>
  </r>
  <r>
    <x v="7"/>
    <x v="5"/>
    <x v="633"/>
    <s v="Automatic"/>
    <x v="4395"/>
    <s v="Diesel"/>
    <n v="145"/>
    <n v="52.3"/>
    <n v="2"/>
  </r>
  <r>
    <x v="7"/>
    <x v="5"/>
    <x v="380"/>
    <s v="Automatic"/>
    <x v="4396"/>
    <s v="Diesel"/>
    <n v="145"/>
    <n v="52.3"/>
    <n v="2"/>
  </r>
  <r>
    <x v="2"/>
    <x v="5"/>
    <x v="403"/>
    <s v="Automatic"/>
    <x v="4397"/>
    <s v="Petrol"/>
    <n v="145"/>
    <n v="34.5"/>
    <n v="2"/>
  </r>
  <r>
    <x v="7"/>
    <x v="5"/>
    <x v="374"/>
    <s v="Automatic"/>
    <x v="4398"/>
    <s v="Diesel"/>
    <n v="145"/>
    <n v="48.7"/>
    <n v="2"/>
  </r>
  <r>
    <x v="2"/>
    <x v="5"/>
    <x v="758"/>
    <s v="Automatic"/>
    <x v="4399"/>
    <s v="Petrol"/>
    <n v="145"/>
    <n v="34.5"/>
    <n v="2"/>
  </r>
  <r>
    <x v="7"/>
    <x v="5"/>
    <x v="2315"/>
    <s v="Automatic"/>
    <x v="4400"/>
    <s v="Diesel"/>
    <n v="145"/>
    <n v="43.5"/>
    <n v="3"/>
  </r>
  <r>
    <x v="5"/>
    <x v="5"/>
    <x v="448"/>
    <s v="Automatic"/>
    <x v="4401"/>
    <s v="Diesel"/>
    <n v="145"/>
    <n v="53.3"/>
    <n v="3"/>
  </r>
  <r>
    <x v="5"/>
    <x v="7"/>
    <x v="449"/>
    <s v="Semi-Auto"/>
    <x v="4402"/>
    <s v="Petrol"/>
    <n v="145"/>
    <n v="48.7"/>
    <n v="2"/>
  </r>
  <r>
    <x v="7"/>
    <x v="7"/>
    <x v="202"/>
    <s v="Semi-Auto"/>
    <x v="620"/>
    <s v="Petrol"/>
    <n v="145"/>
    <n v="41.5"/>
    <n v="2"/>
  </r>
  <r>
    <x v="2"/>
    <x v="3"/>
    <x v="2316"/>
    <s v="Manual"/>
    <x v="4403"/>
    <s v="Petrol"/>
    <n v="145"/>
    <n v="46.3"/>
    <n v="2"/>
  </r>
  <r>
    <x v="7"/>
    <x v="7"/>
    <x v="631"/>
    <s v="Semi-Auto"/>
    <x v="4404"/>
    <s v="Petrol"/>
    <n v="145"/>
    <n v="40.4"/>
    <n v="2"/>
  </r>
  <r>
    <x v="8"/>
    <x v="3"/>
    <x v="202"/>
    <s v="Automatic"/>
    <x v="4405"/>
    <s v="Diesel"/>
    <n v="145"/>
    <n v="47.1"/>
    <n v="3"/>
  </r>
  <r>
    <x v="2"/>
    <x v="7"/>
    <x v="366"/>
    <s v="Semi-Auto"/>
    <x v="1896"/>
    <s v="Diesel"/>
    <n v="145"/>
    <n v="48.7"/>
    <n v="2"/>
  </r>
  <r>
    <x v="7"/>
    <x v="0"/>
    <x v="2317"/>
    <s v="Manual"/>
    <x v="959"/>
    <s v="Diesel"/>
    <n v="30"/>
    <n v="61.4"/>
    <n v="2"/>
  </r>
  <r>
    <x v="7"/>
    <x v="0"/>
    <x v="2318"/>
    <s v="Semi-Auto"/>
    <x v="1398"/>
    <s v="Diesel"/>
    <n v="125"/>
    <n v="58.9"/>
    <n v="2"/>
  </r>
  <r>
    <x v="4"/>
    <x v="2"/>
    <x v="2319"/>
    <s v="Manual"/>
    <x v="4406"/>
    <s v="Diesel"/>
    <n v="20"/>
    <n v="68.900000000000006"/>
    <n v="1.5"/>
  </r>
  <r>
    <x v="6"/>
    <x v="2"/>
    <x v="2320"/>
    <s v="Semi-Auto"/>
    <x v="4407"/>
    <s v="Diesel"/>
    <n v="145"/>
    <n v="54.3"/>
    <n v="2"/>
  </r>
  <r>
    <x v="4"/>
    <x v="5"/>
    <x v="2321"/>
    <s v="Manual"/>
    <x v="1196"/>
    <s v="Petrol"/>
    <n v="145"/>
    <n v="42.8"/>
    <n v="1.5"/>
  </r>
  <r>
    <x v="6"/>
    <x v="5"/>
    <x v="2322"/>
    <s v="Semi-Auto"/>
    <x v="207"/>
    <s v="Petrol"/>
    <n v="145"/>
    <n v="30.4"/>
    <n v="2"/>
  </r>
  <r>
    <x v="4"/>
    <x v="3"/>
    <x v="811"/>
    <s v="Semi-Auto"/>
    <x v="742"/>
    <s v="Diesel"/>
    <n v="20"/>
    <n v="68.900000000000006"/>
    <n v="2"/>
  </r>
  <r>
    <x v="2"/>
    <x v="4"/>
    <x v="2115"/>
    <s v="Manual"/>
    <x v="4408"/>
    <s v="Diesel"/>
    <n v="20"/>
    <n v="70.599999999999994"/>
    <n v="2"/>
  </r>
  <r>
    <x v="7"/>
    <x v="5"/>
    <x v="403"/>
    <s v="Semi-Auto"/>
    <x v="4409"/>
    <s v="Diesel"/>
    <n v="150"/>
    <n v="47.9"/>
    <n v="3"/>
  </r>
  <r>
    <x v="2"/>
    <x v="5"/>
    <x v="2308"/>
    <s v="Manual"/>
    <x v="4410"/>
    <s v="Petrol"/>
    <n v="150"/>
    <n v="41.5"/>
    <n v="1.5"/>
  </r>
  <r>
    <x v="2"/>
    <x v="5"/>
    <x v="2308"/>
    <s v="Manual"/>
    <x v="4411"/>
    <s v="Petrol"/>
    <n v="150"/>
    <n v="41.5"/>
    <n v="1.5"/>
  </r>
  <r>
    <x v="2"/>
    <x v="5"/>
    <x v="2308"/>
    <s v="Manual"/>
    <x v="4412"/>
    <s v="Petrol"/>
    <n v="150"/>
    <n v="41.5"/>
    <n v="1.5"/>
  </r>
  <r>
    <x v="8"/>
    <x v="5"/>
    <x v="1434"/>
    <s v="Semi-Auto"/>
    <x v="4413"/>
    <s v="Petrol"/>
    <n v="150"/>
    <n v="27.2"/>
    <n v="3"/>
  </r>
  <r>
    <x v="11"/>
    <x v="5"/>
    <x v="409"/>
    <s v="Semi-Auto"/>
    <x v="4414"/>
    <s v="Petrol"/>
    <n v="150"/>
    <n v="48.7"/>
    <n v="2"/>
  </r>
  <r>
    <x v="6"/>
    <x v="5"/>
    <x v="2031"/>
    <s v="Semi-Auto"/>
    <x v="4415"/>
    <s v="Diesel"/>
    <n v="150"/>
    <n v="54.3"/>
    <n v="2"/>
  </r>
  <r>
    <x v="2"/>
    <x v="5"/>
    <x v="84"/>
    <s v="Manual"/>
    <x v="4416"/>
    <s v="Petrol"/>
    <n v="150"/>
    <n v="41.5"/>
    <n v="1.5"/>
  </r>
  <r>
    <x v="7"/>
    <x v="5"/>
    <x v="2142"/>
    <s v="Automatic"/>
    <x v="4417"/>
    <s v="Petrol"/>
    <n v="145"/>
    <n v="34.9"/>
    <n v="3"/>
  </r>
  <r>
    <x v="0"/>
    <x v="7"/>
    <x v="1867"/>
    <s v="Semi-Auto"/>
    <x v="1250"/>
    <s v="Hybrid"/>
    <n v="145"/>
    <n v="49.6"/>
    <n v="2"/>
  </r>
  <r>
    <x v="6"/>
    <x v="7"/>
    <x v="1840"/>
    <s v="Semi-Auto"/>
    <x v="4418"/>
    <s v="Diesel"/>
    <n v="145"/>
    <n v="54.3"/>
    <n v="2"/>
  </r>
  <r>
    <x v="5"/>
    <x v="7"/>
    <x v="1341"/>
    <s v="Semi-Auto"/>
    <x v="4419"/>
    <s v="Diesel"/>
    <n v="150"/>
    <n v="65.7"/>
    <n v="2"/>
  </r>
  <r>
    <x v="4"/>
    <x v="7"/>
    <x v="175"/>
    <s v="Semi-Auto"/>
    <x v="4420"/>
    <s v="Petrol"/>
    <n v="150"/>
    <n v="42.2"/>
    <n v="1.5"/>
  </r>
  <r>
    <x v="11"/>
    <x v="5"/>
    <x v="177"/>
    <s v="Semi-Auto"/>
    <x v="1632"/>
    <s v="Diesel"/>
    <n v="150"/>
    <n v="60.1"/>
    <n v="2"/>
  </r>
  <r>
    <x v="2"/>
    <x v="5"/>
    <x v="788"/>
    <s v="Manual"/>
    <x v="4421"/>
    <s v="Petrol"/>
    <n v="150"/>
    <n v="44.1"/>
    <n v="1.5"/>
  </r>
  <r>
    <x v="7"/>
    <x v="5"/>
    <x v="523"/>
    <s v="Semi-Auto"/>
    <x v="4422"/>
    <s v="Diesel"/>
    <n v="145"/>
    <n v="47.9"/>
    <n v="3"/>
  </r>
  <r>
    <x v="4"/>
    <x v="7"/>
    <x v="149"/>
    <s v="Automatic"/>
    <x v="4423"/>
    <s v="Petrol"/>
    <n v="150"/>
    <n v="42.2"/>
    <n v="1.5"/>
  </r>
  <r>
    <x v="2"/>
    <x v="2"/>
    <x v="7"/>
    <s v="Manual"/>
    <x v="4424"/>
    <s v="Petrol"/>
    <n v="125"/>
    <n v="52.3"/>
    <n v="1.5"/>
  </r>
  <r>
    <x v="6"/>
    <x v="5"/>
    <x v="398"/>
    <s v="Semi-Auto"/>
    <x v="4425"/>
    <s v="Petrol"/>
    <n v="150"/>
    <n v="34.5"/>
    <n v="3"/>
  </r>
  <r>
    <x v="7"/>
    <x v="4"/>
    <x v="1831"/>
    <s v="Semi-Auto"/>
    <x v="4426"/>
    <s v="Diesel"/>
    <n v="125"/>
    <n v="58.9"/>
    <n v="2"/>
  </r>
  <r>
    <x v="2"/>
    <x v="3"/>
    <x v="2323"/>
    <s v="Manual"/>
    <x v="4427"/>
    <s v="Diesel"/>
    <n v="20"/>
    <n v="70.599999999999994"/>
    <n v="1.5"/>
  </r>
  <r>
    <x v="7"/>
    <x v="5"/>
    <x v="2324"/>
    <s v="Automatic"/>
    <x v="4428"/>
    <s v="Petrol"/>
    <n v="145"/>
    <n v="42.2"/>
    <n v="2"/>
  </r>
  <r>
    <x v="0"/>
    <x v="5"/>
    <x v="2325"/>
    <s v="Automatic"/>
    <x v="4429"/>
    <s v="Diesel"/>
    <n v="145"/>
    <n v="55.4"/>
    <n v="2"/>
  </r>
  <r>
    <x v="2"/>
    <x v="5"/>
    <x v="2188"/>
    <s v="Automatic"/>
    <x v="1250"/>
    <s v="Diesel"/>
    <n v="145"/>
    <n v="48.7"/>
    <n v="2"/>
  </r>
  <r>
    <x v="14"/>
    <x v="7"/>
    <x v="1985"/>
    <s v="Semi-Auto"/>
    <x v="1250"/>
    <s v="Diesel"/>
    <n v="145"/>
    <n v="34.9"/>
    <n v="3"/>
  </r>
  <r>
    <x v="7"/>
    <x v="5"/>
    <x v="2235"/>
    <s v="Manual"/>
    <x v="4430"/>
    <s v="Diesel"/>
    <n v="145"/>
    <n v="54.3"/>
    <n v="2"/>
  </r>
  <r>
    <x v="5"/>
    <x v="5"/>
    <x v="2235"/>
    <s v="Manual"/>
    <x v="1250"/>
    <s v="Petrol"/>
    <n v="145"/>
    <n v="46.3"/>
    <n v="2"/>
  </r>
  <r>
    <x v="4"/>
    <x v="2"/>
    <x v="455"/>
    <s v="Manual"/>
    <x v="4431"/>
    <s v="Petrol"/>
    <n v="125"/>
    <n v="52.3"/>
    <n v="1.5"/>
  </r>
  <r>
    <x v="1"/>
    <x v="2"/>
    <x v="226"/>
    <s v="Semi-Auto"/>
    <x v="4432"/>
    <s v="Diesel"/>
    <n v="200"/>
    <n v="49.6"/>
    <n v="3"/>
  </r>
  <r>
    <x v="2"/>
    <x v="2"/>
    <x v="2326"/>
    <s v="Manual"/>
    <x v="707"/>
    <s v="Diesel"/>
    <n v="20"/>
    <n v="72.400000000000006"/>
    <n v="1.5"/>
  </r>
  <r>
    <x v="11"/>
    <x v="3"/>
    <x v="165"/>
    <s v="Automatic"/>
    <x v="4433"/>
    <s v="Diesel"/>
    <n v="145"/>
    <n v="57.6"/>
    <n v="2"/>
  </r>
  <r>
    <x v="4"/>
    <x v="2"/>
    <x v="2054"/>
    <s v="Manual"/>
    <x v="4434"/>
    <s v="Petrol"/>
    <n v="125"/>
    <n v="53.3"/>
    <n v="1.5"/>
  </r>
  <r>
    <x v="7"/>
    <x v="5"/>
    <x v="1106"/>
    <s v="Semi-Auto"/>
    <x v="2466"/>
    <s v="Diesel"/>
    <n v="150"/>
    <n v="52.3"/>
    <n v="2"/>
  </r>
  <r>
    <x v="7"/>
    <x v="5"/>
    <x v="248"/>
    <s v="Semi-Auto"/>
    <x v="3539"/>
    <s v="Petrol"/>
    <n v="150"/>
    <n v="41.5"/>
    <n v="2"/>
  </r>
  <r>
    <x v="2"/>
    <x v="5"/>
    <x v="168"/>
    <s v="Semi-Auto"/>
    <x v="4435"/>
    <s v="Diesel"/>
    <n v="150"/>
    <n v="51.4"/>
    <n v="2"/>
  </r>
  <r>
    <x v="11"/>
    <x v="4"/>
    <x v="476"/>
    <s v="Semi-Auto"/>
    <x v="4436"/>
    <s v="Diesel"/>
    <n v="30"/>
    <n v="65.7"/>
    <n v="2"/>
  </r>
  <r>
    <x v="11"/>
    <x v="3"/>
    <x v="367"/>
    <s v="Semi-Auto"/>
    <x v="3039"/>
    <s v="Petrol"/>
    <n v="165"/>
    <n v="44.8"/>
    <n v="2"/>
  </r>
  <r>
    <x v="21"/>
    <x v="5"/>
    <x v="2189"/>
    <s v="Semi-Auto"/>
    <x v="4437"/>
    <s v="Petrol"/>
    <n v="145"/>
    <n v="33.200000000000003"/>
    <n v="3"/>
  </r>
  <r>
    <x v="2"/>
    <x v="3"/>
    <x v="2327"/>
    <s v="Automatic"/>
    <x v="4438"/>
    <s v="Diesel"/>
    <n v="145"/>
    <n v="68.900000000000006"/>
    <n v="2"/>
  </r>
  <r>
    <x v="7"/>
    <x v="7"/>
    <x v="148"/>
    <s v="Semi-Auto"/>
    <x v="4439"/>
    <s v="Diesel"/>
    <n v="150"/>
    <n v="50.4"/>
    <n v="2"/>
  </r>
  <r>
    <x v="7"/>
    <x v="7"/>
    <x v="375"/>
    <s v="Semi-Auto"/>
    <x v="4440"/>
    <s v="Petrol"/>
    <n v="145"/>
    <n v="40.4"/>
    <n v="2"/>
  </r>
  <r>
    <x v="2"/>
    <x v="3"/>
    <x v="78"/>
    <s v="Semi-Auto"/>
    <x v="4441"/>
    <s v="Petrol"/>
    <n v="200"/>
    <n v="39.799999999999997"/>
    <n v="3"/>
  </r>
  <r>
    <x v="8"/>
    <x v="5"/>
    <x v="1796"/>
    <s v="Semi-Auto"/>
    <x v="339"/>
    <s v="Diesel"/>
    <n v="145"/>
    <n v="37.700000000000003"/>
    <n v="3"/>
  </r>
  <r>
    <x v="5"/>
    <x v="5"/>
    <x v="2328"/>
    <s v="Semi-Auto"/>
    <x v="4442"/>
    <s v="Petrol"/>
    <n v="145"/>
    <n v="45.6"/>
    <n v="2"/>
  </r>
  <r>
    <x v="4"/>
    <x v="3"/>
    <x v="6"/>
    <s v="Semi-Auto"/>
    <x v="4443"/>
    <s v="Diesel"/>
    <n v="150"/>
    <n v="65.7"/>
    <n v="2"/>
  </r>
  <r>
    <x v="7"/>
    <x v="1"/>
    <x v="110"/>
    <s v="Semi-Auto"/>
    <x v="4444"/>
    <s v="Diesel"/>
    <n v="145"/>
    <n v="64.2"/>
    <n v="2"/>
  </r>
  <r>
    <x v="7"/>
    <x v="5"/>
    <x v="2329"/>
    <s v="Automatic"/>
    <x v="327"/>
    <s v="Diesel"/>
    <n v="145"/>
    <n v="62.8"/>
    <n v="2"/>
  </r>
  <r>
    <x v="8"/>
    <x v="5"/>
    <x v="1976"/>
    <s v="Automatic"/>
    <x v="1250"/>
    <s v="Diesel"/>
    <n v="145"/>
    <n v="37.700000000000003"/>
    <n v="3"/>
  </r>
  <r>
    <x v="2"/>
    <x v="5"/>
    <x v="2330"/>
    <s v="Automatic"/>
    <x v="1250"/>
    <s v="Petrol"/>
    <n v="145"/>
    <n v="55.5"/>
    <n v="1.5"/>
  </r>
  <r>
    <x v="5"/>
    <x v="5"/>
    <x v="2188"/>
    <s v="Automatic"/>
    <x v="4445"/>
    <s v="Diesel"/>
    <n v="145"/>
    <n v="60.1"/>
    <n v="2"/>
  </r>
  <r>
    <x v="5"/>
    <x v="0"/>
    <x v="2327"/>
    <s v="Manual"/>
    <x v="959"/>
    <s v="Diesel"/>
    <n v="125"/>
    <n v="57.6"/>
    <n v="2"/>
  </r>
  <r>
    <x v="7"/>
    <x v="1"/>
    <x v="2309"/>
    <s v="Semi-Auto"/>
    <x v="4446"/>
    <s v="Diesel"/>
    <n v="145"/>
    <n v="51.4"/>
    <n v="3"/>
  </r>
  <r>
    <x v="14"/>
    <x v="7"/>
    <x v="156"/>
    <s v="Automatic"/>
    <x v="4447"/>
    <s v="Diesel"/>
    <n v="145"/>
    <n v="34.9"/>
    <n v="3"/>
  </r>
  <r>
    <x v="13"/>
    <x v="7"/>
    <x v="170"/>
    <s v="Semi-Auto"/>
    <x v="3301"/>
    <s v="Petrol"/>
    <n v="145"/>
    <n v="34"/>
    <n v="2"/>
  </r>
  <r>
    <x v="7"/>
    <x v="7"/>
    <x v="150"/>
    <s v="Semi-Auto"/>
    <x v="4448"/>
    <s v="Diesel"/>
    <n v="145"/>
    <n v="47.9"/>
    <n v="3"/>
  </r>
  <r>
    <x v="4"/>
    <x v="7"/>
    <x v="150"/>
    <s v="Semi-Auto"/>
    <x v="4419"/>
    <s v="Petrol"/>
    <n v="145"/>
    <n v="36.200000000000003"/>
    <n v="2"/>
  </r>
  <r>
    <x v="10"/>
    <x v="3"/>
    <x v="78"/>
    <s v="Automatic"/>
    <x v="4449"/>
    <s v="Hybrid"/>
    <n v="0"/>
    <n v="470.8"/>
    <n v="0"/>
  </r>
  <r>
    <x v="11"/>
    <x v="7"/>
    <x v="1341"/>
    <s v="Automatic"/>
    <x v="458"/>
    <s v="Diesel"/>
    <n v="145"/>
    <n v="47.9"/>
    <n v="2"/>
  </r>
  <r>
    <x v="20"/>
    <x v="5"/>
    <x v="1587"/>
    <s v="Manual"/>
    <x v="4176"/>
    <s v="Petrol"/>
    <n v="145"/>
    <n v="28.5"/>
    <n v="3"/>
  </r>
  <r>
    <x v="0"/>
    <x v="3"/>
    <x v="164"/>
    <s v="Automatic"/>
    <x v="4450"/>
    <s v="Diesel"/>
    <n v="145"/>
    <n v="60.1"/>
    <n v="3"/>
  </r>
  <r>
    <x v="11"/>
    <x v="5"/>
    <x v="466"/>
    <s v="Manual"/>
    <x v="4451"/>
    <s v="Petrol"/>
    <n v="145"/>
    <n v="39.799999999999997"/>
    <n v="1.5"/>
  </r>
  <r>
    <x v="0"/>
    <x v="5"/>
    <x v="240"/>
    <s v="Semi-Auto"/>
    <x v="4452"/>
    <s v="Hybrid"/>
    <n v="135"/>
    <n v="156.9"/>
    <n v="2"/>
  </r>
  <r>
    <x v="11"/>
    <x v="2"/>
    <x v="26"/>
    <s v="Semi-Auto"/>
    <x v="4453"/>
    <s v="Diesel"/>
    <n v="125"/>
    <n v="57.6"/>
    <n v="2"/>
  </r>
  <r>
    <x v="7"/>
    <x v="5"/>
    <x v="177"/>
    <s v="Semi-Auto"/>
    <x v="4454"/>
    <s v="Petrol"/>
    <n v="145"/>
    <n v="42.2"/>
    <n v="2"/>
  </r>
  <r>
    <x v="11"/>
    <x v="3"/>
    <x v="158"/>
    <s v="Semi-Auto"/>
    <x v="4455"/>
    <s v="Diesel"/>
    <n v="145"/>
    <n v="57.6"/>
    <n v="2"/>
  </r>
  <r>
    <x v="7"/>
    <x v="5"/>
    <x v="177"/>
    <s v="Semi-Auto"/>
    <x v="4456"/>
    <s v="Diesel"/>
    <n v="145"/>
    <n v="52.3"/>
    <n v="2"/>
  </r>
  <r>
    <x v="7"/>
    <x v="3"/>
    <x v="12"/>
    <s v="Semi-Auto"/>
    <x v="4457"/>
    <s v="Diesel"/>
    <n v="150"/>
    <n v="64.2"/>
    <n v="2"/>
  </r>
  <r>
    <x v="6"/>
    <x v="5"/>
    <x v="549"/>
    <s v="Semi-Auto"/>
    <x v="4458"/>
    <s v="Diesel"/>
    <n v="150"/>
    <n v="54.3"/>
    <n v="2"/>
  </r>
  <r>
    <x v="0"/>
    <x v="4"/>
    <x v="2331"/>
    <s v="Automatic"/>
    <x v="4459"/>
    <s v="Diesel"/>
    <n v="160"/>
    <n v="52.3"/>
    <n v="3"/>
  </r>
  <r>
    <x v="4"/>
    <x v="1"/>
    <x v="2332"/>
    <s v="Semi-Auto"/>
    <x v="4460"/>
    <s v="Petrol"/>
    <n v="150"/>
    <n v="47.9"/>
    <n v="2"/>
  </r>
  <r>
    <x v="5"/>
    <x v="0"/>
    <x v="2333"/>
    <s v="Semi-Auto"/>
    <x v="4461"/>
    <s v="Diesel"/>
    <n v="165"/>
    <n v="50.4"/>
    <n v="3"/>
  </r>
  <r>
    <x v="11"/>
    <x v="1"/>
    <x v="2334"/>
    <s v="Semi-Auto"/>
    <x v="4462"/>
    <s v="Diesel"/>
    <n v="150"/>
    <n v="60.1"/>
    <n v="2"/>
  </r>
  <r>
    <x v="2"/>
    <x v="5"/>
    <x v="788"/>
    <s v="Manual"/>
    <x v="4463"/>
    <s v="Petrol"/>
    <n v="145"/>
    <n v="44.1"/>
    <n v="1.5"/>
  </r>
  <r>
    <x v="11"/>
    <x v="5"/>
    <x v="24"/>
    <s v="Manual"/>
    <x v="4464"/>
    <s v="Petrol"/>
    <n v="145"/>
    <n v="39.799999999999997"/>
    <n v="1.5"/>
  </r>
  <r>
    <x v="0"/>
    <x v="5"/>
    <x v="398"/>
    <s v="Semi-Auto"/>
    <x v="4465"/>
    <s v="Petrol"/>
    <n v="150"/>
    <n v="39.200000000000003"/>
    <n v="3"/>
  </r>
  <r>
    <x v="2"/>
    <x v="5"/>
    <x v="788"/>
    <s v="Manual"/>
    <x v="4466"/>
    <s v="Petrol"/>
    <n v="150"/>
    <n v="44.1"/>
    <n v="1.5"/>
  </r>
  <r>
    <x v="2"/>
    <x v="5"/>
    <x v="788"/>
    <s v="Manual"/>
    <x v="4467"/>
    <s v="Petrol"/>
    <n v="150"/>
    <n v="44.1"/>
    <n v="1.5"/>
  </r>
  <r>
    <x v="2"/>
    <x v="7"/>
    <x v="2335"/>
    <s v="Semi-Auto"/>
    <x v="4468"/>
    <s v="Diesel"/>
    <n v="145"/>
    <n v="51.4"/>
    <n v="2"/>
  </r>
  <r>
    <x v="5"/>
    <x v="5"/>
    <x v="2336"/>
    <s v="Manual"/>
    <x v="4469"/>
    <s v="Diesel"/>
    <n v="145"/>
    <n v="62.8"/>
    <n v="2"/>
  </r>
  <r>
    <x v="4"/>
    <x v="7"/>
    <x v="2337"/>
    <s v="Semi-Auto"/>
    <x v="4470"/>
    <s v="Petrol"/>
    <n v="145"/>
    <n v="36.200000000000003"/>
    <n v="2"/>
  </r>
  <r>
    <x v="5"/>
    <x v="7"/>
    <x v="2338"/>
    <s v="Semi-Auto"/>
    <x v="1277"/>
    <s v="Diesel"/>
    <n v="150"/>
    <n v="47.9"/>
    <n v="3"/>
  </r>
  <r>
    <x v="2"/>
    <x v="6"/>
    <x v="312"/>
    <s v="Semi-Auto"/>
    <x v="4471"/>
    <s v="Petrol"/>
    <n v="150"/>
    <n v="48.7"/>
    <n v="1.6"/>
  </r>
  <r>
    <x v="5"/>
    <x v="3"/>
    <x v="2254"/>
    <s v="Automatic"/>
    <x v="4472"/>
    <s v="Diesel"/>
    <n v="30"/>
    <n v="64.2"/>
    <n v="2"/>
  </r>
  <r>
    <x v="7"/>
    <x v="3"/>
    <x v="2339"/>
    <s v="Semi-Auto"/>
    <x v="4473"/>
    <s v="Hybrid"/>
    <n v="0"/>
    <n v="134.5"/>
    <n v="2"/>
  </r>
  <r>
    <x v="13"/>
    <x v="1"/>
    <x v="2340"/>
    <s v="Semi-Auto"/>
    <x v="4474"/>
    <s v="Petrol"/>
    <n v="150"/>
    <n v="38.700000000000003"/>
    <n v="2"/>
  </r>
  <r>
    <x v="7"/>
    <x v="5"/>
    <x v="2341"/>
    <s v="Semi-Auto"/>
    <x v="4475"/>
    <s v="Petrol"/>
    <n v="145"/>
    <n v="42.2"/>
    <n v="2"/>
  </r>
  <r>
    <x v="13"/>
    <x v="5"/>
    <x v="2342"/>
    <s v="Semi-Auto"/>
    <x v="3002"/>
    <s v="Petrol"/>
    <n v="145"/>
    <n v="34"/>
    <n v="2"/>
  </r>
  <r>
    <x v="2"/>
    <x v="5"/>
    <x v="2343"/>
    <s v="Semi-Auto"/>
    <x v="4476"/>
    <s v="Petrol"/>
    <n v="145"/>
    <n v="34.5"/>
    <n v="2"/>
  </r>
  <r>
    <x v="6"/>
    <x v="5"/>
    <x v="2344"/>
    <s v="Automatic"/>
    <x v="2965"/>
    <s v="Petrol"/>
    <n v="145"/>
    <n v="24.8"/>
    <n v="3"/>
  </r>
  <r>
    <x v="7"/>
    <x v="3"/>
    <x v="222"/>
    <s v="Manual"/>
    <x v="4477"/>
    <s v="Petrol"/>
    <n v="150"/>
    <n v="47.9"/>
    <n v="2"/>
  </r>
  <r>
    <x v="2"/>
    <x v="3"/>
    <x v="4"/>
    <s v="Manual"/>
    <x v="4263"/>
    <s v="Diesel"/>
    <n v="150"/>
    <n v="65.7"/>
    <n v="2"/>
  </r>
  <r>
    <x v="4"/>
    <x v="5"/>
    <x v="813"/>
    <s v="Manual"/>
    <x v="4478"/>
    <s v="Petrol"/>
    <n v="150"/>
    <n v="52.3"/>
    <n v="1.5"/>
  </r>
  <r>
    <x v="4"/>
    <x v="5"/>
    <x v="813"/>
    <s v="Manual"/>
    <x v="3127"/>
    <s v="Petrol"/>
    <n v="150"/>
    <n v="54.3"/>
    <n v="1.5"/>
  </r>
  <r>
    <x v="11"/>
    <x v="3"/>
    <x v="2345"/>
    <s v="Semi-Auto"/>
    <x v="4479"/>
    <s v="Petrol"/>
    <n v="160"/>
    <n v="44.8"/>
    <n v="2"/>
  </r>
  <r>
    <x v="4"/>
    <x v="5"/>
    <x v="2346"/>
    <s v="Semi-Auto"/>
    <x v="4480"/>
    <s v="Diesel"/>
    <n v="145"/>
    <n v="67.3"/>
    <n v="2"/>
  </r>
  <r>
    <x v="11"/>
    <x v="5"/>
    <x v="2347"/>
    <s v="Semi-Auto"/>
    <x v="4481"/>
    <s v="Petrol"/>
    <n v="145"/>
    <n v="38.200000000000003"/>
    <n v="2"/>
  </r>
  <r>
    <x v="14"/>
    <x v="4"/>
    <x v="2348"/>
    <s v="Semi-Auto"/>
    <x v="4482"/>
    <s v="Diesel"/>
    <n v="200"/>
    <n v="47.1"/>
    <n v="3"/>
  </r>
  <r>
    <x v="2"/>
    <x v="0"/>
    <x v="2349"/>
    <s v="Manual"/>
    <x v="4483"/>
    <s v="Petrol"/>
    <n v="145"/>
    <n v="50.4"/>
    <n v="1.6"/>
  </r>
  <r>
    <x v="2"/>
    <x v="2"/>
    <x v="2350"/>
    <s v="Manual"/>
    <x v="4484"/>
    <s v="Diesel"/>
    <n v="30"/>
    <n v="62.8"/>
    <n v="2"/>
  </r>
  <r>
    <x v="11"/>
    <x v="3"/>
    <x v="2351"/>
    <s v="Semi-Auto"/>
    <x v="4485"/>
    <s v="Diesel"/>
    <n v="125"/>
    <n v="60.1"/>
    <n v="2"/>
  </r>
  <r>
    <x v="8"/>
    <x v="2"/>
    <x v="2352"/>
    <s v="Automatic"/>
    <x v="4486"/>
    <s v="Diesel"/>
    <n v="200"/>
    <n v="47.1"/>
    <n v="3"/>
  </r>
  <r>
    <x v="10"/>
    <x v="0"/>
    <x v="2353"/>
    <s v="Automatic"/>
    <x v="4487"/>
    <s v="Hybrid"/>
    <n v="0"/>
    <n v="470.8"/>
    <n v="0"/>
  </r>
  <r>
    <x v="14"/>
    <x v="5"/>
    <x v="2354"/>
    <s v="Semi-Auto"/>
    <x v="458"/>
    <s v="Diesel"/>
    <n v="145"/>
    <n v="34.9"/>
    <n v="3"/>
  </r>
  <r>
    <x v="11"/>
    <x v="5"/>
    <x v="2355"/>
    <s v="Semi-Auto"/>
    <x v="4488"/>
    <s v="Diesel"/>
    <n v="145"/>
    <n v="60.1"/>
    <n v="2"/>
  </r>
  <r>
    <x v="7"/>
    <x v="4"/>
    <x v="2356"/>
    <s v="Automatic"/>
    <x v="4489"/>
    <s v="Diesel"/>
    <n v="30"/>
    <n v="62.8"/>
    <n v="2"/>
  </r>
  <r>
    <x v="8"/>
    <x v="5"/>
    <x v="2357"/>
    <s v="Semi-Auto"/>
    <x v="425"/>
    <s v="Diesel"/>
    <n v="145"/>
    <n v="37.700000000000003"/>
    <n v="3"/>
  </r>
  <r>
    <x v="5"/>
    <x v="2"/>
    <x v="2358"/>
    <s v="Semi-Auto"/>
    <x v="4490"/>
    <s v="Petrol"/>
    <n v="160"/>
    <n v="44.1"/>
    <n v="2"/>
  </r>
  <r>
    <x v="8"/>
    <x v="5"/>
    <x v="1175"/>
    <s v="Semi-Auto"/>
    <x v="339"/>
    <s v="Diesel"/>
    <n v="150"/>
    <n v="37.700000000000003"/>
    <n v="3"/>
  </r>
  <r>
    <x v="2"/>
    <x v="5"/>
    <x v="2308"/>
    <s v="Manual"/>
    <x v="4491"/>
    <s v="Petrol"/>
    <n v="150"/>
    <n v="41.5"/>
    <n v="1.5"/>
  </r>
  <r>
    <x v="13"/>
    <x v="1"/>
    <x v="1743"/>
    <s v="Semi-Auto"/>
    <x v="4492"/>
    <s v="Diesel"/>
    <n v="150"/>
    <n v="58.9"/>
    <n v="2"/>
  </r>
  <r>
    <x v="0"/>
    <x v="4"/>
    <x v="62"/>
    <s v="Semi-Auto"/>
    <x v="4493"/>
    <s v="Diesel"/>
    <n v="30"/>
    <n v="62.8"/>
    <n v="2"/>
  </r>
  <r>
    <x v="8"/>
    <x v="2"/>
    <x v="2359"/>
    <s v="Automatic"/>
    <x v="4494"/>
    <s v="Diesel"/>
    <n v="200"/>
    <n v="47.1"/>
    <n v="3"/>
  </r>
  <r>
    <x v="11"/>
    <x v="3"/>
    <x v="165"/>
    <s v="Semi-Auto"/>
    <x v="4495"/>
    <s v="Diesel"/>
    <n v="145"/>
    <n v="55.4"/>
    <n v="2"/>
  </r>
  <r>
    <x v="14"/>
    <x v="2"/>
    <x v="1647"/>
    <s v="Semi-Auto"/>
    <x v="4496"/>
    <s v="Diesel"/>
    <n v="205"/>
    <n v="47.1"/>
    <n v="3"/>
  </r>
  <r>
    <x v="8"/>
    <x v="0"/>
    <x v="1084"/>
    <s v="Automatic"/>
    <x v="4497"/>
    <s v="Diesel"/>
    <n v="205"/>
    <n v="45.6"/>
    <n v="3"/>
  </r>
  <r>
    <x v="5"/>
    <x v="2"/>
    <x v="2360"/>
    <s v="Semi-Auto"/>
    <x v="4498"/>
    <s v="Petrol"/>
    <n v="200"/>
    <n v="41.5"/>
    <n v="3"/>
  </r>
  <r>
    <x v="0"/>
    <x v="3"/>
    <x v="2361"/>
    <s v="Semi-Auto"/>
    <x v="4499"/>
    <s v="Diesel"/>
    <n v="125"/>
    <n v="60.1"/>
    <n v="2"/>
  </r>
  <r>
    <x v="4"/>
    <x v="4"/>
    <x v="2362"/>
    <s v="Semi-Auto"/>
    <x v="4500"/>
    <s v="Diesel"/>
    <n v="125"/>
    <n v="57.6"/>
    <n v="2"/>
  </r>
  <r>
    <x v="4"/>
    <x v="4"/>
    <x v="2363"/>
    <s v="Manual"/>
    <x v="4501"/>
    <s v="Petrol"/>
    <n v="150"/>
    <n v="47.9"/>
    <n v="2"/>
  </r>
  <r>
    <x v="7"/>
    <x v="5"/>
    <x v="2364"/>
    <s v="Manual"/>
    <x v="4502"/>
    <s v="Diesel"/>
    <n v="145"/>
    <n v="54.3"/>
    <n v="2"/>
  </r>
  <r>
    <x v="8"/>
    <x v="5"/>
    <x v="903"/>
    <s v="Semi-Auto"/>
    <x v="4503"/>
    <s v="Diesel"/>
    <n v="145"/>
    <n v="33.6"/>
    <n v="3"/>
  </r>
  <r>
    <x v="13"/>
    <x v="5"/>
    <x v="2365"/>
    <s v="Semi-Auto"/>
    <x v="4504"/>
    <s v="Petrol"/>
    <n v="145"/>
    <n v="36.200000000000003"/>
    <n v="2"/>
  </r>
  <r>
    <x v="7"/>
    <x v="6"/>
    <x v="2366"/>
    <s v="Manual"/>
    <x v="4505"/>
    <s v="Diesel"/>
    <n v="30"/>
    <n v="62.8"/>
    <n v="2"/>
  </r>
  <r>
    <x v="7"/>
    <x v="4"/>
    <x v="2367"/>
    <s v="Semi-Auto"/>
    <x v="4506"/>
    <s v="Diesel"/>
    <n v="160"/>
    <n v="51.4"/>
    <n v="3"/>
  </r>
  <r>
    <x v="11"/>
    <x v="5"/>
    <x v="2368"/>
    <s v="Automatic"/>
    <x v="4507"/>
    <s v="Diesel"/>
    <n v="145"/>
    <n v="60.1"/>
    <n v="2"/>
  </r>
  <r>
    <x v="4"/>
    <x v="5"/>
    <x v="2369"/>
    <s v="Automatic"/>
    <x v="2855"/>
    <s v="Diesel"/>
    <n v="145"/>
    <n v="64.2"/>
    <n v="2"/>
  </r>
  <r>
    <x v="5"/>
    <x v="2"/>
    <x v="2370"/>
    <s v="Automatic"/>
    <x v="4508"/>
    <s v="Petrol"/>
    <n v="145"/>
    <n v="48.7"/>
    <n v="2"/>
  </r>
  <r>
    <x v="12"/>
    <x v="5"/>
    <x v="2371"/>
    <s v="Automatic"/>
    <x v="4509"/>
    <s v="Petrol"/>
    <n v="145"/>
    <n v="34"/>
    <n v="3"/>
  </r>
  <r>
    <x v="8"/>
    <x v="5"/>
    <x v="1175"/>
    <s v="Semi-Auto"/>
    <x v="339"/>
    <s v="Diesel"/>
    <n v="150"/>
    <n v="37.700000000000003"/>
    <n v="3"/>
  </r>
  <r>
    <x v="8"/>
    <x v="5"/>
    <x v="220"/>
    <s v="Semi-Auto"/>
    <x v="4510"/>
    <s v="Diesel"/>
    <n v="150"/>
    <n v="37.700000000000003"/>
    <n v="3"/>
  </r>
  <r>
    <x v="4"/>
    <x v="5"/>
    <x v="504"/>
    <s v="Semi-Auto"/>
    <x v="4511"/>
    <s v="Petrol"/>
    <n v="150"/>
    <n v="47.9"/>
    <n v="2"/>
  </r>
  <r>
    <x v="8"/>
    <x v="5"/>
    <x v="2372"/>
    <s v="Semi-Auto"/>
    <x v="1283"/>
    <s v="Diesel"/>
    <n v="150"/>
    <n v="37.700000000000003"/>
    <n v="3"/>
  </r>
  <r>
    <x v="5"/>
    <x v="2"/>
    <x v="386"/>
    <s v="Semi-Auto"/>
    <x v="4141"/>
    <s v="Diesel"/>
    <n v="125"/>
    <n v="60.1"/>
    <n v="2"/>
  </r>
  <r>
    <x v="7"/>
    <x v="3"/>
    <x v="252"/>
    <s v="Semi-Auto"/>
    <x v="4512"/>
    <s v="Hybrid"/>
    <n v="135"/>
    <n v="134.5"/>
    <n v="2"/>
  </r>
  <r>
    <x v="5"/>
    <x v="7"/>
    <x v="2373"/>
    <s v="Manual"/>
    <x v="1277"/>
    <s v="Diesel"/>
    <n v="150"/>
    <n v="62.8"/>
    <n v="2"/>
  </r>
  <r>
    <x v="8"/>
    <x v="4"/>
    <x v="2374"/>
    <s v="Automatic"/>
    <x v="4513"/>
    <s v="Diesel"/>
    <n v="205"/>
    <n v="47.1"/>
    <n v="3"/>
  </r>
  <r>
    <x v="4"/>
    <x v="2"/>
    <x v="2375"/>
    <s v="Semi-Auto"/>
    <x v="4514"/>
    <s v="Diesel"/>
    <n v="125"/>
    <n v="60.1"/>
    <n v="2"/>
  </r>
  <r>
    <x v="7"/>
    <x v="0"/>
    <x v="2376"/>
    <s v="Manual"/>
    <x v="4515"/>
    <s v="Diesel"/>
    <n v="30"/>
    <n v="65.7"/>
    <n v="2"/>
  </r>
  <r>
    <x v="7"/>
    <x v="4"/>
    <x v="2377"/>
    <s v="Semi-Auto"/>
    <x v="4516"/>
    <s v="Petrol"/>
    <n v="160"/>
    <n v="44.1"/>
    <n v="2"/>
  </r>
  <r>
    <x v="7"/>
    <x v="5"/>
    <x v="2191"/>
    <s v="Semi-Auto"/>
    <x v="4517"/>
    <s v="Diesel"/>
    <n v="145"/>
    <n v="55.4"/>
    <n v="2"/>
  </r>
  <r>
    <x v="0"/>
    <x v="5"/>
    <x v="2378"/>
    <s v="Semi-Auto"/>
    <x v="4518"/>
    <s v="Hybrid"/>
    <n v="140"/>
    <n v="156.9"/>
    <n v="2"/>
  </r>
  <r>
    <x v="7"/>
    <x v="5"/>
    <x v="1340"/>
    <s v="Semi-Auto"/>
    <x v="4519"/>
    <s v="Petrol"/>
    <n v="150"/>
    <n v="47.9"/>
    <n v="2"/>
  </r>
  <r>
    <x v="7"/>
    <x v="1"/>
    <x v="1736"/>
    <s v="Manual"/>
    <x v="244"/>
    <s v="Diesel"/>
    <n v="145"/>
    <n v="67.3"/>
    <n v="2"/>
  </r>
  <r>
    <x v="7"/>
    <x v="5"/>
    <x v="2194"/>
    <s v="Automatic"/>
    <x v="4520"/>
    <s v="Diesel"/>
    <n v="145"/>
    <n v="52.3"/>
    <n v="2"/>
  </r>
  <r>
    <x v="5"/>
    <x v="5"/>
    <x v="2379"/>
    <s v="Automatic"/>
    <x v="4521"/>
    <s v="Diesel"/>
    <n v="145"/>
    <n v="60.1"/>
    <n v="2"/>
  </r>
  <r>
    <x v="7"/>
    <x v="5"/>
    <x v="2380"/>
    <s v="Semi-Auto"/>
    <x v="4522"/>
    <s v="Diesel"/>
    <n v="145"/>
    <n v="49.6"/>
    <n v="2"/>
  </r>
  <r>
    <x v="5"/>
    <x v="5"/>
    <x v="2381"/>
    <s v="Automatic"/>
    <x v="4523"/>
    <s v="Diesel"/>
    <n v="145"/>
    <n v="53.3"/>
    <n v="3"/>
  </r>
  <r>
    <x v="11"/>
    <x v="5"/>
    <x v="1501"/>
    <s v="Automatic"/>
    <x v="4524"/>
    <s v="Diesel"/>
    <n v="145"/>
    <n v="60.1"/>
    <n v="2"/>
  </r>
  <r>
    <x v="7"/>
    <x v="5"/>
    <x v="1503"/>
    <s v="Automatic"/>
    <x v="4525"/>
    <s v="Diesel"/>
    <n v="145"/>
    <n v="62.8"/>
    <n v="2"/>
  </r>
  <r>
    <x v="2"/>
    <x v="5"/>
    <x v="2382"/>
    <s v="Manual"/>
    <x v="4526"/>
    <s v="Diesel"/>
    <n v="145"/>
    <n v="68.900000000000006"/>
    <n v="2"/>
  </r>
  <r>
    <x v="2"/>
    <x v="5"/>
    <x v="1503"/>
    <s v="Automatic"/>
    <x v="458"/>
    <s v="Diesel"/>
    <n v="145"/>
    <n v="70.599999999999994"/>
    <n v="2"/>
  </r>
  <r>
    <x v="14"/>
    <x v="5"/>
    <x v="2383"/>
    <s v="Semi-Auto"/>
    <x v="3243"/>
    <s v="Diesel"/>
    <n v="145"/>
    <n v="44.8"/>
    <n v="3"/>
  </r>
  <r>
    <x v="5"/>
    <x v="5"/>
    <x v="2384"/>
    <s v="Automatic"/>
    <x v="4527"/>
    <s v="Petrol"/>
    <n v="145"/>
    <n v="41.5"/>
    <n v="3"/>
  </r>
  <r>
    <x v="5"/>
    <x v="5"/>
    <x v="2385"/>
    <s v="Manual"/>
    <x v="2348"/>
    <s v="Petrol"/>
    <n v="145"/>
    <n v="46.3"/>
    <n v="2"/>
  </r>
  <r>
    <x v="2"/>
    <x v="3"/>
    <x v="2386"/>
    <s v="Automatic"/>
    <x v="3146"/>
    <s v="Diesel"/>
    <n v="145"/>
    <n v="72.400000000000006"/>
    <n v="1.5"/>
  </r>
  <r>
    <x v="6"/>
    <x v="5"/>
    <x v="2387"/>
    <s v="Automatic"/>
    <x v="1970"/>
    <s v="Petrol"/>
    <n v="145"/>
    <n v="24.8"/>
    <n v="3"/>
  </r>
  <r>
    <x v="20"/>
    <x v="5"/>
    <x v="1045"/>
    <s v="Semi-Auto"/>
    <x v="4528"/>
    <s v="Petrol"/>
    <n v="150"/>
    <n v="29.1"/>
    <n v="3"/>
  </r>
  <r>
    <x v="10"/>
    <x v="3"/>
    <x v="165"/>
    <s v="Automatic"/>
    <x v="4529"/>
    <s v="Hybrid"/>
    <n v="140"/>
    <n v="470.8"/>
    <n v="0"/>
  </r>
  <r>
    <x v="11"/>
    <x v="2"/>
    <x v="43"/>
    <s v="Automatic"/>
    <x v="1035"/>
    <s v="Diesel"/>
    <n v="145"/>
    <n v="55.4"/>
    <n v="2"/>
  </r>
  <r>
    <x v="7"/>
    <x v="4"/>
    <x v="109"/>
    <s v="Automatic"/>
    <x v="939"/>
    <s v="Diesel"/>
    <n v="145"/>
    <n v="56.5"/>
    <n v="3"/>
  </r>
  <r>
    <x v="12"/>
    <x v="3"/>
    <x v="2388"/>
    <s v="Semi-Auto"/>
    <x v="4530"/>
    <s v="Petrol"/>
    <n v="300"/>
    <n v="34"/>
    <n v="3"/>
  </r>
  <r>
    <x v="13"/>
    <x v="5"/>
    <x v="1793"/>
    <s v="Automatic"/>
    <x v="4531"/>
    <s v="Diesel"/>
    <n v="145"/>
    <n v="58.9"/>
    <n v="2"/>
  </r>
  <r>
    <x v="2"/>
    <x v="2"/>
    <x v="8"/>
    <s v="Semi-Auto"/>
    <x v="4532"/>
    <s v="Diesel"/>
    <n v="20"/>
    <n v="67.3"/>
    <n v="2"/>
  </r>
  <r>
    <x v="0"/>
    <x v="3"/>
    <x v="177"/>
    <s v="Semi-Auto"/>
    <x v="4533"/>
    <s v="Diesel"/>
    <n v="150"/>
    <n v="53.3"/>
    <n v="3"/>
  </r>
  <r>
    <x v="16"/>
    <x v="7"/>
    <x v="2389"/>
    <s v="Semi-Auto"/>
    <x v="4534"/>
    <s v="Petrol"/>
    <n v="150"/>
    <n v="33.200000000000003"/>
    <n v="3"/>
  </r>
  <r>
    <x v="12"/>
    <x v="1"/>
    <x v="2176"/>
    <s v="Semi-Auto"/>
    <x v="4535"/>
    <s v="Petrol"/>
    <n v="150"/>
    <n v="34"/>
    <n v="3"/>
  </r>
  <r>
    <x v="0"/>
    <x v="1"/>
    <x v="2030"/>
    <s v="Semi-Auto"/>
    <x v="4536"/>
    <s v="Diesel"/>
    <n v="145"/>
    <n v="62.8"/>
    <n v="2"/>
  </r>
  <r>
    <x v="7"/>
    <x v="5"/>
    <x v="2158"/>
    <s v="Automatic"/>
    <x v="4154"/>
    <s v="Diesel"/>
    <n v="145"/>
    <n v="52.3"/>
    <n v="2"/>
  </r>
  <r>
    <x v="0"/>
    <x v="5"/>
    <x v="2194"/>
    <s v="Automatic"/>
    <x v="3243"/>
    <s v="Petrol"/>
    <n v="145"/>
    <n v="47.9"/>
    <n v="2"/>
  </r>
  <r>
    <x v="6"/>
    <x v="5"/>
    <x v="2390"/>
    <s v="Semi-Auto"/>
    <x v="4537"/>
    <s v="Petrol"/>
    <n v="145"/>
    <n v="30.4"/>
    <n v="2"/>
  </r>
  <r>
    <x v="9"/>
    <x v="5"/>
    <x v="2391"/>
    <s v="Semi-Auto"/>
    <x v="3399"/>
    <s v="Petrol"/>
    <n v="145"/>
    <n v="26.9"/>
    <n v="3"/>
  </r>
  <r>
    <x v="20"/>
    <x v="5"/>
    <x v="2392"/>
    <s v="Automatic"/>
    <x v="1659"/>
    <s v="Petrol"/>
    <n v="145"/>
    <n v="29.1"/>
    <n v="3"/>
  </r>
  <r>
    <x v="4"/>
    <x v="5"/>
    <x v="2118"/>
    <s v="Manual"/>
    <x v="4527"/>
    <s v="Petrol"/>
    <n v="145"/>
    <n v="42.8"/>
    <n v="1.5"/>
  </r>
  <r>
    <x v="4"/>
    <x v="5"/>
    <x v="1708"/>
    <s v="Manual"/>
    <x v="4538"/>
    <s v="Petrol"/>
    <n v="145"/>
    <n v="42.8"/>
    <n v="1.5"/>
  </r>
  <r>
    <x v="4"/>
    <x v="5"/>
    <x v="2393"/>
    <s v="Semi-Auto"/>
    <x v="1348"/>
    <s v="Diesel"/>
    <n v="145"/>
    <n v="49.6"/>
    <n v="2"/>
  </r>
  <r>
    <x v="4"/>
    <x v="5"/>
    <x v="1647"/>
    <s v="Manual"/>
    <x v="4539"/>
    <s v="Diesel"/>
    <n v="145"/>
    <n v="51.4"/>
    <n v="2"/>
  </r>
  <r>
    <x v="7"/>
    <x v="7"/>
    <x v="2159"/>
    <s v="Automatic"/>
    <x v="4523"/>
    <s v="Petrol"/>
    <n v="145"/>
    <n v="33.6"/>
    <n v="3"/>
  </r>
  <r>
    <x v="7"/>
    <x v="5"/>
    <x v="1833"/>
    <s v="Automatic"/>
    <x v="4540"/>
    <s v="Diesel"/>
    <n v="145"/>
    <n v="52.3"/>
    <n v="2"/>
  </r>
  <r>
    <x v="6"/>
    <x v="5"/>
    <x v="2171"/>
    <s v="Automatic"/>
    <x v="4541"/>
    <s v="Diesel"/>
    <n v="145"/>
    <n v="54.3"/>
    <n v="2"/>
  </r>
  <r>
    <x v="4"/>
    <x v="5"/>
    <x v="229"/>
    <s v="Automatic"/>
    <x v="2348"/>
    <s v="Diesel"/>
    <n v="145"/>
    <n v="64.2"/>
    <n v="2"/>
  </r>
  <r>
    <x v="0"/>
    <x v="5"/>
    <x v="2394"/>
    <s v="Automatic"/>
    <x v="4542"/>
    <s v="Diesel"/>
    <n v="145"/>
    <n v="65.7"/>
    <n v="2"/>
  </r>
  <r>
    <x v="5"/>
    <x v="5"/>
    <x v="139"/>
    <s v="Manual"/>
    <x v="2348"/>
    <s v="Petrol"/>
    <n v="145"/>
    <n v="46.3"/>
    <n v="2"/>
  </r>
  <r>
    <x v="4"/>
    <x v="5"/>
    <x v="2395"/>
    <s v="Automatic"/>
    <x v="4543"/>
    <s v="Petrol"/>
    <n v="145"/>
    <n v="50.4"/>
    <n v="2"/>
  </r>
  <r>
    <x v="4"/>
    <x v="5"/>
    <x v="1564"/>
    <s v="Automatic"/>
    <x v="4544"/>
    <s v="Petrol"/>
    <n v="145"/>
    <n v="47.9"/>
    <n v="2"/>
  </r>
  <r>
    <x v="21"/>
    <x v="3"/>
    <x v="1868"/>
    <s v="Automatic"/>
    <x v="4545"/>
    <s v="Petrol"/>
    <n v="145"/>
    <n v="34"/>
    <n v="3"/>
  </r>
  <r>
    <x v="6"/>
    <x v="5"/>
    <x v="2396"/>
    <s v="Automatic"/>
    <x v="4546"/>
    <s v="Diesel"/>
    <n v="145"/>
    <n v="54.3"/>
    <n v="2"/>
  </r>
  <r>
    <x v="5"/>
    <x v="5"/>
    <x v="2397"/>
    <s v="Automatic"/>
    <x v="4311"/>
    <s v="Petrol"/>
    <n v="145"/>
    <n v="45.6"/>
    <n v="2"/>
  </r>
  <r>
    <x v="7"/>
    <x v="5"/>
    <x v="2398"/>
    <s v="Automatic"/>
    <x v="4547"/>
    <s v="Diesel"/>
    <n v="145"/>
    <n v="47.9"/>
    <n v="3"/>
  </r>
  <r>
    <x v="18"/>
    <x v="5"/>
    <x v="2399"/>
    <s v="Semi-Auto"/>
    <x v="4548"/>
    <s v="Petrol"/>
    <n v="145"/>
    <n v="24.1"/>
    <n v="4.4000000000000004"/>
  </r>
  <r>
    <x v="11"/>
    <x v="5"/>
    <x v="2400"/>
    <s v="Semi-Auto"/>
    <x v="4549"/>
    <s v="Diesel"/>
    <n v="145"/>
    <n v="36.700000000000003"/>
    <n v="2"/>
  </r>
  <r>
    <x v="13"/>
    <x v="5"/>
    <x v="2401"/>
    <s v="Automatic"/>
    <x v="4550"/>
    <s v="Petrol"/>
    <n v="145"/>
    <n v="39.200000000000003"/>
    <n v="2"/>
  </r>
  <r>
    <x v="7"/>
    <x v="5"/>
    <x v="2402"/>
    <s v="Automatic"/>
    <x v="4551"/>
    <s v="Diesel"/>
    <n v="145"/>
    <n v="52.3"/>
    <n v="2"/>
  </r>
  <r>
    <x v="14"/>
    <x v="5"/>
    <x v="2403"/>
    <s v="Semi-Auto"/>
    <x v="4552"/>
    <s v="Petrol"/>
    <n v="145"/>
    <n v="26.4"/>
    <n v="3"/>
  </r>
  <r>
    <x v="7"/>
    <x v="5"/>
    <x v="151"/>
    <s v="Semi-Auto"/>
    <x v="4553"/>
    <s v="Petrol"/>
    <n v="145"/>
    <n v="46.3"/>
    <n v="2"/>
  </r>
  <r>
    <x v="8"/>
    <x v="5"/>
    <x v="2237"/>
    <s v="Semi-Auto"/>
    <x v="857"/>
    <s v="Diesel"/>
    <n v="145"/>
    <n v="37.700000000000003"/>
    <n v="3"/>
  </r>
  <r>
    <x v="7"/>
    <x v="5"/>
    <x v="2404"/>
    <s v="Automatic"/>
    <x v="1585"/>
    <s v="Diesel"/>
    <n v="145"/>
    <n v="49.6"/>
    <n v="2"/>
  </r>
  <r>
    <x v="5"/>
    <x v="5"/>
    <x v="2405"/>
    <s v="Semi-Auto"/>
    <x v="4554"/>
    <s v="Diesel"/>
    <n v="145"/>
    <n v="47.9"/>
    <n v="3"/>
  </r>
  <r>
    <x v="7"/>
    <x v="5"/>
    <x v="2143"/>
    <s v="Semi-Auto"/>
    <x v="4555"/>
    <s v="Diesel"/>
    <n v="145"/>
    <n v="54.3"/>
    <n v="2"/>
  </r>
  <r>
    <x v="0"/>
    <x v="5"/>
    <x v="1833"/>
    <s v="Automatic"/>
    <x v="4556"/>
    <s v="Petrol"/>
    <n v="145"/>
    <n v="47.9"/>
    <n v="2"/>
  </r>
  <r>
    <x v="4"/>
    <x v="5"/>
    <x v="1564"/>
    <s v="Semi-Auto"/>
    <x v="4557"/>
    <s v="Petrol"/>
    <n v="145"/>
    <n v="47.9"/>
    <n v="2"/>
  </r>
  <r>
    <x v="7"/>
    <x v="5"/>
    <x v="2158"/>
    <s v="Automatic"/>
    <x v="4558"/>
    <s v="Diesel"/>
    <n v="145"/>
    <n v="52.3"/>
    <n v="2"/>
  </r>
  <r>
    <x v="8"/>
    <x v="5"/>
    <x v="2406"/>
    <s v="Automatic"/>
    <x v="1458"/>
    <s v="Diesel"/>
    <n v="145"/>
    <n v="37.700000000000003"/>
    <n v="3"/>
  </r>
  <r>
    <x v="13"/>
    <x v="5"/>
    <x v="2407"/>
    <s v="Automatic"/>
    <x v="1458"/>
    <s v="Diesel"/>
    <n v="145"/>
    <n v="58.9"/>
    <n v="2"/>
  </r>
  <r>
    <x v="7"/>
    <x v="5"/>
    <x v="1844"/>
    <s v="Manual"/>
    <x v="4559"/>
    <s v="Diesel"/>
    <n v="145"/>
    <n v="54.3"/>
    <n v="2"/>
  </r>
  <r>
    <x v="11"/>
    <x v="5"/>
    <x v="2182"/>
    <s v="Manual"/>
    <x v="1458"/>
    <s v="Diesel"/>
    <n v="145"/>
    <n v="48.7"/>
    <n v="2"/>
  </r>
  <r>
    <x v="11"/>
    <x v="5"/>
    <x v="1484"/>
    <s v="Manual"/>
    <x v="1458"/>
    <s v="Petrol"/>
    <n v="145"/>
    <n v="52.3"/>
    <n v="1.5"/>
  </r>
  <r>
    <x v="6"/>
    <x v="5"/>
    <x v="1581"/>
    <s v="Automatic"/>
    <x v="458"/>
    <s v="Diesel"/>
    <n v="145"/>
    <n v="54.3"/>
    <n v="2"/>
  </r>
  <r>
    <x v="4"/>
    <x v="5"/>
    <x v="229"/>
    <s v="Automatic"/>
    <x v="1458"/>
    <s v="Diesel"/>
    <n v="145"/>
    <n v="47.1"/>
    <n v="2"/>
  </r>
  <r>
    <x v="12"/>
    <x v="5"/>
    <x v="2177"/>
    <s v="Automatic"/>
    <x v="1458"/>
    <s v="Petrol"/>
    <n v="145"/>
    <n v="34"/>
    <n v="3"/>
  </r>
  <r>
    <x v="12"/>
    <x v="5"/>
    <x v="2408"/>
    <s v="Automatic"/>
    <x v="1458"/>
    <s v="Petrol"/>
    <n v="145"/>
    <n v="34"/>
    <n v="3"/>
  </r>
  <r>
    <x v="0"/>
    <x v="5"/>
    <x v="142"/>
    <s v="Automatic"/>
    <x v="458"/>
    <s v="Petrol"/>
    <n v="145"/>
    <n v="50.4"/>
    <n v="2"/>
  </r>
  <r>
    <x v="3"/>
    <x v="2"/>
    <x v="1981"/>
    <s v="Semi-Auto"/>
    <x v="4560"/>
    <s v="Diesel"/>
    <n v="160"/>
    <n v="52.3"/>
    <n v="3"/>
  </r>
  <r>
    <x v="0"/>
    <x v="7"/>
    <x v="380"/>
    <s v="Semi-Auto"/>
    <x v="1651"/>
    <s v="Hybrid"/>
    <n v="150"/>
    <n v="62.8"/>
    <n v="2"/>
  </r>
  <r>
    <x v="7"/>
    <x v="7"/>
    <x v="366"/>
    <s v="Semi-Auto"/>
    <x v="339"/>
    <s v="Diesel"/>
    <n v="145"/>
    <n v="50.4"/>
    <n v="2"/>
  </r>
  <r>
    <x v="8"/>
    <x v="5"/>
    <x v="2409"/>
    <s v="Automatic"/>
    <x v="4561"/>
    <s v="Diesel"/>
    <n v="145"/>
    <n v="33.6"/>
    <n v="3"/>
  </r>
  <r>
    <x v="6"/>
    <x v="5"/>
    <x v="2410"/>
    <s v="Semi-Auto"/>
    <x v="4562"/>
    <s v="Diesel"/>
    <n v="145"/>
    <n v="48.7"/>
    <n v="3"/>
  </r>
  <r>
    <x v="6"/>
    <x v="5"/>
    <x v="2411"/>
    <s v="Semi-Auto"/>
    <x v="4563"/>
    <s v="Diesel"/>
    <n v="145"/>
    <n v="54.3"/>
    <n v="2"/>
  </r>
  <r>
    <x v="0"/>
    <x v="5"/>
    <x v="2155"/>
    <s v="Semi-Auto"/>
    <x v="4564"/>
    <s v="Petrol"/>
    <n v="145"/>
    <n v="46.3"/>
    <n v="2"/>
  </r>
  <r>
    <x v="4"/>
    <x v="5"/>
    <x v="1564"/>
    <s v="Manual"/>
    <x v="3313"/>
    <s v="Petrol"/>
    <n v="145"/>
    <n v="57.6"/>
    <n v="1.5"/>
  </r>
  <r>
    <x v="2"/>
    <x v="5"/>
    <x v="2218"/>
    <s v="Semi-Auto"/>
    <x v="4565"/>
    <s v="Petrol"/>
    <n v="145"/>
    <n v="43.5"/>
    <n v="1.5"/>
  </r>
  <r>
    <x v="2"/>
    <x v="5"/>
    <x v="1484"/>
    <s v="Semi-Auto"/>
    <x v="4566"/>
    <s v="Diesel"/>
    <n v="145"/>
    <n v="62.8"/>
    <n v="2"/>
  </r>
  <r>
    <x v="2"/>
    <x v="5"/>
    <x v="2412"/>
    <s v="Manual"/>
    <x v="4567"/>
    <s v="Petrol"/>
    <n v="145"/>
    <n v="44.1"/>
    <n v="1.5"/>
  </r>
  <r>
    <x v="4"/>
    <x v="1"/>
    <x v="1503"/>
    <s v="Automatic"/>
    <x v="4568"/>
    <s v="Petrol"/>
    <n v="145"/>
    <n v="38.200000000000003"/>
    <n v="2"/>
  </r>
  <r>
    <x v="5"/>
    <x v="5"/>
    <x v="2194"/>
    <s v="Semi-Auto"/>
    <x v="458"/>
    <s v="Diesel"/>
    <n v="145"/>
    <n v="65.7"/>
    <n v="2"/>
  </r>
  <r>
    <x v="8"/>
    <x v="5"/>
    <x v="2413"/>
    <s v="Automatic"/>
    <x v="1896"/>
    <s v="Hybrid"/>
    <n v="135"/>
    <n v="188.3"/>
    <n v="3"/>
  </r>
  <r>
    <x v="7"/>
    <x v="5"/>
    <x v="2414"/>
    <s v="Automatic"/>
    <x v="1348"/>
    <s v="Diesel"/>
    <n v="145"/>
    <n v="50.4"/>
    <n v="2"/>
  </r>
  <r>
    <x v="5"/>
    <x v="5"/>
    <x v="1844"/>
    <s v="Manual"/>
    <x v="2348"/>
    <s v="Diesel"/>
    <n v="145"/>
    <n v="55.4"/>
    <n v="2"/>
  </r>
  <r>
    <x v="11"/>
    <x v="5"/>
    <x v="1484"/>
    <s v="Automatic"/>
    <x v="3670"/>
    <s v="Diesel"/>
    <n v="145"/>
    <n v="60.1"/>
    <n v="2"/>
  </r>
  <r>
    <x v="5"/>
    <x v="5"/>
    <x v="375"/>
    <s v="Automatic"/>
    <x v="2348"/>
    <s v="Diesel"/>
    <n v="145"/>
    <n v="65.7"/>
    <n v="2"/>
  </r>
  <r>
    <x v="5"/>
    <x v="5"/>
    <x v="2173"/>
    <s v="Automatic"/>
    <x v="458"/>
    <s v="Diesel"/>
    <n v="145"/>
    <n v="60.1"/>
    <n v="2"/>
  </r>
  <r>
    <x v="6"/>
    <x v="5"/>
    <x v="549"/>
    <s v="Semi-Auto"/>
    <x v="4569"/>
    <s v="Diesel"/>
    <n v="150"/>
    <n v="54.3"/>
    <n v="2"/>
  </r>
  <r>
    <x v="0"/>
    <x v="4"/>
    <x v="99"/>
    <s v="Semi-Auto"/>
    <x v="4570"/>
    <s v="Petrol"/>
    <n v="160"/>
    <n v="46.3"/>
    <n v="2"/>
  </r>
  <r>
    <x v="1"/>
    <x v="3"/>
    <x v="1"/>
    <s v="Automatic"/>
    <x v="4571"/>
    <s v="Petrol"/>
    <n v="145"/>
    <n v="32.1"/>
    <n v="4.4000000000000004"/>
  </r>
  <r>
    <x v="11"/>
    <x v="3"/>
    <x v="21"/>
    <s v="Semi-Auto"/>
    <x v="4572"/>
    <s v="Diesel"/>
    <n v="145"/>
    <n v="60.1"/>
    <n v="2"/>
  </r>
  <r>
    <x v="4"/>
    <x v="2"/>
    <x v="222"/>
    <s v="Semi-Auto"/>
    <x v="4573"/>
    <s v="Diesel"/>
    <n v="145"/>
    <n v="55.4"/>
    <n v="2"/>
  </r>
  <r>
    <x v="2"/>
    <x v="6"/>
    <x v="217"/>
    <s v="Manual"/>
    <x v="4574"/>
    <s v="Diesel"/>
    <n v="20"/>
    <n v="68.900000000000006"/>
    <n v="2"/>
  </r>
  <r>
    <x v="7"/>
    <x v="3"/>
    <x v="346"/>
    <s v="Semi-Auto"/>
    <x v="4575"/>
    <s v="Diesel"/>
    <n v="160"/>
    <n v="51.4"/>
    <n v="3"/>
  </r>
  <r>
    <x v="8"/>
    <x v="5"/>
    <x v="2415"/>
    <s v="Semi-Auto"/>
    <x v="4576"/>
    <s v="Diesel"/>
    <n v="145"/>
    <n v="37.700000000000003"/>
    <n v="3"/>
  </r>
  <r>
    <x v="7"/>
    <x v="5"/>
    <x v="1883"/>
    <s v="Semi-Auto"/>
    <x v="4577"/>
    <s v="Diesel"/>
    <n v="145"/>
    <n v="49.6"/>
    <n v="2"/>
  </r>
  <r>
    <x v="7"/>
    <x v="5"/>
    <x v="141"/>
    <s v="Semi-Auto"/>
    <x v="594"/>
    <s v="Diesel"/>
    <n v="145"/>
    <n v="52.3"/>
    <n v="2"/>
  </r>
  <r>
    <x v="7"/>
    <x v="4"/>
    <x v="109"/>
    <s v="Semi-Auto"/>
    <x v="4578"/>
    <s v="Diesel"/>
    <n v="125"/>
    <n v="61.4"/>
    <n v="2"/>
  </r>
  <r>
    <x v="6"/>
    <x v="5"/>
    <x v="631"/>
    <s v="Semi-Auto"/>
    <x v="4579"/>
    <s v="Diesel"/>
    <n v="145"/>
    <n v="54.3"/>
    <n v="2"/>
  </r>
  <r>
    <x v="7"/>
    <x v="5"/>
    <x v="200"/>
    <s v="Manual"/>
    <x v="4580"/>
    <s v="Diesel"/>
    <n v="145"/>
    <n v="54.3"/>
    <n v="2"/>
  </r>
  <r>
    <x v="2"/>
    <x v="5"/>
    <x v="2218"/>
    <s v="Semi-Auto"/>
    <x v="4581"/>
    <s v="Petrol"/>
    <n v="145"/>
    <n v="43.5"/>
    <n v="1.5"/>
  </r>
  <r>
    <x v="7"/>
    <x v="5"/>
    <x v="2171"/>
    <s v="Automatic"/>
    <x v="4582"/>
    <s v="Diesel"/>
    <n v="145"/>
    <n v="48.7"/>
    <n v="2"/>
  </r>
  <r>
    <x v="3"/>
    <x v="5"/>
    <x v="2416"/>
    <s v="Semi-Auto"/>
    <x v="4583"/>
    <s v="Petrol"/>
    <n v="145"/>
    <n v="34.5"/>
    <n v="3"/>
  </r>
  <r>
    <x v="13"/>
    <x v="7"/>
    <x v="2417"/>
    <s v="Semi-Auto"/>
    <x v="1458"/>
    <s v="Petrol"/>
    <n v="150"/>
    <n v="39.200000000000003"/>
    <n v="2"/>
  </r>
  <r>
    <x v="17"/>
    <x v="5"/>
    <x v="2418"/>
    <s v="Automatic"/>
    <x v="4584"/>
    <s v="Diesel"/>
    <n v="145"/>
    <n v="31.4"/>
    <n v="3"/>
  </r>
  <r>
    <x v="7"/>
    <x v="2"/>
    <x v="806"/>
    <s v="Manual"/>
    <x v="4585"/>
    <s v="Petrol"/>
    <n v="145"/>
    <n v="47.9"/>
    <n v="2"/>
  </r>
  <r>
    <x v="7"/>
    <x v="1"/>
    <x v="214"/>
    <s v="Semi-Auto"/>
    <x v="1135"/>
    <s v="Diesel"/>
    <n v="145"/>
    <n v="64.2"/>
    <n v="2"/>
  </r>
  <r>
    <x v="7"/>
    <x v="1"/>
    <x v="1"/>
    <s v="Semi-Auto"/>
    <x v="4586"/>
    <s v="Diesel"/>
    <n v="145"/>
    <n v="51.4"/>
    <n v="3"/>
  </r>
  <r>
    <x v="2"/>
    <x v="4"/>
    <x v="2419"/>
    <s v="Semi-Auto"/>
    <x v="357"/>
    <s v="Diesel"/>
    <n v="20"/>
    <n v="67.3"/>
    <n v="2"/>
  </r>
  <r>
    <x v="6"/>
    <x v="2"/>
    <x v="122"/>
    <s v="Semi-Auto"/>
    <x v="4587"/>
    <s v="Diesel"/>
    <n v="145"/>
    <n v="54.3"/>
    <n v="2"/>
  </r>
  <r>
    <x v="2"/>
    <x v="2"/>
    <x v="2420"/>
    <s v="Semi-Auto"/>
    <x v="4588"/>
    <s v="Diesel"/>
    <n v="20"/>
    <n v="68.900000000000006"/>
    <n v="1.5"/>
  </r>
  <r>
    <x v="0"/>
    <x v="1"/>
    <x v="175"/>
    <s v="Semi-Auto"/>
    <x v="4589"/>
    <s v="Hybrid"/>
    <n v="135"/>
    <n v="156.9"/>
    <n v="2"/>
  </r>
  <r>
    <x v="3"/>
    <x v="3"/>
    <x v="150"/>
    <s v="Semi-Auto"/>
    <x v="4590"/>
    <s v="Hybrid"/>
    <n v="0"/>
    <n v="128.4"/>
    <n v="2"/>
  </r>
  <r>
    <x v="7"/>
    <x v="3"/>
    <x v="149"/>
    <s v="Semi-Auto"/>
    <x v="4591"/>
    <s v="Hybrid"/>
    <n v="0"/>
    <n v="134.5"/>
    <n v="2"/>
  </r>
  <r>
    <x v="4"/>
    <x v="7"/>
    <x v="149"/>
    <s v="Automatic"/>
    <x v="4592"/>
    <s v="Petrol"/>
    <n v="145"/>
    <n v="42.2"/>
    <n v="1.5"/>
  </r>
  <r>
    <x v="4"/>
    <x v="7"/>
    <x v="11"/>
    <s v="Automatic"/>
    <x v="4593"/>
    <s v="Diesel"/>
    <n v="145"/>
    <n v="67.3"/>
    <n v="2"/>
  </r>
  <r>
    <x v="4"/>
    <x v="7"/>
    <x v="149"/>
    <s v="Automatic"/>
    <x v="2990"/>
    <s v="Petrol"/>
    <n v="145"/>
    <n v="42.2"/>
    <n v="1.5"/>
  </r>
  <r>
    <x v="15"/>
    <x v="7"/>
    <x v="1738"/>
    <s v="Semi-Auto"/>
    <x v="385"/>
    <s v="Petrol"/>
    <n v="145"/>
    <n v="31.7"/>
    <n v="3"/>
  </r>
  <r>
    <x v="0"/>
    <x v="5"/>
    <x v="2414"/>
    <s v="Automatic"/>
    <x v="4594"/>
    <s v="Diesel"/>
    <n v="145"/>
    <n v="65.7"/>
    <n v="2"/>
  </r>
  <r>
    <x v="8"/>
    <x v="5"/>
    <x v="1434"/>
    <s v="Semi-Auto"/>
    <x v="1651"/>
    <s v="Diesel"/>
    <n v="145"/>
    <n v="37.700000000000003"/>
    <n v="3"/>
  </r>
  <r>
    <x v="16"/>
    <x v="2"/>
    <x v="12"/>
    <s v="Semi-Auto"/>
    <x v="4595"/>
    <s v="Petrol"/>
    <n v="205"/>
    <n v="41.5"/>
    <n v="2"/>
  </r>
  <r>
    <x v="7"/>
    <x v="1"/>
    <x v="165"/>
    <s v="Semi-Auto"/>
    <x v="4596"/>
    <s v="Diesel"/>
    <n v="150"/>
    <n v="60.1"/>
    <n v="2"/>
  </r>
  <r>
    <x v="7"/>
    <x v="4"/>
    <x v="33"/>
    <s v="Manual"/>
    <x v="4597"/>
    <s v="Diesel"/>
    <n v="145"/>
    <n v="55.4"/>
    <n v="2"/>
  </r>
  <r>
    <x v="7"/>
    <x v="2"/>
    <x v="110"/>
    <s v="Semi-Auto"/>
    <x v="4598"/>
    <s v="Diesel"/>
    <n v="160"/>
    <n v="51.4"/>
    <n v="3"/>
  </r>
  <r>
    <x v="13"/>
    <x v="5"/>
    <x v="518"/>
    <s v="Semi-Auto"/>
    <x v="4599"/>
    <s v="Diesel"/>
    <n v="145"/>
    <n v="52.3"/>
    <n v="2"/>
  </r>
  <r>
    <x v="14"/>
    <x v="1"/>
    <x v="2421"/>
    <s v="Semi-Auto"/>
    <x v="2320"/>
    <s v="Diesel"/>
    <n v="145"/>
    <n v="40.9"/>
    <n v="3"/>
  </r>
  <r>
    <x v="5"/>
    <x v="7"/>
    <x v="203"/>
    <s v="Semi-Auto"/>
    <x v="339"/>
    <s v="Petrol"/>
    <n v="145"/>
    <n v="48.7"/>
    <n v="2"/>
  </r>
  <r>
    <x v="7"/>
    <x v="5"/>
    <x v="2188"/>
    <s v="Automatic"/>
    <x v="3119"/>
    <s v="Diesel"/>
    <n v="145"/>
    <n v="52.3"/>
    <n v="2"/>
  </r>
  <r>
    <x v="7"/>
    <x v="5"/>
    <x v="2422"/>
    <s v="Semi-Auto"/>
    <x v="4600"/>
    <s v="Hybrid"/>
    <n v="135"/>
    <n v="8.8000000000000007"/>
    <n v="2"/>
  </r>
  <r>
    <x v="6"/>
    <x v="5"/>
    <x v="213"/>
    <s v="Semi-Auto"/>
    <x v="4601"/>
    <s v="Petrol"/>
    <n v="145"/>
    <n v="34.5"/>
    <n v="3"/>
  </r>
  <r>
    <x v="0"/>
    <x v="5"/>
    <x v="1581"/>
    <s v="Automatic"/>
    <x v="1458"/>
    <s v="Hybrid"/>
    <n v="135"/>
    <n v="156.9"/>
    <n v="2"/>
  </r>
  <r>
    <x v="2"/>
    <x v="5"/>
    <x v="293"/>
    <s v="Semi-Auto"/>
    <x v="4602"/>
    <s v="Petrol"/>
    <n v="145"/>
    <n v="47.9"/>
    <n v="2"/>
  </r>
  <r>
    <x v="2"/>
    <x v="5"/>
    <x v="204"/>
    <s v="Semi-Auto"/>
    <x v="4603"/>
    <s v="Diesel"/>
    <n v="150"/>
    <n v="51.4"/>
    <n v="2"/>
  </r>
  <r>
    <x v="7"/>
    <x v="3"/>
    <x v="507"/>
    <s v="Semi-Auto"/>
    <x v="4604"/>
    <s v="Hybrid"/>
    <n v="0"/>
    <n v="134.5"/>
    <n v="2"/>
  </r>
  <r>
    <x v="4"/>
    <x v="5"/>
    <x v="325"/>
    <s v="Semi-Auto"/>
    <x v="4605"/>
    <s v="Petrol"/>
    <n v="150"/>
    <n v="40.9"/>
    <n v="1.5"/>
  </r>
  <r>
    <x v="2"/>
    <x v="0"/>
    <x v="2423"/>
    <s v="Manual"/>
    <x v="4606"/>
    <s v="Petrol"/>
    <n v="145"/>
    <n v="50.4"/>
    <n v="1.6"/>
  </r>
  <r>
    <x v="7"/>
    <x v="3"/>
    <x v="1216"/>
    <s v="Manual"/>
    <x v="4607"/>
    <s v="Diesel"/>
    <n v="20"/>
    <n v="68.900000000000006"/>
    <n v="2"/>
  </r>
  <r>
    <x v="2"/>
    <x v="3"/>
    <x v="1940"/>
    <s v="Semi-Auto"/>
    <x v="4608"/>
    <s v="Petrol"/>
    <n v="205"/>
    <n v="39.799999999999997"/>
    <n v="3"/>
  </r>
  <r>
    <x v="4"/>
    <x v="3"/>
    <x v="1866"/>
    <s v="Semi-Auto"/>
    <x v="4609"/>
    <s v="Diesel"/>
    <n v="145"/>
    <n v="65.7"/>
    <n v="2"/>
  </r>
  <r>
    <x v="5"/>
    <x v="1"/>
    <x v="1207"/>
    <s v="Automatic"/>
    <x v="4610"/>
    <s v="Diesel"/>
    <n v="145"/>
    <n v="65.7"/>
    <n v="2"/>
  </r>
  <r>
    <x v="7"/>
    <x v="0"/>
    <x v="47"/>
    <s v="Manual"/>
    <x v="4611"/>
    <s v="Diesel"/>
    <n v="30"/>
    <n v="61.4"/>
    <n v="2"/>
  </r>
  <r>
    <x v="5"/>
    <x v="5"/>
    <x v="1769"/>
    <s v="Semi-Auto"/>
    <x v="4446"/>
    <s v="Petrol"/>
    <n v="145"/>
    <n v="41.5"/>
    <n v="3"/>
  </r>
  <r>
    <x v="0"/>
    <x v="5"/>
    <x v="200"/>
    <s v="Automatic"/>
    <x v="4612"/>
    <s v="Diesel"/>
    <n v="145"/>
    <n v="65.7"/>
    <n v="2"/>
  </r>
  <r>
    <x v="8"/>
    <x v="5"/>
    <x v="1589"/>
    <s v="Semi-Auto"/>
    <x v="4613"/>
    <s v="Petrol"/>
    <n v="145"/>
    <n v="27.2"/>
    <n v="3"/>
  </r>
  <r>
    <x v="11"/>
    <x v="7"/>
    <x v="2424"/>
    <s v="Semi-Auto"/>
    <x v="1458"/>
    <s v="Diesel"/>
    <n v="145"/>
    <n v="47.9"/>
    <n v="2"/>
  </r>
  <r>
    <x v="8"/>
    <x v="5"/>
    <x v="2425"/>
    <s v="Semi-Auto"/>
    <x v="4614"/>
    <s v="Diesel"/>
    <n v="145"/>
    <n v="37.700000000000003"/>
    <n v="3"/>
  </r>
  <r>
    <x v="2"/>
    <x v="5"/>
    <x v="1484"/>
    <s v="Semi-Auto"/>
    <x v="4615"/>
    <s v="Diesel"/>
    <n v="145"/>
    <n v="50.4"/>
    <n v="2"/>
  </r>
  <r>
    <x v="11"/>
    <x v="5"/>
    <x v="168"/>
    <s v="Semi-Auto"/>
    <x v="4616"/>
    <s v="Diesel"/>
    <n v="145"/>
    <n v="60.1"/>
    <n v="2"/>
  </r>
  <r>
    <x v="7"/>
    <x v="5"/>
    <x v="202"/>
    <s v="Semi-Auto"/>
    <x v="4617"/>
    <s v="Petrol"/>
    <n v="145"/>
    <n v="40.4"/>
    <n v="2"/>
  </r>
  <r>
    <x v="2"/>
    <x v="2"/>
    <x v="30"/>
    <s v="Automatic"/>
    <x v="4618"/>
    <s v="Diesel"/>
    <n v="20"/>
    <n v="68.900000000000006"/>
    <n v="1.5"/>
  </r>
  <r>
    <x v="7"/>
    <x v="2"/>
    <x v="2426"/>
    <s v="Automatic"/>
    <x v="4619"/>
    <s v="Diesel"/>
    <n v="145"/>
    <n v="56.5"/>
    <n v="3"/>
  </r>
  <r>
    <x v="6"/>
    <x v="2"/>
    <x v="1254"/>
    <s v="Semi-Auto"/>
    <x v="4620"/>
    <s v="Diesel"/>
    <n v="200"/>
    <n v="47.9"/>
    <n v="3"/>
  </r>
  <r>
    <x v="5"/>
    <x v="2"/>
    <x v="2427"/>
    <s v="Manual"/>
    <x v="4621"/>
    <s v="Petrol"/>
    <n v="160"/>
    <n v="46.3"/>
    <n v="2"/>
  </r>
  <r>
    <x v="5"/>
    <x v="3"/>
    <x v="2428"/>
    <s v="Semi-Auto"/>
    <x v="4622"/>
    <s v="Diesel"/>
    <n v="145"/>
    <n v="65.7"/>
    <n v="2"/>
  </r>
  <r>
    <x v="18"/>
    <x v="2"/>
    <x v="1484"/>
    <s v="Semi-Auto"/>
    <x v="4623"/>
    <s v="Petrol"/>
    <n v="565"/>
    <n v="28.5"/>
    <n v="4.4000000000000004"/>
  </r>
  <r>
    <x v="2"/>
    <x v="6"/>
    <x v="217"/>
    <s v="Manual"/>
    <x v="4624"/>
    <s v="Diesel"/>
    <n v="30"/>
    <n v="62.8"/>
    <n v="2"/>
  </r>
  <r>
    <x v="4"/>
    <x v="1"/>
    <x v="2429"/>
    <s v="Semi-Auto"/>
    <x v="4625"/>
    <s v="Diesel"/>
    <n v="150"/>
    <n v="62.8"/>
    <n v="2"/>
  </r>
  <r>
    <x v="0"/>
    <x v="3"/>
    <x v="2430"/>
    <s v="Semi-Auto"/>
    <x v="4626"/>
    <s v="Diesel"/>
    <n v="150"/>
    <n v="53.3"/>
    <n v="3"/>
  </r>
  <r>
    <x v="2"/>
    <x v="3"/>
    <x v="2323"/>
    <s v="Manual"/>
    <x v="4627"/>
    <s v="Petrol"/>
    <n v="150"/>
    <n v="53.3"/>
    <n v="1.5"/>
  </r>
  <r>
    <x v="11"/>
    <x v="5"/>
    <x v="2431"/>
    <s v="Automatic"/>
    <x v="458"/>
    <s v="Diesel"/>
    <n v="150"/>
    <n v="50.4"/>
    <n v="2"/>
  </r>
  <r>
    <x v="7"/>
    <x v="5"/>
    <x v="194"/>
    <s v="Semi-Auto"/>
    <x v="4628"/>
    <s v="Petrol"/>
    <n v="150"/>
    <n v="42.2"/>
    <n v="2"/>
  </r>
  <r>
    <x v="7"/>
    <x v="5"/>
    <x v="1395"/>
    <s v="Semi-Auto"/>
    <x v="4629"/>
    <s v="Petrol"/>
    <n v="150"/>
    <n v="41.5"/>
    <n v="2"/>
  </r>
  <r>
    <x v="11"/>
    <x v="5"/>
    <x v="775"/>
    <s v="Automatic"/>
    <x v="4630"/>
    <s v="Petrol"/>
    <n v="145"/>
    <n v="46.3"/>
    <n v="1.5"/>
  </r>
  <r>
    <x v="4"/>
    <x v="3"/>
    <x v="476"/>
    <s v="Semi-Auto"/>
    <x v="4631"/>
    <s v="Diesel"/>
    <n v="145"/>
    <n v="55.4"/>
    <n v="2"/>
  </r>
  <r>
    <x v="7"/>
    <x v="5"/>
    <x v="380"/>
    <s v="Automatic"/>
    <x v="4632"/>
    <s v="Diesel"/>
    <n v="145"/>
    <n v="52.3"/>
    <n v="2"/>
  </r>
  <r>
    <x v="14"/>
    <x v="2"/>
    <x v="1504"/>
    <s v="Semi-Auto"/>
    <x v="4633"/>
    <s v="Diesel"/>
    <n v="200"/>
    <n v="47.1"/>
    <n v="3"/>
  </r>
  <r>
    <x v="7"/>
    <x v="3"/>
    <x v="8"/>
    <s v="Semi-Auto"/>
    <x v="4634"/>
    <s v="Diesel"/>
    <n v="30"/>
    <n v="64.2"/>
    <n v="2"/>
  </r>
  <r>
    <x v="2"/>
    <x v="1"/>
    <x v="73"/>
    <s v="Semi-Auto"/>
    <x v="4635"/>
    <s v="Diesel"/>
    <n v="150"/>
    <n v="72.400000000000006"/>
    <n v="1.5"/>
  </r>
  <r>
    <x v="5"/>
    <x v="5"/>
    <x v="395"/>
    <s v="Semi-Auto"/>
    <x v="4636"/>
    <s v="Petrol"/>
    <n v="145"/>
    <n v="48.7"/>
    <n v="2"/>
  </r>
  <r>
    <x v="6"/>
    <x v="2"/>
    <x v="464"/>
    <s v="Semi-Auto"/>
    <x v="4637"/>
    <s v="Diesel"/>
    <n v="150"/>
    <n v="54.3"/>
    <n v="2"/>
  </r>
  <r>
    <x v="7"/>
    <x v="3"/>
    <x v="274"/>
    <s v="Semi-Auto"/>
    <x v="4638"/>
    <s v="Diesel"/>
    <n v="145"/>
    <n v="68.900000000000006"/>
    <n v="2"/>
  </r>
  <r>
    <x v="4"/>
    <x v="5"/>
    <x v="987"/>
    <s v="Automatic"/>
    <x v="339"/>
    <s v="Hybrid"/>
    <n v="135"/>
    <n v="113"/>
    <n v="1.5"/>
  </r>
  <r>
    <x v="8"/>
    <x v="5"/>
    <x v="1661"/>
    <s v="Semi-Auto"/>
    <x v="4639"/>
    <s v="Diesel"/>
    <n v="145"/>
    <n v="37.700000000000003"/>
    <n v="3"/>
  </r>
  <r>
    <x v="4"/>
    <x v="3"/>
    <x v="253"/>
    <s v="Semi-Auto"/>
    <x v="89"/>
    <s v="Petrol"/>
    <n v="150"/>
    <n v="50.4"/>
    <n v="1.5"/>
  </r>
  <r>
    <x v="2"/>
    <x v="3"/>
    <x v="180"/>
    <s v="Semi-Auto"/>
    <x v="4640"/>
    <s v="Petrol"/>
    <n v="150"/>
    <n v="55.5"/>
    <n v="1.5"/>
  </r>
  <r>
    <x v="7"/>
    <x v="5"/>
    <x v="464"/>
    <s v="Semi-Auto"/>
    <x v="4641"/>
    <s v="Diesel"/>
    <n v="145"/>
    <n v="55.4"/>
    <n v="2"/>
  </r>
  <r>
    <x v="2"/>
    <x v="5"/>
    <x v="367"/>
    <s v="Manual"/>
    <x v="339"/>
    <s v="Petrol"/>
    <n v="145"/>
    <n v="44.1"/>
    <n v="1.5"/>
  </r>
  <r>
    <x v="6"/>
    <x v="5"/>
    <x v="2432"/>
    <s v="Automatic"/>
    <x v="4642"/>
    <s v="Petrol"/>
    <n v="145"/>
    <n v="24.8"/>
    <n v="3"/>
  </r>
  <r>
    <x v="13"/>
    <x v="5"/>
    <x v="200"/>
    <s v="Automatic"/>
    <x v="4643"/>
    <s v="Petrol"/>
    <n v="145"/>
    <n v="39.799999999999997"/>
    <n v="2"/>
  </r>
  <r>
    <x v="4"/>
    <x v="5"/>
    <x v="252"/>
    <s v="Semi-Auto"/>
    <x v="4644"/>
    <s v="Petrol"/>
    <n v="145"/>
    <n v="53.3"/>
    <n v="1.5"/>
  </r>
  <r>
    <x v="7"/>
    <x v="5"/>
    <x v="448"/>
    <s v="Automatic"/>
    <x v="4645"/>
    <s v="Diesel"/>
    <n v="145"/>
    <n v="52.3"/>
    <n v="2"/>
  </r>
  <r>
    <x v="8"/>
    <x v="5"/>
    <x v="1661"/>
    <s v="Automatic"/>
    <x v="4646"/>
    <s v="Diesel"/>
    <n v="145"/>
    <n v="37.700000000000003"/>
    <n v="3"/>
  </r>
  <r>
    <x v="7"/>
    <x v="5"/>
    <x v="1240"/>
    <s v="Automatic"/>
    <x v="3263"/>
    <s v="Diesel"/>
    <n v="145"/>
    <n v="43.5"/>
    <n v="3"/>
  </r>
  <r>
    <x v="5"/>
    <x v="1"/>
    <x v="367"/>
    <s v="Semi-Auto"/>
    <x v="4647"/>
    <s v="Petrol"/>
    <n v="145"/>
    <n v="48.7"/>
    <n v="2"/>
  </r>
  <r>
    <x v="0"/>
    <x v="3"/>
    <x v="168"/>
    <s v="Semi-Auto"/>
    <x v="4648"/>
    <s v="Diesel"/>
    <n v="145"/>
    <n v="53.3"/>
    <n v="3"/>
  </r>
  <r>
    <x v="0"/>
    <x v="3"/>
    <x v="2307"/>
    <s v="Semi-Auto"/>
    <x v="4649"/>
    <s v="Diesel"/>
    <n v="30"/>
    <n v="65.7"/>
    <n v="2"/>
  </r>
  <r>
    <x v="11"/>
    <x v="3"/>
    <x v="325"/>
    <s v="Semi-Auto"/>
    <x v="4650"/>
    <s v="Diesel"/>
    <n v="145"/>
    <n v="57.6"/>
    <n v="2"/>
  </r>
  <r>
    <x v="7"/>
    <x v="2"/>
    <x v="222"/>
    <s v="Semi-Auto"/>
    <x v="4651"/>
    <s v="Diesel"/>
    <n v="30"/>
    <n v="62.8"/>
    <n v="2"/>
  </r>
  <r>
    <x v="0"/>
    <x v="4"/>
    <x v="475"/>
    <s v="Semi-Auto"/>
    <x v="2109"/>
    <s v="Diesel"/>
    <n v="160"/>
    <n v="50.4"/>
    <n v="3"/>
  </r>
  <r>
    <x v="2"/>
    <x v="6"/>
    <x v="217"/>
    <s v="Manual"/>
    <x v="4652"/>
    <s v="Diesel"/>
    <n v="125"/>
    <n v="58.9"/>
    <n v="2"/>
  </r>
  <r>
    <x v="2"/>
    <x v="3"/>
    <x v="274"/>
    <s v="Manual"/>
    <x v="4653"/>
    <s v="Diesel"/>
    <n v="150"/>
    <n v="68.900000000000006"/>
    <n v="2"/>
  </r>
  <r>
    <x v="0"/>
    <x v="6"/>
    <x v="426"/>
    <s v="Semi-Auto"/>
    <x v="4654"/>
    <s v="Diesel"/>
    <n v="145"/>
    <n v="56.5"/>
    <n v="2"/>
  </r>
  <r>
    <x v="19"/>
    <x v="3"/>
    <x v="2433"/>
    <s v="Automatic"/>
    <x v="4655"/>
    <s v="Hybrid"/>
    <n v="135"/>
    <n v="134.5"/>
    <n v="1.5"/>
  </r>
  <r>
    <x v="7"/>
    <x v="7"/>
    <x v="448"/>
    <s v="Semi-Auto"/>
    <x v="4656"/>
    <s v="Diesel"/>
    <n v="150"/>
    <n v="52.3"/>
    <n v="2"/>
  </r>
  <r>
    <x v="2"/>
    <x v="7"/>
    <x v="758"/>
    <s v="Semi-Auto"/>
    <x v="3892"/>
    <s v="Petrol"/>
    <n v="150"/>
    <n v="34.5"/>
    <n v="2"/>
  </r>
  <r>
    <x v="7"/>
    <x v="1"/>
    <x v="386"/>
    <s v="Manual"/>
    <x v="2832"/>
    <s v="Petrol"/>
    <n v="150"/>
    <n v="47.9"/>
    <n v="2"/>
  </r>
  <r>
    <x v="5"/>
    <x v="5"/>
    <x v="380"/>
    <s v="Semi-Auto"/>
    <x v="4657"/>
    <s v="Petrol"/>
    <n v="145"/>
    <n v="41.5"/>
    <n v="3"/>
  </r>
  <r>
    <x v="4"/>
    <x v="4"/>
    <x v="632"/>
    <s v="Semi-Auto"/>
    <x v="4512"/>
    <s v="Petrol"/>
    <n v="265"/>
    <n v="37.200000000000003"/>
    <n v="3"/>
  </r>
  <r>
    <x v="11"/>
    <x v="1"/>
    <x v="76"/>
    <s v="Semi-Auto"/>
    <x v="4658"/>
    <s v="Diesel"/>
    <n v="145"/>
    <n v="60.1"/>
    <n v="2"/>
  </r>
  <r>
    <x v="2"/>
    <x v="2"/>
    <x v="2434"/>
    <s v="Automatic"/>
    <x v="4659"/>
    <s v="Diesel"/>
    <n v="20"/>
    <n v="70.599999999999994"/>
    <n v="2"/>
  </r>
  <r>
    <x v="11"/>
    <x v="2"/>
    <x v="78"/>
    <s v="Automatic"/>
    <x v="4660"/>
    <s v="Diesel"/>
    <n v="125"/>
    <n v="57.6"/>
    <n v="2"/>
  </r>
  <r>
    <x v="0"/>
    <x v="5"/>
    <x v="240"/>
    <s v="Semi-Auto"/>
    <x v="4661"/>
    <s v="Petrol"/>
    <n v="145"/>
    <n v="46.3"/>
    <n v="2"/>
  </r>
  <r>
    <x v="7"/>
    <x v="2"/>
    <x v="61"/>
    <s v="Automatic"/>
    <x v="4662"/>
    <s v="Petrol"/>
    <n v="160"/>
    <n v="46.3"/>
    <n v="2"/>
  </r>
  <r>
    <x v="8"/>
    <x v="3"/>
    <x v="374"/>
    <s v="Automatic"/>
    <x v="4663"/>
    <s v="Diesel"/>
    <n v="200"/>
    <n v="47.1"/>
    <n v="3"/>
  </r>
  <r>
    <x v="0"/>
    <x v="3"/>
    <x v="367"/>
    <s v="Semi-Auto"/>
    <x v="4664"/>
    <s v="Diesel"/>
    <n v="125"/>
    <n v="60.1"/>
    <n v="2"/>
  </r>
  <r>
    <x v="0"/>
    <x v="3"/>
    <x v="1372"/>
    <s v="Semi-Auto"/>
    <x v="4665"/>
    <s v="Diesel"/>
    <n v="145"/>
    <n v="60.1"/>
    <n v="2"/>
  </r>
  <r>
    <x v="0"/>
    <x v="2"/>
    <x v="1065"/>
    <s v="Semi-Auto"/>
    <x v="4666"/>
    <s v="Diesel"/>
    <n v="20"/>
    <n v="68.900000000000006"/>
    <n v="2"/>
  </r>
  <r>
    <x v="7"/>
    <x v="5"/>
    <x v="2307"/>
    <s v="Semi-Auto"/>
    <x v="4667"/>
    <s v="Petrol"/>
    <n v="145"/>
    <n v="44.8"/>
    <n v="2"/>
  </r>
  <r>
    <x v="11"/>
    <x v="3"/>
    <x v="442"/>
    <s v="Semi-Auto"/>
    <x v="273"/>
    <s v="Diesel"/>
    <n v="125"/>
    <n v="57.6"/>
    <n v="2"/>
  </r>
  <r>
    <x v="1"/>
    <x v="1"/>
    <x v="410"/>
    <s v="Semi-Auto"/>
    <x v="419"/>
    <s v="Diesel"/>
    <n v="145"/>
    <n v="49.6"/>
    <n v="3"/>
  </r>
  <r>
    <x v="5"/>
    <x v="5"/>
    <x v="403"/>
    <s v="Semi-Auto"/>
    <x v="3771"/>
    <s v="Petrol"/>
    <n v="145"/>
    <n v="39.200000000000003"/>
    <n v="3"/>
  </r>
  <r>
    <x v="2"/>
    <x v="5"/>
    <x v="253"/>
    <s v="Semi-Auto"/>
    <x v="4668"/>
    <s v="Diesel"/>
    <n v="145"/>
    <n v="67.3"/>
    <n v="2"/>
  </r>
  <r>
    <x v="7"/>
    <x v="5"/>
    <x v="449"/>
    <s v="Semi-Auto"/>
    <x v="4669"/>
    <s v="Petrol"/>
    <n v="145"/>
    <n v="41.5"/>
    <n v="2"/>
  </r>
  <r>
    <x v="5"/>
    <x v="5"/>
    <x v="168"/>
    <s v="Semi-Auto"/>
    <x v="4670"/>
    <s v="Petrol"/>
    <n v="145"/>
    <n v="46.3"/>
    <n v="2"/>
  </r>
  <r>
    <x v="12"/>
    <x v="7"/>
    <x v="2425"/>
    <s v="Semi-Auto"/>
    <x v="4402"/>
    <s v="Petrol"/>
    <n v="145"/>
    <n v="32.5"/>
    <n v="3"/>
  </r>
  <r>
    <x v="4"/>
    <x v="7"/>
    <x v="367"/>
    <s v="Semi-Auto"/>
    <x v="1650"/>
    <s v="Petrol"/>
    <n v="145"/>
    <n v="47.9"/>
    <n v="2"/>
  </r>
  <r>
    <x v="7"/>
    <x v="7"/>
    <x v="758"/>
    <s v="Semi-Auto"/>
    <x v="857"/>
    <s v="Petrol"/>
    <n v="145"/>
    <n v="40.4"/>
    <n v="2"/>
  </r>
  <r>
    <x v="16"/>
    <x v="7"/>
    <x v="758"/>
    <s v="Semi-Auto"/>
    <x v="1650"/>
    <s v="Petrol"/>
    <n v="145"/>
    <n v="38.700000000000003"/>
    <n v="2"/>
  </r>
  <r>
    <x v="16"/>
    <x v="7"/>
    <x v="403"/>
    <s v="Semi-Auto"/>
    <x v="339"/>
    <s v="Petrol"/>
    <n v="145"/>
    <n v="37.200000000000003"/>
    <n v="2"/>
  </r>
  <r>
    <x v="6"/>
    <x v="5"/>
    <x v="398"/>
    <s v="Semi-Auto"/>
    <x v="4671"/>
    <s v="Diesel"/>
    <n v="145"/>
    <n v="54.3"/>
    <n v="2"/>
  </r>
  <r>
    <x v="12"/>
    <x v="5"/>
    <x v="171"/>
    <s v="Semi-Auto"/>
    <x v="4672"/>
    <s v="Petrol"/>
    <n v="145"/>
    <n v="34"/>
    <n v="3"/>
  </r>
  <r>
    <x v="6"/>
    <x v="5"/>
    <x v="196"/>
    <s v="Automatic"/>
    <x v="4673"/>
    <s v="Diesel"/>
    <n v="145"/>
    <n v="54.3"/>
    <n v="2"/>
  </r>
  <r>
    <x v="5"/>
    <x v="2"/>
    <x v="2435"/>
    <s v="Automatic"/>
    <x v="4674"/>
    <s v="Petrol"/>
    <n v="260"/>
    <n v="37.200000000000003"/>
    <n v="3"/>
  </r>
  <r>
    <x v="5"/>
    <x v="5"/>
    <x v="2436"/>
    <s v="Semi-Auto"/>
    <x v="4675"/>
    <s v="Diesel"/>
    <n v="150"/>
    <n v="65.7"/>
    <n v="2"/>
  </r>
  <r>
    <x v="14"/>
    <x v="5"/>
    <x v="2437"/>
    <s v="Semi-Auto"/>
    <x v="4676"/>
    <s v="Petrol"/>
    <n v="145"/>
    <n v="26.4"/>
    <n v="3"/>
  </r>
  <r>
    <x v="6"/>
    <x v="5"/>
    <x v="236"/>
    <s v="Semi-Auto"/>
    <x v="4677"/>
    <s v="Diesel"/>
    <n v="145"/>
    <n v="54.3"/>
    <n v="2"/>
  </r>
  <r>
    <x v="6"/>
    <x v="5"/>
    <x v="375"/>
    <s v="Automatic"/>
    <x v="4678"/>
    <s v="Diesel"/>
    <n v="145"/>
    <n v="54.3"/>
    <n v="2"/>
  </r>
  <r>
    <x v="11"/>
    <x v="5"/>
    <x v="394"/>
    <s v="Manual"/>
    <x v="4679"/>
    <s v="Petrol"/>
    <n v="145"/>
    <n v="51.4"/>
    <n v="1.5"/>
  </r>
  <r>
    <x v="18"/>
    <x v="5"/>
    <x v="2438"/>
    <s v="Automatic"/>
    <x v="4680"/>
    <s v="Petrol"/>
    <n v="145"/>
    <n v="24.1"/>
    <n v="4.4000000000000004"/>
  </r>
  <r>
    <x v="2"/>
    <x v="3"/>
    <x v="2"/>
    <s v="Semi-Auto"/>
    <x v="4681"/>
    <s v="Diesel"/>
    <n v="125"/>
    <n v="61.4"/>
    <n v="2"/>
  </r>
  <r>
    <x v="7"/>
    <x v="5"/>
    <x v="37"/>
    <s v="Semi-Auto"/>
    <x v="4682"/>
    <s v="Diesel"/>
    <n v="145"/>
    <n v="70.599999999999994"/>
    <n v="2"/>
  </r>
  <r>
    <x v="5"/>
    <x v="4"/>
    <x v="2439"/>
    <s v="Semi-Auto"/>
    <x v="4683"/>
    <s v="Diesel"/>
    <n v="30"/>
    <n v="65.7"/>
    <n v="2"/>
  </r>
  <r>
    <x v="7"/>
    <x v="0"/>
    <x v="2440"/>
    <s v="Semi-Auto"/>
    <x v="4684"/>
    <s v="Diesel"/>
    <n v="160"/>
    <n v="52.3"/>
    <n v="3"/>
  </r>
  <r>
    <x v="11"/>
    <x v="3"/>
    <x v="507"/>
    <s v="Semi-Auto"/>
    <x v="4685"/>
    <s v="Diesel"/>
    <n v="145"/>
    <n v="57.6"/>
    <n v="2"/>
  </r>
  <r>
    <x v="11"/>
    <x v="5"/>
    <x v="2441"/>
    <s v="Semi-Auto"/>
    <x v="4686"/>
    <s v="Petrol"/>
    <n v="145"/>
    <n v="35.299999999999997"/>
    <n v="2"/>
  </r>
  <r>
    <x v="4"/>
    <x v="5"/>
    <x v="2442"/>
    <s v="Manual"/>
    <x v="4687"/>
    <s v="Petrol"/>
    <n v="145"/>
    <n v="42.8"/>
    <n v="1.5"/>
  </r>
  <r>
    <x v="17"/>
    <x v="5"/>
    <x v="2443"/>
    <s v="Semi-Auto"/>
    <x v="167"/>
    <s v="Diesel"/>
    <n v="150"/>
    <n v="33.6"/>
    <n v="3"/>
  </r>
  <r>
    <x v="7"/>
    <x v="4"/>
    <x v="2444"/>
    <s v="Semi-Auto"/>
    <x v="4688"/>
    <s v="Diesel"/>
    <n v="165"/>
    <n v="51.4"/>
    <n v="3"/>
  </r>
  <r>
    <x v="10"/>
    <x v="3"/>
    <x v="2445"/>
    <s v="Automatic"/>
    <x v="4689"/>
    <s v="Hybrid"/>
    <n v="0"/>
    <n v="470.8"/>
    <n v="0"/>
  </r>
  <r>
    <x v="7"/>
    <x v="1"/>
    <x v="2446"/>
    <s v="Automatic"/>
    <x v="4690"/>
    <s v="Diesel"/>
    <n v="145"/>
    <n v="62.8"/>
    <n v="2"/>
  </r>
  <r>
    <x v="0"/>
    <x v="1"/>
    <x v="2447"/>
    <s v="Automatic"/>
    <x v="4691"/>
    <s v="Diesel"/>
    <n v="145"/>
    <n v="51.4"/>
    <n v="3"/>
  </r>
  <r>
    <x v="4"/>
    <x v="5"/>
    <x v="2448"/>
    <s v="Semi-Auto"/>
    <x v="4692"/>
    <s v="Petrol"/>
    <n v="145"/>
    <n v="50.4"/>
    <n v="1.5"/>
  </r>
  <r>
    <x v="7"/>
    <x v="5"/>
    <x v="2449"/>
    <s v="Semi-Auto"/>
    <x v="4693"/>
    <s v="Petrol"/>
    <n v="145"/>
    <n v="34.9"/>
    <n v="3"/>
  </r>
  <r>
    <x v="7"/>
    <x v="0"/>
    <x v="2450"/>
    <s v="Manual"/>
    <x v="4694"/>
    <s v="Diesel"/>
    <n v="150"/>
    <n v="56.5"/>
    <n v="2"/>
  </r>
  <r>
    <x v="7"/>
    <x v="5"/>
    <x v="2451"/>
    <s v="Manual"/>
    <x v="4695"/>
    <s v="Diesel"/>
    <n v="150"/>
    <n v="54.3"/>
    <n v="2"/>
  </r>
  <r>
    <x v="11"/>
    <x v="3"/>
    <x v="2452"/>
    <s v="Semi-Auto"/>
    <x v="4696"/>
    <s v="Diesel"/>
    <n v="150"/>
    <n v="55.4"/>
    <n v="2"/>
  </r>
  <r>
    <x v="20"/>
    <x v="5"/>
    <x v="2174"/>
    <s v="Automatic"/>
    <x v="4697"/>
    <s v="Petrol"/>
    <n v="145"/>
    <n v="29.1"/>
    <n v="3"/>
  </r>
  <r>
    <x v="4"/>
    <x v="1"/>
    <x v="2453"/>
    <s v="Manual"/>
    <x v="4698"/>
    <s v="Petrol"/>
    <n v="150"/>
    <n v="47.1"/>
    <n v="1.5"/>
  </r>
  <r>
    <x v="7"/>
    <x v="3"/>
    <x v="2454"/>
    <s v="Semi-Auto"/>
    <x v="4699"/>
    <s v="Petrol"/>
    <n v="205"/>
    <n v="41.5"/>
    <n v="3"/>
  </r>
  <r>
    <x v="2"/>
    <x v="3"/>
    <x v="2450"/>
    <s v="Manual"/>
    <x v="4700"/>
    <s v="Petrol"/>
    <n v="150"/>
    <n v="52.3"/>
    <n v="1.5"/>
  </r>
  <r>
    <x v="0"/>
    <x v="4"/>
    <x v="36"/>
    <s v="Manual"/>
    <x v="4701"/>
    <s v="Diesel"/>
    <n v="160"/>
    <n v="52.3"/>
    <n v="2"/>
  </r>
  <r>
    <x v="5"/>
    <x v="5"/>
    <x v="153"/>
    <s v="Semi-Auto"/>
    <x v="4702"/>
    <s v="Diesel"/>
    <n v="145"/>
    <n v="60.1"/>
    <n v="2"/>
  </r>
  <r>
    <x v="0"/>
    <x v="5"/>
    <x v="175"/>
    <s v="Semi-Auto"/>
    <x v="4703"/>
    <s v="Petrol"/>
    <n v="150"/>
    <n v="36.200000000000003"/>
    <n v="2"/>
  </r>
  <r>
    <x v="21"/>
    <x v="1"/>
    <x v="2455"/>
    <s v="Semi-Auto"/>
    <x v="4704"/>
    <s v="Petrol"/>
    <n v="145"/>
    <n v="34"/>
    <n v="3"/>
  </r>
  <r>
    <x v="14"/>
    <x v="1"/>
    <x v="2456"/>
    <s v="Semi-Auto"/>
    <x v="4705"/>
    <s v="Diesel"/>
    <n v="145"/>
    <n v="40.9"/>
    <n v="3"/>
  </r>
  <r>
    <x v="8"/>
    <x v="3"/>
    <x v="2457"/>
    <s v="Automatic"/>
    <x v="1610"/>
    <s v="Diesel"/>
    <n v="200"/>
    <n v="47.1"/>
    <n v="3"/>
  </r>
  <r>
    <x v="2"/>
    <x v="2"/>
    <x v="2458"/>
    <s v="Manual"/>
    <x v="4706"/>
    <s v="Petrol"/>
    <n v="300"/>
    <n v="35.299999999999997"/>
    <n v="3"/>
  </r>
  <r>
    <x v="9"/>
    <x v="0"/>
    <x v="2459"/>
    <s v="Semi-Auto"/>
    <x v="4707"/>
    <s v="Diesel"/>
    <n v="145"/>
    <n v="54.3"/>
    <n v="2"/>
  </r>
  <r>
    <x v="0"/>
    <x v="3"/>
    <x v="507"/>
    <s v="Semi-Auto"/>
    <x v="4708"/>
    <s v="Diesel"/>
    <n v="30"/>
    <n v="62.8"/>
    <n v="2"/>
  </r>
  <r>
    <x v="4"/>
    <x v="3"/>
    <x v="2460"/>
    <s v="Semi-Auto"/>
    <x v="4709"/>
    <s v="Petrol"/>
    <n v="145"/>
    <n v="51.4"/>
    <n v="1.5"/>
  </r>
  <r>
    <x v="4"/>
    <x v="5"/>
    <x v="640"/>
    <s v="Manual"/>
    <x v="2257"/>
    <s v="Diesel"/>
    <n v="145"/>
    <n v="61.4"/>
    <n v="2"/>
  </r>
  <r>
    <x v="12"/>
    <x v="5"/>
    <x v="2174"/>
    <s v="Automatic"/>
    <x v="4710"/>
    <s v="Petrol"/>
    <n v="145"/>
    <n v="34"/>
    <n v="3"/>
  </r>
  <r>
    <x v="2"/>
    <x v="5"/>
    <x v="2461"/>
    <s v="Automatic"/>
    <x v="4711"/>
    <s v="Petrol"/>
    <n v="145"/>
    <n v="54.3"/>
    <n v="1.5"/>
  </r>
  <r>
    <x v="5"/>
    <x v="2"/>
    <x v="2462"/>
    <s v="Semi-Auto"/>
    <x v="4712"/>
    <s v="Diesel"/>
    <n v="160"/>
    <n v="49.6"/>
    <n v="3"/>
  </r>
  <r>
    <x v="5"/>
    <x v="5"/>
    <x v="2463"/>
    <s v="Automatic"/>
    <x v="4713"/>
    <s v="Petrol"/>
    <n v="145"/>
    <n v="41.5"/>
    <n v="3"/>
  </r>
  <r>
    <x v="7"/>
    <x v="3"/>
    <x v="2464"/>
    <s v="Manual"/>
    <x v="4714"/>
    <s v="Diesel"/>
    <n v="145"/>
    <n v="60.1"/>
    <n v="2"/>
  </r>
  <r>
    <x v="11"/>
    <x v="5"/>
    <x v="1833"/>
    <s v="Semi-Auto"/>
    <x v="4715"/>
    <s v="Diesel"/>
    <n v="150"/>
    <n v="50.4"/>
    <n v="2"/>
  </r>
  <r>
    <x v="4"/>
    <x v="5"/>
    <x v="2465"/>
    <s v="Semi-Auto"/>
    <x v="4716"/>
    <s v="Petrol"/>
    <n v="145"/>
    <n v="50.4"/>
    <n v="2"/>
  </r>
  <r>
    <x v="5"/>
    <x v="5"/>
    <x v="1359"/>
    <s v="Automatic"/>
    <x v="207"/>
    <s v="Diesel"/>
    <n v="145"/>
    <n v="60.1"/>
    <n v="2"/>
  </r>
  <r>
    <x v="0"/>
    <x v="5"/>
    <x v="175"/>
    <s v="Semi-Auto"/>
    <x v="4717"/>
    <s v="Petrol"/>
    <n v="150"/>
    <n v="50.4"/>
    <n v="2"/>
  </r>
  <r>
    <x v="11"/>
    <x v="3"/>
    <x v="43"/>
    <s v="Semi-Auto"/>
    <x v="4718"/>
    <s v="Diesel"/>
    <n v="150"/>
    <n v="57.6"/>
    <n v="2"/>
  </r>
  <r>
    <x v="2"/>
    <x v="2"/>
    <x v="35"/>
    <s v="Manual"/>
    <x v="4719"/>
    <s v="Diesel"/>
    <n v="20"/>
    <n v="68.900000000000006"/>
    <n v="2"/>
  </r>
  <r>
    <x v="11"/>
    <x v="7"/>
    <x v="153"/>
    <s v="Semi-Auto"/>
    <x v="1650"/>
    <s v="Petrol"/>
    <n v="150"/>
    <n v="47.9"/>
    <n v="2"/>
  </r>
  <r>
    <x v="16"/>
    <x v="7"/>
    <x v="375"/>
    <s v="Semi-Auto"/>
    <x v="1896"/>
    <s v="Petrol"/>
    <n v="150"/>
    <n v="37.200000000000003"/>
    <n v="2"/>
  </r>
  <r>
    <x v="13"/>
    <x v="7"/>
    <x v="175"/>
    <s v="Semi-Auto"/>
    <x v="339"/>
    <s v="Petrol"/>
    <n v="150"/>
    <n v="39.200000000000003"/>
    <n v="2"/>
  </r>
  <r>
    <x v="5"/>
    <x v="7"/>
    <x v="175"/>
    <s v="Semi-Auto"/>
    <x v="4720"/>
    <s v="Petrol"/>
    <n v="145"/>
    <n v="45.6"/>
    <n v="2"/>
  </r>
  <r>
    <x v="5"/>
    <x v="7"/>
    <x v="236"/>
    <s v="Semi-Auto"/>
    <x v="857"/>
    <s v="Diesel"/>
    <n v="145"/>
    <n v="50.4"/>
    <n v="3"/>
  </r>
  <r>
    <x v="13"/>
    <x v="5"/>
    <x v="157"/>
    <s v="Semi-Auto"/>
    <x v="4721"/>
    <s v="Petrol"/>
    <n v="145"/>
    <n v="34"/>
    <n v="2"/>
  </r>
  <r>
    <x v="2"/>
    <x v="5"/>
    <x v="84"/>
    <s v="Semi-Auto"/>
    <x v="4722"/>
    <s v="Diesel"/>
    <n v="145"/>
    <n v="68.900000000000006"/>
    <n v="1.5"/>
  </r>
  <r>
    <x v="4"/>
    <x v="3"/>
    <x v="2466"/>
    <s v="Manual"/>
    <x v="4723"/>
    <s v="Petrol"/>
    <n v="145"/>
    <n v="55.4"/>
    <n v="1.5"/>
  </r>
  <r>
    <x v="14"/>
    <x v="3"/>
    <x v="2467"/>
    <s v="Semi-Auto"/>
    <x v="4724"/>
    <s v="Diesel"/>
    <n v="145"/>
    <n v="47.1"/>
    <n v="3"/>
  </r>
  <r>
    <x v="11"/>
    <x v="7"/>
    <x v="2194"/>
    <s v="Semi-Auto"/>
    <x v="4725"/>
    <s v="Diesel"/>
    <n v="145"/>
    <n v="36.700000000000003"/>
    <n v="2"/>
  </r>
  <r>
    <x v="2"/>
    <x v="4"/>
    <x v="2468"/>
    <s v="Semi-Auto"/>
    <x v="4726"/>
    <s v="Petrol"/>
    <n v="235"/>
    <n v="37.700000000000003"/>
    <n v="3"/>
  </r>
  <r>
    <x v="15"/>
    <x v="7"/>
    <x v="2469"/>
    <s v="Semi-Auto"/>
    <x v="1277"/>
    <s v="Diesel"/>
    <n v="145"/>
    <n v="26.7"/>
    <n v="3"/>
  </r>
  <r>
    <x v="6"/>
    <x v="7"/>
    <x v="2292"/>
    <s v="Semi-Auto"/>
    <x v="339"/>
    <s v="Petrol"/>
    <n v="145"/>
    <n v="24.8"/>
    <n v="3"/>
  </r>
  <r>
    <x v="4"/>
    <x v="5"/>
    <x v="2470"/>
    <s v="Automatic"/>
    <x v="1277"/>
    <s v="Diesel"/>
    <n v="145"/>
    <n v="49.6"/>
    <n v="2"/>
  </r>
  <r>
    <x v="4"/>
    <x v="5"/>
    <x v="2321"/>
    <s v="Manual"/>
    <x v="1277"/>
    <s v="Petrol"/>
    <n v="145"/>
    <n v="42.8"/>
    <n v="1.5"/>
  </r>
  <r>
    <x v="2"/>
    <x v="5"/>
    <x v="2471"/>
    <s v="Automatic"/>
    <x v="4727"/>
    <s v="Petrol"/>
    <n v="145"/>
    <n v="42.8"/>
    <n v="1.5"/>
  </r>
  <r>
    <x v="5"/>
    <x v="5"/>
    <x v="2472"/>
    <s v="Automatic"/>
    <x v="1277"/>
    <s v="Diesel"/>
    <n v="145"/>
    <n v="60.1"/>
    <n v="2"/>
  </r>
  <r>
    <x v="4"/>
    <x v="5"/>
    <x v="2473"/>
    <s v="Semi-Auto"/>
    <x v="4728"/>
    <s v="Petrol"/>
    <n v="145"/>
    <n v="48.7"/>
    <n v="2"/>
  </r>
  <r>
    <x v="2"/>
    <x v="5"/>
    <x v="2308"/>
    <s v="Manual"/>
    <x v="4729"/>
    <s v="Petrol"/>
    <n v="145"/>
    <n v="41.5"/>
    <n v="1.5"/>
  </r>
  <r>
    <x v="4"/>
    <x v="5"/>
    <x v="803"/>
    <s v="Manual"/>
    <x v="4730"/>
    <s v="Petrol"/>
    <n v="145"/>
    <n v="52.3"/>
    <n v="1.5"/>
  </r>
  <r>
    <x v="0"/>
    <x v="5"/>
    <x v="2474"/>
    <s v="Automatic"/>
    <x v="4731"/>
    <s v="Petrol"/>
    <n v="145"/>
    <n v="50.4"/>
    <n v="2"/>
  </r>
  <r>
    <x v="2"/>
    <x v="5"/>
    <x v="2475"/>
    <s v="Automatic"/>
    <x v="4732"/>
    <s v="Petrol"/>
    <n v="145"/>
    <n v="34.5"/>
    <n v="2"/>
  </r>
  <r>
    <x v="7"/>
    <x v="5"/>
    <x v="2476"/>
    <s v="Automatic"/>
    <x v="4333"/>
    <s v="Petrol"/>
    <n v="145"/>
    <n v="42.2"/>
    <n v="2"/>
  </r>
  <r>
    <x v="2"/>
    <x v="5"/>
    <x v="2477"/>
    <s v="Manual"/>
    <x v="2372"/>
    <s v="Petrol"/>
    <n v="145"/>
    <n v="41.5"/>
    <n v="1.5"/>
  </r>
  <r>
    <x v="4"/>
    <x v="5"/>
    <x v="2478"/>
    <s v="Automatic"/>
    <x v="4733"/>
    <s v="Petrol"/>
    <n v="145"/>
    <n v="39.799999999999997"/>
    <n v="3"/>
  </r>
  <r>
    <x v="2"/>
    <x v="5"/>
    <x v="178"/>
    <s v="Semi-Auto"/>
    <x v="4734"/>
    <s v="Petrol"/>
    <n v="150"/>
    <n v="39.799999999999997"/>
    <n v="3"/>
  </r>
  <r>
    <x v="4"/>
    <x v="3"/>
    <x v="1736"/>
    <s v="Semi-Auto"/>
    <x v="238"/>
    <s v="Petrol"/>
    <n v="125"/>
    <n v="53.3"/>
    <n v="1.5"/>
  </r>
  <r>
    <x v="7"/>
    <x v="3"/>
    <x v="1503"/>
    <s v="Semi-Auto"/>
    <x v="4735"/>
    <s v="Diesel"/>
    <n v="150"/>
    <n v="64.2"/>
    <n v="2"/>
  </r>
  <r>
    <x v="6"/>
    <x v="7"/>
    <x v="402"/>
    <s v="Semi-Auto"/>
    <x v="4736"/>
    <s v="Hybrid"/>
    <n v="135"/>
    <n v="5.5"/>
    <n v="2"/>
  </r>
  <r>
    <x v="2"/>
    <x v="5"/>
    <x v="466"/>
    <s v="Manual"/>
    <x v="4737"/>
    <s v="Diesel"/>
    <n v="145"/>
    <n v="70.599999999999994"/>
    <n v="1.5"/>
  </r>
  <r>
    <x v="2"/>
    <x v="5"/>
    <x v="466"/>
    <s v="Manual"/>
    <x v="4738"/>
    <s v="Diesel"/>
    <n v="145"/>
    <n v="65.7"/>
    <n v="2"/>
  </r>
  <r>
    <x v="8"/>
    <x v="7"/>
    <x v="1695"/>
    <s v="Semi-Auto"/>
    <x v="4739"/>
    <s v="Petrol"/>
    <n v="145"/>
    <n v="23.2"/>
    <n v="4.4000000000000004"/>
  </r>
  <r>
    <x v="7"/>
    <x v="5"/>
    <x v="1328"/>
    <s v="Automatic"/>
    <x v="4740"/>
    <s v="Diesel"/>
    <n v="145"/>
    <n v="48.7"/>
    <n v="2"/>
  </r>
  <r>
    <x v="7"/>
    <x v="5"/>
    <x v="2479"/>
    <s v="Automatic"/>
    <x v="2384"/>
    <s v="Diesel"/>
    <n v="145"/>
    <n v="49.6"/>
    <n v="2"/>
  </r>
  <r>
    <x v="17"/>
    <x v="5"/>
    <x v="2480"/>
    <s v="Semi-Auto"/>
    <x v="2174"/>
    <s v="Diesel"/>
    <n v="145"/>
    <n v="31.4"/>
    <n v="3"/>
  </r>
  <r>
    <x v="4"/>
    <x v="4"/>
    <x v="465"/>
    <s v="Semi-Auto"/>
    <x v="4741"/>
    <s v="Diesel"/>
    <n v="125"/>
    <n v="61.4"/>
    <n v="2"/>
  </r>
  <r>
    <x v="16"/>
    <x v="5"/>
    <x v="381"/>
    <s v="Semi-Auto"/>
    <x v="4742"/>
    <s v="Petrol"/>
    <n v="145"/>
    <n v="38.700000000000003"/>
    <n v="2"/>
  </r>
  <r>
    <x v="11"/>
    <x v="2"/>
    <x v="1564"/>
    <s v="Semi-Auto"/>
    <x v="4743"/>
    <s v="Diesel"/>
    <n v="150"/>
    <n v="56.5"/>
    <n v="2"/>
  </r>
  <r>
    <x v="6"/>
    <x v="3"/>
    <x v="1564"/>
    <s v="Semi-Auto"/>
    <x v="4744"/>
    <s v="Diesel"/>
    <n v="145"/>
    <n v="54.3"/>
    <n v="2"/>
  </r>
  <r>
    <x v="0"/>
    <x v="2"/>
    <x v="349"/>
    <s v="Semi-Auto"/>
    <x v="4745"/>
    <s v="Diesel"/>
    <n v="30"/>
    <n v="65.7"/>
    <n v="2"/>
  </r>
  <r>
    <x v="7"/>
    <x v="5"/>
    <x v="2194"/>
    <s v="Semi-Auto"/>
    <x v="238"/>
    <s v="Diesel"/>
    <n v="145"/>
    <n v="52.3"/>
    <n v="2"/>
  </r>
  <r>
    <x v="7"/>
    <x v="5"/>
    <x v="2158"/>
    <s v="Semi-Auto"/>
    <x v="4746"/>
    <s v="Diesel"/>
    <n v="145"/>
    <n v="52.3"/>
    <n v="2"/>
  </r>
  <r>
    <x v="16"/>
    <x v="5"/>
    <x v="1840"/>
    <s v="Semi-Auto"/>
    <x v="1708"/>
    <s v="Petrol"/>
    <n v="150"/>
    <n v="33.200000000000003"/>
    <n v="3"/>
  </r>
  <r>
    <x v="7"/>
    <x v="7"/>
    <x v="1931"/>
    <s v="Semi-Auto"/>
    <x v="4747"/>
    <s v="Petrol"/>
    <n v="150"/>
    <n v="43.5"/>
    <n v="2"/>
  </r>
  <r>
    <x v="0"/>
    <x v="4"/>
    <x v="345"/>
    <s v="Semi-Auto"/>
    <x v="4748"/>
    <s v="Diesel"/>
    <n v="30"/>
    <n v="62.8"/>
    <n v="2"/>
  </r>
  <r>
    <x v="5"/>
    <x v="2"/>
    <x v="2481"/>
    <s v="Semi-Auto"/>
    <x v="4749"/>
    <s v="Diesel"/>
    <n v="30"/>
    <n v="65.7"/>
    <n v="2"/>
  </r>
  <r>
    <x v="7"/>
    <x v="3"/>
    <x v="2482"/>
    <s v="Automatic"/>
    <x v="4750"/>
    <s v="Diesel"/>
    <n v="145"/>
    <n v="56.5"/>
    <n v="3"/>
  </r>
  <r>
    <x v="4"/>
    <x v="2"/>
    <x v="2483"/>
    <s v="Manual"/>
    <x v="1536"/>
    <s v="Diesel"/>
    <n v="30"/>
    <n v="65.7"/>
    <n v="2"/>
  </r>
  <r>
    <x v="6"/>
    <x v="5"/>
    <x v="1813"/>
    <s v="Semi-Auto"/>
    <x v="4751"/>
    <s v="Diesel"/>
    <n v="145"/>
    <n v="54.3"/>
    <n v="2"/>
  </r>
  <r>
    <x v="6"/>
    <x v="5"/>
    <x v="1813"/>
    <s v="Automatic"/>
    <x v="4752"/>
    <s v="Diesel"/>
    <n v="145"/>
    <n v="54.3"/>
    <n v="2"/>
  </r>
  <r>
    <x v="2"/>
    <x v="3"/>
    <x v="56"/>
    <s v="Manual"/>
    <x v="4753"/>
    <s v="Diesel"/>
    <n v="145"/>
    <n v="62.8"/>
    <n v="2"/>
  </r>
  <r>
    <x v="7"/>
    <x v="1"/>
    <x v="1209"/>
    <s v="Semi-Auto"/>
    <x v="4754"/>
    <s v="Diesel"/>
    <n v="145"/>
    <n v="53.3"/>
    <n v="3"/>
  </r>
  <r>
    <x v="13"/>
    <x v="5"/>
    <x v="157"/>
    <s v="Automatic"/>
    <x v="1349"/>
    <s v="Petrol"/>
    <n v="145"/>
    <n v="34"/>
    <n v="2"/>
  </r>
  <r>
    <x v="8"/>
    <x v="5"/>
    <x v="2484"/>
    <s v="Semi-Auto"/>
    <x v="4755"/>
    <s v="Diesel"/>
    <n v="145"/>
    <n v="36.700000000000003"/>
    <n v="3"/>
  </r>
  <r>
    <x v="6"/>
    <x v="5"/>
    <x v="2485"/>
    <s v="Automatic"/>
    <x v="4756"/>
    <s v="Petrol"/>
    <n v="145"/>
    <n v="24.8"/>
    <n v="3"/>
  </r>
  <r>
    <x v="5"/>
    <x v="2"/>
    <x v="36"/>
    <s v="Semi-Auto"/>
    <x v="4757"/>
    <s v="Diesel"/>
    <n v="30"/>
    <n v="65.7"/>
    <n v="2"/>
  </r>
  <r>
    <x v="0"/>
    <x v="5"/>
    <x v="2486"/>
    <s v="Semi-Auto"/>
    <x v="238"/>
    <s v="Hybrid"/>
    <n v="135"/>
    <n v="156.9"/>
    <n v="2"/>
  </r>
  <r>
    <x v="7"/>
    <x v="7"/>
    <x v="2148"/>
    <s v="Semi-Auto"/>
    <x v="238"/>
    <s v="Diesel"/>
    <n v="145"/>
    <n v="47.9"/>
    <n v="3"/>
  </r>
  <r>
    <x v="5"/>
    <x v="1"/>
    <x v="229"/>
    <s v="Semi-Auto"/>
    <x v="425"/>
    <s v="Diesel"/>
    <n v="145"/>
    <n v="58.9"/>
    <n v="2"/>
  </r>
  <r>
    <x v="5"/>
    <x v="0"/>
    <x v="347"/>
    <s v="Semi-Auto"/>
    <x v="4758"/>
    <s v="Petrol"/>
    <n v="160"/>
    <n v="44.8"/>
    <n v="2"/>
  </r>
  <r>
    <x v="5"/>
    <x v="1"/>
    <x v="2014"/>
    <s v="Semi-Auto"/>
    <x v="4759"/>
    <s v="Diesel"/>
    <n v="145"/>
    <n v="60.1"/>
    <n v="2"/>
  </r>
  <r>
    <x v="2"/>
    <x v="2"/>
    <x v="2487"/>
    <s v="Semi-Auto"/>
    <x v="4760"/>
    <s v="Diesel"/>
    <n v="20"/>
    <n v="67.3"/>
    <n v="2"/>
  </r>
  <r>
    <x v="4"/>
    <x v="3"/>
    <x v="2488"/>
    <s v="Semi-Auto"/>
    <x v="4761"/>
    <s v="Petrol"/>
    <n v="150"/>
    <n v="50.4"/>
    <n v="1.5"/>
  </r>
  <r>
    <x v="1"/>
    <x v="2"/>
    <x v="2489"/>
    <s v="Automatic"/>
    <x v="4762"/>
    <s v="Diesel"/>
    <n v="200"/>
    <n v="49.6"/>
    <n v="3"/>
  </r>
  <r>
    <x v="2"/>
    <x v="3"/>
    <x v="788"/>
    <s v="Semi-Auto"/>
    <x v="4763"/>
    <s v="Petrol"/>
    <n v="200"/>
    <n v="39.799999999999997"/>
    <n v="3"/>
  </r>
  <r>
    <x v="4"/>
    <x v="1"/>
    <x v="383"/>
    <s v="Semi-Auto"/>
    <x v="4764"/>
    <s v="Petrol"/>
    <n v="145"/>
    <n v="39.799999999999997"/>
    <n v="3"/>
  </r>
  <r>
    <x v="11"/>
    <x v="0"/>
    <x v="2490"/>
    <s v="Manual"/>
    <x v="3490"/>
    <s v="Diesel"/>
    <n v="160"/>
    <n v="51.4"/>
    <n v="2"/>
  </r>
  <r>
    <x v="7"/>
    <x v="7"/>
    <x v="758"/>
    <s v="Semi-Auto"/>
    <x v="4765"/>
    <s v="Petrol"/>
    <n v="150"/>
    <n v="40.4"/>
    <n v="2"/>
  </r>
  <r>
    <x v="6"/>
    <x v="7"/>
    <x v="415"/>
    <s v="Semi-Auto"/>
    <x v="4766"/>
    <s v="Hybrid"/>
    <n v="140"/>
    <n v="5.5"/>
    <n v="2"/>
  </r>
  <r>
    <x v="2"/>
    <x v="5"/>
    <x v="1269"/>
    <s v="Semi-Auto"/>
    <x v="4767"/>
    <s v="Petrol"/>
    <n v="145"/>
    <n v="43.5"/>
    <n v="1.5"/>
  </r>
  <r>
    <x v="2"/>
    <x v="5"/>
    <x v="137"/>
    <s v="Manual"/>
    <x v="4768"/>
    <s v="Diesel"/>
    <n v="145"/>
    <n v="70.599999999999994"/>
    <n v="2"/>
  </r>
  <r>
    <x v="7"/>
    <x v="5"/>
    <x v="1896"/>
    <s v="Semi-Auto"/>
    <x v="4769"/>
    <s v="Diesel"/>
    <n v="145"/>
    <n v="52.3"/>
    <n v="2"/>
  </r>
  <r>
    <x v="1"/>
    <x v="5"/>
    <x v="2175"/>
    <s v="Semi-Auto"/>
    <x v="4770"/>
    <s v="Diesel"/>
    <n v="150"/>
    <n v="44.1"/>
    <n v="2"/>
  </r>
  <r>
    <x v="14"/>
    <x v="5"/>
    <x v="2491"/>
    <s v="Semi-Auto"/>
    <x v="425"/>
    <s v="Petrol"/>
    <n v="145"/>
    <n v="26.4"/>
    <n v="3"/>
  </r>
  <r>
    <x v="13"/>
    <x v="7"/>
    <x v="2194"/>
    <s v="Semi-Auto"/>
    <x v="238"/>
    <s v="Diesel"/>
    <n v="145"/>
    <n v="47.9"/>
    <n v="2"/>
  </r>
  <r>
    <x v="17"/>
    <x v="7"/>
    <x v="2443"/>
    <s v="Semi-Auto"/>
    <x v="425"/>
    <s v="Diesel"/>
    <n v="145"/>
    <n v="33.6"/>
    <n v="3"/>
  </r>
  <r>
    <x v="4"/>
    <x v="7"/>
    <x v="1833"/>
    <s v="Semi-Auto"/>
    <x v="238"/>
    <s v="Diesel"/>
    <n v="145"/>
    <n v="48.7"/>
    <n v="2"/>
  </r>
  <r>
    <x v="4"/>
    <x v="5"/>
    <x v="2173"/>
    <s v="Semi-Auto"/>
    <x v="4771"/>
    <s v="Petrol"/>
    <n v="145"/>
    <n v="50.4"/>
    <n v="1.5"/>
  </r>
  <r>
    <x v="11"/>
    <x v="3"/>
    <x v="252"/>
    <s v="Semi-Auto"/>
    <x v="4772"/>
    <s v="Diesel"/>
    <n v="145"/>
    <n v="57.6"/>
    <n v="2"/>
  </r>
  <r>
    <x v="6"/>
    <x v="7"/>
    <x v="1637"/>
    <s v="Semi-Auto"/>
    <x v="2748"/>
    <s v="Diesel"/>
    <n v="145"/>
    <n v="36.700000000000003"/>
    <n v="3"/>
  </r>
  <r>
    <x v="4"/>
    <x v="3"/>
    <x v="180"/>
    <s v="Automatic"/>
    <x v="2471"/>
    <s v="Petrol"/>
    <n v="125"/>
    <n v="48.7"/>
    <n v="2"/>
  </r>
  <r>
    <x v="8"/>
    <x v="7"/>
    <x v="2432"/>
    <s v="Semi-Auto"/>
    <x v="4773"/>
    <s v="Diesel"/>
    <n v="150"/>
    <n v="37.700000000000003"/>
    <n v="3"/>
  </r>
  <r>
    <x v="7"/>
    <x v="5"/>
    <x v="1240"/>
    <s v="Semi-Auto"/>
    <x v="4774"/>
    <s v="Petrol"/>
    <n v="150"/>
    <n v="34.9"/>
    <n v="3"/>
  </r>
  <r>
    <x v="16"/>
    <x v="7"/>
    <x v="758"/>
    <s v="Semi-Auto"/>
    <x v="336"/>
    <s v="Petrol"/>
    <n v="150"/>
    <n v="38.700000000000003"/>
    <n v="2"/>
  </r>
  <r>
    <x v="7"/>
    <x v="5"/>
    <x v="374"/>
    <s v="Semi-Auto"/>
    <x v="1748"/>
    <s v="Diesel"/>
    <n v="150"/>
    <n v="52.3"/>
    <n v="2"/>
  </r>
  <r>
    <x v="7"/>
    <x v="7"/>
    <x v="1493"/>
    <s v="Semi-Auto"/>
    <x v="4775"/>
    <s v="Petrol"/>
    <n v="150"/>
    <n v="33.6"/>
    <n v="3"/>
  </r>
  <r>
    <x v="3"/>
    <x v="5"/>
    <x v="1549"/>
    <s v="Semi-Auto"/>
    <x v="4776"/>
    <s v="Diesel"/>
    <n v="150"/>
    <n v="42.2"/>
    <n v="3"/>
  </r>
  <r>
    <x v="4"/>
    <x v="5"/>
    <x v="1832"/>
    <s v="Semi-Auto"/>
    <x v="238"/>
    <s v="Petrol"/>
    <n v="145"/>
    <n v="40.9"/>
    <n v="1.5"/>
  </r>
  <r>
    <x v="11"/>
    <x v="1"/>
    <x v="2218"/>
    <s v="Manual"/>
    <x v="4777"/>
    <s v="Petrol"/>
    <n v="145"/>
    <n v="40.9"/>
    <n v="1.5"/>
  </r>
  <r>
    <x v="0"/>
    <x v="5"/>
    <x v="1972"/>
    <s v="Semi-Auto"/>
    <x v="4778"/>
    <s v="Diesel"/>
    <n v="145"/>
    <n v="53.3"/>
    <n v="3"/>
  </r>
  <r>
    <x v="5"/>
    <x v="7"/>
    <x v="2492"/>
    <s v="Semi-Auto"/>
    <x v="1313"/>
    <s v="Diesel"/>
    <n v="145"/>
    <n v="65.7"/>
    <n v="2"/>
  </r>
  <r>
    <x v="5"/>
    <x v="7"/>
    <x v="1340"/>
    <s v="Semi-Auto"/>
    <x v="4544"/>
    <s v="Petrol"/>
    <n v="145"/>
    <n v="48.7"/>
    <n v="2"/>
  </r>
  <r>
    <x v="5"/>
    <x v="7"/>
    <x v="1839"/>
    <s v="Semi-Auto"/>
    <x v="4779"/>
    <s v="Petrol"/>
    <n v="145"/>
    <n v="48.7"/>
    <n v="2"/>
  </r>
  <r>
    <x v="4"/>
    <x v="7"/>
    <x v="2173"/>
    <s v="Semi-Auto"/>
    <x v="238"/>
    <s v="Petrol"/>
    <n v="145"/>
    <n v="50.4"/>
    <n v="1.5"/>
  </r>
  <r>
    <x v="6"/>
    <x v="7"/>
    <x v="1868"/>
    <s v="Semi-Auto"/>
    <x v="272"/>
    <s v="Hybrid"/>
    <n v="135"/>
    <n v="5.5"/>
    <n v="2"/>
  </r>
  <r>
    <x v="7"/>
    <x v="5"/>
    <x v="1839"/>
    <s v="Semi-Auto"/>
    <x v="425"/>
    <s v="Diesel"/>
    <n v="145"/>
    <n v="52.3"/>
    <n v="2"/>
  </r>
  <r>
    <x v="7"/>
    <x v="1"/>
    <x v="293"/>
    <s v="Manual"/>
    <x v="4780"/>
    <s v="Petrol"/>
    <n v="145"/>
    <n v="47.9"/>
    <n v="2"/>
  </r>
  <r>
    <x v="4"/>
    <x v="3"/>
    <x v="391"/>
    <s v="Automatic"/>
    <x v="4781"/>
    <s v="Hybrid"/>
    <n v="0"/>
    <n v="141.19999999999999"/>
    <n v="1.5"/>
  </r>
  <r>
    <x v="2"/>
    <x v="2"/>
    <x v="209"/>
    <s v="Manual"/>
    <x v="4782"/>
    <s v="Diesel"/>
    <n v="20"/>
    <n v="68.900000000000006"/>
    <n v="2"/>
  </r>
  <r>
    <x v="1"/>
    <x v="3"/>
    <x v="367"/>
    <s v="Semi-Auto"/>
    <x v="275"/>
    <s v="Diesel"/>
    <n v="160"/>
    <n v="51.4"/>
    <n v="3"/>
  </r>
  <r>
    <x v="4"/>
    <x v="2"/>
    <x v="632"/>
    <s v="Semi-Auto"/>
    <x v="4783"/>
    <s v="Diesel"/>
    <n v="125"/>
    <n v="60.1"/>
    <n v="2"/>
  </r>
  <r>
    <x v="7"/>
    <x v="3"/>
    <x v="711"/>
    <s v="Semi-Auto"/>
    <x v="4784"/>
    <s v="Diesel"/>
    <n v="145"/>
    <n v="53.3"/>
    <n v="3"/>
  </r>
  <r>
    <x v="7"/>
    <x v="7"/>
    <x v="2493"/>
    <s v="Semi-Auto"/>
    <x v="352"/>
    <s v="Petrol"/>
    <n v="145"/>
    <n v="42.2"/>
    <n v="2"/>
  </r>
  <r>
    <x v="2"/>
    <x v="5"/>
    <x v="244"/>
    <s v="Manual"/>
    <x v="4785"/>
    <s v="Diesel"/>
    <n v="145"/>
    <n v="72.400000000000006"/>
    <n v="1.5"/>
  </r>
  <r>
    <x v="7"/>
    <x v="5"/>
    <x v="177"/>
    <s v="Automatic"/>
    <x v="848"/>
    <s v="Diesel"/>
    <n v="145"/>
    <n v="52.3"/>
    <n v="2"/>
  </r>
  <r>
    <x v="7"/>
    <x v="5"/>
    <x v="164"/>
    <s v="Semi-Auto"/>
    <x v="4786"/>
    <s v="Petrol"/>
    <n v="145"/>
    <n v="42.2"/>
    <n v="2"/>
  </r>
  <r>
    <x v="4"/>
    <x v="7"/>
    <x v="203"/>
    <s v="Semi-Auto"/>
    <x v="339"/>
    <s v="Petrol"/>
    <n v="145"/>
    <n v="39.799999999999997"/>
    <n v="3"/>
  </r>
  <r>
    <x v="11"/>
    <x v="3"/>
    <x v="453"/>
    <s v="Semi-Auto"/>
    <x v="4787"/>
    <s v="Diesel"/>
    <n v="145"/>
    <n v="57.6"/>
    <n v="2"/>
  </r>
  <r>
    <x v="7"/>
    <x v="2"/>
    <x v="2494"/>
    <s v="Semi-Auto"/>
    <x v="4788"/>
    <s v="Diesel"/>
    <n v="200"/>
    <n v="49.6"/>
    <n v="3"/>
  </r>
  <r>
    <x v="5"/>
    <x v="2"/>
    <x v="1564"/>
    <s v="Semi-Auto"/>
    <x v="4789"/>
    <s v="Diesel"/>
    <n v="30"/>
    <n v="65.7"/>
    <n v="2"/>
  </r>
  <r>
    <x v="2"/>
    <x v="5"/>
    <x v="1257"/>
    <s v="Manual"/>
    <x v="4790"/>
    <s v="Petrol"/>
    <n v="145"/>
    <n v="52.3"/>
    <n v="1.5"/>
  </r>
  <r>
    <x v="12"/>
    <x v="1"/>
    <x v="2495"/>
    <s v="Semi-Auto"/>
    <x v="4791"/>
    <s v="Petrol"/>
    <n v="145"/>
    <n v="33.6"/>
    <n v="3"/>
  </r>
  <r>
    <x v="4"/>
    <x v="5"/>
    <x v="2173"/>
    <s v="Semi-Auto"/>
    <x v="4792"/>
    <s v="Petrol"/>
    <n v="145"/>
    <n v="47.9"/>
    <n v="2"/>
  </r>
  <r>
    <x v="7"/>
    <x v="5"/>
    <x v="409"/>
    <s v="Automatic"/>
    <x v="1680"/>
    <s v="Diesel"/>
    <n v="145"/>
    <n v="53.3"/>
    <n v="3"/>
  </r>
  <r>
    <x v="4"/>
    <x v="5"/>
    <x v="43"/>
    <s v="Manual"/>
    <x v="4793"/>
    <s v="Petrol"/>
    <n v="145"/>
    <n v="40.4"/>
    <n v="1.5"/>
  </r>
  <r>
    <x v="4"/>
    <x v="5"/>
    <x v="1093"/>
    <s v="Automatic"/>
    <x v="2398"/>
    <s v="Hybrid"/>
    <n v="135"/>
    <n v="148.69999999999999"/>
    <n v="1.5"/>
  </r>
  <r>
    <x v="13"/>
    <x v="5"/>
    <x v="1504"/>
    <s v="Semi-Auto"/>
    <x v="4794"/>
    <s v="Petrol"/>
    <n v="145"/>
    <n v="36.200000000000003"/>
    <n v="2"/>
  </r>
  <r>
    <x v="11"/>
    <x v="5"/>
    <x v="168"/>
    <s v="Automatic"/>
    <x v="4795"/>
    <s v="Petrol"/>
    <n v="150"/>
    <n v="46.3"/>
    <n v="1.5"/>
  </r>
  <r>
    <x v="4"/>
    <x v="3"/>
    <x v="394"/>
    <s v="Semi-Auto"/>
    <x v="4796"/>
    <s v="Petrol"/>
    <n v="145"/>
    <n v="39.799999999999997"/>
    <n v="3"/>
  </r>
  <r>
    <x v="4"/>
    <x v="2"/>
    <x v="4"/>
    <s v="Semi-Auto"/>
    <x v="4797"/>
    <s v="Diesel"/>
    <n v="125"/>
    <n v="57.6"/>
    <n v="2"/>
  </r>
  <r>
    <x v="21"/>
    <x v="3"/>
    <x v="2496"/>
    <s v="Semi-Auto"/>
    <x v="4798"/>
    <s v="Petrol"/>
    <n v="150"/>
    <n v="34"/>
    <n v="3"/>
  </r>
  <r>
    <x v="5"/>
    <x v="1"/>
    <x v="57"/>
    <s v="Semi-Auto"/>
    <x v="4799"/>
    <s v="Petrol"/>
    <n v="150"/>
    <n v="48.7"/>
    <n v="2"/>
  </r>
  <r>
    <x v="5"/>
    <x v="0"/>
    <x v="1788"/>
    <s v="Semi-Auto"/>
    <x v="4800"/>
    <s v="Petrol"/>
    <n v="165"/>
    <n v="44.1"/>
    <n v="2"/>
  </r>
  <r>
    <x v="2"/>
    <x v="3"/>
    <x v="507"/>
    <s v="Semi-Auto"/>
    <x v="1053"/>
    <s v="Petrol"/>
    <n v="150"/>
    <n v="39.799999999999997"/>
    <n v="3"/>
  </r>
  <r>
    <x v="7"/>
    <x v="3"/>
    <x v="1025"/>
    <s v="Automatic"/>
    <x v="4801"/>
    <s v="Diesel"/>
    <n v="160"/>
    <n v="51.4"/>
    <n v="3"/>
  </r>
  <r>
    <x v="11"/>
    <x v="6"/>
    <x v="1217"/>
    <s v="Semi-Auto"/>
    <x v="4802"/>
    <s v="Diesel"/>
    <n v="160"/>
    <n v="52.3"/>
    <n v="2"/>
  </r>
  <r>
    <x v="11"/>
    <x v="5"/>
    <x v="2497"/>
    <s v="Semi-Auto"/>
    <x v="1910"/>
    <s v="Petrol"/>
    <n v="145"/>
    <n v="46.3"/>
    <n v="1.5"/>
  </r>
  <r>
    <x v="4"/>
    <x v="5"/>
    <x v="1263"/>
    <s v="Automatic"/>
    <x v="4803"/>
    <s v="Hybrid"/>
    <n v="135"/>
    <n v="148.69999999999999"/>
    <n v="1.5"/>
  </r>
  <r>
    <x v="4"/>
    <x v="5"/>
    <x v="2498"/>
    <s v="Automatic"/>
    <x v="4804"/>
    <s v="Hybrid"/>
    <n v="135"/>
    <n v="148.69999999999999"/>
    <n v="1.5"/>
  </r>
  <r>
    <x v="0"/>
    <x v="5"/>
    <x v="157"/>
    <s v="Semi-Auto"/>
    <x v="4805"/>
    <s v="Hybrid"/>
    <n v="135"/>
    <n v="156.9"/>
    <n v="2"/>
  </r>
  <r>
    <x v="4"/>
    <x v="5"/>
    <x v="1093"/>
    <s v="Automatic"/>
    <x v="4806"/>
    <s v="Hybrid"/>
    <n v="135"/>
    <n v="148.69999999999999"/>
    <n v="1.5"/>
  </r>
  <r>
    <x v="5"/>
    <x v="1"/>
    <x v="1214"/>
    <s v="Automatic"/>
    <x v="4807"/>
    <s v="Petrol"/>
    <n v="145"/>
    <n v="41.5"/>
    <n v="3"/>
  </r>
  <r>
    <x v="7"/>
    <x v="3"/>
    <x v="194"/>
    <s v="Semi-Auto"/>
    <x v="4808"/>
    <s v="Petrol"/>
    <n v="145"/>
    <n v="41.5"/>
    <n v="3"/>
  </r>
  <r>
    <x v="2"/>
    <x v="1"/>
    <x v="141"/>
    <s v="Semi-Auto"/>
    <x v="4809"/>
    <s v="Petrol"/>
    <n v="150"/>
    <n v="32.5"/>
    <n v="3"/>
  </r>
  <r>
    <x v="4"/>
    <x v="5"/>
    <x v="2030"/>
    <s v="Semi-Auto"/>
    <x v="4810"/>
    <s v="Petrol"/>
    <n v="145"/>
    <n v="47.9"/>
    <n v="2"/>
  </r>
  <r>
    <x v="2"/>
    <x v="1"/>
    <x v="2499"/>
    <s v="Semi-Auto"/>
    <x v="4811"/>
    <s v="Petrol"/>
    <n v="145"/>
    <n v="39.799999999999997"/>
    <n v="3"/>
  </r>
  <r>
    <x v="4"/>
    <x v="5"/>
    <x v="2500"/>
    <s v="Semi-Auto"/>
    <x v="1242"/>
    <s v="Diesel"/>
    <n v="145"/>
    <n v="64.2"/>
    <n v="2"/>
  </r>
  <r>
    <x v="0"/>
    <x v="4"/>
    <x v="1513"/>
    <s v="Semi-Auto"/>
    <x v="4812"/>
    <s v="Diesel"/>
    <n v="145"/>
    <n v="53.3"/>
    <n v="3"/>
  </r>
  <r>
    <x v="4"/>
    <x v="5"/>
    <x v="1832"/>
    <s v="Semi-Auto"/>
    <x v="238"/>
    <s v="Petrol"/>
    <n v="145"/>
    <n v="40.9"/>
    <n v="1.5"/>
  </r>
  <r>
    <x v="4"/>
    <x v="5"/>
    <x v="1839"/>
    <s v="Semi-Auto"/>
    <x v="4813"/>
    <s v="Petrol"/>
    <n v="145"/>
    <n v="38.200000000000003"/>
    <n v="3"/>
  </r>
  <r>
    <x v="0"/>
    <x v="5"/>
    <x v="166"/>
    <s v="Automatic"/>
    <x v="207"/>
    <s v="Diesel"/>
    <n v="145"/>
    <n v="60.1"/>
    <n v="2"/>
  </r>
  <r>
    <x v="0"/>
    <x v="5"/>
    <x v="166"/>
    <s v="Automatic"/>
    <x v="207"/>
    <s v="Petrol"/>
    <n v="145"/>
    <n v="46.3"/>
    <n v="2"/>
  </r>
  <r>
    <x v="0"/>
    <x v="2"/>
    <x v="158"/>
    <s v="Semi-Auto"/>
    <x v="4814"/>
    <s v="Diesel"/>
    <n v="165"/>
    <n v="50.4"/>
    <n v="3"/>
  </r>
  <r>
    <x v="2"/>
    <x v="2"/>
    <x v="96"/>
    <s v="Semi-Auto"/>
    <x v="2649"/>
    <s v="Diesel"/>
    <n v="125"/>
    <n v="61.4"/>
    <n v="2"/>
  </r>
  <r>
    <x v="0"/>
    <x v="7"/>
    <x v="2171"/>
    <s v="Semi-Auto"/>
    <x v="238"/>
    <s v="Hybrid"/>
    <n v="150"/>
    <n v="49.6"/>
    <n v="2"/>
  </r>
  <r>
    <x v="5"/>
    <x v="7"/>
    <x v="2144"/>
    <s v="Semi-Auto"/>
    <x v="425"/>
    <s v="Diesel"/>
    <n v="150"/>
    <n v="65.7"/>
    <n v="2"/>
  </r>
  <r>
    <x v="4"/>
    <x v="2"/>
    <x v="96"/>
    <s v="Semi-Auto"/>
    <x v="4815"/>
    <s v="Diesel"/>
    <n v="30"/>
    <n v="62.8"/>
    <n v="2"/>
  </r>
  <r>
    <x v="13"/>
    <x v="5"/>
    <x v="1214"/>
    <s v="Semi-Auto"/>
    <x v="4816"/>
    <s v="Petrol"/>
    <n v="145"/>
    <n v="42.2"/>
    <n v="1.5"/>
  </r>
  <r>
    <x v="13"/>
    <x v="5"/>
    <x v="950"/>
    <s v="Automatic"/>
    <x v="2472"/>
    <s v="Diesel"/>
    <n v="145"/>
    <n v="61.4"/>
    <n v="2"/>
  </r>
  <r>
    <x v="5"/>
    <x v="5"/>
    <x v="1277"/>
    <s v="Automatic"/>
    <x v="4817"/>
    <s v="Petrol"/>
    <n v="145"/>
    <n v="45.6"/>
    <n v="2"/>
  </r>
  <r>
    <x v="6"/>
    <x v="5"/>
    <x v="2501"/>
    <s v="Automatic"/>
    <x v="238"/>
    <s v="Diesel"/>
    <n v="145"/>
    <n v="54.3"/>
    <n v="2"/>
  </r>
  <r>
    <x v="13"/>
    <x v="5"/>
    <x v="1277"/>
    <s v="Automatic"/>
    <x v="1561"/>
    <s v="Diesel"/>
    <n v="145"/>
    <n v="58.9"/>
    <n v="2"/>
  </r>
  <r>
    <x v="6"/>
    <x v="5"/>
    <x v="150"/>
    <s v="Automatic"/>
    <x v="4818"/>
    <s v="Diesel"/>
    <n v="145"/>
    <n v="54.3"/>
    <n v="2"/>
  </r>
  <r>
    <x v="5"/>
    <x v="4"/>
    <x v="435"/>
    <s v="Semi-Auto"/>
    <x v="662"/>
    <s v="Petrol"/>
    <n v="160"/>
    <n v="44.1"/>
    <n v="2"/>
  </r>
  <r>
    <x v="0"/>
    <x v="7"/>
    <x v="153"/>
    <s v="Semi-Auto"/>
    <x v="1650"/>
    <s v="Petrol"/>
    <n v="150"/>
    <n v="50.4"/>
    <n v="2"/>
  </r>
  <r>
    <x v="15"/>
    <x v="5"/>
    <x v="2502"/>
    <s v="Semi-Auto"/>
    <x v="1651"/>
    <s v="Diesel"/>
    <n v="150"/>
    <n v="39.799999999999997"/>
    <n v="3"/>
  </r>
  <r>
    <x v="7"/>
    <x v="5"/>
    <x v="1340"/>
    <s v="Semi-Auto"/>
    <x v="4819"/>
    <s v="Petrol"/>
    <n v="150"/>
    <n v="41.5"/>
    <n v="2"/>
  </r>
  <r>
    <x v="7"/>
    <x v="3"/>
    <x v="76"/>
    <s v="Semi-Auto"/>
    <x v="4820"/>
    <s v="Hybrid"/>
    <n v="135"/>
    <n v="134.5"/>
    <n v="2"/>
  </r>
  <r>
    <x v="14"/>
    <x v="7"/>
    <x v="2503"/>
    <s v="Semi-Auto"/>
    <x v="4821"/>
    <s v="Diesel"/>
    <n v="145"/>
    <n v="34.9"/>
    <n v="3"/>
  </r>
  <r>
    <x v="5"/>
    <x v="7"/>
    <x v="166"/>
    <s v="Semi-Auto"/>
    <x v="339"/>
    <s v="Diesel"/>
    <n v="145"/>
    <n v="60.1"/>
    <n v="2"/>
  </r>
  <r>
    <x v="8"/>
    <x v="5"/>
    <x v="387"/>
    <s v="Automatic"/>
    <x v="4822"/>
    <s v="Diesel"/>
    <n v="145"/>
    <n v="37.700000000000003"/>
    <n v="3"/>
  </r>
  <r>
    <x v="4"/>
    <x v="3"/>
    <x v="806"/>
    <s v="Semi-Auto"/>
    <x v="4823"/>
    <s v="Diesel"/>
    <n v="150"/>
    <n v="68.900000000000006"/>
    <n v="2"/>
  </r>
  <r>
    <x v="7"/>
    <x v="3"/>
    <x v="2218"/>
    <s v="Semi-Auto"/>
    <x v="3487"/>
    <s v="Diesel"/>
    <n v="165"/>
    <n v="51.4"/>
    <n v="3"/>
  </r>
  <r>
    <x v="9"/>
    <x v="7"/>
    <x v="2416"/>
    <s v="Semi-Auto"/>
    <x v="425"/>
    <s v="Diesel"/>
    <n v="150"/>
    <n v="40.9"/>
    <n v="3"/>
  </r>
  <r>
    <x v="11"/>
    <x v="7"/>
    <x v="2171"/>
    <s v="Semi-Auto"/>
    <x v="238"/>
    <s v="Diesel"/>
    <n v="150"/>
    <n v="47.9"/>
    <n v="2"/>
  </r>
  <r>
    <x v="11"/>
    <x v="7"/>
    <x v="2171"/>
    <s v="Semi-Auto"/>
    <x v="535"/>
    <s v="Diesel"/>
    <n v="150"/>
    <n v="52.3"/>
    <n v="2"/>
  </r>
  <r>
    <x v="12"/>
    <x v="7"/>
    <x v="2504"/>
    <s v="Semi-Auto"/>
    <x v="535"/>
    <s v="Petrol"/>
    <n v="150"/>
    <n v="28.5"/>
    <n v="3"/>
  </r>
  <r>
    <x v="7"/>
    <x v="1"/>
    <x v="2505"/>
    <s v="Semi-Auto"/>
    <x v="4824"/>
    <s v="Diesel"/>
    <n v="150"/>
    <n v="64.2"/>
    <n v="2"/>
  </r>
  <r>
    <x v="4"/>
    <x v="3"/>
    <x v="2506"/>
    <s v="Semi-Auto"/>
    <x v="4825"/>
    <s v="Petrol"/>
    <n v="200"/>
    <n v="39.799999999999997"/>
    <n v="3"/>
  </r>
  <r>
    <x v="3"/>
    <x v="5"/>
    <x v="2507"/>
    <s v="Semi-Auto"/>
    <x v="4826"/>
    <s v="Diesel"/>
    <n v="150"/>
    <n v="44.8"/>
    <n v="3"/>
  </r>
  <r>
    <x v="5"/>
    <x v="5"/>
    <x v="2508"/>
    <s v="Semi-Auto"/>
    <x v="4827"/>
    <s v="Petrol"/>
    <n v="150"/>
    <n v="45.6"/>
    <n v="2"/>
  </r>
  <r>
    <x v="6"/>
    <x v="6"/>
    <x v="307"/>
    <s v="Semi-Auto"/>
    <x v="4828"/>
    <s v="Diesel"/>
    <n v="165"/>
    <n v="50.4"/>
    <n v="2"/>
  </r>
  <r>
    <x v="11"/>
    <x v="3"/>
    <x v="2509"/>
    <s v="Semi-Auto"/>
    <x v="662"/>
    <s v="Diesel"/>
    <n v="150"/>
    <n v="57.6"/>
    <n v="2"/>
  </r>
  <r>
    <x v="7"/>
    <x v="2"/>
    <x v="1347"/>
    <s v="Semi-Auto"/>
    <x v="4829"/>
    <s v="Diesel"/>
    <n v="30"/>
    <n v="64.2"/>
    <n v="2"/>
  </r>
  <r>
    <x v="6"/>
    <x v="1"/>
    <x v="2510"/>
    <s v="Automatic"/>
    <x v="2944"/>
    <s v="Petrol"/>
    <n v="145"/>
    <n v="34.5"/>
    <n v="3"/>
  </r>
  <r>
    <x v="2"/>
    <x v="5"/>
    <x v="2511"/>
    <s v="Manual"/>
    <x v="238"/>
    <s v="Petrol"/>
    <n v="145"/>
    <n v="41.5"/>
    <n v="1.5"/>
  </r>
  <r>
    <x v="10"/>
    <x v="3"/>
    <x v="2173"/>
    <s v="Automatic"/>
    <x v="4830"/>
    <s v="Hybrid"/>
    <n v="135"/>
    <n v="470.8"/>
    <n v="0"/>
  </r>
  <r>
    <x v="11"/>
    <x v="0"/>
    <x v="2512"/>
    <s v="Semi-Auto"/>
    <x v="4831"/>
    <s v="Diesel"/>
    <n v="165"/>
    <n v="52.3"/>
    <n v="2"/>
  </r>
  <r>
    <x v="11"/>
    <x v="3"/>
    <x v="2513"/>
    <s v="Semi-Auto"/>
    <x v="4832"/>
    <s v="Petrol"/>
    <n v="165"/>
    <n v="44.8"/>
    <n v="2"/>
  </r>
  <r>
    <x v="13"/>
    <x v="5"/>
    <x v="2514"/>
    <s v="Semi-Auto"/>
    <x v="4833"/>
    <s v="Petrol"/>
    <n v="150"/>
    <n v="39.799999999999997"/>
    <n v="2"/>
  </r>
  <r>
    <x v="7"/>
    <x v="5"/>
    <x v="640"/>
    <s v="Semi-Auto"/>
    <x v="4834"/>
    <s v="Diesel"/>
    <n v="150"/>
    <n v="52.3"/>
    <n v="2"/>
  </r>
  <r>
    <x v="5"/>
    <x v="5"/>
    <x v="2515"/>
    <s v="Semi-Auto"/>
    <x v="4835"/>
    <s v="Diesel"/>
    <n v="150"/>
    <n v="58.9"/>
    <n v="2"/>
  </r>
  <r>
    <x v="5"/>
    <x v="5"/>
    <x v="2516"/>
    <s v="Semi-Auto"/>
    <x v="4836"/>
    <s v="Petrol"/>
    <n v="150"/>
    <n v="44.8"/>
    <n v="2"/>
  </r>
  <r>
    <x v="2"/>
    <x v="3"/>
    <x v="2517"/>
    <s v="Semi-Auto"/>
    <x v="4837"/>
    <s v="Petrol"/>
    <n v="30"/>
    <n v="55.5"/>
    <n v="1.5"/>
  </r>
  <r>
    <x v="5"/>
    <x v="1"/>
    <x v="2257"/>
    <s v="Semi-Auto"/>
    <x v="4838"/>
    <s v="Diesel"/>
    <n v="145"/>
    <n v="60.1"/>
    <n v="2"/>
  </r>
  <r>
    <x v="6"/>
    <x v="5"/>
    <x v="2518"/>
    <s v="Semi-Auto"/>
    <x v="4839"/>
    <s v="Diesel"/>
    <n v="150"/>
    <n v="54.3"/>
    <n v="2"/>
  </r>
  <r>
    <x v="4"/>
    <x v="5"/>
    <x v="2519"/>
    <s v="Semi-Auto"/>
    <x v="4840"/>
    <s v="Petrol"/>
    <n v="150"/>
    <n v="47.9"/>
    <n v="2"/>
  </r>
  <r>
    <x v="7"/>
    <x v="5"/>
    <x v="2520"/>
    <s v="Semi-Auto"/>
    <x v="4841"/>
    <s v="Petrol"/>
    <n v="150"/>
    <n v="40.4"/>
    <n v="2"/>
  </r>
  <r>
    <x v="2"/>
    <x v="5"/>
    <x v="2521"/>
    <s v="Semi-Auto"/>
    <x v="4842"/>
    <s v="Diesel"/>
    <n v="150"/>
    <n v="68.900000000000006"/>
    <n v="1.5"/>
  </r>
  <r>
    <x v="7"/>
    <x v="4"/>
    <x v="109"/>
    <s v="Semi-Auto"/>
    <x v="4843"/>
    <s v="Diesel"/>
    <n v="125"/>
    <n v="58.9"/>
    <n v="2"/>
  </r>
  <r>
    <x v="1"/>
    <x v="5"/>
    <x v="2522"/>
    <s v="Semi-Auto"/>
    <x v="4844"/>
    <s v="Diesel"/>
    <n v="150"/>
    <n v="42.2"/>
    <n v="2"/>
  </r>
  <r>
    <x v="3"/>
    <x v="7"/>
    <x v="2214"/>
    <s v="Semi-Auto"/>
    <x v="238"/>
    <s v="Diesel"/>
    <n v="145"/>
    <n v="42.2"/>
    <n v="3"/>
  </r>
  <r>
    <x v="0"/>
    <x v="5"/>
    <x v="1883"/>
    <s v="Semi-Auto"/>
    <x v="4845"/>
    <s v="Hybrid"/>
    <n v="135"/>
    <n v="156.9"/>
    <n v="2"/>
  </r>
  <r>
    <x v="7"/>
    <x v="5"/>
    <x v="1981"/>
    <s v="Automatic"/>
    <x v="238"/>
    <s v="Diesel"/>
    <n v="145"/>
    <n v="49.6"/>
    <n v="2"/>
  </r>
  <r>
    <x v="4"/>
    <x v="5"/>
    <x v="2523"/>
    <s v="Automatic"/>
    <x v="702"/>
    <s v="Diesel"/>
    <n v="145"/>
    <n v="65.7"/>
    <n v="2"/>
  </r>
  <r>
    <x v="0"/>
    <x v="5"/>
    <x v="2524"/>
    <s v="Automatic"/>
    <x v="4846"/>
    <s v="Diesel"/>
    <n v="145"/>
    <n v="62.8"/>
    <n v="2"/>
  </r>
  <r>
    <x v="5"/>
    <x v="5"/>
    <x v="2525"/>
    <s v="Semi-Auto"/>
    <x v="4847"/>
    <s v="Diesel"/>
    <n v="145"/>
    <n v="65.7"/>
    <n v="2"/>
  </r>
  <r>
    <x v="2"/>
    <x v="2"/>
    <x v="2526"/>
    <s v="Semi-Auto"/>
    <x v="4848"/>
    <s v="Diesel"/>
    <n v="20"/>
    <n v="67.3"/>
    <n v="2"/>
  </r>
  <r>
    <x v="11"/>
    <x v="3"/>
    <x v="2527"/>
    <s v="Semi-Auto"/>
    <x v="4849"/>
    <s v="Diesel"/>
    <n v="125"/>
    <n v="60.1"/>
    <n v="2"/>
  </r>
  <r>
    <x v="9"/>
    <x v="5"/>
    <x v="2528"/>
    <s v="Semi-Auto"/>
    <x v="4850"/>
    <s v="Diesel"/>
    <n v="145"/>
    <n v="40.9"/>
    <n v="3"/>
  </r>
  <r>
    <x v="4"/>
    <x v="5"/>
    <x v="141"/>
    <s v="Semi-Auto"/>
    <x v="4851"/>
    <s v="Diesel"/>
    <n v="145"/>
    <n v="64.2"/>
    <n v="2"/>
  </r>
  <r>
    <x v="13"/>
    <x v="5"/>
    <x v="2529"/>
    <s v="Semi-Auto"/>
    <x v="4852"/>
    <s v="Diesel"/>
    <n v="145"/>
    <n v="58.9"/>
    <n v="2"/>
  </r>
  <r>
    <x v="2"/>
    <x v="5"/>
    <x v="623"/>
    <s v="Automatic"/>
    <x v="4853"/>
    <s v="Petrol"/>
    <n v="145"/>
    <n v="34.5"/>
    <n v="2"/>
  </r>
  <r>
    <x v="9"/>
    <x v="5"/>
    <x v="2530"/>
    <s v="Automatic"/>
    <x v="4854"/>
    <s v="Diesel"/>
    <n v="145"/>
    <n v="42.8"/>
    <n v="2"/>
  </r>
  <r>
    <x v="8"/>
    <x v="5"/>
    <x v="2531"/>
    <s v="Automatic"/>
    <x v="4855"/>
    <s v="Diesel"/>
    <n v="145"/>
    <n v="37.700000000000003"/>
    <n v="3"/>
  </r>
  <r>
    <x v="13"/>
    <x v="7"/>
    <x v="2532"/>
    <s v="Semi-Auto"/>
    <x v="4856"/>
    <s v="Diesel"/>
    <n v="145"/>
    <n v="58.9"/>
    <n v="2"/>
  </r>
  <r>
    <x v="8"/>
    <x v="0"/>
    <x v="423"/>
    <s v="Automatic"/>
    <x v="306"/>
    <s v="Diesel"/>
    <n v="200"/>
    <n v="48.7"/>
    <n v="2"/>
  </r>
  <r>
    <x v="11"/>
    <x v="0"/>
    <x v="2533"/>
    <s v="Semi-Auto"/>
    <x v="4857"/>
    <s v="Petrol"/>
    <n v="235"/>
    <n v="38.700000000000003"/>
    <n v="2"/>
  </r>
  <r>
    <x v="7"/>
    <x v="2"/>
    <x v="2534"/>
    <s v="Semi-Auto"/>
    <x v="4858"/>
    <s v="Diesel"/>
    <n v="125"/>
    <n v="60.1"/>
    <n v="2"/>
  </r>
  <r>
    <x v="2"/>
    <x v="4"/>
    <x v="2535"/>
    <s v="Semi-Auto"/>
    <x v="4859"/>
    <s v="Diesel"/>
    <n v="0"/>
    <n v="78.5"/>
    <n v="1.5"/>
  </r>
  <r>
    <x v="11"/>
    <x v="1"/>
    <x v="2536"/>
    <s v="Manual"/>
    <x v="4860"/>
    <s v="Petrol"/>
    <n v="150"/>
    <n v="51.4"/>
    <n v="1.5"/>
  </r>
  <r>
    <x v="11"/>
    <x v="5"/>
    <x v="2537"/>
    <s v="Semi-Auto"/>
    <x v="2415"/>
    <s v="Diesel"/>
    <n v="150"/>
    <n v="36.700000000000003"/>
    <n v="2"/>
  </r>
  <r>
    <x v="7"/>
    <x v="1"/>
    <x v="577"/>
    <s v="Semi-Auto"/>
    <x v="4861"/>
    <s v="Diesel"/>
    <n v="150"/>
    <n v="64.2"/>
    <n v="2"/>
  </r>
  <r>
    <x v="7"/>
    <x v="1"/>
    <x v="158"/>
    <s v="Semi-Auto"/>
    <x v="4862"/>
    <s v="Petrol"/>
    <n v="145"/>
    <n v="46.3"/>
    <n v="2"/>
  </r>
  <r>
    <x v="4"/>
    <x v="5"/>
    <x v="1093"/>
    <s v="Automatic"/>
    <x v="4863"/>
    <s v="Hybrid"/>
    <n v="135"/>
    <n v="148.69999999999999"/>
    <n v="1.5"/>
  </r>
  <r>
    <x v="7"/>
    <x v="3"/>
    <x v="164"/>
    <s v="Semi-Auto"/>
    <x v="4864"/>
    <s v="Diesel"/>
    <n v="145"/>
    <n v="49.6"/>
    <n v="3"/>
  </r>
  <r>
    <x v="5"/>
    <x v="3"/>
    <x v="2030"/>
    <s v="Semi-Auto"/>
    <x v="4865"/>
    <s v="Petrol"/>
    <n v="145"/>
    <n v="41.5"/>
    <n v="3"/>
  </r>
  <r>
    <x v="0"/>
    <x v="5"/>
    <x v="1833"/>
    <s v="Semi-Auto"/>
    <x v="4866"/>
    <s v="Diesel"/>
    <n v="150"/>
    <n v="65.7"/>
    <n v="2"/>
  </r>
  <r>
    <x v="5"/>
    <x v="5"/>
    <x v="1749"/>
    <s v="Semi-Auto"/>
    <x v="1942"/>
    <s v="Petrol"/>
    <n v="145"/>
    <n v="48.7"/>
    <n v="2"/>
  </r>
  <r>
    <x v="2"/>
    <x v="1"/>
    <x v="1832"/>
    <s v="Semi-Auto"/>
    <x v="4867"/>
    <s v="Petrol"/>
    <n v="150"/>
    <n v="39.799999999999997"/>
    <n v="3"/>
  </r>
  <r>
    <x v="7"/>
    <x v="1"/>
    <x v="1564"/>
    <s v="Semi-Auto"/>
    <x v="4868"/>
    <s v="Petrol"/>
    <n v="150"/>
    <n v="48.7"/>
    <n v="2"/>
  </r>
  <r>
    <x v="6"/>
    <x v="3"/>
    <x v="1484"/>
    <s v="Semi-Auto"/>
    <x v="4869"/>
    <s v="Diesel"/>
    <n v="150"/>
    <n v="54.3"/>
    <n v="2"/>
  </r>
  <r>
    <x v="2"/>
    <x v="2"/>
    <x v="2538"/>
    <s v="Manual"/>
    <x v="4870"/>
    <s v="Diesel"/>
    <n v="0"/>
    <n v="78.5"/>
    <n v="1.5"/>
  </r>
  <r>
    <x v="11"/>
    <x v="3"/>
    <x v="1269"/>
    <s v="Semi-Auto"/>
    <x v="4871"/>
    <s v="Diesel"/>
    <n v="150"/>
    <n v="55.4"/>
    <n v="2"/>
  </r>
  <r>
    <x v="5"/>
    <x v="4"/>
    <x v="1347"/>
    <s v="Semi-Auto"/>
    <x v="4872"/>
    <s v="Diesel"/>
    <n v="125"/>
    <n v="58.9"/>
    <n v="2"/>
  </r>
  <r>
    <x v="0"/>
    <x v="5"/>
    <x v="2539"/>
    <s v="Semi-Auto"/>
    <x v="4873"/>
    <s v="Petrol"/>
    <n v="150"/>
    <n v="50.4"/>
    <n v="2"/>
  </r>
  <r>
    <x v="0"/>
    <x v="5"/>
    <x v="2540"/>
    <s v="Semi-Auto"/>
    <x v="4874"/>
    <s v="Petrol"/>
    <n v="150"/>
    <n v="36.200000000000003"/>
    <n v="2"/>
  </r>
  <r>
    <x v="6"/>
    <x v="5"/>
    <x v="2541"/>
    <s v="Automatic"/>
    <x v="4875"/>
    <s v="Diesel"/>
    <n v="145"/>
    <n v="54.3"/>
    <n v="2"/>
  </r>
  <r>
    <x v="8"/>
    <x v="5"/>
    <x v="1938"/>
    <s v="Automatic"/>
    <x v="1927"/>
    <s v="Diesel"/>
    <n v="145"/>
    <n v="37.700000000000003"/>
    <n v="3"/>
  </r>
  <r>
    <x v="5"/>
    <x v="7"/>
    <x v="1231"/>
    <s v="Semi-Auto"/>
    <x v="339"/>
    <s v="Diesel"/>
    <n v="145"/>
    <n v="60.1"/>
    <n v="2"/>
  </r>
  <r>
    <x v="5"/>
    <x v="5"/>
    <x v="1642"/>
    <s v="Automatic"/>
    <x v="272"/>
    <s v="Diesel"/>
    <n v="145"/>
    <n v="60.1"/>
    <n v="2"/>
  </r>
  <r>
    <x v="11"/>
    <x v="5"/>
    <x v="1"/>
    <s v="Automatic"/>
    <x v="207"/>
    <s v="Petrol"/>
    <n v="145"/>
    <n v="39.200000000000003"/>
    <n v="2"/>
  </r>
  <r>
    <x v="6"/>
    <x v="5"/>
    <x v="2542"/>
    <s v="Semi-Auto"/>
    <x v="3780"/>
    <s v="Diesel"/>
    <n v="145"/>
    <n v="54.3"/>
    <n v="2"/>
  </r>
  <r>
    <x v="4"/>
    <x v="5"/>
    <x v="1093"/>
    <s v="Automatic"/>
    <x v="4876"/>
    <s v="Hybrid"/>
    <n v="135"/>
    <n v="148.69999999999999"/>
    <n v="1.5"/>
  </r>
  <r>
    <x v="0"/>
    <x v="2"/>
    <x v="253"/>
    <s v="Semi-Auto"/>
    <x v="4877"/>
    <s v="Petrol"/>
    <n v="145"/>
    <n v="47.1"/>
    <n v="2"/>
  </r>
  <r>
    <x v="6"/>
    <x v="3"/>
    <x v="1472"/>
    <s v="Semi-Auto"/>
    <x v="4878"/>
    <s v="Diesel"/>
    <n v="145"/>
    <n v="54.3"/>
    <n v="2"/>
  </r>
  <r>
    <x v="13"/>
    <x v="5"/>
    <x v="2543"/>
    <s v="Semi-Auto"/>
    <x v="4879"/>
    <s v="Petrol"/>
    <n v="145"/>
    <n v="39.200000000000003"/>
    <n v="2"/>
  </r>
  <r>
    <x v="13"/>
    <x v="5"/>
    <x v="1061"/>
    <s v="Semi-Auto"/>
    <x v="1168"/>
    <s v="Petrol"/>
    <n v="145"/>
    <n v="38.700000000000003"/>
    <n v="2"/>
  </r>
  <r>
    <x v="6"/>
    <x v="5"/>
    <x v="1360"/>
    <s v="Semi-Auto"/>
    <x v="4880"/>
    <s v="Diesel"/>
    <n v="145"/>
    <n v="54.3"/>
    <n v="2"/>
  </r>
  <r>
    <x v="2"/>
    <x v="5"/>
    <x v="2544"/>
    <s v="Semi-Auto"/>
    <x v="4881"/>
    <s v="Diesel"/>
    <n v="145"/>
    <n v="48.7"/>
    <n v="2"/>
  </r>
  <r>
    <x v="11"/>
    <x v="5"/>
    <x v="2545"/>
    <s v="Semi-Auto"/>
    <x v="4882"/>
    <s v="Petrol"/>
    <n v="145"/>
    <n v="39.799999999999997"/>
    <n v="1.5"/>
  </r>
  <r>
    <x v="11"/>
    <x v="5"/>
    <x v="2546"/>
    <s v="Semi-Auto"/>
    <x v="4883"/>
    <s v="Petrol"/>
    <n v="145"/>
    <n v="46.3"/>
    <n v="1.5"/>
  </r>
  <r>
    <x v="2"/>
    <x v="5"/>
    <x v="2547"/>
    <s v="Semi-Auto"/>
    <x v="4884"/>
    <s v="Diesel"/>
    <n v="145"/>
    <n v="70.599999999999994"/>
    <n v="2"/>
  </r>
  <r>
    <x v="7"/>
    <x v="5"/>
    <x v="2548"/>
    <s v="Semi-Auto"/>
    <x v="272"/>
    <s v="Petrol"/>
    <n v="145"/>
    <n v="42.2"/>
    <n v="2"/>
  </r>
  <r>
    <x v="2"/>
    <x v="3"/>
    <x v="2549"/>
    <s v="Semi-Auto"/>
    <x v="4885"/>
    <s v="Petrol"/>
    <n v="145"/>
    <n v="55.5"/>
    <n v="1.5"/>
  </r>
  <r>
    <x v="0"/>
    <x v="5"/>
    <x v="2550"/>
    <s v="Semi-Auto"/>
    <x v="2185"/>
    <s v="Petrol"/>
    <n v="150"/>
    <n v="50.4"/>
    <n v="2"/>
  </r>
  <r>
    <x v="2"/>
    <x v="7"/>
    <x v="2551"/>
    <s v="Semi-Auto"/>
    <x v="4886"/>
    <s v="Petrol"/>
    <n v="150"/>
    <n v="40.4"/>
    <n v="1.5"/>
  </r>
  <r>
    <x v="0"/>
    <x v="5"/>
    <x v="2552"/>
    <s v="Semi-Auto"/>
    <x v="4887"/>
    <s v="Petrol"/>
    <n v="150"/>
    <n v="50.4"/>
    <n v="2"/>
  </r>
  <r>
    <x v="7"/>
    <x v="5"/>
    <x v="684"/>
    <s v="Semi-Auto"/>
    <x v="4888"/>
    <s v="Petrol"/>
    <n v="150"/>
    <n v="47.9"/>
    <n v="2"/>
  </r>
  <r>
    <x v="13"/>
    <x v="5"/>
    <x v="1061"/>
    <s v="Semi-Auto"/>
    <x v="4889"/>
    <s v="Petrol"/>
    <n v="150"/>
    <n v="39.799999999999997"/>
    <n v="2"/>
  </r>
  <r>
    <x v="7"/>
    <x v="5"/>
    <x v="2553"/>
    <s v="Semi-Auto"/>
    <x v="4890"/>
    <s v="Petrol"/>
    <n v="150"/>
    <n v="43.5"/>
    <n v="2"/>
  </r>
  <r>
    <x v="0"/>
    <x v="3"/>
    <x v="570"/>
    <s v="Automatic"/>
    <x v="4891"/>
    <s v="Diesel"/>
    <n v="145"/>
    <n v="65.7"/>
    <n v="2"/>
  </r>
  <r>
    <x v="4"/>
    <x v="2"/>
    <x v="2554"/>
    <s v="Manual"/>
    <x v="4892"/>
    <s v="Petrol"/>
    <n v="30"/>
    <n v="55.4"/>
    <n v="1.5"/>
  </r>
  <r>
    <x v="9"/>
    <x v="2"/>
    <x v="2555"/>
    <s v="Semi-Auto"/>
    <x v="4893"/>
    <s v="Diesel"/>
    <n v="145"/>
    <n v="54.3"/>
    <n v="2"/>
  </r>
  <r>
    <x v="17"/>
    <x v="5"/>
    <x v="2556"/>
    <s v="Semi-Auto"/>
    <x v="4894"/>
    <s v="Diesel"/>
    <n v="145"/>
    <n v="31.4"/>
    <n v="3"/>
  </r>
  <r>
    <x v="0"/>
    <x v="2"/>
    <x v="2557"/>
    <s v="Semi-Auto"/>
    <x v="4895"/>
    <s v="Petrol"/>
    <n v="200"/>
    <n v="43.5"/>
    <n v="2"/>
  </r>
  <r>
    <x v="14"/>
    <x v="5"/>
    <x v="1159"/>
    <s v="Semi-Auto"/>
    <x v="243"/>
    <s v="Petrol"/>
    <n v="145"/>
    <n v="26.4"/>
    <n v="3"/>
  </r>
  <r>
    <x v="7"/>
    <x v="5"/>
    <x v="2558"/>
    <s v="Semi-Auto"/>
    <x v="4896"/>
    <s v="Petrol"/>
    <n v="145"/>
    <n v="42.2"/>
    <n v="2"/>
  </r>
  <r>
    <x v="2"/>
    <x v="5"/>
    <x v="2559"/>
    <s v="Automatic"/>
    <x v="4897"/>
    <s v="Petrol"/>
    <n v="145"/>
    <n v="40.4"/>
    <n v="1.5"/>
  </r>
  <r>
    <x v="0"/>
    <x v="5"/>
    <x v="166"/>
    <s v="Semi-Auto"/>
    <x v="2142"/>
    <s v="Petrol"/>
    <n v="145"/>
    <n v="50.4"/>
    <n v="2"/>
  </r>
  <r>
    <x v="4"/>
    <x v="5"/>
    <x v="449"/>
    <s v="Automatic"/>
    <x v="4898"/>
    <s v="Petrol"/>
    <n v="145"/>
    <n v="50.4"/>
    <n v="1.5"/>
  </r>
  <r>
    <x v="7"/>
    <x v="5"/>
    <x v="410"/>
    <s v="Semi-Auto"/>
    <x v="620"/>
    <s v="Petrol"/>
    <n v="145"/>
    <n v="42.2"/>
    <n v="2"/>
  </r>
  <r>
    <x v="4"/>
    <x v="5"/>
    <x v="2560"/>
    <s v="Manual"/>
    <x v="702"/>
    <s v="Diesel"/>
    <n v="145"/>
    <n v="51.4"/>
    <n v="2"/>
  </r>
  <r>
    <x v="8"/>
    <x v="7"/>
    <x v="1421"/>
    <s v="Semi-Auto"/>
    <x v="167"/>
    <s v="Diesel"/>
    <n v="145"/>
    <n v="37.700000000000003"/>
    <n v="3"/>
  </r>
  <r>
    <x v="8"/>
    <x v="5"/>
    <x v="2561"/>
    <s v="Automatic"/>
    <x v="4899"/>
    <s v="Diesel"/>
    <n v="145"/>
    <n v="37.700000000000003"/>
    <n v="3"/>
  </r>
  <r>
    <x v="16"/>
    <x v="5"/>
    <x v="1233"/>
    <s v="Semi-Auto"/>
    <x v="4900"/>
    <s v="Petrol"/>
    <n v="145"/>
    <n v="38.200000000000003"/>
    <n v="2"/>
  </r>
  <r>
    <x v="7"/>
    <x v="5"/>
    <x v="2562"/>
    <s v="Automatic"/>
    <x v="4901"/>
    <s v="Diesel"/>
    <n v="145"/>
    <n v="52.3"/>
    <n v="2"/>
  </r>
  <r>
    <x v="4"/>
    <x v="1"/>
    <x v="2563"/>
    <s v="Semi-Auto"/>
    <x v="2961"/>
    <s v="Petrol"/>
    <n v="145"/>
    <n v="32.5"/>
    <n v="3"/>
  </r>
  <r>
    <x v="13"/>
    <x v="5"/>
    <x v="2564"/>
    <s v="Semi-Auto"/>
    <x v="4902"/>
    <s v="Diesel"/>
    <n v="145"/>
    <n v="58.9"/>
    <n v="2"/>
  </r>
  <r>
    <x v="0"/>
    <x v="5"/>
    <x v="2565"/>
    <s v="Semi-Auto"/>
    <x v="4903"/>
    <s v="Petrol"/>
    <n v="145"/>
    <n v="47.9"/>
    <n v="2"/>
  </r>
  <r>
    <x v="8"/>
    <x v="5"/>
    <x v="2566"/>
    <s v="Semi-Auto"/>
    <x v="4904"/>
    <s v="Diesel"/>
    <n v="145"/>
    <n v="33.6"/>
    <n v="3"/>
  </r>
  <r>
    <x v="0"/>
    <x v="5"/>
    <x v="2567"/>
    <s v="Semi-Auto"/>
    <x v="4905"/>
    <s v="Diesel"/>
    <n v="145"/>
    <n v="65.7"/>
    <n v="2"/>
  </r>
  <r>
    <x v="0"/>
    <x v="5"/>
    <x v="2568"/>
    <s v="Semi-Auto"/>
    <x v="4906"/>
    <s v="Diesel"/>
    <n v="145"/>
    <n v="60.1"/>
    <n v="3"/>
  </r>
  <r>
    <x v="0"/>
    <x v="0"/>
    <x v="2569"/>
    <s v="Semi-Auto"/>
    <x v="4907"/>
    <s v="Diesel"/>
    <n v="30"/>
    <n v="62.8"/>
    <n v="2"/>
  </r>
  <r>
    <x v="4"/>
    <x v="5"/>
    <x v="685"/>
    <s v="Semi-Auto"/>
    <x v="4060"/>
    <s v="Diesel"/>
    <n v="145"/>
    <n v="65.7"/>
    <n v="2"/>
  </r>
  <r>
    <x v="4"/>
    <x v="5"/>
    <x v="2570"/>
    <s v="Manual"/>
    <x v="2348"/>
    <s v="Petrol"/>
    <n v="145"/>
    <n v="42.8"/>
    <n v="1.5"/>
  </r>
  <r>
    <x v="4"/>
    <x v="5"/>
    <x v="2571"/>
    <s v="Manual"/>
    <x v="2348"/>
    <s v="Petrol"/>
    <n v="145"/>
    <n v="42.8"/>
    <n v="1.5"/>
  </r>
  <r>
    <x v="4"/>
    <x v="5"/>
    <x v="2572"/>
    <s v="Semi-Auto"/>
    <x v="4908"/>
    <s v="Diesel"/>
    <n v="145"/>
    <n v="49.6"/>
    <n v="2"/>
  </r>
  <r>
    <x v="7"/>
    <x v="5"/>
    <x v="2573"/>
    <s v="Semi-Auto"/>
    <x v="4909"/>
    <s v="Petrol"/>
    <n v="145"/>
    <n v="42.2"/>
    <n v="2"/>
  </r>
  <r>
    <x v="2"/>
    <x v="5"/>
    <x v="194"/>
    <s v="Semi-Auto"/>
    <x v="4910"/>
    <s v="Diesel"/>
    <n v="145"/>
    <n v="51.4"/>
    <n v="2"/>
  </r>
  <r>
    <x v="13"/>
    <x v="5"/>
    <x v="2574"/>
    <s v="Semi-Auto"/>
    <x v="2419"/>
    <s v="Petrol"/>
    <n v="145"/>
    <n v="38.700000000000003"/>
    <n v="2"/>
  </r>
  <r>
    <x v="0"/>
    <x v="5"/>
    <x v="2335"/>
    <s v="Semi-Auto"/>
    <x v="4911"/>
    <s v="Petrol"/>
    <n v="145"/>
    <n v="50.4"/>
    <n v="2"/>
  </r>
  <r>
    <x v="4"/>
    <x v="5"/>
    <x v="2575"/>
    <s v="Semi-Auto"/>
    <x v="2766"/>
    <s v="Petrol"/>
    <n v="145"/>
    <n v="50.4"/>
    <n v="2"/>
  </r>
  <r>
    <x v="5"/>
    <x v="2"/>
    <x v="2576"/>
    <s v="Semi-Auto"/>
    <x v="4912"/>
    <s v="Diesel"/>
    <n v="125"/>
    <n v="60.1"/>
    <n v="2"/>
  </r>
  <r>
    <x v="2"/>
    <x v="5"/>
    <x v="2577"/>
    <s v="Automatic"/>
    <x v="4913"/>
    <s v="Diesel"/>
    <n v="145"/>
    <n v="65.7"/>
    <n v="2"/>
  </r>
  <r>
    <x v="7"/>
    <x v="3"/>
    <x v="2578"/>
    <s v="Automatic"/>
    <x v="4914"/>
    <s v="Petrol"/>
    <n v="145"/>
    <n v="47.1"/>
    <n v="2"/>
  </r>
  <r>
    <x v="5"/>
    <x v="3"/>
    <x v="2579"/>
    <s v="Semi-Auto"/>
    <x v="4915"/>
    <s v="Diesel"/>
    <n v="30"/>
    <n v="65.7"/>
    <n v="2"/>
  </r>
  <r>
    <x v="0"/>
    <x v="3"/>
    <x v="2580"/>
    <s v="Automatic"/>
    <x v="4916"/>
    <s v="Diesel"/>
    <n v="145"/>
    <n v="53.3"/>
    <n v="3"/>
  </r>
  <r>
    <x v="12"/>
    <x v="4"/>
    <x v="2581"/>
    <s v="Semi-Auto"/>
    <x v="4917"/>
    <s v="Petrol"/>
    <n v="300"/>
    <n v="34"/>
    <n v="3"/>
  </r>
  <r>
    <x v="1"/>
    <x v="5"/>
    <x v="2582"/>
    <s v="Automatic"/>
    <x v="3780"/>
    <s v="Petrol"/>
    <n v="145"/>
    <n v="29.1"/>
    <n v="3"/>
  </r>
  <r>
    <x v="5"/>
    <x v="4"/>
    <x v="2583"/>
    <s v="Semi-Auto"/>
    <x v="4918"/>
    <s v="Diesel"/>
    <n v="160"/>
    <n v="50.4"/>
    <n v="3"/>
  </r>
  <r>
    <x v="7"/>
    <x v="0"/>
    <x v="2584"/>
    <s v="Semi-Auto"/>
    <x v="4919"/>
    <s v="Diesel"/>
    <n v="125"/>
    <n v="57.6"/>
    <n v="3"/>
  </r>
  <r>
    <x v="7"/>
    <x v="5"/>
    <x v="2585"/>
    <s v="Semi-Auto"/>
    <x v="272"/>
    <s v="Diesel"/>
    <n v="145"/>
    <n v="60.1"/>
    <n v="2"/>
  </r>
  <r>
    <x v="6"/>
    <x v="5"/>
    <x v="1380"/>
    <s v="Semi-Auto"/>
    <x v="4920"/>
    <s v="Petrol"/>
    <n v="150"/>
    <n v="30.4"/>
    <n v="2"/>
  </r>
  <r>
    <x v="4"/>
    <x v="5"/>
    <x v="423"/>
    <s v="Semi-Auto"/>
    <x v="4921"/>
    <s v="Diesel"/>
    <n v="150"/>
    <n v="65.7"/>
    <n v="2"/>
  </r>
  <r>
    <x v="6"/>
    <x v="5"/>
    <x v="2586"/>
    <s v="Semi-Auto"/>
    <x v="4922"/>
    <s v="Petrol"/>
    <n v="150"/>
    <n v="30.4"/>
    <n v="2"/>
  </r>
  <r>
    <x v="13"/>
    <x v="5"/>
    <x v="2587"/>
    <s v="Semi-Auto"/>
    <x v="4923"/>
    <s v="Diesel"/>
    <n v="145"/>
    <n v="50.4"/>
    <n v="2"/>
  </r>
  <r>
    <x v="8"/>
    <x v="5"/>
    <x v="2588"/>
    <s v="Semi-Auto"/>
    <x v="4924"/>
    <s v="Diesel"/>
    <n v="145"/>
    <n v="37.700000000000003"/>
    <n v="3"/>
  </r>
  <r>
    <x v="4"/>
    <x v="5"/>
    <x v="2589"/>
    <s v="Semi-Auto"/>
    <x v="1927"/>
    <s v="Petrol"/>
    <n v="145"/>
    <n v="47.9"/>
    <n v="2"/>
  </r>
  <r>
    <x v="4"/>
    <x v="5"/>
    <x v="2590"/>
    <s v="Semi-Auto"/>
    <x v="4925"/>
    <s v="Diesel"/>
    <n v="145"/>
    <n v="65.7"/>
    <n v="2"/>
  </r>
  <r>
    <x v="2"/>
    <x v="2"/>
    <x v="2591"/>
    <s v="Semi-Auto"/>
    <x v="4926"/>
    <s v="Diesel"/>
    <n v="20"/>
    <n v="68.900000000000006"/>
    <n v="1.5"/>
  </r>
  <r>
    <x v="4"/>
    <x v="5"/>
    <x v="2592"/>
    <s v="Semi-Auto"/>
    <x v="1680"/>
    <s v="Diesel"/>
    <n v="145"/>
    <n v="48.7"/>
    <n v="2"/>
  </r>
  <r>
    <x v="13"/>
    <x v="5"/>
    <x v="2593"/>
    <s v="Semi-Auto"/>
    <x v="363"/>
    <s v="Petrol"/>
    <n v="145"/>
    <n v="34"/>
    <n v="2"/>
  </r>
  <r>
    <x v="6"/>
    <x v="5"/>
    <x v="2594"/>
    <s v="Semi-Auto"/>
    <x v="265"/>
    <s v="Diesel"/>
    <n v="145"/>
    <n v="54.3"/>
    <n v="2"/>
  </r>
  <r>
    <x v="4"/>
    <x v="5"/>
    <x v="2595"/>
    <s v="Semi-Auto"/>
    <x v="238"/>
    <s v="Diesel"/>
    <n v="145"/>
    <n v="49.6"/>
    <n v="2"/>
  </r>
  <r>
    <x v="5"/>
    <x v="5"/>
    <x v="2596"/>
    <s v="Semi-Auto"/>
    <x v="4927"/>
    <s v="Petrol"/>
    <n v="145"/>
    <n v="48.7"/>
    <n v="2"/>
  </r>
  <r>
    <x v="5"/>
    <x v="5"/>
    <x v="2597"/>
    <s v="Semi-Auto"/>
    <x v="4928"/>
    <s v="Diesel"/>
    <n v="150"/>
    <n v="60.1"/>
    <n v="2"/>
  </r>
  <r>
    <x v="16"/>
    <x v="5"/>
    <x v="1346"/>
    <s v="Semi-Auto"/>
    <x v="4929"/>
    <s v="Petrol"/>
    <n v="150"/>
    <n v="37.200000000000003"/>
    <n v="2"/>
  </r>
  <r>
    <x v="4"/>
    <x v="5"/>
    <x v="2598"/>
    <s v="Semi-Auto"/>
    <x v="4930"/>
    <s v="Petrol"/>
    <n v="150"/>
    <n v="47.9"/>
    <n v="2"/>
  </r>
  <r>
    <x v="11"/>
    <x v="3"/>
    <x v="1347"/>
    <s v="Semi-Auto"/>
    <x v="4931"/>
    <s v="Diesel"/>
    <n v="150"/>
    <n v="55.4"/>
    <n v="2"/>
  </r>
  <r>
    <x v="5"/>
    <x v="1"/>
    <x v="84"/>
    <s v="Semi-Auto"/>
    <x v="3391"/>
    <s v="Diesel"/>
    <n v="145"/>
    <n v="65.7"/>
    <n v="2"/>
  </r>
  <r>
    <x v="7"/>
    <x v="1"/>
    <x v="2599"/>
    <s v="Semi-Auto"/>
    <x v="4932"/>
    <s v="Petrol"/>
    <n v="150"/>
    <n v="48.7"/>
    <n v="2"/>
  </r>
  <r>
    <x v="11"/>
    <x v="5"/>
    <x v="2600"/>
    <s v="Automatic"/>
    <x v="4933"/>
    <s v="Diesel"/>
    <n v="145"/>
    <n v="60.1"/>
    <n v="2"/>
  </r>
  <r>
    <x v="13"/>
    <x v="5"/>
    <x v="2601"/>
    <s v="Automatic"/>
    <x v="4934"/>
    <s v="Petrol"/>
    <n v="145"/>
    <n v="38.700000000000003"/>
    <n v="2"/>
  </r>
  <r>
    <x v="0"/>
    <x v="5"/>
    <x v="2602"/>
    <s v="Automatic"/>
    <x v="4935"/>
    <s v="Diesel"/>
    <n v="145"/>
    <n v="51.4"/>
    <n v="3"/>
  </r>
  <r>
    <x v="7"/>
    <x v="6"/>
    <x v="2603"/>
    <s v="Manual"/>
    <x v="4936"/>
    <s v="Petrol"/>
    <n v="160"/>
    <n v="44.8"/>
    <n v="2"/>
  </r>
  <r>
    <x v="7"/>
    <x v="1"/>
    <x v="2604"/>
    <s v="Automatic"/>
    <x v="4937"/>
    <s v="Diesel"/>
    <n v="145"/>
    <n v="60.1"/>
    <n v="2"/>
  </r>
  <r>
    <x v="7"/>
    <x v="3"/>
    <x v="604"/>
    <s v="Semi-Auto"/>
    <x v="4938"/>
    <s v="Diesel"/>
    <n v="145"/>
    <n v="53.3"/>
    <n v="3"/>
  </r>
  <r>
    <x v="7"/>
    <x v="5"/>
    <x v="2605"/>
    <s v="Semi-Auto"/>
    <x v="4939"/>
    <s v="Petrol"/>
    <n v="145"/>
    <n v="41.5"/>
    <n v="2"/>
  </r>
  <r>
    <x v="5"/>
    <x v="1"/>
    <x v="2606"/>
    <s v="Semi-Auto"/>
    <x v="4470"/>
    <s v="Petrol"/>
    <n v="145"/>
    <n v="45.6"/>
    <n v="2"/>
  </r>
  <r>
    <x v="2"/>
    <x v="5"/>
    <x v="2607"/>
    <s v="Semi-Auto"/>
    <x v="4940"/>
    <s v="Petrol"/>
    <n v="145"/>
    <n v="47.9"/>
    <n v="2"/>
  </r>
  <r>
    <x v="4"/>
    <x v="5"/>
    <x v="2608"/>
    <s v="Semi-Auto"/>
    <x v="4941"/>
    <s v="Petrol"/>
    <n v="145"/>
    <n v="50.4"/>
    <n v="1.5"/>
  </r>
  <r>
    <x v="4"/>
    <x v="5"/>
    <x v="2609"/>
    <s v="Semi-Auto"/>
    <x v="4942"/>
    <s v="Petrol"/>
    <n v="145"/>
    <n v="47.9"/>
    <n v="2"/>
  </r>
  <r>
    <x v="4"/>
    <x v="5"/>
    <x v="2610"/>
    <s v="Semi-Auto"/>
    <x v="1750"/>
    <s v="Petrol"/>
    <n v="145"/>
    <n v="47.9"/>
    <n v="2"/>
  </r>
  <r>
    <x v="4"/>
    <x v="5"/>
    <x v="2611"/>
    <s v="Automatic"/>
    <x v="4943"/>
    <s v="Petrol"/>
    <n v="145"/>
    <n v="47.9"/>
    <n v="2"/>
  </r>
  <r>
    <x v="7"/>
    <x v="5"/>
    <x v="2612"/>
    <s v="Automatic"/>
    <x v="4944"/>
    <s v="Petrol"/>
    <n v="145"/>
    <n v="43.5"/>
    <n v="2"/>
  </r>
  <r>
    <x v="4"/>
    <x v="5"/>
    <x v="2613"/>
    <s v="Semi-Auto"/>
    <x v="4945"/>
    <s v="Petrol"/>
    <n v="145"/>
    <n v="47.9"/>
    <n v="2"/>
  </r>
  <r>
    <x v="4"/>
    <x v="5"/>
    <x v="2614"/>
    <s v="Automatic"/>
    <x v="4946"/>
    <s v="Petrol"/>
    <n v="145"/>
    <n v="47.9"/>
    <n v="2"/>
  </r>
  <r>
    <x v="4"/>
    <x v="2"/>
    <x v="442"/>
    <s v="Semi-Auto"/>
    <x v="1767"/>
    <s v="Petrol"/>
    <n v="205"/>
    <n v="43.5"/>
    <n v="2"/>
  </r>
  <r>
    <x v="8"/>
    <x v="5"/>
    <x v="1546"/>
    <s v="Semi-Auto"/>
    <x v="1707"/>
    <s v="Diesel"/>
    <n v="150"/>
    <n v="37.700000000000003"/>
    <n v="3"/>
  </r>
  <r>
    <x v="14"/>
    <x v="2"/>
    <x v="1844"/>
    <s v="Semi-Auto"/>
    <x v="4947"/>
    <s v="Diesel"/>
    <n v="205"/>
    <n v="47.1"/>
    <n v="3"/>
  </r>
  <r>
    <x v="4"/>
    <x v="5"/>
    <x v="2615"/>
    <s v="Semi-Auto"/>
    <x v="4948"/>
    <s v="Petrol"/>
    <n v="145"/>
    <n v="47.9"/>
    <n v="2"/>
  </r>
  <r>
    <x v="11"/>
    <x v="5"/>
    <x v="2616"/>
    <s v="Semi-Auto"/>
    <x v="4949"/>
    <s v="Petrol"/>
    <n v="145"/>
    <n v="40.9"/>
    <n v="1.5"/>
  </r>
  <r>
    <x v="6"/>
    <x v="5"/>
    <x v="150"/>
    <s v="Automatic"/>
    <x v="238"/>
    <s v="Diesel"/>
    <n v="145"/>
    <n v="54.3"/>
    <n v="2"/>
  </r>
  <r>
    <x v="7"/>
    <x v="5"/>
    <x v="2617"/>
    <s v="Automatic"/>
    <x v="238"/>
    <s v="Diesel"/>
    <n v="145"/>
    <n v="52.3"/>
    <n v="2"/>
  </r>
  <r>
    <x v="7"/>
    <x v="5"/>
    <x v="203"/>
    <s v="Automatic"/>
    <x v="696"/>
    <s v="Petrol"/>
    <n v="145"/>
    <n v="42.2"/>
    <n v="2"/>
  </r>
  <r>
    <x v="0"/>
    <x v="7"/>
    <x v="1840"/>
    <s v="Semi-Auto"/>
    <x v="458"/>
    <s v="Petrol"/>
    <n v="145"/>
    <n v="46.3"/>
    <n v="2"/>
  </r>
  <r>
    <x v="11"/>
    <x v="5"/>
    <x v="1839"/>
    <s v="Semi-Auto"/>
    <x v="458"/>
    <s v="Diesel"/>
    <n v="145"/>
    <n v="60.1"/>
    <n v="2"/>
  </r>
  <r>
    <x v="4"/>
    <x v="5"/>
    <x v="2618"/>
    <s v="Semi-Auto"/>
    <x v="4950"/>
    <s v="Petrol"/>
    <n v="145"/>
    <n v="38.700000000000003"/>
    <n v="1.5"/>
  </r>
  <r>
    <x v="4"/>
    <x v="5"/>
    <x v="2619"/>
    <s v="Automatic"/>
    <x v="4617"/>
    <s v="Petrol"/>
    <n v="145"/>
    <n v="38.700000000000003"/>
    <n v="1.5"/>
  </r>
  <r>
    <x v="4"/>
    <x v="5"/>
    <x v="2620"/>
    <s v="Automatic"/>
    <x v="4951"/>
    <s v="Diesel"/>
    <n v="145"/>
    <n v="46.3"/>
    <n v="2"/>
  </r>
  <r>
    <x v="15"/>
    <x v="5"/>
    <x v="2621"/>
    <s v="Automatic"/>
    <x v="4952"/>
    <s v="Diesel"/>
    <n v="145"/>
    <n v="39.799999999999997"/>
    <n v="3"/>
  </r>
  <r>
    <x v="17"/>
    <x v="5"/>
    <x v="2622"/>
    <s v="Automatic"/>
    <x v="4953"/>
    <s v="Diesel"/>
    <n v="145"/>
    <n v="31.4"/>
    <n v="3"/>
  </r>
  <r>
    <x v="7"/>
    <x v="5"/>
    <x v="2623"/>
    <s v="Semi-Auto"/>
    <x v="4954"/>
    <s v="Petrol"/>
    <n v="145"/>
    <n v="41.5"/>
    <n v="2"/>
  </r>
  <r>
    <x v="0"/>
    <x v="5"/>
    <x v="382"/>
    <s v="Automatic"/>
    <x v="4955"/>
    <s v="Petrol"/>
    <n v="145"/>
    <n v="50.4"/>
    <n v="2"/>
  </r>
  <r>
    <x v="11"/>
    <x v="2"/>
    <x v="2624"/>
    <s v="Semi-Auto"/>
    <x v="4956"/>
    <s v="Diesel"/>
    <n v="125"/>
    <n v="57.6"/>
    <n v="2"/>
  </r>
  <r>
    <x v="0"/>
    <x v="2"/>
    <x v="2625"/>
    <s v="Semi-Auto"/>
    <x v="4957"/>
    <s v="Diesel"/>
    <n v="145"/>
    <n v="55.4"/>
    <n v="3"/>
  </r>
  <r>
    <x v="2"/>
    <x v="7"/>
    <x v="140"/>
    <s v="Semi-Auto"/>
    <x v="339"/>
    <s v="Petrol"/>
    <n v="150"/>
    <n v="34.5"/>
    <n v="2"/>
  </r>
  <r>
    <x v="5"/>
    <x v="2"/>
    <x v="506"/>
    <s v="Semi-Auto"/>
    <x v="4958"/>
    <s v="Diesel"/>
    <n v="125"/>
    <n v="60.1"/>
    <n v="2"/>
  </r>
  <r>
    <x v="2"/>
    <x v="4"/>
    <x v="282"/>
    <s v="Manual"/>
    <x v="4959"/>
    <s v="Diesel"/>
    <n v="0"/>
    <n v="83.1"/>
    <n v="1.5"/>
  </r>
  <r>
    <x v="11"/>
    <x v="3"/>
    <x v="2626"/>
    <s v="Manual"/>
    <x v="4960"/>
    <s v="Diesel"/>
    <n v="125"/>
    <n v="58.9"/>
    <n v="2"/>
  </r>
  <r>
    <x v="7"/>
    <x v="5"/>
    <x v="2627"/>
    <s v="Semi-Auto"/>
    <x v="4961"/>
    <s v="Diesel"/>
    <n v="145"/>
    <n v="52.3"/>
    <n v="2"/>
  </r>
  <r>
    <x v="7"/>
    <x v="5"/>
    <x v="2604"/>
    <s v="Semi-Auto"/>
    <x v="1685"/>
    <s v="Diesel"/>
    <n v="145"/>
    <n v="62.8"/>
    <n v="2"/>
  </r>
  <r>
    <x v="13"/>
    <x v="5"/>
    <x v="2628"/>
    <s v="Semi-Auto"/>
    <x v="238"/>
    <s v="Diesel"/>
    <n v="145"/>
    <n v="58.9"/>
    <n v="2"/>
  </r>
  <r>
    <x v="7"/>
    <x v="5"/>
    <x v="2629"/>
    <s v="Semi-Auto"/>
    <x v="4962"/>
    <s v="Diesel"/>
    <n v="145"/>
    <n v="62.8"/>
    <n v="2"/>
  </r>
  <r>
    <x v="0"/>
    <x v="5"/>
    <x v="2630"/>
    <s v="Semi-Auto"/>
    <x v="4963"/>
    <s v="Diesel"/>
    <n v="145"/>
    <n v="62.8"/>
    <n v="2"/>
  </r>
  <r>
    <x v="7"/>
    <x v="5"/>
    <x v="2631"/>
    <s v="Semi-Auto"/>
    <x v="4964"/>
    <s v="Diesel"/>
    <n v="145"/>
    <n v="64.2"/>
    <n v="2"/>
  </r>
  <r>
    <x v="4"/>
    <x v="5"/>
    <x v="2632"/>
    <s v="Semi-Auto"/>
    <x v="1076"/>
    <s v="Petrol"/>
    <n v="145"/>
    <n v="47.9"/>
    <n v="2"/>
  </r>
  <r>
    <x v="11"/>
    <x v="5"/>
    <x v="2633"/>
    <s v="Semi-Auto"/>
    <x v="4965"/>
    <s v="Petrol"/>
    <n v="145"/>
    <n v="46.3"/>
    <n v="1.5"/>
  </r>
  <r>
    <x v="7"/>
    <x v="5"/>
    <x v="203"/>
    <s v="Automatic"/>
    <x v="238"/>
    <s v="Petrol"/>
    <n v="145"/>
    <n v="42.2"/>
    <n v="2"/>
  </r>
  <r>
    <x v="7"/>
    <x v="5"/>
    <x v="1771"/>
    <s v="Automatic"/>
    <x v="4966"/>
    <s v="Diesel"/>
    <n v="145"/>
    <n v="49.6"/>
    <n v="2"/>
  </r>
  <r>
    <x v="2"/>
    <x v="5"/>
    <x v="148"/>
    <s v="Semi-Auto"/>
    <x v="4967"/>
    <s v="Petrol"/>
    <n v="145"/>
    <n v="34.5"/>
    <n v="2"/>
  </r>
  <r>
    <x v="7"/>
    <x v="5"/>
    <x v="2634"/>
    <s v="Automatic"/>
    <x v="238"/>
    <s v="Diesel"/>
    <n v="145"/>
    <n v="47.9"/>
    <n v="3"/>
  </r>
  <r>
    <x v="12"/>
    <x v="5"/>
    <x v="2635"/>
    <s v="Semi-Auto"/>
    <x v="4968"/>
    <s v="Petrol"/>
    <n v="145"/>
    <n v="32.5"/>
    <n v="3"/>
  </r>
  <r>
    <x v="4"/>
    <x v="5"/>
    <x v="178"/>
    <s v="Automatic"/>
    <x v="238"/>
    <s v="Petrol"/>
    <n v="145"/>
    <n v="40.9"/>
    <n v="1.5"/>
  </r>
  <r>
    <x v="5"/>
    <x v="3"/>
    <x v="2636"/>
    <s v="Semi-Auto"/>
    <x v="4969"/>
    <s v="Diesel"/>
    <n v="145"/>
    <n v="50.4"/>
    <n v="3"/>
  </r>
  <r>
    <x v="11"/>
    <x v="5"/>
    <x v="141"/>
    <s v="Semi-Auto"/>
    <x v="458"/>
    <s v="Diesel"/>
    <n v="145"/>
    <n v="60.1"/>
    <n v="2"/>
  </r>
  <r>
    <x v="7"/>
    <x v="5"/>
    <x v="1883"/>
    <s v="Semi-Auto"/>
    <x v="272"/>
    <s v="Diesel"/>
    <n v="145"/>
    <n v="47.9"/>
    <n v="3"/>
  </r>
  <r>
    <x v="5"/>
    <x v="7"/>
    <x v="1840"/>
    <s v="Semi-Auto"/>
    <x v="458"/>
    <s v="Diesel"/>
    <n v="145"/>
    <n v="58.9"/>
    <n v="2"/>
  </r>
  <r>
    <x v="0"/>
    <x v="7"/>
    <x v="1867"/>
    <s v="Semi-Auto"/>
    <x v="458"/>
    <s v="Diesel"/>
    <n v="145"/>
    <n v="65.7"/>
    <n v="2"/>
  </r>
  <r>
    <x v="0"/>
    <x v="5"/>
    <x v="366"/>
    <s v="Automatic"/>
    <x v="272"/>
    <s v="Diesel"/>
    <n v="145"/>
    <n v="60.1"/>
    <n v="2"/>
  </r>
  <r>
    <x v="7"/>
    <x v="4"/>
    <x v="109"/>
    <s v="Automatic"/>
    <x v="4970"/>
    <s v="Petrol"/>
    <n v="125"/>
    <n v="51.4"/>
    <n v="2"/>
  </r>
  <r>
    <x v="11"/>
    <x v="1"/>
    <x v="518"/>
    <s v="Automatic"/>
    <x v="4971"/>
    <s v="Petrol"/>
    <n v="145"/>
    <n v="44.8"/>
    <n v="2"/>
  </r>
  <r>
    <x v="15"/>
    <x v="5"/>
    <x v="2189"/>
    <s v="Automatic"/>
    <x v="4972"/>
    <s v="Petrol"/>
    <n v="145"/>
    <n v="33.6"/>
    <n v="3"/>
  </r>
  <r>
    <x v="4"/>
    <x v="3"/>
    <x v="506"/>
    <s v="Manual"/>
    <x v="4973"/>
    <s v="Petrol"/>
    <n v="125"/>
    <n v="52.3"/>
    <n v="1.5"/>
  </r>
  <r>
    <x v="2"/>
    <x v="6"/>
    <x v="472"/>
    <s v="Semi-Auto"/>
    <x v="4974"/>
    <s v="Petrol"/>
    <n v="150"/>
    <n v="48.7"/>
    <n v="1.6"/>
  </r>
  <r>
    <x v="0"/>
    <x v="2"/>
    <x v="1889"/>
    <s v="Semi-Auto"/>
    <x v="4975"/>
    <s v="Diesel"/>
    <n v="30"/>
    <n v="62.8"/>
    <n v="2"/>
  </r>
  <r>
    <x v="7"/>
    <x v="5"/>
    <x v="139"/>
    <s v="Automatic"/>
    <x v="4976"/>
    <s v="Diesel"/>
    <n v="145"/>
    <n v="57.6"/>
    <n v="2"/>
  </r>
  <r>
    <x v="0"/>
    <x v="5"/>
    <x v="1839"/>
    <s v="Automatic"/>
    <x v="1919"/>
    <s v="Petrol"/>
    <n v="145"/>
    <n v="50.4"/>
    <n v="2"/>
  </r>
  <r>
    <x v="7"/>
    <x v="5"/>
    <x v="229"/>
    <s v="Automatic"/>
    <x v="4977"/>
    <s v="Petrol"/>
    <n v="145"/>
    <n v="41.5"/>
    <n v="2"/>
  </r>
  <r>
    <x v="2"/>
    <x v="6"/>
    <x v="2637"/>
    <s v="Manual"/>
    <x v="4978"/>
    <s v="Diesel"/>
    <n v="30"/>
    <n v="62.8"/>
    <n v="2"/>
  </r>
  <r>
    <x v="7"/>
    <x v="4"/>
    <x v="2638"/>
    <s v="Semi-Auto"/>
    <x v="4979"/>
    <s v="Diesel"/>
    <n v="30"/>
    <n v="64.2"/>
    <n v="2"/>
  </r>
  <r>
    <x v="18"/>
    <x v="2"/>
    <x v="2639"/>
    <s v="Semi-Auto"/>
    <x v="1013"/>
    <s v="Petrol"/>
    <n v="565"/>
    <n v="28.5"/>
    <n v="4.4000000000000004"/>
  </r>
  <r>
    <x v="7"/>
    <x v="5"/>
    <x v="2640"/>
    <s v="Semi-Auto"/>
    <x v="4980"/>
    <s v="Diesel"/>
    <n v="145"/>
    <n v="48.7"/>
    <n v="2"/>
  </r>
  <r>
    <x v="0"/>
    <x v="3"/>
    <x v="1688"/>
    <s v="Semi-Auto"/>
    <x v="4981"/>
    <s v="Diesel"/>
    <n v="145"/>
    <n v="62.8"/>
    <n v="2"/>
  </r>
  <r>
    <x v="7"/>
    <x v="5"/>
    <x v="1840"/>
    <s v="Semi-Auto"/>
    <x v="4982"/>
    <s v="Hybrid"/>
    <n v="135"/>
    <n v="8.8000000000000007"/>
    <n v="2"/>
  </r>
  <r>
    <x v="4"/>
    <x v="3"/>
    <x v="346"/>
    <s v="Semi-Auto"/>
    <x v="4983"/>
    <s v="Petrol"/>
    <n v="200"/>
    <n v="39.799999999999997"/>
    <n v="3"/>
  </r>
  <r>
    <x v="2"/>
    <x v="4"/>
    <x v="109"/>
    <s v="Manual"/>
    <x v="4984"/>
    <s v="Diesel"/>
    <n v="30"/>
    <n v="65.7"/>
    <n v="2"/>
  </r>
  <r>
    <x v="5"/>
    <x v="5"/>
    <x v="518"/>
    <s v="Automatic"/>
    <x v="4985"/>
    <s v="Diesel"/>
    <n v="145"/>
    <n v="65.7"/>
    <n v="2"/>
  </r>
  <r>
    <x v="5"/>
    <x v="7"/>
    <x v="141"/>
    <s v="Semi-Auto"/>
    <x v="368"/>
    <s v="Petrol"/>
    <n v="145"/>
    <n v="45.6"/>
    <n v="2"/>
  </r>
  <r>
    <x v="7"/>
    <x v="3"/>
    <x v="442"/>
    <s v="Semi-Auto"/>
    <x v="4986"/>
    <s v="Diesel"/>
    <n v="150"/>
    <n v="62.8"/>
    <n v="2"/>
  </r>
  <r>
    <x v="21"/>
    <x v="1"/>
    <x v="138"/>
    <s v="Semi-Auto"/>
    <x v="4987"/>
    <s v="Petrol"/>
    <n v="150"/>
    <n v="34"/>
    <n v="3"/>
  </r>
  <r>
    <x v="0"/>
    <x v="3"/>
    <x v="442"/>
    <s v="Semi-Auto"/>
    <x v="4988"/>
    <s v="Diesel"/>
    <n v="30"/>
    <n v="68.900000000000006"/>
    <n v="2"/>
  </r>
  <r>
    <x v="6"/>
    <x v="3"/>
    <x v="518"/>
    <s v="Semi-Auto"/>
    <x v="4989"/>
    <s v="Diesel"/>
    <n v="150"/>
    <n v="54.3"/>
    <n v="2"/>
  </r>
  <r>
    <x v="7"/>
    <x v="5"/>
    <x v="1269"/>
    <s v="Semi-Auto"/>
    <x v="4990"/>
    <s v="Diesel"/>
    <n v="150"/>
    <n v="67.3"/>
    <n v="2"/>
  </r>
  <r>
    <x v="7"/>
    <x v="5"/>
    <x v="139"/>
    <s v="Semi-Auto"/>
    <x v="4991"/>
    <s v="Diesel"/>
    <n v="150"/>
    <n v="52.3"/>
    <n v="2"/>
  </r>
  <r>
    <x v="7"/>
    <x v="5"/>
    <x v="229"/>
    <s v="Semi-Auto"/>
    <x v="4992"/>
    <s v="Diesel"/>
    <n v="150"/>
    <n v="52.3"/>
    <n v="2"/>
  </r>
  <r>
    <x v="0"/>
    <x v="5"/>
    <x v="2162"/>
    <s v="Semi-Auto"/>
    <x v="4993"/>
    <s v="Diesel"/>
    <n v="145"/>
    <n v="51.4"/>
    <n v="3"/>
  </r>
  <r>
    <x v="4"/>
    <x v="2"/>
    <x v="346"/>
    <s v="Semi-Auto"/>
    <x v="4994"/>
    <s v="Petrol"/>
    <n v="260"/>
    <n v="35.799999999999997"/>
    <n v="3"/>
  </r>
  <r>
    <x v="0"/>
    <x v="3"/>
    <x v="1839"/>
    <s v="Semi-Auto"/>
    <x v="4995"/>
    <s v="Diesel"/>
    <n v="145"/>
    <n v="56.5"/>
    <n v="3"/>
  </r>
  <r>
    <x v="4"/>
    <x v="5"/>
    <x v="346"/>
    <s v="Semi-Auto"/>
    <x v="4996"/>
    <s v="Petrol"/>
    <n v="145"/>
    <n v="47.9"/>
    <n v="2"/>
  </r>
  <r>
    <x v="2"/>
    <x v="5"/>
    <x v="1867"/>
    <s v="Semi-Auto"/>
    <x v="4997"/>
    <s v="Petrol"/>
    <n v="145"/>
    <n v="34.5"/>
    <n v="2"/>
  </r>
  <r>
    <x v="4"/>
    <x v="5"/>
    <x v="229"/>
    <s v="Semi-Auto"/>
    <x v="535"/>
    <s v="Diesel"/>
    <n v="145"/>
    <n v="47.1"/>
    <n v="2"/>
  </r>
  <r>
    <x v="2"/>
    <x v="5"/>
    <x v="137"/>
    <s v="Manual"/>
    <x v="535"/>
    <s v="Petrol"/>
    <n v="145"/>
    <n v="44.1"/>
    <n v="1.5"/>
  </r>
  <r>
    <x v="8"/>
    <x v="2"/>
    <x v="2641"/>
    <s v="Automatic"/>
    <x v="4998"/>
    <s v="Diesel"/>
    <n v="205"/>
    <n v="47.1"/>
    <n v="3"/>
  </r>
  <r>
    <x v="4"/>
    <x v="3"/>
    <x v="225"/>
    <s v="Manual"/>
    <x v="4999"/>
    <s v="Petrol"/>
    <n v="150"/>
    <n v="53.3"/>
    <n v="1.5"/>
  </r>
  <r>
    <x v="1"/>
    <x v="0"/>
    <x v="322"/>
    <s v="Semi-Auto"/>
    <x v="5000"/>
    <s v="Diesel"/>
    <n v="165"/>
    <n v="51.4"/>
    <n v="3"/>
  </r>
  <r>
    <x v="8"/>
    <x v="1"/>
    <x v="2642"/>
    <s v="Semi-Auto"/>
    <x v="5001"/>
    <s v="Petrol"/>
    <n v="145"/>
    <n v="25.4"/>
    <n v="4.4000000000000004"/>
  </r>
  <r>
    <x v="18"/>
    <x v="5"/>
    <x v="2643"/>
    <s v="Semi-Auto"/>
    <x v="5002"/>
    <s v="Petrol"/>
    <n v="145"/>
    <n v="24.1"/>
    <n v="4.4000000000000004"/>
  </r>
  <r>
    <x v="6"/>
    <x v="5"/>
    <x v="2644"/>
    <s v="Semi-Auto"/>
    <x v="1664"/>
    <s v="Petrol"/>
    <n v="145"/>
    <n v="30.4"/>
    <n v="2"/>
  </r>
  <r>
    <x v="4"/>
    <x v="5"/>
    <x v="2645"/>
    <s v="Automatic"/>
    <x v="5003"/>
    <s v="Diesel"/>
    <n v="145"/>
    <n v="49.6"/>
    <n v="2"/>
  </r>
  <r>
    <x v="0"/>
    <x v="5"/>
    <x v="366"/>
    <s v="Semi-Auto"/>
    <x v="458"/>
    <s v="Diesel"/>
    <n v="145"/>
    <n v="60.1"/>
    <n v="2"/>
  </r>
  <r>
    <x v="6"/>
    <x v="5"/>
    <x v="1738"/>
    <s v="Semi-Auto"/>
    <x v="5004"/>
    <s v="Petrol"/>
    <n v="145"/>
    <n v="24.8"/>
    <n v="3"/>
  </r>
  <r>
    <x v="7"/>
    <x v="2"/>
    <x v="506"/>
    <s v="Semi-Auto"/>
    <x v="5005"/>
    <s v="Diesel"/>
    <n v="30"/>
    <n v="62.8"/>
    <n v="2"/>
  </r>
  <r>
    <x v="4"/>
    <x v="5"/>
    <x v="346"/>
    <s v="Semi-Auto"/>
    <x v="5006"/>
    <s v="Petrol"/>
    <n v="145"/>
    <n v="50.4"/>
    <n v="2"/>
  </r>
  <r>
    <x v="4"/>
    <x v="1"/>
    <x v="518"/>
    <s v="Semi-Auto"/>
    <x v="5007"/>
    <s v="Petrol"/>
    <n v="145"/>
    <n v="39.799999999999997"/>
    <n v="3"/>
  </r>
  <r>
    <x v="7"/>
    <x v="2"/>
    <x v="346"/>
    <s v="Semi-Auto"/>
    <x v="5008"/>
    <s v="Diesel"/>
    <n v="205"/>
    <n v="49.6"/>
    <n v="3"/>
  </r>
  <r>
    <x v="2"/>
    <x v="5"/>
    <x v="442"/>
    <s v="Semi-Auto"/>
    <x v="5009"/>
    <s v="Diesel"/>
    <n v="150"/>
    <n v="68.900000000000006"/>
    <n v="1.5"/>
  </r>
  <r>
    <x v="9"/>
    <x v="5"/>
    <x v="1844"/>
    <s v="Semi-Auto"/>
    <x v="4290"/>
    <s v="Diesel"/>
    <n v="150"/>
    <n v="42.8"/>
    <n v="2"/>
  </r>
  <r>
    <x v="11"/>
    <x v="1"/>
    <x v="1269"/>
    <s v="Semi-Auto"/>
    <x v="5010"/>
    <s v="Petrol"/>
    <n v="150"/>
    <n v="40.9"/>
    <n v="1.5"/>
  </r>
  <r>
    <x v="5"/>
    <x v="7"/>
    <x v="142"/>
    <s v="Semi-Auto"/>
    <x v="368"/>
    <s v="Diesel"/>
    <n v="145"/>
    <n v="55.4"/>
    <n v="3"/>
  </r>
  <r>
    <x v="7"/>
    <x v="7"/>
    <x v="366"/>
    <s v="Manual"/>
    <x v="5011"/>
    <s v="Diesel"/>
    <n v="145"/>
    <n v="54.3"/>
    <n v="2"/>
  </r>
  <r>
    <x v="7"/>
    <x v="7"/>
    <x v="229"/>
    <s v="Manual"/>
    <x v="458"/>
    <s v="Diesel"/>
    <n v="145"/>
    <n v="54.3"/>
    <n v="2"/>
  </r>
  <r>
    <x v="0"/>
    <x v="3"/>
    <x v="142"/>
    <s v="Semi-Auto"/>
    <x v="5012"/>
    <s v="Diesel"/>
    <n v="145"/>
    <n v="51.4"/>
    <n v="3"/>
  </r>
  <r>
    <x v="2"/>
    <x v="3"/>
    <x v="137"/>
    <s v="Semi-Auto"/>
    <x v="671"/>
    <s v="Petrol"/>
    <n v="145"/>
    <n v="39.799999999999997"/>
    <n v="3"/>
  </r>
  <r>
    <x v="7"/>
    <x v="3"/>
    <x v="222"/>
    <s v="Semi-Auto"/>
    <x v="973"/>
    <s v="Diesel"/>
    <n v="145"/>
    <n v="67.3"/>
    <n v="2"/>
  </r>
  <r>
    <x v="12"/>
    <x v="7"/>
    <x v="269"/>
    <s v="Semi-Auto"/>
    <x v="167"/>
    <s v="Petrol"/>
    <n v="145"/>
    <n v="34"/>
    <n v="3"/>
  </r>
  <r>
    <x v="0"/>
    <x v="1"/>
    <x v="1981"/>
    <s v="Automatic"/>
    <x v="5013"/>
    <s v="Diesel"/>
    <n v="145"/>
    <n v="53.3"/>
    <n v="3"/>
  </r>
  <r>
    <x v="4"/>
    <x v="5"/>
    <x v="518"/>
    <s v="Automatic"/>
    <x v="5014"/>
    <s v="Diesel"/>
    <n v="145"/>
    <n v="61.4"/>
    <n v="2"/>
  </r>
  <r>
    <x v="7"/>
    <x v="7"/>
    <x v="2162"/>
    <s v="Semi-Auto"/>
    <x v="458"/>
    <s v="Diesel"/>
    <n v="145"/>
    <n v="49.6"/>
    <n v="2"/>
  </r>
  <r>
    <x v="14"/>
    <x v="4"/>
    <x v="229"/>
    <s v="Semi-Auto"/>
    <x v="5015"/>
    <s v="Diesel"/>
    <n v="200"/>
    <n v="44.8"/>
    <n v="3"/>
  </r>
  <r>
    <x v="7"/>
    <x v="5"/>
    <x v="1981"/>
    <s v="Semi-Auto"/>
    <x v="4346"/>
    <s v="Hybrid"/>
    <n v="135"/>
    <n v="8.8000000000000007"/>
    <n v="2"/>
  </r>
  <r>
    <x v="8"/>
    <x v="3"/>
    <x v="1840"/>
    <s v="Automatic"/>
    <x v="5016"/>
    <s v="Diesel"/>
    <n v="200"/>
    <n v="47.1"/>
    <n v="3"/>
  </r>
  <r>
    <x v="0"/>
    <x v="5"/>
    <x v="1840"/>
    <s v="Semi-Auto"/>
    <x v="5017"/>
    <s v="Hybrid"/>
    <n v="135"/>
    <n v="156.9"/>
    <n v="2"/>
  </r>
  <r>
    <x v="4"/>
    <x v="2"/>
    <x v="109"/>
    <s v="Semi-Auto"/>
    <x v="5018"/>
    <s v="Petrol"/>
    <n v="145"/>
    <n v="48.7"/>
    <n v="2"/>
  </r>
  <r>
    <x v="9"/>
    <x v="7"/>
    <x v="2312"/>
    <s v="Semi-Auto"/>
    <x v="272"/>
    <s v="Petrol"/>
    <n v="145"/>
    <n v="26.9"/>
    <n v="3"/>
  </r>
  <r>
    <x v="4"/>
    <x v="7"/>
    <x v="141"/>
    <s v="Semi-Auto"/>
    <x v="458"/>
    <s v="Petrol"/>
    <n v="145"/>
    <n v="40.9"/>
    <n v="1.5"/>
  </r>
  <r>
    <x v="2"/>
    <x v="3"/>
    <x v="222"/>
    <s v="Manual"/>
    <x v="5019"/>
    <s v="Petrol"/>
    <n v="145"/>
    <n v="46.3"/>
    <n v="2"/>
  </r>
  <r>
    <x v="22"/>
    <x v="1"/>
    <x v="1888"/>
    <s v="Semi-Auto"/>
    <x v="5020"/>
    <s v="Petrol"/>
    <n v="145"/>
    <n v="28.5"/>
    <n v="4.4000000000000004"/>
  </r>
  <r>
    <x v="2"/>
    <x v="3"/>
    <x v="1269"/>
    <s v="Semi-Auto"/>
    <x v="5021"/>
    <s v="Petrol"/>
    <n v="145"/>
    <n v="39.799999999999997"/>
    <n v="3"/>
  </r>
  <r>
    <x v="0"/>
    <x v="3"/>
    <x v="139"/>
    <s v="Automatic"/>
    <x v="5022"/>
    <s v="Diesel"/>
    <n v="145"/>
    <n v="60.1"/>
    <n v="3"/>
  </r>
  <r>
    <x v="2"/>
    <x v="2"/>
    <x v="109"/>
    <s v="Semi-Auto"/>
    <x v="5023"/>
    <s v="Petrol"/>
    <n v="30"/>
    <n v="55.5"/>
    <n v="1.5"/>
  </r>
  <r>
    <x v="4"/>
    <x v="5"/>
    <x v="139"/>
    <s v="Automatic"/>
    <x v="5024"/>
    <s v="Petrol"/>
    <n v="145"/>
    <n v="32.5"/>
    <n v="3"/>
  </r>
  <r>
    <x v="0"/>
    <x v="5"/>
    <x v="1844"/>
    <s v="Automatic"/>
    <x v="339"/>
    <s v="Petrol"/>
    <n v="145"/>
    <n v="36.200000000000003"/>
    <n v="2"/>
  </r>
  <r>
    <x v="7"/>
    <x v="5"/>
    <x v="141"/>
    <s v="Automatic"/>
    <x v="5025"/>
    <s v="Diesel"/>
    <n v="145"/>
    <n v="52.3"/>
    <n v="2"/>
  </r>
  <r>
    <x v="11"/>
    <x v="1"/>
    <x v="1269"/>
    <s v="Semi-Auto"/>
    <x v="1320"/>
    <s v="Diesel"/>
    <n v="145"/>
    <n v="47.1"/>
    <n v="2"/>
  </r>
  <r>
    <x v="8"/>
    <x v="2"/>
    <x v="138"/>
    <s v="Automatic"/>
    <x v="5026"/>
    <s v="Diesel"/>
    <n v="235"/>
    <n v="42.8"/>
    <n v="3"/>
  </r>
  <r>
    <x v="6"/>
    <x v="1"/>
    <x v="366"/>
    <s v="Semi-Auto"/>
    <x v="5027"/>
    <s v="Diesel"/>
    <n v="145"/>
    <n v="48.7"/>
    <n v="3"/>
  </r>
  <r>
    <x v="2"/>
    <x v="3"/>
    <x v="143"/>
    <s v="Semi-Auto"/>
    <x v="5028"/>
    <s v="Petrol"/>
    <n v="200"/>
    <n v="39.799999999999997"/>
    <n v="3"/>
  </r>
  <r>
    <x v="4"/>
    <x v="3"/>
    <x v="442"/>
    <s v="Semi-Auto"/>
    <x v="5029"/>
    <s v="Petrol"/>
    <n v="30"/>
    <n v="55.4"/>
    <n v="1.5"/>
  </r>
  <r>
    <x v="2"/>
    <x v="3"/>
    <x v="495"/>
    <s v="Manual"/>
    <x v="5030"/>
    <s v="Diesel"/>
    <n v="150"/>
    <n v="78.5"/>
    <n v="1.5"/>
  </r>
  <r>
    <x v="11"/>
    <x v="1"/>
    <x v="141"/>
    <s v="Automatic"/>
    <x v="5031"/>
    <s v="Diesel"/>
    <n v="145"/>
    <n v="60.1"/>
    <n v="2"/>
  </r>
  <r>
    <x v="5"/>
    <x v="5"/>
    <x v="141"/>
    <s v="Automatic"/>
    <x v="458"/>
    <s v="Diesel"/>
    <n v="145"/>
    <n v="65.7"/>
    <n v="2"/>
  </r>
  <r>
    <x v="2"/>
    <x v="3"/>
    <x v="2646"/>
    <s v="Manual"/>
    <x v="5032"/>
    <s v="Petrol"/>
    <n v="145"/>
    <n v="47.1"/>
    <n v="2"/>
  </r>
  <r>
    <x v="11"/>
    <x v="2"/>
    <x v="76"/>
    <s v="Automatic"/>
    <x v="5033"/>
    <s v="Petrol"/>
    <n v="160"/>
    <n v="44.8"/>
    <n v="2"/>
  </r>
  <r>
    <x v="14"/>
    <x v="1"/>
    <x v="2647"/>
    <s v="Semi-Auto"/>
    <x v="5034"/>
    <s v="Diesel"/>
    <n v="145"/>
    <n v="40.9"/>
    <n v="3"/>
  </r>
  <r>
    <x v="13"/>
    <x v="1"/>
    <x v="2648"/>
    <s v="Semi-Auto"/>
    <x v="5035"/>
    <s v="Diesel"/>
    <n v="145"/>
    <n v="58.9"/>
    <n v="2"/>
  </r>
  <r>
    <x v="7"/>
    <x v="3"/>
    <x v="2649"/>
    <s v="Semi-Auto"/>
    <x v="5036"/>
    <s v="Petrol"/>
    <n v="150"/>
    <n v="45.6"/>
    <n v="2"/>
  </r>
  <r>
    <x v="2"/>
    <x v="3"/>
    <x v="2650"/>
    <s v="Semi-Auto"/>
    <x v="5037"/>
    <s v="Petrol"/>
    <n v="150"/>
    <n v="47.9"/>
    <n v="2"/>
  </r>
  <r>
    <x v="2"/>
    <x v="3"/>
    <x v="346"/>
    <s v="Semi-Auto"/>
    <x v="5038"/>
    <s v="Petrol"/>
    <n v="205"/>
    <n v="39.799999999999997"/>
    <n v="3"/>
  </r>
  <r>
    <x v="6"/>
    <x v="4"/>
    <x v="2649"/>
    <s v="Semi-Auto"/>
    <x v="5039"/>
    <s v="Diesel"/>
    <n v="150"/>
    <n v="54.3"/>
    <n v="2"/>
  </r>
  <r>
    <x v="0"/>
    <x v="0"/>
    <x v="506"/>
    <s v="Semi-Auto"/>
    <x v="5040"/>
    <s v="Diesel"/>
    <n v="125"/>
    <n v="60.1"/>
    <n v="2"/>
  </r>
  <r>
    <x v="3"/>
    <x v="2"/>
    <x v="518"/>
    <s v="Semi-Auto"/>
    <x v="5041"/>
    <s v="Petrol"/>
    <n v="205"/>
    <n v="41.5"/>
    <n v="3"/>
  </r>
  <r>
    <x v="7"/>
    <x v="3"/>
    <x v="165"/>
    <s v="Semi-Auto"/>
    <x v="5042"/>
    <s v="Diesel"/>
    <n v="200"/>
    <n v="49.6"/>
    <n v="3"/>
  </r>
  <r>
    <x v="2"/>
    <x v="3"/>
    <x v="386"/>
    <s v="Automatic"/>
    <x v="5043"/>
    <s v="Petrol"/>
    <n v="145"/>
    <n v="39.799999999999997"/>
    <n v="3"/>
  </r>
  <r>
    <x v="6"/>
    <x v="4"/>
    <x v="2651"/>
    <s v="Semi-Auto"/>
    <x v="5044"/>
    <s v="Diesel"/>
    <n v="200"/>
    <n v="47.1"/>
    <n v="3"/>
  </r>
  <r>
    <x v="5"/>
    <x v="1"/>
    <x v="1340"/>
    <s v="Semi-Auto"/>
    <x v="628"/>
    <s v="Petrol"/>
    <n v="150"/>
    <n v="41.5"/>
    <n v="3"/>
  </r>
  <r>
    <x v="2"/>
    <x v="0"/>
    <x v="140"/>
    <s v="Semi-Auto"/>
    <x v="1492"/>
    <s v="Petrol"/>
    <n v="125"/>
    <n v="50.4"/>
    <n v="1.6"/>
  </r>
  <r>
    <x v="7"/>
    <x v="4"/>
    <x v="2652"/>
    <s v="Semi-Auto"/>
    <x v="5045"/>
    <s v="Diesel"/>
    <n v="20"/>
    <n v="68.900000000000006"/>
    <n v="2"/>
  </r>
  <r>
    <x v="2"/>
    <x v="3"/>
    <x v="349"/>
    <s v="Semi-Auto"/>
    <x v="5046"/>
    <s v="Petrol"/>
    <n v="145"/>
    <n v="55.5"/>
    <n v="1.5"/>
  </r>
  <r>
    <x v="2"/>
    <x v="5"/>
    <x v="325"/>
    <s v="Semi-Auto"/>
    <x v="5047"/>
    <s v="Petrol"/>
    <n v="145"/>
    <n v="55.5"/>
    <n v="1.5"/>
  </r>
  <r>
    <x v="5"/>
    <x v="5"/>
    <x v="141"/>
    <s v="Semi-Auto"/>
    <x v="600"/>
    <s v="Diesel"/>
    <n v="145"/>
    <n v="60.1"/>
    <n v="2"/>
  </r>
  <r>
    <x v="13"/>
    <x v="1"/>
    <x v="137"/>
    <s v="Semi-Auto"/>
    <x v="5048"/>
    <s v="Petrol"/>
    <n v="145"/>
    <n v="38.700000000000003"/>
    <n v="2"/>
  </r>
  <r>
    <x v="8"/>
    <x v="5"/>
    <x v="2653"/>
    <s v="Automatic"/>
    <x v="5049"/>
    <s v="Diesel"/>
    <n v="145"/>
    <n v="37.700000000000003"/>
    <n v="3"/>
  </r>
  <r>
    <x v="4"/>
    <x v="1"/>
    <x v="2654"/>
    <s v="Automatic"/>
    <x v="5050"/>
    <s v="Petrol"/>
    <n v="145"/>
    <n v="48.7"/>
    <n v="2"/>
  </r>
  <r>
    <x v="0"/>
    <x v="5"/>
    <x v="2655"/>
    <s v="Automatic"/>
    <x v="5051"/>
    <s v="Diesel"/>
    <n v="145"/>
    <n v="53.3"/>
    <n v="3"/>
  </r>
  <r>
    <x v="6"/>
    <x v="5"/>
    <x v="2656"/>
    <s v="Automatic"/>
    <x v="5052"/>
    <s v="Diesel"/>
    <n v="145"/>
    <n v="54.3"/>
    <n v="2"/>
  </r>
  <r>
    <x v="0"/>
    <x v="5"/>
    <x v="2657"/>
    <s v="Semi-Auto"/>
    <x v="5053"/>
    <s v="Hybrid"/>
    <n v="135"/>
    <n v="156.9"/>
    <n v="2"/>
  </r>
  <r>
    <x v="8"/>
    <x v="5"/>
    <x v="2658"/>
    <s v="Automatic"/>
    <x v="5054"/>
    <s v="Diesel"/>
    <n v="145"/>
    <n v="37.700000000000003"/>
    <n v="3"/>
  </r>
  <r>
    <x v="2"/>
    <x v="5"/>
    <x v="139"/>
    <s v="Manual"/>
    <x v="1347"/>
    <s v="Petrol"/>
    <n v="150"/>
    <n v="41.5"/>
    <n v="1.5"/>
  </r>
  <r>
    <x v="11"/>
    <x v="5"/>
    <x v="2659"/>
    <s v="Automatic"/>
    <x v="5055"/>
    <s v="Diesel"/>
    <n v="145"/>
    <n v="60.1"/>
    <n v="2"/>
  </r>
  <r>
    <x v="0"/>
    <x v="5"/>
    <x v="2660"/>
    <s v="Automatic"/>
    <x v="5056"/>
    <s v="Diesel"/>
    <n v="145"/>
    <n v="60.1"/>
    <n v="2"/>
  </r>
  <r>
    <x v="6"/>
    <x v="5"/>
    <x v="2656"/>
    <s v="Automatic"/>
    <x v="5057"/>
    <s v="Diesel"/>
    <n v="145"/>
    <n v="54.3"/>
    <n v="2"/>
  </r>
  <r>
    <x v="8"/>
    <x v="5"/>
    <x v="2661"/>
    <s v="Automatic"/>
    <x v="1843"/>
    <s v="Diesel"/>
    <n v="145"/>
    <n v="37.700000000000003"/>
    <n v="3"/>
  </r>
  <r>
    <x v="8"/>
    <x v="5"/>
    <x v="2662"/>
    <s v="Automatic"/>
    <x v="4150"/>
    <s v="Diesel"/>
    <n v="145"/>
    <n v="37.700000000000003"/>
    <n v="3"/>
  </r>
  <r>
    <x v="8"/>
    <x v="5"/>
    <x v="2663"/>
    <s v="Automatic"/>
    <x v="5058"/>
    <s v="Diesel"/>
    <n v="145"/>
    <n v="37.700000000000003"/>
    <n v="3"/>
  </r>
  <r>
    <x v="15"/>
    <x v="5"/>
    <x v="2664"/>
    <s v="Semi-Auto"/>
    <x v="5059"/>
    <s v="Petrol"/>
    <n v="150"/>
    <n v="26.7"/>
    <n v="4.4000000000000004"/>
  </r>
  <r>
    <x v="7"/>
    <x v="5"/>
    <x v="1972"/>
    <s v="Semi-Auto"/>
    <x v="5060"/>
    <s v="Petrol"/>
    <n v="145"/>
    <n v="41.5"/>
    <n v="2"/>
  </r>
  <r>
    <x v="18"/>
    <x v="5"/>
    <x v="2665"/>
    <s v="Semi-Auto"/>
    <x v="2313"/>
    <s v="Petrol"/>
    <n v="145"/>
    <n v="24.1"/>
    <n v="4.4000000000000004"/>
  </r>
  <r>
    <x v="7"/>
    <x v="5"/>
    <x v="2666"/>
    <s v="Semi-Auto"/>
    <x v="5061"/>
    <s v="Diesel"/>
    <n v="145"/>
    <n v="49.6"/>
    <n v="2"/>
  </r>
  <r>
    <x v="7"/>
    <x v="5"/>
    <x v="2667"/>
    <s v="Semi-Auto"/>
    <x v="5062"/>
    <s v="Petrol"/>
    <n v="145"/>
    <n v="34.9"/>
    <n v="3"/>
  </r>
  <r>
    <x v="0"/>
    <x v="5"/>
    <x v="2668"/>
    <s v="Semi-Auto"/>
    <x v="5063"/>
    <s v="Diesel"/>
    <n v="145"/>
    <n v="51.4"/>
    <n v="3"/>
  </r>
  <r>
    <x v="4"/>
    <x v="5"/>
    <x v="2669"/>
    <s v="Automatic"/>
    <x v="1919"/>
    <s v="Hybrid"/>
    <n v="135"/>
    <n v="113"/>
    <n v="1.5"/>
  </r>
  <r>
    <x v="8"/>
    <x v="5"/>
    <x v="2670"/>
    <s v="Automatic"/>
    <x v="5064"/>
    <s v="Diesel"/>
    <n v="145"/>
    <n v="37.700000000000003"/>
    <n v="3"/>
  </r>
  <r>
    <x v="6"/>
    <x v="5"/>
    <x v="2671"/>
    <s v="Automatic"/>
    <x v="3132"/>
    <s v="Diesel"/>
    <n v="145"/>
    <n v="54.3"/>
    <n v="2"/>
  </r>
  <r>
    <x v="8"/>
    <x v="5"/>
    <x v="2672"/>
    <s v="Automatic"/>
    <x v="5065"/>
    <s v="Diesel"/>
    <n v="145"/>
    <n v="37.700000000000003"/>
    <n v="3"/>
  </r>
  <r>
    <x v="7"/>
    <x v="5"/>
    <x v="2673"/>
    <s v="Automatic"/>
    <x v="3995"/>
    <s v="Petrol"/>
    <n v="145"/>
    <n v="41.5"/>
    <n v="3"/>
  </r>
  <r>
    <x v="7"/>
    <x v="2"/>
    <x v="12"/>
    <s v="Semi-Auto"/>
    <x v="5066"/>
    <s v="Diesel"/>
    <n v="150"/>
    <n v="56.5"/>
    <n v="3"/>
  </r>
  <r>
    <x v="11"/>
    <x v="3"/>
    <x v="32"/>
    <s v="Manual"/>
    <x v="5067"/>
    <s v="Diesel"/>
    <n v="145"/>
    <n v="68.900000000000006"/>
    <n v="2"/>
  </r>
  <r>
    <x v="8"/>
    <x v="5"/>
    <x v="2674"/>
    <s v="Automatic"/>
    <x v="5068"/>
    <s v="Diesel"/>
    <n v="145"/>
    <n v="37.700000000000003"/>
    <n v="3"/>
  </r>
  <r>
    <x v="8"/>
    <x v="5"/>
    <x v="2674"/>
    <s v="Automatic"/>
    <x v="5069"/>
    <s v="Diesel"/>
    <n v="145"/>
    <n v="37.700000000000003"/>
    <n v="3"/>
  </r>
  <r>
    <x v="8"/>
    <x v="5"/>
    <x v="2653"/>
    <s v="Automatic"/>
    <x v="5070"/>
    <s v="Diesel"/>
    <n v="145"/>
    <n v="37.700000000000003"/>
    <n v="3"/>
  </r>
  <r>
    <x v="17"/>
    <x v="5"/>
    <x v="2675"/>
    <s v="Automatic"/>
    <x v="5071"/>
    <s v="Petrol"/>
    <n v="145"/>
    <n v="24.8"/>
    <n v="3"/>
  </r>
  <r>
    <x v="2"/>
    <x v="5"/>
    <x v="953"/>
    <s v="Semi-Auto"/>
    <x v="5072"/>
    <s v="Petrol"/>
    <n v="145"/>
    <n v="54.3"/>
    <n v="1.5"/>
  </r>
  <r>
    <x v="5"/>
    <x v="5"/>
    <x v="2676"/>
    <s v="Semi-Auto"/>
    <x v="5073"/>
    <s v="Diesel"/>
    <n v="150"/>
    <n v="65.7"/>
    <n v="2"/>
  </r>
  <r>
    <x v="4"/>
    <x v="1"/>
    <x v="110"/>
    <s v="Semi-Auto"/>
    <x v="5074"/>
    <s v="Diesel"/>
    <n v="145"/>
    <n v="60.1"/>
    <n v="2"/>
  </r>
  <r>
    <x v="1"/>
    <x v="2"/>
    <x v="2677"/>
    <s v="Semi-Auto"/>
    <x v="5075"/>
    <s v="Diesel"/>
    <n v="200"/>
    <n v="49.6"/>
    <n v="3"/>
  </r>
  <r>
    <x v="7"/>
    <x v="4"/>
    <x v="2678"/>
    <s v="Semi-Auto"/>
    <x v="5076"/>
    <s v="Petrol"/>
    <n v="125"/>
    <n v="54.3"/>
    <n v="1.5"/>
  </r>
  <r>
    <x v="11"/>
    <x v="4"/>
    <x v="2679"/>
    <s v="Semi-Auto"/>
    <x v="5077"/>
    <s v="Diesel"/>
    <n v="125"/>
    <n v="57.6"/>
    <n v="2"/>
  </r>
  <r>
    <x v="5"/>
    <x v="6"/>
    <x v="2680"/>
    <s v="Manual"/>
    <x v="5078"/>
    <s v="Diesel"/>
    <n v="125"/>
    <n v="57.6"/>
    <n v="2"/>
  </r>
  <r>
    <x v="2"/>
    <x v="4"/>
    <x v="2681"/>
    <s v="Manual"/>
    <x v="5079"/>
    <s v="Diesel"/>
    <n v="0"/>
    <n v="83.1"/>
    <n v="1.5"/>
  </r>
  <r>
    <x v="2"/>
    <x v="3"/>
    <x v="36"/>
    <s v="Semi-Auto"/>
    <x v="5080"/>
    <s v="Petrol"/>
    <n v="145"/>
    <n v="47.9"/>
    <n v="2"/>
  </r>
  <r>
    <x v="11"/>
    <x v="2"/>
    <x v="2682"/>
    <s v="Automatic"/>
    <x v="5081"/>
    <s v="Petrol"/>
    <n v="160"/>
    <n v="44.8"/>
    <n v="2"/>
  </r>
  <r>
    <x v="9"/>
    <x v="5"/>
    <x v="208"/>
    <s v="Automatic"/>
    <x v="5082"/>
    <s v="Diesel"/>
    <n v="145"/>
    <n v="42.8"/>
    <n v="2"/>
  </r>
  <r>
    <x v="8"/>
    <x v="5"/>
    <x v="2683"/>
    <s v="Semi-Auto"/>
    <x v="5083"/>
    <s v="Diesel"/>
    <n v="145"/>
    <n v="37.700000000000003"/>
    <n v="3"/>
  </r>
  <r>
    <x v="6"/>
    <x v="5"/>
    <x v="2684"/>
    <s v="Semi-Auto"/>
    <x v="5084"/>
    <s v="Diesel"/>
    <n v="145"/>
    <n v="54.3"/>
    <n v="2"/>
  </r>
  <r>
    <x v="4"/>
    <x v="5"/>
    <x v="2685"/>
    <s v="Semi-Auto"/>
    <x v="5085"/>
    <s v="Petrol"/>
    <n v="145"/>
    <n v="53.3"/>
    <n v="1.5"/>
  </r>
  <r>
    <x v="8"/>
    <x v="5"/>
    <x v="2686"/>
    <s v="Semi-Auto"/>
    <x v="5086"/>
    <s v="Diesel"/>
    <n v="145"/>
    <n v="37.700000000000003"/>
    <n v="3"/>
  </r>
  <r>
    <x v="2"/>
    <x v="2"/>
    <x v="2687"/>
    <s v="Semi-Auto"/>
    <x v="5087"/>
    <s v="Diesel"/>
    <n v="30"/>
    <n v="65.7"/>
    <n v="2"/>
  </r>
  <r>
    <x v="13"/>
    <x v="5"/>
    <x v="2688"/>
    <s v="Manual"/>
    <x v="5088"/>
    <s v="Diesel"/>
    <n v="145"/>
    <n v="55.4"/>
    <n v="2"/>
  </r>
  <r>
    <x v="6"/>
    <x v="5"/>
    <x v="746"/>
    <s v="Semi-Auto"/>
    <x v="4755"/>
    <s v="Diesel"/>
    <n v="145"/>
    <n v="54.3"/>
    <n v="2"/>
  </r>
  <r>
    <x v="7"/>
    <x v="5"/>
    <x v="2689"/>
    <s v="Manual"/>
    <x v="5089"/>
    <s v="Diesel"/>
    <n v="145"/>
    <n v="54.3"/>
    <n v="2"/>
  </r>
  <r>
    <x v="8"/>
    <x v="5"/>
    <x v="2690"/>
    <s v="Semi-Auto"/>
    <x v="3493"/>
    <s v="Diesel"/>
    <n v="145"/>
    <n v="37.700000000000003"/>
    <n v="3"/>
  </r>
  <r>
    <x v="6"/>
    <x v="5"/>
    <x v="2691"/>
    <s v="Semi-Auto"/>
    <x v="5090"/>
    <s v="Diesel"/>
    <n v="145"/>
    <n v="54.3"/>
    <n v="2"/>
  </r>
  <r>
    <x v="8"/>
    <x v="5"/>
    <x v="2692"/>
    <s v="Semi-Auto"/>
    <x v="5091"/>
    <s v="Diesel"/>
    <n v="145"/>
    <n v="37.700000000000003"/>
    <n v="3"/>
  </r>
  <r>
    <x v="7"/>
    <x v="5"/>
    <x v="2693"/>
    <s v="Semi-Auto"/>
    <x v="5092"/>
    <s v="Diesel"/>
    <n v="145"/>
    <n v="52.3"/>
    <n v="2"/>
  </r>
  <r>
    <x v="6"/>
    <x v="5"/>
    <x v="2694"/>
    <s v="Semi-Auto"/>
    <x v="5093"/>
    <s v="Diesel"/>
    <n v="145"/>
    <n v="54.3"/>
    <n v="2"/>
  </r>
  <r>
    <x v="8"/>
    <x v="5"/>
    <x v="2695"/>
    <s v="Semi-Auto"/>
    <x v="5094"/>
    <s v="Diesel"/>
    <n v="145"/>
    <n v="37.700000000000003"/>
    <n v="3"/>
  </r>
  <r>
    <x v="0"/>
    <x v="5"/>
    <x v="2696"/>
    <s v="Semi-Auto"/>
    <x v="5095"/>
    <s v="Diesel"/>
    <n v="145"/>
    <n v="60.1"/>
    <n v="2"/>
  </r>
  <r>
    <x v="8"/>
    <x v="5"/>
    <x v="2697"/>
    <s v="Semi-Auto"/>
    <x v="5096"/>
    <s v="Diesel"/>
    <n v="145"/>
    <n v="37.700000000000003"/>
    <n v="3"/>
  </r>
  <r>
    <x v="8"/>
    <x v="5"/>
    <x v="2698"/>
    <s v="Semi-Auto"/>
    <x v="4301"/>
    <s v="Diesel"/>
    <n v="145"/>
    <n v="37.700000000000003"/>
    <n v="3"/>
  </r>
  <r>
    <x v="7"/>
    <x v="5"/>
    <x v="2699"/>
    <s v="Semi-Auto"/>
    <x v="5097"/>
    <s v="Diesel"/>
    <n v="145"/>
    <n v="52.3"/>
    <n v="2"/>
  </r>
  <r>
    <x v="6"/>
    <x v="5"/>
    <x v="2700"/>
    <s v="Semi-Auto"/>
    <x v="5098"/>
    <s v="Diesel"/>
    <n v="145"/>
    <n v="54.3"/>
    <n v="2"/>
  </r>
  <r>
    <x v="7"/>
    <x v="5"/>
    <x v="2701"/>
    <s v="Semi-Auto"/>
    <x v="5099"/>
    <s v="Diesel"/>
    <n v="145"/>
    <n v="52.3"/>
    <n v="2"/>
  </r>
  <r>
    <x v="4"/>
    <x v="5"/>
    <x v="2702"/>
    <s v="Semi-Auto"/>
    <x v="5085"/>
    <s v="Petrol"/>
    <n v="145"/>
    <n v="50.4"/>
    <n v="2"/>
  </r>
  <r>
    <x v="0"/>
    <x v="5"/>
    <x v="1844"/>
    <s v="Semi-Auto"/>
    <x v="5100"/>
    <s v="Diesel"/>
    <n v="145"/>
    <n v="60.1"/>
    <n v="2"/>
  </r>
  <r>
    <x v="8"/>
    <x v="5"/>
    <x v="2703"/>
    <s v="Automatic"/>
    <x v="3382"/>
    <s v="Diesel"/>
    <n v="145"/>
    <n v="37.700000000000003"/>
    <n v="3"/>
  </r>
  <r>
    <x v="4"/>
    <x v="5"/>
    <x v="1372"/>
    <s v="Automatic"/>
    <x v="167"/>
    <s v="Petrol"/>
    <n v="145"/>
    <n v="53.3"/>
    <n v="1.5"/>
  </r>
  <r>
    <x v="14"/>
    <x v="5"/>
    <x v="2704"/>
    <s v="Automatic"/>
    <x v="5101"/>
    <s v="Petrol"/>
    <n v="145"/>
    <n v="26.4"/>
    <n v="3"/>
  </r>
  <r>
    <x v="5"/>
    <x v="5"/>
    <x v="681"/>
    <s v="Semi-Auto"/>
    <x v="214"/>
    <s v="Petrol"/>
    <n v="145"/>
    <n v="41.5"/>
    <n v="3"/>
  </r>
  <r>
    <x v="8"/>
    <x v="5"/>
    <x v="2705"/>
    <s v="Semi-Auto"/>
    <x v="289"/>
    <s v="Diesel"/>
    <n v="145"/>
    <n v="37.700000000000003"/>
    <n v="3"/>
  </r>
  <r>
    <x v="7"/>
    <x v="5"/>
    <x v="2706"/>
    <s v="Semi-Auto"/>
    <x v="5102"/>
    <s v="Diesel"/>
    <n v="145"/>
    <n v="52.3"/>
    <n v="2"/>
  </r>
  <r>
    <x v="2"/>
    <x v="5"/>
    <x v="937"/>
    <s v="Semi-Auto"/>
    <x v="5103"/>
    <s v="Petrol"/>
    <n v="145"/>
    <n v="54.3"/>
    <n v="1.5"/>
  </r>
  <r>
    <x v="7"/>
    <x v="5"/>
    <x v="2707"/>
    <s v="Semi-Auto"/>
    <x v="5104"/>
    <s v="Diesel"/>
    <n v="145"/>
    <n v="52.3"/>
    <n v="2"/>
  </r>
  <r>
    <x v="7"/>
    <x v="5"/>
    <x v="2708"/>
    <s v="Semi-Auto"/>
    <x v="2993"/>
    <s v="Diesel"/>
    <n v="145"/>
    <n v="52.3"/>
    <n v="2"/>
  </r>
  <r>
    <x v="2"/>
    <x v="5"/>
    <x v="640"/>
    <s v="Semi-Auto"/>
    <x v="5105"/>
    <s v="Petrol"/>
    <n v="145"/>
    <n v="40.4"/>
    <n v="1.5"/>
  </r>
  <r>
    <x v="0"/>
    <x v="5"/>
    <x v="2709"/>
    <s v="Semi-Auto"/>
    <x v="5106"/>
    <s v="Hybrid"/>
    <n v="150"/>
    <n v="60.1"/>
    <n v="2"/>
  </r>
  <r>
    <x v="0"/>
    <x v="5"/>
    <x v="2710"/>
    <s v="Semi-Auto"/>
    <x v="5107"/>
    <s v="Hybrid"/>
    <n v="150"/>
    <n v="60.1"/>
    <n v="2"/>
  </r>
  <r>
    <x v="2"/>
    <x v="5"/>
    <x v="2711"/>
    <s v="Semi-Auto"/>
    <x v="2766"/>
    <s v="Petrol"/>
    <n v="150"/>
    <n v="55.5"/>
    <n v="1.5"/>
  </r>
  <r>
    <x v="8"/>
    <x v="5"/>
    <x v="2712"/>
    <s v="Semi-Auto"/>
    <x v="5108"/>
    <s v="Diesel"/>
    <n v="150"/>
    <n v="37.700000000000003"/>
    <n v="3"/>
  </r>
  <r>
    <x v="8"/>
    <x v="5"/>
    <x v="2662"/>
    <s v="Automatic"/>
    <x v="4344"/>
    <s v="Diesel"/>
    <n v="145"/>
    <n v="37.700000000000003"/>
    <n v="3"/>
  </r>
  <r>
    <x v="8"/>
    <x v="5"/>
    <x v="2713"/>
    <s v="Automatic"/>
    <x v="5109"/>
    <s v="Diesel"/>
    <n v="145"/>
    <n v="37.700000000000003"/>
    <n v="3"/>
  </r>
  <r>
    <x v="8"/>
    <x v="5"/>
    <x v="2662"/>
    <s v="Automatic"/>
    <x v="5110"/>
    <s v="Diesel"/>
    <n v="145"/>
    <n v="37.700000000000003"/>
    <n v="3"/>
  </r>
  <r>
    <x v="2"/>
    <x v="5"/>
    <x v="2714"/>
    <s v="Automatic"/>
    <x v="5111"/>
    <s v="Diesel"/>
    <n v="145"/>
    <n v="48.7"/>
    <n v="2"/>
  </r>
  <r>
    <x v="5"/>
    <x v="5"/>
    <x v="1867"/>
    <s v="Automatic"/>
    <x v="167"/>
    <s v="Petrol"/>
    <n v="145"/>
    <n v="41.5"/>
    <n v="3"/>
  </r>
  <r>
    <x v="8"/>
    <x v="5"/>
    <x v="2715"/>
    <s v="Automatic"/>
    <x v="5112"/>
    <s v="Diesel"/>
    <n v="145"/>
    <n v="37.700000000000003"/>
    <n v="3"/>
  </r>
  <r>
    <x v="14"/>
    <x v="5"/>
    <x v="2716"/>
    <s v="Automatic"/>
    <x v="2943"/>
    <s v="Diesel"/>
    <n v="145"/>
    <n v="34.9"/>
    <n v="3"/>
  </r>
  <r>
    <x v="16"/>
    <x v="2"/>
    <x v="2717"/>
    <s v="Semi-Auto"/>
    <x v="294"/>
    <s v="Petrol"/>
    <n v="200"/>
    <n v="41.5"/>
    <n v="2"/>
  </r>
  <r>
    <x v="0"/>
    <x v="5"/>
    <x v="2718"/>
    <s v="Semi-Auto"/>
    <x v="3526"/>
    <s v="Diesel"/>
    <n v="145"/>
    <n v="65.7"/>
    <n v="2"/>
  </r>
  <r>
    <x v="6"/>
    <x v="5"/>
    <x v="2719"/>
    <s v="Automatic"/>
    <x v="5113"/>
    <s v="Diesel"/>
    <n v="145"/>
    <n v="54.3"/>
    <n v="2"/>
  </r>
  <r>
    <x v="6"/>
    <x v="5"/>
    <x v="2720"/>
    <s v="Automatic"/>
    <x v="5114"/>
    <s v="Diesel"/>
    <n v="145"/>
    <n v="54.3"/>
    <n v="2"/>
  </r>
  <r>
    <x v="7"/>
    <x v="5"/>
    <x v="2721"/>
    <s v="Semi-Auto"/>
    <x v="363"/>
    <s v="Diesel"/>
    <n v="145"/>
    <n v="49.6"/>
    <n v="2"/>
  </r>
  <r>
    <x v="7"/>
    <x v="5"/>
    <x v="2722"/>
    <s v="Automatic"/>
    <x v="167"/>
    <s v="Diesel"/>
    <n v="145"/>
    <n v="48.7"/>
    <n v="2"/>
  </r>
  <r>
    <x v="0"/>
    <x v="5"/>
    <x v="2723"/>
    <s v="Semi-Auto"/>
    <x v="535"/>
    <s v="Diesel"/>
    <n v="145"/>
    <n v="56.5"/>
    <n v="3"/>
  </r>
  <r>
    <x v="0"/>
    <x v="5"/>
    <x v="2724"/>
    <s v="Automatic"/>
    <x v="5115"/>
    <s v="Diesel"/>
    <n v="145"/>
    <n v="60.1"/>
    <n v="2"/>
  </r>
  <r>
    <x v="9"/>
    <x v="5"/>
    <x v="2725"/>
    <s v="Semi-Auto"/>
    <x v="4834"/>
    <s v="Diesel"/>
    <n v="145"/>
    <n v="42.8"/>
    <n v="2"/>
  </r>
  <r>
    <x v="0"/>
    <x v="5"/>
    <x v="2726"/>
    <s v="Automatic"/>
    <x v="5116"/>
    <s v="Diesel"/>
    <n v="145"/>
    <n v="60.1"/>
    <n v="2"/>
  </r>
  <r>
    <x v="6"/>
    <x v="5"/>
    <x v="2727"/>
    <s v="Automatic"/>
    <x v="5117"/>
    <s v="Diesel"/>
    <n v="145"/>
    <n v="54.3"/>
    <n v="2"/>
  </r>
  <r>
    <x v="6"/>
    <x v="5"/>
    <x v="2728"/>
    <s v="Semi-Auto"/>
    <x v="3879"/>
    <s v="Diesel"/>
    <n v="145"/>
    <n v="54.3"/>
    <n v="2"/>
  </r>
  <r>
    <x v="9"/>
    <x v="5"/>
    <x v="2142"/>
    <s v="Automatic"/>
    <x v="5118"/>
    <s v="Diesel"/>
    <n v="145"/>
    <n v="37.200000000000003"/>
    <n v="3"/>
  </r>
  <r>
    <x v="9"/>
    <x v="5"/>
    <x v="2162"/>
    <s v="Automatic"/>
    <x v="5119"/>
    <s v="Diesel"/>
    <n v="145"/>
    <n v="40.9"/>
    <n v="3"/>
  </r>
  <r>
    <x v="2"/>
    <x v="5"/>
    <x v="867"/>
    <s v="Automatic"/>
    <x v="5120"/>
    <s v="Diesel"/>
    <n v="145"/>
    <n v="51.4"/>
    <n v="2"/>
  </r>
  <r>
    <x v="8"/>
    <x v="5"/>
    <x v="2729"/>
    <s v="Semi-Auto"/>
    <x v="5121"/>
    <s v="Diesel"/>
    <n v="145"/>
    <n v="37.700000000000003"/>
    <n v="3"/>
  </r>
  <r>
    <x v="13"/>
    <x v="5"/>
    <x v="2730"/>
    <s v="Semi-Auto"/>
    <x v="3176"/>
    <s v="Diesel"/>
    <n v="145"/>
    <n v="48.7"/>
    <n v="2"/>
  </r>
  <r>
    <x v="8"/>
    <x v="5"/>
    <x v="2731"/>
    <s v="Automatic"/>
    <x v="4905"/>
    <s v="Diesel"/>
    <n v="145"/>
    <n v="37.700000000000003"/>
    <n v="3"/>
  </r>
  <r>
    <x v="5"/>
    <x v="5"/>
    <x v="2732"/>
    <s v="Automatic"/>
    <x v="5122"/>
    <s v="Petrol"/>
    <n v="145"/>
    <n v="48.7"/>
    <n v="2"/>
  </r>
  <r>
    <x v="11"/>
    <x v="2"/>
    <x v="2733"/>
    <s v="Semi-Auto"/>
    <x v="5123"/>
    <s v="Diesel"/>
    <n v="125"/>
    <n v="57.6"/>
    <n v="2"/>
  </r>
  <r>
    <x v="0"/>
    <x v="2"/>
    <x v="1247"/>
    <s v="Semi-Auto"/>
    <x v="5124"/>
    <s v="Diesel"/>
    <n v="30"/>
    <n v="62.8"/>
    <n v="2"/>
  </r>
  <r>
    <x v="6"/>
    <x v="5"/>
    <x v="2691"/>
    <s v="Semi-Auto"/>
    <x v="5125"/>
    <s v="Diesel"/>
    <n v="145"/>
    <n v="54.3"/>
    <n v="2"/>
  </r>
  <r>
    <x v="6"/>
    <x v="5"/>
    <x v="2734"/>
    <s v="Automatic"/>
    <x v="3982"/>
    <s v="Diesel"/>
    <n v="145"/>
    <n v="54.3"/>
    <n v="2"/>
  </r>
  <r>
    <x v="8"/>
    <x v="5"/>
    <x v="2735"/>
    <s v="Semi-Auto"/>
    <x v="5126"/>
    <s v="Diesel"/>
    <n v="145"/>
    <n v="37.700000000000003"/>
    <n v="3"/>
  </r>
  <r>
    <x v="4"/>
    <x v="5"/>
    <x v="2736"/>
    <s v="Automatic"/>
    <x v="5127"/>
    <s v="Petrol"/>
    <n v="145"/>
    <n v="39.200000000000003"/>
    <n v="1.5"/>
  </r>
  <r>
    <x v="7"/>
    <x v="5"/>
    <x v="2737"/>
    <s v="Semi-Auto"/>
    <x v="5128"/>
    <s v="Diesel"/>
    <n v="145"/>
    <n v="62.8"/>
    <n v="2"/>
  </r>
  <r>
    <x v="6"/>
    <x v="5"/>
    <x v="2738"/>
    <s v="Semi-Auto"/>
    <x v="5129"/>
    <s v="Diesel"/>
    <n v="145"/>
    <n v="54.3"/>
    <n v="2"/>
  </r>
  <r>
    <x v="8"/>
    <x v="5"/>
    <x v="2739"/>
    <s v="Semi-Auto"/>
    <x v="5130"/>
    <s v="Diesel"/>
    <n v="145"/>
    <n v="37.700000000000003"/>
    <n v="3"/>
  </r>
  <r>
    <x v="6"/>
    <x v="5"/>
    <x v="2740"/>
    <s v="Semi-Auto"/>
    <x v="5131"/>
    <s v="Diesel"/>
    <n v="145"/>
    <n v="54.3"/>
    <n v="2"/>
  </r>
  <r>
    <x v="2"/>
    <x v="5"/>
    <x v="1620"/>
    <s v="Semi-Auto"/>
    <x v="267"/>
    <s v="Petrol"/>
    <n v="145"/>
    <n v="48.7"/>
    <n v="2"/>
  </r>
  <r>
    <x v="0"/>
    <x v="5"/>
    <x v="2741"/>
    <s v="Semi-Auto"/>
    <x v="5132"/>
    <s v="Diesel"/>
    <n v="145"/>
    <n v="60.1"/>
    <n v="2"/>
  </r>
  <r>
    <x v="2"/>
    <x v="1"/>
    <x v="2742"/>
    <s v="Semi-Auto"/>
    <x v="2958"/>
    <s v="Diesel"/>
    <n v="145"/>
    <n v="47.9"/>
    <n v="2"/>
  </r>
  <r>
    <x v="7"/>
    <x v="5"/>
    <x v="2718"/>
    <s v="Automatic"/>
    <x v="167"/>
    <s v="Petrol"/>
    <n v="145"/>
    <n v="42.2"/>
    <n v="2"/>
  </r>
  <r>
    <x v="4"/>
    <x v="5"/>
    <x v="2743"/>
    <s v="Semi-Auto"/>
    <x v="4551"/>
    <s v="Petrol"/>
    <n v="145"/>
    <n v="46.3"/>
    <n v="2"/>
  </r>
  <r>
    <x v="11"/>
    <x v="5"/>
    <x v="1453"/>
    <s v="Semi-Auto"/>
    <x v="5133"/>
    <s v="Petrol"/>
    <n v="145"/>
    <n v="38.700000000000003"/>
    <n v="2"/>
  </r>
  <r>
    <x v="7"/>
    <x v="5"/>
    <x v="2744"/>
    <s v="Semi-Auto"/>
    <x v="5134"/>
    <s v="Petrol"/>
    <n v="150"/>
    <n v="42.2"/>
    <n v="2"/>
  </r>
  <r>
    <x v="13"/>
    <x v="5"/>
    <x v="584"/>
    <s v="Semi-Auto"/>
    <x v="5135"/>
    <s v="Petrol"/>
    <n v="150"/>
    <n v="39.200000000000003"/>
    <n v="2"/>
  </r>
  <r>
    <x v="11"/>
    <x v="1"/>
    <x v="2745"/>
    <s v="Semi-Auto"/>
    <x v="5136"/>
    <s v="Petrol"/>
    <n v="150"/>
    <n v="44.8"/>
    <n v="2"/>
  </r>
  <r>
    <x v="8"/>
    <x v="5"/>
    <x v="2746"/>
    <s v="Semi-Auto"/>
    <x v="5137"/>
    <s v="Diesel"/>
    <n v="145"/>
    <n v="37.700000000000003"/>
    <n v="3"/>
  </r>
  <r>
    <x v="8"/>
    <x v="5"/>
    <x v="2747"/>
    <s v="Semi-Auto"/>
    <x v="5138"/>
    <s v="Diesel"/>
    <n v="145"/>
    <n v="37.700000000000003"/>
    <n v="3"/>
  </r>
  <r>
    <x v="2"/>
    <x v="4"/>
    <x v="2748"/>
    <s v="Semi-Auto"/>
    <x v="2135"/>
    <s v="Petrol"/>
    <n v="145"/>
    <n v="48.7"/>
    <n v="1.6"/>
  </r>
  <r>
    <x v="8"/>
    <x v="5"/>
    <x v="2749"/>
    <s v="Semi-Auto"/>
    <x v="4940"/>
    <s v="Diesel"/>
    <n v="145"/>
    <n v="37.700000000000003"/>
    <n v="3"/>
  </r>
  <r>
    <x v="11"/>
    <x v="0"/>
    <x v="2750"/>
    <s v="Semi-Auto"/>
    <x v="5139"/>
    <s v="Diesel"/>
    <n v="165"/>
    <n v="52.3"/>
    <n v="2"/>
  </r>
  <r>
    <x v="7"/>
    <x v="6"/>
    <x v="2751"/>
    <s v="Manual"/>
    <x v="5140"/>
    <s v="Diesel"/>
    <n v="125"/>
    <n v="58.9"/>
    <n v="2"/>
  </r>
  <r>
    <x v="2"/>
    <x v="5"/>
    <x v="2752"/>
    <s v="Semi-Auto"/>
    <x v="5141"/>
    <s v="Petrol"/>
    <n v="145"/>
    <n v="40.4"/>
    <n v="1.5"/>
  </r>
  <r>
    <x v="11"/>
    <x v="3"/>
    <x v="2453"/>
    <s v="Semi-Auto"/>
    <x v="5142"/>
    <s v="Diesel"/>
    <n v="150"/>
    <n v="55.4"/>
    <n v="2"/>
  </r>
  <r>
    <x v="2"/>
    <x v="1"/>
    <x v="2753"/>
    <s v="Semi-Auto"/>
    <x v="4656"/>
    <s v="Petrol"/>
    <n v="150"/>
    <n v="48.7"/>
    <n v="2"/>
  </r>
  <r>
    <x v="4"/>
    <x v="3"/>
    <x v="2754"/>
    <s v="Manual"/>
    <x v="5143"/>
    <s v="Diesel"/>
    <n v="150"/>
    <n v="74.3"/>
    <n v="1.5"/>
  </r>
  <r>
    <x v="11"/>
    <x v="0"/>
    <x v="1540"/>
    <s v="Semi-Auto"/>
    <x v="5144"/>
    <s v="Diesel"/>
    <n v="150"/>
    <n v="56.5"/>
    <n v="2"/>
  </r>
  <r>
    <x v="4"/>
    <x v="3"/>
    <x v="2755"/>
    <s v="Automatic"/>
    <x v="5145"/>
    <s v="Petrol"/>
    <n v="145"/>
    <n v="45.6"/>
    <n v="2"/>
  </r>
  <r>
    <x v="0"/>
    <x v="3"/>
    <x v="366"/>
    <s v="Semi-Auto"/>
    <x v="1492"/>
    <s v="Diesel"/>
    <n v="150"/>
    <n v="51.4"/>
    <n v="3"/>
  </r>
  <r>
    <x v="8"/>
    <x v="5"/>
    <x v="2756"/>
    <s v="Semi-Auto"/>
    <x v="4323"/>
    <s v="Diesel"/>
    <n v="145"/>
    <n v="37.700000000000003"/>
    <n v="3"/>
  </r>
  <r>
    <x v="8"/>
    <x v="5"/>
    <x v="2757"/>
    <s v="Semi-Auto"/>
    <x v="4940"/>
    <s v="Diesel"/>
    <n v="145"/>
    <n v="37.700000000000003"/>
    <n v="3"/>
  </r>
  <r>
    <x v="6"/>
    <x v="5"/>
    <x v="2758"/>
    <s v="Semi-Auto"/>
    <x v="2164"/>
    <s v="Diesel"/>
    <n v="145"/>
    <n v="54.3"/>
    <n v="2"/>
  </r>
  <r>
    <x v="0"/>
    <x v="5"/>
    <x v="2759"/>
    <s v="Semi-Auto"/>
    <x v="2803"/>
    <s v="Hybrid"/>
    <n v="145"/>
    <n v="60.1"/>
    <n v="2"/>
  </r>
  <r>
    <x v="8"/>
    <x v="5"/>
    <x v="2760"/>
    <s v="Semi-Auto"/>
    <x v="4845"/>
    <s v="Diesel"/>
    <n v="145"/>
    <n v="37.700000000000003"/>
    <n v="3"/>
  </r>
  <r>
    <x v="8"/>
    <x v="5"/>
    <x v="2761"/>
    <s v="Semi-Auto"/>
    <x v="5146"/>
    <s v="Diesel"/>
    <n v="145"/>
    <n v="37.700000000000003"/>
    <n v="3"/>
  </r>
  <r>
    <x v="7"/>
    <x v="4"/>
    <x v="2762"/>
    <s v="Semi-Auto"/>
    <x v="5147"/>
    <s v="Diesel"/>
    <n v="160"/>
    <n v="51.4"/>
    <n v="3"/>
  </r>
  <r>
    <x v="11"/>
    <x v="5"/>
    <x v="2763"/>
    <s v="Automatic"/>
    <x v="5148"/>
    <s v="Petrol"/>
    <n v="145"/>
    <n v="37.700000000000003"/>
    <n v="2"/>
  </r>
  <r>
    <x v="14"/>
    <x v="2"/>
    <x v="2764"/>
    <s v="Semi-Auto"/>
    <x v="5149"/>
    <s v="Diesel"/>
    <n v="200"/>
    <n v="47.1"/>
    <n v="3"/>
  </r>
  <r>
    <x v="2"/>
    <x v="5"/>
    <x v="518"/>
    <s v="Manual"/>
    <x v="1155"/>
    <s v="Petrol"/>
    <n v="150"/>
    <n v="41.5"/>
    <n v="1.5"/>
  </r>
  <r>
    <x v="6"/>
    <x v="5"/>
    <x v="2183"/>
    <s v="Semi-Auto"/>
    <x v="3980"/>
    <s v="Diesel"/>
    <n v="150"/>
    <n v="48.7"/>
    <n v="3"/>
  </r>
  <r>
    <x v="2"/>
    <x v="5"/>
    <x v="346"/>
    <s v="Manual"/>
    <x v="1762"/>
    <s v="Petrol"/>
    <n v="150"/>
    <n v="44.8"/>
    <n v="1.5"/>
  </r>
  <r>
    <x v="2"/>
    <x v="5"/>
    <x v="122"/>
    <s v="Semi-Auto"/>
    <x v="5150"/>
    <s v="Diesel"/>
    <n v="145"/>
    <n v="72.400000000000006"/>
    <n v="1.5"/>
  </r>
  <r>
    <x v="5"/>
    <x v="2"/>
    <x v="76"/>
    <s v="Semi-Auto"/>
    <x v="269"/>
    <s v="Petrol"/>
    <n v="200"/>
    <n v="41.5"/>
    <n v="3"/>
  </r>
  <r>
    <x v="5"/>
    <x v="4"/>
    <x v="1520"/>
    <s v="Semi-Auto"/>
    <x v="343"/>
    <s v="Diesel"/>
    <n v="145"/>
    <n v="56.5"/>
    <n v="3"/>
  </r>
  <r>
    <x v="6"/>
    <x v="0"/>
    <x v="485"/>
    <s v="Semi-Auto"/>
    <x v="662"/>
    <s v="Diesel"/>
    <n v="165"/>
    <n v="50.4"/>
    <n v="2"/>
  </r>
  <r>
    <x v="11"/>
    <x v="2"/>
    <x v="2765"/>
    <s v="Semi-Auto"/>
    <x v="140"/>
    <s v="Petrol"/>
    <n v="160"/>
    <n v="44.8"/>
    <n v="2"/>
  </r>
  <r>
    <x v="11"/>
    <x v="5"/>
    <x v="2766"/>
    <s v="Semi-Auto"/>
    <x v="5151"/>
    <s v="Diesel"/>
    <n v="145"/>
    <n v="50.4"/>
    <n v="2"/>
  </r>
  <r>
    <x v="13"/>
    <x v="5"/>
    <x v="2767"/>
    <s v="Manual"/>
    <x v="5152"/>
    <s v="Diesel"/>
    <n v="145"/>
    <n v="48.7"/>
    <n v="2"/>
  </r>
  <r>
    <x v="13"/>
    <x v="1"/>
    <x v="2768"/>
    <s v="Manual"/>
    <x v="5153"/>
    <s v="Diesel"/>
    <n v="145"/>
    <n v="52.3"/>
    <n v="2"/>
  </r>
  <r>
    <x v="13"/>
    <x v="5"/>
    <x v="2519"/>
    <s v="Semi-Auto"/>
    <x v="5154"/>
    <s v="Petrol"/>
    <n v="145"/>
    <n v="38.700000000000003"/>
    <n v="2"/>
  </r>
  <r>
    <x v="12"/>
    <x v="1"/>
    <x v="2769"/>
    <s v="Semi-Auto"/>
    <x v="5155"/>
    <s v="Petrol"/>
    <n v="145"/>
    <n v="34"/>
    <n v="3"/>
  </r>
  <r>
    <x v="13"/>
    <x v="1"/>
    <x v="2770"/>
    <s v="Manual"/>
    <x v="5156"/>
    <s v="Diesel"/>
    <n v="145"/>
    <n v="49.6"/>
    <n v="2"/>
  </r>
  <r>
    <x v="5"/>
    <x v="5"/>
    <x v="2771"/>
    <s v="Semi-Auto"/>
    <x v="5157"/>
    <s v="Petrol"/>
    <n v="145"/>
    <n v="48.7"/>
    <n v="2"/>
  </r>
  <r>
    <x v="5"/>
    <x v="5"/>
    <x v="2771"/>
    <s v="Semi-Auto"/>
    <x v="5158"/>
    <s v="Diesel"/>
    <n v="145"/>
    <n v="65.7"/>
    <n v="2"/>
  </r>
  <r>
    <x v="21"/>
    <x v="4"/>
    <x v="1276"/>
    <s v="Semi-Auto"/>
    <x v="5159"/>
    <s v="Petrol"/>
    <n v="300"/>
    <n v="34"/>
    <n v="3"/>
  </r>
  <r>
    <x v="14"/>
    <x v="5"/>
    <x v="2772"/>
    <s v="Automatic"/>
    <x v="458"/>
    <s v="Petrol"/>
    <n v="145"/>
    <n v="26.4"/>
    <n v="3"/>
  </r>
  <r>
    <x v="9"/>
    <x v="5"/>
    <x v="2312"/>
    <s v="Semi-Auto"/>
    <x v="5160"/>
    <s v="Diesel"/>
    <n v="145"/>
    <n v="40.9"/>
    <n v="3"/>
  </r>
  <r>
    <x v="4"/>
    <x v="5"/>
    <x v="346"/>
    <s v="Semi-Auto"/>
    <x v="535"/>
    <s v="Petrol"/>
    <n v="145"/>
    <n v="42.2"/>
    <n v="1.5"/>
  </r>
  <r>
    <x v="13"/>
    <x v="5"/>
    <x v="142"/>
    <s v="Semi-Auto"/>
    <x v="5161"/>
    <s v="Diesel"/>
    <n v="145"/>
    <n v="50.4"/>
    <n v="2"/>
  </r>
  <r>
    <x v="2"/>
    <x v="5"/>
    <x v="2773"/>
    <s v="Semi-Auto"/>
    <x v="3913"/>
    <s v="Diesel"/>
    <n v="145"/>
    <n v="51.4"/>
    <n v="2"/>
  </r>
  <r>
    <x v="7"/>
    <x v="6"/>
    <x v="310"/>
    <s v="Semi-Auto"/>
    <x v="5162"/>
    <s v="Diesel"/>
    <n v="145"/>
    <n v="54.3"/>
    <n v="3"/>
  </r>
  <r>
    <x v="5"/>
    <x v="5"/>
    <x v="2774"/>
    <s v="Automatic"/>
    <x v="5163"/>
    <s v="Petrol"/>
    <n v="145"/>
    <n v="41.5"/>
    <n v="3"/>
  </r>
  <r>
    <x v="7"/>
    <x v="4"/>
    <x v="2775"/>
    <s v="Manual"/>
    <x v="5164"/>
    <s v="Petrol"/>
    <n v="200"/>
    <n v="43.5"/>
    <n v="2"/>
  </r>
  <r>
    <x v="17"/>
    <x v="5"/>
    <x v="2776"/>
    <s v="Semi-Auto"/>
    <x v="238"/>
    <s v="Diesel"/>
    <n v="145"/>
    <n v="33.6"/>
    <n v="3"/>
  </r>
  <r>
    <x v="2"/>
    <x v="5"/>
    <x v="165"/>
    <s v="Manual"/>
    <x v="5165"/>
    <s v="Petrol"/>
    <n v="145"/>
    <n v="44.1"/>
    <n v="1.5"/>
  </r>
  <r>
    <x v="11"/>
    <x v="2"/>
    <x v="2777"/>
    <s v="Semi-Auto"/>
    <x v="5166"/>
    <s v="Petrol"/>
    <n v="160"/>
    <n v="44.8"/>
    <n v="2"/>
  </r>
  <r>
    <x v="8"/>
    <x v="5"/>
    <x v="1975"/>
    <s v="Automatic"/>
    <x v="5167"/>
    <s v="Diesel"/>
    <n v="145"/>
    <n v="37.700000000000003"/>
    <n v="3"/>
  </r>
  <r>
    <x v="2"/>
    <x v="7"/>
    <x v="366"/>
    <s v="Semi-Auto"/>
    <x v="5168"/>
    <s v="Petrol"/>
    <n v="145"/>
    <n v="34.5"/>
    <n v="2"/>
  </r>
  <r>
    <x v="11"/>
    <x v="7"/>
    <x v="1839"/>
    <s v="Semi-Auto"/>
    <x v="2538"/>
    <s v="Petrol"/>
    <n v="145"/>
    <n v="37.700000000000003"/>
    <n v="1.5"/>
  </r>
  <r>
    <x v="7"/>
    <x v="5"/>
    <x v="1118"/>
    <s v="Semi-Auto"/>
    <x v="5169"/>
    <s v="Petrol"/>
    <n v="145"/>
    <n v="42.2"/>
    <n v="2"/>
  </r>
  <r>
    <x v="2"/>
    <x v="5"/>
    <x v="1214"/>
    <s v="Manual"/>
    <x v="5170"/>
    <s v="Petrol"/>
    <n v="145"/>
    <n v="41.5"/>
    <n v="1.5"/>
  </r>
  <r>
    <x v="11"/>
    <x v="5"/>
    <x v="2778"/>
    <s v="Semi-Auto"/>
    <x v="5171"/>
    <s v="Diesel"/>
    <n v="145"/>
    <n v="53.3"/>
    <n v="2"/>
  </r>
  <r>
    <x v="5"/>
    <x v="5"/>
    <x v="721"/>
    <s v="Semi-Auto"/>
    <x v="5172"/>
    <s v="Diesel"/>
    <n v="145"/>
    <n v="65.7"/>
    <n v="2"/>
  </r>
  <r>
    <x v="11"/>
    <x v="5"/>
    <x v="1504"/>
    <s v="Semi-Auto"/>
    <x v="4330"/>
    <s v="Diesel"/>
    <n v="145"/>
    <n v="60.1"/>
    <n v="2"/>
  </r>
  <r>
    <x v="2"/>
    <x v="5"/>
    <x v="2779"/>
    <s v="Manual"/>
    <x v="5173"/>
    <s v="Petrol"/>
    <n v="145"/>
    <n v="41.5"/>
    <n v="1.5"/>
  </r>
  <r>
    <x v="13"/>
    <x v="5"/>
    <x v="2780"/>
    <s v="Automatic"/>
    <x v="167"/>
    <s v="Diesel"/>
    <n v="145"/>
    <n v="58.9"/>
    <n v="2"/>
  </r>
  <r>
    <x v="5"/>
    <x v="7"/>
    <x v="2781"/>
    <s v="Semi-Auto"/>
    <x v="1931"/>
    <s v="Diesel"/>
    <n v="150"/>
    <n v="58.9"/>
    <n v="2"/>
  </r>
  <r>
    <x v="16"/>
    <x v="5"/>
    <x v="1504"/>
    <s v="Automatic"/>
    <x v="5174"/>
    <s v="Petrol"/>
    <n v="145"/>
    <n v="38.700000000000003"/>
    <n v="2"/>
  </r>
  <r>
    <x v="4"/>
    <x v="1"/>
    <x v="80"/>
    <s v="Semi-Auto"/>
    <x v="235"/>
    <s v="Diesel"/>
    <n v="145"/>
    <n v="49.6"/>
    <n v="2"/>
  </r>
  <r>
    <x v="11"/>
    <x v="3"/>
    <x v="697"/>
    <s v="Semi-Auto"/>
    <x v="5175"/>
    <s v="Diesel"/>
    <n v="145"/>
    <n v="60.1"/>
    <n v="2"/>
  </r>
  <r>
    <x v="5"/>
    <x v="5"/>
    <x v="2782"/>
    <s v="Automatic"/>
    <x v="535"/>
    <s v="Petrol"/>
    <n v="145"/>
    <n v="45.6"/>
    <n v="2"/>
  </r>
  <r>
    <x v="12"/>
    <x v="5"/>
    <x v="2783"/>
    <s v="Semi-Auto"/>
    <x v="5176"/>
    <s v="Petrol"/>
    <n v="145"/>
    <n v="34"/>
    <n v="3"/>
  </r>
  <r>
    <x v="2"/>
    <x v="5"/>
    <x v="2784"/>
    <s v="Semi-Auto"/>
    <x v="780"/>
    <s v="Diesel"/>
    <n v="145"/>
    <n v="67.3"/>
    <n v="2"/>
  </r>
  <r>
    <x v="2"/>
    <x v="5"/>
    <x v="390"/>
    <s v="Semi-Auto"/>
    <x v="267"/>
    <s v="Petrol"/>
    <n v="145"/>
    <n v="54.3"/>
    <n v="1.5"/>
  </r>
  <r>
    <x v="7"/>
    <x v="5"/>
    <x v="2785"/>
    <s v="Semi-Auto"/>
    <x v="5177"/>
    <s v="Diesel"/>
    <n v="145"/>
    <n v="60.1"/>
    <n v="2"/>
  </r>
  <r>
    <x v="13"/>
    <x v="5"/>
    <x v="2543"/>
    <s v="Semi-Auto"/>
    <x v="5178"/>
    <s v="Diesel"/>
    <n v="145"/>
    <n v="61.4"/>
    <n v="2"/>
  </r>
  <r>
    <x v="1"/>
    <x v="5"/>
    <x v="2786"/>
    <s v="Semi-Auto"/>
    <x v="2010"/>
    <s v="Diesel"/>
    <n v="145"/>
    <n v="47.9"/>
    <n v="3"/>
  </r>
  <r>
    <x v="0"/>
    <x v="7"/>
    <x v="2787"/>
    <s v="Semi-Auto"/>
    <x v="2229"/>
    <s v="Diesel"/>
    <n v="145"/>
    <n v="55.4"/>
    <n v="2"/>
  </r>
  <r>
    <x v="12"/>
    <x v="3"/>
    <x v="1883"/>
    <s v="Semi-Auto"/>
    <x v="5179"/>
    <s v="Petrol"/>
    <n v="300"/>
    <n v="34"/>
    <n v="3"/>
  </r>
  <r>
    <x v="2"/>
    <x v="3"/>
    <x v="397"/>
    <s v="Automatic"/>
    <x v="5180"/>
    <s v="Petrol"/>
    <n v="200"/>
    <n v="39.799999999999997"/>
    <n v="3"/>
  </r>
  <r>
    <x v="4"/>
    <x v="5"/>
    <x v="2788"/>
    <s v="Semi-Auto"/>
    <x v="5181"/>
    <s v="Petrol"/>
    <n v="145"/>
    <n v="39.200000000000003"/>
    <n v="1.5"/>
  </r>
  <r>
    <x v="5"/>
    <x v="3"/>
    <x v="2789"/>
    <s v="Automatic"/>
    <x v="5182"/>
    <s v="Diesel"/>
    <n v="145"/>
    <n v="49.6"/>
    <n v="3"/>
  </r>
  <r>
    <x v="8"/>
    <x v="2"/>
    <x v="2790"/>
    <s v="Automatic"/>
    <x v="5183"/>
    <s v="Diesel"/>
    <n v="235"/>
    <n v="42.8"/>
    <n v="3"/>
  </r>
  <r>
    <x v="14"/>
    <x v="3"/>
    <x v="2791"/>
    <s v="Semi-Auto"/>
    <x v="5184"/>
    <s v="Petrol"/>
    <n v="145"/>
    <n v="25.4"/>
    <n v="4.4000000000000004"/>
  </r>
  <r>
    <x v="0"/>
    <x v="0"/>
    <x v="2792"/>
    <s v="Semi-Auto"/>
    <x v="5185"/>
    <s v="Diesel"/>
    <n v="125"/>
    <n v="57.6"/>
    <n v="2"/>
  </r>
  <r>
    <x v="4"/>
    <x v="2"/>
    <x v="2793"/>
    <s v="Automatic"/>
    <x v="5186"/>
    <s v="Diesel"/>
    <n v="145"/>
    <n v="55.4"/>
    <n v="2"/>
  </r>
  <r>
    <x v="7"/>
    <x v="3"/>
    <x v="1170"/>
    <s v="Automatic"/>
    <x v="2519"/>
    <s v="Petrol"/>
    <n v="145"/>
    <n v="48.7"/>
    <n v="2"/>
  </r>
  <r>
    <x v="11"/>
    <x v="5"/>
    <x v="2794"/>
    <s v="Automatic"/>
    <x v="5187"/>
    <s v="Petrol"/>
    <n v="145"/>
    <n v="46.3"/>
    <n v="1.5"/>
  </r>
  <r>
    <x v="11"/>
    <x v="3"/>
    <x v="2452"/>
    <s v="Semi-Auto"/>
    <x v="5188"/>
    <s v="Diesel"/>
    <n v="145"/>
    <n v="55.4"/>
    <n v="2"/>
  </r>
  <r>
    <x v="0"/>
    <x v="6"/>
    <x v="2795"/>
    <s v="Manual"/>
    <x v="5189"/>
    <s v="Diesel"/>
    <n v="30"/>
    <n v="62.8"/>
    <n v="2"/>
  </r>
  <r>
    <x v="2"/>
    <x v="5"/>
    <x v="720"/>
    <s v="Semi-Auto"/>
    <x v="5190"/>
    <s v="Petrol"/>
    <n v="145"/>
    <n v="40.4"/>
    <n v="1.5"/>
  </r>
  <r>
    <x v="1"/>
    <x v="4"/>
    <x v="2796"/>
    <s v="Semi-Auto"/>
    <x v="5191"/>
    <s v="Diesel"/>
    <n v="160"/>
    <n v="49.6"/>
    <n v="3"/>
  </r>
  <r>
    <x v="4"/>
    <x v="1"/>
    <x v="1134"/>
    <s v="Semi-Auto"/>
    <x v="5192"/>
    <s v="Diesel"/>
    <n v="145"/>
    <n v="65.7"/>
    <n v="2"/>
  </r>
  <r>
    <x v="11"/>
    <x v="1"/>
    <x v="2797"/>
    <s v="Semi-Auto"/>
    <x v="5193"/>
    <s v="Petrol"/>
    <n v="145"/>
    <n v="44.8"/>
    <n v="2"/>
  </r>
  <r>
    <x v="0"/>
    <x v="0"/>
    <x v="2798"/>
    <s v="Semi-Auto"/>
    <x v="5194"/>
    <s v="Diesel"/>
    <n v="125"/>
    <n v="57.6"/>
    <n v="2"/>
  </r>
  <r>
    <x v="2"/>
    <x v="3"/>
    <x v="506"/>
    <s v="Semi-Auto"/>
    <x v="5195"/>
    <s v="Petrol"/>
    <n v="150"/>
    <n v="55.5"/>
    <n v="1.5"/>
  </r>
  <r>
    <x v="8"/>
    <x v="7"/>
    <x v="2799"/>
    <s v="Semi-Auto"/>
    <x v="4468"/>
    <s v="Diesel"/>
    <n v="150"/>
    <n v="33.6"/>
    <n v="3"/>
  </r>
  <r>
    <x v="5"/>
    <x v="3"/>
    <x v="325"/>
    <s v="Manual"/>
    <x v="5196"/>
    <s v="Petrol"/>
    <n v="150"/>
    <n v="46.3"/>
    <n v="2"/>
  </r>
  <r>
    <x v="2"/>
    <x v="5"/>
    <x v="476"/>
    <s v="Semi-Auto"/>
    <x v="5197"/>
    <s v="Diesel"/>
    <n v="150"/>
    <n v="72.400000000000006"/>
    <n v="1.5"/>
  </r>
  <r>
    <x v="0"/>
    <x v="5"/>
    <x v="2800"/>
    <s v="Semi-Auto"/>
    <x v="5198"/>
    <s v="Petrol"/>
    <n v="145"/>
    <n v="50.4"/>
    <n v="2"/>
  </r>
  <r>
    <x v="11"/>
    <x v="3"/>
    <x v="143"/>
    <s v="Semi-Auto"/>
    <x v="5199"/>
    <s v="Diesel"/>
    <n v="145"/>
    <n v="60.1"/>
    <n v="2"/>
  </r>
  <r>
    <x v="11"/>
    <x v="2"/>
    <x v="431"/>
    <s v="Semi-Auto"/>
    <x v="5200"/>
    <s v="Diesel"/>
    <n v="125"/>
    <n v="57.6"/>
    <n v="2"/>
  </r>
  <r>
    <x v="3"/>
    <x v="3"/>
    <x v="139"/>
    <s v="Semi-Auto"/>
    <x v="5201"/>
    <s v="Diesel"/>
    <n v="145"/>
    <n v="57.6"/>
    <n v="3"/>
  </r>
  <r>
    <x v="14"/>
    <x v="7"/>
    <x v="1646"/>
    <s v="Semi-Auto"/>
    <x v="5202"/>
    <s v="Diesel"/>
    <n v="145"/>
    <n v="34.9"/>
    <n v="3"/>
  </r>
  <r>
    <x v="13"/>
    <x v="7"/>
    <x v="1393"/>
    <s v="Manual"/>
    <x v="339"/>
    <s v="Diesel"/>
    <n v="145"/>
    <n v="48.7"/>
    <n v="2"/>
  </r>
  <r>
    <x v="4"/>
    <x v="7"/>
    <x v="2801"/>
    <s v="Semi-Auto"/>
    <x v="207"/>
    <s v="Petrol"/>
    <n v="145"/>
    <n v="39.799999999999997"/>
    <n v="3"/>
  </r>
  <r>
    <x v="7"/>
    <x v="7"/>
    <x v="2312"/>
    <s v="Semi-Auto"/>
    <x v="5203"/>
    <s v="Petrol"/>
    <n v="145"/>
    <n v="34.9"/>
    <n v="3"/>
  </r>
  <r>
    <x v="9"/>
    <x v="5"/>
    <x v="369"/>
    <s v="Automatic"/>
    <x v="5204"/>
    <s v="Diesel"/>
    <n v="145"/>
    <n v="40.9"/>
    <n v="3"/>
  </r>
  <r>
    <x v="0"/>
    <x v="5"/>
    <x v="1648"/>
    <s v="Semi-Auto"/>
    <x v="2538"/>
    <s v="Diesel"/>
    <n v="145"/>
    <n v="51.4"/>
    <n v="3"/>
  </r>
  <r>
    <x v="0"/>
    <x v="5"/>
    <x v="2802"/>
    <s v="Semi-Auto"/>
    <x v="5205"/>
    <s v="Petrol"/>
    <n v="145"/>
    <n v="50.4"/>
    <n v="2"/>
  </r>
  <r>
    <x v="13"/>
    <x v="5"/>
    <x v="2803"/>
    <s v="Semi-Auto"/>
    <x v="2222"/>
    <s v="Petrol"/>
    <n v="145"/>
    <n v="36.200000000000003"/>
    <n v="2"/>
  </r>
  <r>
    <x v="6"/>
    <x v="5"/>
    <x v="2804"/>
    <s v="Automatic"/>
    <x v="5206"/>
    <s v="Petrol"/>
    <n v="145"/>
    <n v="24.8"/>
    <n v="3"/>
  </r>
  <r>
    <x v="13"/>
    <x v="5"/>
    <x v="2805"/>
    <s v="Automatic"/>
    <x v="5207"/>
    <s v="Petrol"/>
    <n v="145"/>
    <n v="34"/>
    <n v="2"/>
  </r>
  <r>
    <x v="8"/>
    <x v="0"/>
    <x v="2806"/>
    <s v="Automatic"/>
    <x v="5208"/>
    <s v="Diesel"/>
    <n v="240"/>
    <n v="44.8"/>
    <n v="3"/>
  </r>
  <r>
    <x v="2"/>
    <x v="2"/>
    <x v="2807"/>
    <s v="Manual"/>
    <x v="5209"/>
    <s v="Petrol"/>
    <n v="30"/>
    <n v="56.5"/>
    <n v="1.5"/>
  </r>
  <r>
    <x v="4"/>
    <x v="5"/>
    <x v="2808"/>
    <s v="Automatic"/>
    <x v="5210"/>
    <s v="Diesel"/>
    <n v="145"/>
    <n v="67.3"/>
    <n v="2"/>
  </r>
  <r>
    <x v="9"/>
    <x v="5"/>
    <x v="1883"/>
    <s v="Semi-Auto"/>
    <x v="5211"/>
    <s v="Diesel"/>
    <n v="145"/>
    <n v="42.8"/>
    <n v="2"/>
  </r>
  <r>
    <x v="8"/>
    <x v="1"/>
    <x v="2809"/>
    <s v="Semi-Auto"/>
    <x v="5212"/>
    <s v="Petrol"/>
    <n v="145"/>
    <n v="25.4"/>
    <n v="4.4000000000000004"/>
  </r>
  <r>
    <x v="2"/>
    <x v="5"/>
    <x v="142"/>
    <s v="Semi-Auto"/>
    <x v="5213"/>
    <s v="Petrol"/>
    <n v="145"/>
    <n v="34.5"/>
    <n v="2"/>
  </r>
  <r>
    <x v="4"/>
    <x v="5"/>
    <x v="2755"/>
    <s v="Automatic"/>
    <x v="5214"/>
    <s v="Petrol"/>
    <n v="145"/>
    <n v="42.2"/>
    <n v="1.5"/>
  </r>
  <r>
    <x v="2"/>
    <x v="5"/>
    <x v="2810"/>
    <s v="Semi-Auto"/>
    <x v="5215"/>
    <s v="Petrol"/>
    <n v="145"/>
    <n v="39.799999999999997"/>
    <n v="3"/>
  </r>
  <r>
    <x v="10"/>
    <x v="3"/>
    <x v="2811"/>
    <s v="Automatic"/>
    <x v="4724"/>
    <s v="Hybrid"/>
    <n v="135"/>
    <n v="470.8"/>
    <n v="0"/>
  </r>
  <r>
    <x v="13"/>
    <x v="5"/>
    <x v="1393"/>
    <s v="Semi-Auto"/>
    <x v="5216"/>
    <s v="Petrol"/>
    <n v="145"/>
    <n v="38.700000000000003"/>
    <n v="2"/>
  </r>
  <r>
    <x v="7"/>
    <x v="5"/>
    <x v="1981"/>
    <s v="Semi-Auto"/>
    <x v="4537"/>
    <s v="Petrol"/>
    <n v="145"/>
    <n v="41.5"/>
    <n v="2"/>
  </r>
  <r>
    <x v="6"/>
    <x v="5"/>
    <x v="2812"/>
    <s v="Semi-Auto"/>
    <x v="5217"/>
    <s v="Petrol"/>
    <n v="145"/>
    <n v="24.8"/>
    <n v="3"/>
  </r>
  <r>
    <x v="2"/>
    <x v="5"/>
    <x v="2813"/>
    <s v="Semi-Auto"/>
    <x v="1461"/>
    <s v="Diesel"/>
    <n v="145"/>
    <n v="48.7"/>
    <n v="2"/>
  </r>
  <r>
    <x v="4"/>
    <x v="5"/>
    <x v="2814"/>
    <s v="Automatic"/>
    <x v="5218"/>
    <s v="Petrol"/>
    <n v="145"/>
    <n v="39.799999999999997"/>
    <n v="3"/>
  </r>
  <r>
    <x v="4"/>
    <x v="5"/>
    <x v="2815"/>
    <s v="Automatic"/>
    <x v="5219"/>
    <s v="Petrol"/>
    <n v="145"/>
    <n v="47.9"/>
    <n v="2"/>
  </r>
  <r>
    <x v="11"/>
    <x v="2"/>
    <x v="2816"/>
    <s v="Semi-Auto"/>
    <x v="5220"/>
    <s v="Petrol"/>
    <n v="165"/>
    <n v="44.8"/>
    <n v="2"/>
  </r>
  <r>
    <x v="7"/>
    <x v="4"/>
    <x v="2817"/>
    <s v="Semi-Auto"/>
    <x v="5221"/>
    <s v="Diesel"/>
    <n v="125"/>
    <n v="58.9"/>
    <n v="2"/>
  </r>
  <r>
    <x v="4"/>
    <x v="3"/>
    <x v="2818"/>
    <s v="Automatic"/>
    <x v="5222"/>
    <s v="Petrol"/>
    <n v="145"/>
    <n v="55.4"/>
    <n v="1.5"/>
  </r>
  <r>
    <x v="11"/>
    <x v="2"/>
    <x v="2819"/>
    <s v="Semi-Auto"/>
    <x v="5223"/>
    <s v="Diesel"/>
    <n v="125"/>
    <n v="57.6"/>
    <n v="2"/>
  </r>
  <r>
    <x v="9"/>
    <x v="4"/>
    <x v="2820"/>
    <s v="Semi-Auto"/>
    <x v="5224"/>
    <s v="Diesel"/>
    <n v="205"/>
    <n v="47.9"/>
    <n v="3"/>
  </r>
  <r>
    <x v="2"/>
    <x v="3"/>
    <x v="2017"/>
    <s v="Semi-Auto"/>
    <x v="5225"/>
    <s v="Petrol"/>
    <n v="145"/>
    <n v="54.3"/>
    <n v="1.5"/>
  </r>
  <r>
    <x v="5"/>
    <x v="5"/>
    <x v="141"/>
    <s v="Semi-Auto"/>
    <x v="5226"/>
    <s v="Petrol"/>
    <n v="145"/>
    <n v="48.7"/>
    <n v="2"/>
  </r>
  <r>
    <x v="7"/>
    <x v="2"/>
    <x v="222"/>
    <s v="Semi-Auto"/>
    <x v="5227"/>
    <s v="Diesel"/>
    <n v="30"/>
    <n v="64.2"/>
    <n v="2"/>
  </r>
  <r>
    <x v="5"/>
    <x v="7"/>
    <x v="366"/>
    <s v="Semi-Auto"/>
    <x v="339"/>
    <s v="Diesel"/>
    <n v="145"/>
    <n v="50.4"/>
    <n v="3"/>
  </r>
  <r>
    <x v="7"/>
    <x v="5"/>
    <x v="445"/>
    <s v="Semi-Auto"/>
    <x v="1482"/>
    <s v="Petrol"/>
    <n v="145"/>
    <n v="47.9"/>
    <n v="2"/>
  </r>
  <r>
    <x v="2"/>
    <x v="5"/>
    <x v="2821"/>
    <s v="Semi-Auto"/>
    <x v="5228"/>
    <s v="Diesel"/>
    <n v="145"/>
    <n v="51.4"/>
    <n v="2"/>
  </r>
  <r>
    <x v="7"/>
    <x v="3"/>
    <x v="2822"/>
    <s v="Manual"/>
    <x v="5229"/>
    <s v="Diesel"/>
    <n v="30"/>
    <n v="67.3"/>
    <n v="2"/>
  </r>
  <r>
    <x v="0"/>
    <x v="1"/>
    <x v="2141"/>
    <s v="Semi-Auto"/>
    <x v="5230"/>
    <s v="Diesel"/>
    <n v="145"/>
    <n v="49.6"/>
    <n v="2"/>
  </r>
  <r>
    <x v="2"/>
    <x v="5"/>
    <x v="325"/>
    <s v="Semi-Auto"/>
    <x v="5231"/>
    <s v="Petrol"/>
    <n v="145"/>
    <n v="55.5"/>
    <n v="1.5"/>
  </r>
  <r>
    <x v="2"/>
    <x v="5"/>
    <x v="346"/>
    <s v="Semi-Auto"/>
    <x v="5232"/>
    <s v="Diesel"/>
    <n v="145"/>
    <n v="67.3"/>
    <n v="2"/>
  </r>
  <r>
    <x v="6"/>
    <x v="6"/>
    <x v="222"/>
    <s v="Semi-Auto"/>
    <x v="5233"/>
    <s v="Diesel"/>
    <n v="165"/>
    <n v="50.4"/>
    <n v="2"/>
  </r>
  <r>
    <x v="5"/>
    <x v="2"/>
    <x v="2649"/>
    <s v="Semi-Auto"/>
    <x v="5234"/>
    <s v="Petrol"/>
    <n v="150"/>
    <n v="48.7"/>
    <n v="2"/>
  </r>
  <r>
    <x v="18"/>
    <x v="2"/>
    <x v="2823"/>
    <s v="Semi-Auto"/>
    <x v="5235"/>
    <s v="Petrol"/>
    <n v="565"/>
    <n v="28.5"/>
    <n v="4.4000000000000004"/>
  </r>
  <r>
    <x v="4"/>
    <x v="1"/>
    <x v="507"/>
    <s v="Semi-Auto"/>
    <x v="255"/>
    <s v="Diesel"/>
    <n v="150"/>
    <n v="60.1"/>
    <n v="2"/>
  </r>
  <r>
    <x v="5"/>
    <x v="3"/>
    <x v="507"/>
    <s v="Semi-Auto"/>
    <x v="5236"/>
    <s v="Diesel"/>
    <n v="150"/>
    <n v="65.7"/>
    <n v="2"/>
  </r>
  <r>
    <x v="4"/>
    <x v="3"/>
    <x v="2824"/>
    <s v="Semi-Auto"/>
    <x v="5237"/>
    <s v="Petrol"/>
    <n v="235"/>
    <n v="38.200000000000003"/>
    <n v="3"/>
  </r>
  <r>
    <x v="7"/>
    <x v="2"/>
    <x v="2825"/>
    <s v="Semi-Auto"/>
    <x v="5238"/>
    <s v="Diesel"/>
    <n v="160"/>
    <n v="51.4"/>
    <n v="3"/>
  </r>
  <r>
    <x v="2"/>
    <x v="7"/>
    <x v="1896"/>
    <s v="Semi-Auto"/>
    <x v="207"/>
    <s v="Diesel"/>
    <n v="145"/>
    <n v="48.7"/>
    <n v="2"/>
  </r>
  <r>
    <x v="7"/>
    <x v="7"/>
    <x v="2826"/>
    <s v="Semi-Auto"/>
    <x v="207"/>
    <s v="Diesel"/>
    <n v="145"/>
    <n v="49.6"/>
    <n v="2"/>
  </r>
  <r>
    <x v="2"/>
    <x v="7"/>
    <x v="1981"/>
    <s v="Semi-Auto"/>
    <x v="2229"/>
    <s v="Petrol"/>
    <n v="145"/>
    <n v="34.5"/>
    <n v="2"/>
  </r>
  <r>
    <x v="11"/>
    <x v="1"/>
    <x v="507"/>
    <s v="Semi-Auto"/>
    <x v="4006"/>
    <s v="Diesel"/>
    <n v="145"/>
    <n v="60.1"/>
    <n v="2"/>
  </r>
  <r>
    <x v="2"/>
    <x v="3"/>
    <x v="507"/>
    <s v="Semi-Auto"/>
    <x v="5239"/>
    <s v="Petrol"/>
    <n v="200"/>
    <n v="39.799999999999997"/>
    <n v="3"/>
  </r>
  <r>
    <x v="9"/>
    <x v="3"/>
    <x v="139"/>
    <s v="Semi-Auto"/>
    <x v="5240"/>
    <s v="Diesel"/>
    <n v="200"/>
    <n v="47.9"/>
    <n v="3"/>
  </r>
  <r>
    <x v="8"/>
    <x v="4"/>
    <x v="141"/>
    <s v="Automatic"/>
    <x v="5241"/>
    <s v="Diesel"/>
    <n v="200"/>
    <n v="47.1"/>
    <n v="3"/>
  </r>
  <r>
    <x v="4"/>
    <x v="2"/>
    <x v="2827"/>
    <s v="Semi-Auto"/>
    <x v="5242"/>
    <s v="Petrol"/>
    <n v="260"/>
    <n v="37.200000000000003"/>
    <n v="3"/>
  </r>
  <r>
    <x v="2"/>
    <x v="5"/>
    <x v="2828"/>
    <s v="Semi-Auto"/>
    <x v="5243"/>
    <s v="Petrol"/>
    <n v="145"/>
    <n v="39.799999999999997"/>
    <n v="3"/>
  </r>
  <r>
    <x v="4"/>
    <x v="1"/>
    <x v="2829"/>
    <s v="Semi-Auto"/>
    <x v="1566"/>
    <s v="Petrol"/>
    <n v="145"/>
    <n v="38.200000000000003"/>
    <n v="2"/>
  </r>
  <r>
    <x v="4"/>
    <x v="7"/>
    <x v="518"/>
    <s v="Semi-Auto"/>
    <x v="4316"/>
    <s v="Petrol"/>
    <n v="145"/>
    <n v="50.4"/>
    <n v="2"/>
  </r>
  <r>
    <x v="0"/>
    <x v="5"/>
    <x v="381"/>
    <s v="Automatic"/>
    <x v="5244"/>
    <s v="Diesel"/>
    <n v="145"/>
    <n v="60.1"/>
    <n v="3"/>
  </r>
  <r>
    <x v="7"/>
    <x v="5"/>
    <x v="2830"/>
    <s v="Semi-Auto"/>
    <x v="5092"/>
    <s v="Diesel"/>
    <n v="145"/>
    <n v="52.3"/>
    <n v="2"/>
  </r>
  <r>
    <x v="3"/>
    <x v="3"/>
    <x v="1987"/>
    <s v="Semi-Auto"/>
    <x v="5245"/>
    <s v="Petrol"/>
    <n v="145"/>
    <n v="35.299999999999997"/>
    <n v="4.4000000000000004"/>
  </r>
  <r>
    <x v="1"/>
    <x v="2"/>
    <x v="2831"/>
    <s v="Semi-Auto"/>
    <x v="5246"/>
    <s v="Diesel"/>
    <n v="160"/>
    <n v="51.4"/>
    <n v="3"/>
  </r>
  <r>
    <x v="6"/>
    <x v="3"/>
    <x v="395"/>
    <s v="Semi-Auto"/>
    <x v="5247"/>
    <s v="Diesel"/>
    <n v="200"/>
    <n v="47.1"/>
    <n v="3"/>
  </r>
  <r>
    <x v="14"/>
    <x v="5"/>
    <x v="2832"/>
    <s v="Semi-Auto"/>
    <x v="5218"/>
    <s v="Petrol"/>
    <n v="145"/>
    <n v="26.4"/>
    <n v="3"/>
  </r>
  <r>
    <x v="13"/>
    <x v="7"/>
    <x v="2833"/>
    <s v="Semi-Auto"/>
    <x v="1430"/>
    <s v="Diesel"/>
    <n v="145"/>
    <n v="58.9"/>
    <n v="2"/>
  </r>
  <r>
    <x v="6"/>
    <x v="1"/>
    <x v="138"/>
    <s v="Semi-Auto"/>
    <x v="5082"/>
    <s v="Petrol"/>
    <n v="145"/>
    <n v="34.5"/>
    <n v="3"/>
  </r>
  <r>
    <x v="6"/>
    <x v="5"/>
    <x v="2834"/>
    <s v="Semi-Auto"/>
    <x v="4478"/>
    <s v="Petrol"/>
    <n v="145"/>
    <n v="34.5"/>
    <n v="3"/>
  </r>
  <r>
    <x v="5"/>
    <x v="2"/>
    <x v="442"/>
    <s v="Semi-Auto"/>
    <x v="5248"/>
    <s v="Petrol"/>
    <n v="145"/>
    <n v="48.7"/>
    <n v="2"/>
  </r>
  <r>
    <x v="11"/>
    <x v="2"/>
    <x v="2827"/>
    <s v="Semi-Auto"/>
    <x v="5249"/>
    <s v="Petrol"/>
    <n v="160"/>
    <n v="44.8"/>
    <n v="2"/>
  </r>
  <r>
    <x v="2"/>
    <x v="5"/>
    <x v="276"/>
    <s v="Manual"/>
    <x v="5250"/>
    <s v="Petrol"/>
    <n v="145"/>
    <n v="52.3"/>
    <n v="1.5"/>
  </r>
  <r>
    <x v="5"/>
    <x v="7"/>
    <x v="2835"/>
    <s v="Semi-Auto"/>
    <x v="2229"/>
    <s v="Diesel"/>
    <n v="145"/>
    <n v="65.7"/>
    <n v="2"/>
  </r>
  <r>
    <x v="11"/>
    <x v="7"/>
    <x v="2836"/>
    <s v="Semi-Auto"/>
    <x v="2229"/>
    <s v="Petrol"/>
    <n v="145"/>
    <n v="39.799999999999997"/>
    <n v="2"/>
  </r>
  <r>
    <x v="6"/>
    <x v="7"/>
    <x v="1840"/>
    <s v="Semi-Auto"/>
    <x v="2229"/>
    <s v="Diesel"/>
    <n v="145"/>
    <n v="54.3"/>
    <n v="2"/>
  </r>
  <r>
    <x v="8"/>
    <x v="7"/>
    <x v="1887"/>
    <s v="Semi-Auto"/>
    <x v="2229"/>
    <s v="Diesel"/>
    <n v="145"/>
    <n v="37.700000000000003"/>
    <n v="3"/>
  </r>
  <r>
    <x v="7"/>
    <x v="5"/>
    <x v="2837"/>
    <s v="Semi-Auto"/>
    <x v="2267"/>
    <s v="Diesel"/>
    <n v="145"/>
    <n v="53.3"/>
    <n v="3"/>
  </r>
  <r>
    <x v="2"/>
    <x v="5"/>
    <x v="2838"/>
    <s v="Manual"/>
    <x v="5251"/>
    <s v="Diesel"/>
    <n v="145"/>
    <n v="70.599999999999994"/>
    <n v="1.5"/>
  </r>
  <r>
    <x v="11"/>
    <x v="3"/>
    <x v="476"/>
    <s v="Semi-Auto"/>
    <x v="271"/>
    <s v="Diesel"/>
    <n v="150"/>
    <n v="55.4"/>
    <n v="2"/>
  </r>
  <r>
    <x v="7"/>
    <x v="2"/>
    <x v="225"/>
    <s v="Semi-Auto"/>
    <x v="5252"/>
    <s v="Diesel"/>
    <n v="30"/>
    <n v="64.2"/>
    <n v="2"/>
  </r>
  <r>
    <x v="10"/>
    <x v="2"/>
    <x v="216"/>
    <s v="Automatic"/>
    <x v="5253"/>
    <s v="Hybrid"/>
    <n v="0"/>
    <n v="470.8"/>
    <n v="0"/>
  </r>
  <r>
    <x v="2"/>
    <x v="4"/>
    <x v="2839"/>
    <s v="Manual"/>
    <x v="2317"/>
    <s v="Diesel"/>
    <n v="20"/>
    <n v="72.400000000000006"/>
    <n v="1.5"/>
  </r>
  <r>
    <x v="10"/>
    <x v="2"/>
    <x v="5"/>
    <s v="Automatic"/>
    <x v="5254"/>
    <s v="Hybrid"/>
    <n v="0"/>
    <n v="470.8"/>
    <n v="0"/>
  </r>
  <r>
    <x v="11"/>
    <x v="2"/>
    <x v="438"/>
    <s v="Semi-Auto"/>
    <x v="5255"/>
    <s v="Diesel"/>
    <n v="145"/>
    <n v="55.4"/>
    <n v="2"/>
  </r>
  <r>
    <x v="7"/>
    <x v="3"/>
    <x v="2840"/>
    <s v="Automatic"/>
    <x v="5256"/>
    <s v="Diesel"/>
    <n v="145"/>
    <n v="56.5"/>
    <n v="3"/>
  </r>
  <r>
    <x v="2"/>
    <x v="0"/>
    <x v="0"/>
    <s v="Manual"/>
    <x v="5257"/>
    <s v="Diesel"/>
    <n v="30"/>
    <n v="64.2"/>
    <n v="2"/>
  </r>
  <r>
    <x v="1"/>
    <x v="2"/>
    <x v="2841"/>
    <s v="Semi-Auto"/>
    <x v="5258"/>
    <s v="Diesel"/>
    <n v="160"/>
    <n v="51.4"/>
    <n v="3"/>
  </r>
  <r>
    <x v="17"/>
    <x v="5"/>
    <x v="2842"/>
    <s v="Semi-Auto"/>
    <x v="5259"/>
    <s v="Diesel"/>
    <n v="145"/>
    <n v="33.6"/>
    <n v="3"/>
  </r>
  <r>
    <x v="2"/>
    <x v="5"/>
    <x v="1257"/>
    <s v="Semi-Auto"/>
    <x v="5260"/>
    <s v="Petrol"/>
    <n v="145"/>
    <n v="54.3"/>
    <n v="1.5"/>
  </r>
  <r>
    <x v="12"/>
    <x v="3"/>
    <x v="2843"/>
    <s v="Semi-Auto"/>
    <x v="5261"/>
    <s v="Petrol"/>
    <n v="145"/>
    <n v="34"/>
    <n v="3"/>
  </r>
  <r>
    <x v="15"/>
    <x v="7"/>
    <x v="2844"/>
    <s v="Semi-Auto"/>
    <x v="209"/>
    <s v="Diesel"/>
    <n v="145"/>
    <n v="40.4"/>
    <n v="3"/>
  </r>
  <r>
    <x v="4"/>
    <x v="5"/>
    <x v="1728"/>
    <s v="Semi-Auto"/>
    <x v="5262"/>
    <s v="Diesel"/>
    <n v="145"/>
    <n v="68.900000000000006"/>
    <n v="2"/>
  </r>
  <r>
    <x v="2"/>
    <x v="5"/>
    <x v="395"/>
    <s v="Semi-Auto"/>
    <x v="5263"/>
    <s v="Petrol"/>
    <n v="145"/>
    <n v="40.4"/>
    <n v="1.5"/>
  </r>
  <r>
    <x v="0"/>
    <x v="5"/>
    <x v="1883"/>
    <s v="Semi-Auto"/>
    <x v="2229"/>
    <s v="Petrol"/>
    <n v="145"/>
    <n v="50.4"/>
    <n v="2"/>
  </r>
  <r>
    <x v="5"/>
    <x v="5"/>
    <x v="2845"/>
    <s v="Automatic"/>
    <x v="4523"/>
    <s v="Petrol"/>
    <n v="145"/>
    <n v="48.7"/>
    <n v="2"/>
  </r>
  <r>
    <x v="2"/>
    <x v="5"/>
    <x v="2846"/>
    <s v="Manual"/>
    <x v="5264"/>
    <s v="Diesel"/>
    <n v="145"/>
    <n v="65.7"/>
    <n v="2"/>
  </r>
  <r>
    <x v="13"/>
    <x v="5"/>
    <x v="2847"/>
    <s v="Semi-Auto"/>
    <x v="5265"/>
    <s v="Diesel"/>
    <n v="145"/>
    <n v="58.9"/>
    <n v="2"/>
  </r>
  <r>
    <x v="7"/>
    <x v="5"/>
    <x v="2848"/>
    <s v="Semi-Auto"/>
    <x v="5266"/>
    <s v="Diesel"/>
    <n v="145"/>
    <n v="54.3"/>
    <n v="2"/>
  </r>
  <r>
    <x v="7"/>
    <x v="5"/>
    <x v="2849"/>
    <s v="Semi-Auto"/>
    <x v="5267"/>
    <s v="Diesel"/>
    <n v="145"/>
    <n v="52.3"/>
    <n v="2"/>
  </r>
  <r>
    <x v="2"/>
    <x v="2"/>
    <x v="2850"/>
    <s v="Automatic"/>
    <x v="662"/>
    <s v="Diesel"/>
    <n v="30"/>
    <n v="65.7"/>
    <n v="2"/>
  </r>
  <r>
    <x v="13"/>
    <x v="7"/>
    <x v="2851"/>
    <s v="Semi-Auto"/>
    <x v="207"/>
    <s v="Petrol"/>
    <n v="145"/>
    <n v="34"/>
    <n v="2"/>
  </r>
  <r>
    <x v="5"/>
    <x v="4"/>
    <x v="347"/>
    <s v="Manual"/>
    <x v="5268"/>
    <s v="Petrol"/>
    <n v="160"/>
    <n v="46.3"/>
    <n v="2"/>
  </r>
  <r>
    <x v="2"/>
    <x v="7"/>
    <x v="1750"/>
    <s v="Semi-Auto"/>
    <x v="5269"/>
    <s v="Petrol"/>
    <n v="145"/>
    <n v="40.4"/>
    <n v="1.5"/>
  </r>
  <r>
    <x v="4"/>
    <x v="1"/>
    <x v="2852"/>
    <s v="Semi-Auto"/>
    <x v="5270"/>
    <s v="Diesel"/>
    <n v="145"/>
    <n v="64.2"/>
    <n v="2"/>
  </r>
  <r>
    <x v="11"/>
    <x v="3"/>
    <x v="2853"/>
    <s v="Semi-Auto"/>
    <x v="5271"/>
    <s v="Diesel"/>
    <n v="145"/>
    <n v="55.4"/>
    <n v="2"/>
  </r>
  <r>
    <x v="2"/>
    <x v="1"/>
    <x v="110"/>
    <s v="Semi-Auto"/>
    <x v="5272"/>
    <s v="Petrol"/>
    <n v="145"/>
    <n v="36.700000000000003"/>
    <n v="1.5"/>
  </r>
  <r>
    <x v="7"/>
    <x v="5"/>
    <x v="2854"/>
    <s v="Semi-Auto"/>
    <x v="5273"/>
    <s v="Petrol"/>
    <n v="145"/>
    <n v="42.2"/>
    <n v="2"/>
  </r>
  <r>
    <x v="5"/>
    <x v="5"/>
    <x v="2855"/>
    <s v="Semi-Auto"/>
    <x v="5274"/>
    <s v="Petrol"/>
    <n v="145"/>
    <n v="48.7"/>
    <n v="2"/>
  </r>
  <r>
    <x v="2"/>
    <x v="5"/>
    <x v="442"/>
    <s v="Semi-Auto"/>
    <x v="5275"/>
    <s v="Diesel"/>
    <n v="145"/>
    <n v="70.599999999999994"/>
    <n v="2"/>
  </r>
  <r>
    <x v="6"/>
    <x v="2"/>
    <x v="346"/>
    <s v="Semi-Auto"/>
    <x v="5276"/>
    <s v="Diesel"/>
    <n v="145"/>
    <n v="54.3"/>
    <n v="2"/>
  </r>
  <r>
    <x v="20"/>
    <x v="5"/>
    <x v="2205"/>
    <s v="Semi-Auto"/>
    <x v="352"/>
    <s v="Petrol"/>
    <n v="145"/>
    <n v="29.1"/>
    <n v="3"/>
  </r>
  <r>
    <x v="2"/>
    <x v="5"/>
    <x v="2856"/>
    <s v="Manual"/>
    <x v="1836"/>
    <s v="Diesel"/>
    <n v="145"/>
    <n v="70.599999999999994"/>
    <n v="1.5"/>
  </r>
  <r>
    <x v="17"/>
    <x v="5"/>
    <x v="2857"/>
    <s v="Semi-Auto"/>
    <x v="5277"/>
    <s v="Petrol"/>
    <n v="145"/>
    <n v="24.8"/>
    <n v="3"/>
  </r>
  <r>
    <x v="16"/>
    <x v="5"/>
    <x v="2858"/>
    <s v="Automatic"/>
    <x v="1566"/>
    <s v="Petrol"/>
    <n v="145"/>
    <n v="38.700000000000003"/>
    <n v="2"/>
  </r>
  <r>
    <x v="16"/>
    <x v="5"/>
    <x v="2859"/>
    <s v="Semi-Auto"/>
    <x v="207"/>
    <s v="Petrol"/>
    <n v="145"/>
    <n v="38.700000000000003"/>
    <n v="2"/>
  </r>
  <r>
    <x v="13"/>
    <x v="5"/>
    <x v="2860"/>
    <s v="Semi-Auto"/>
    <x v="3734"/>
    <s v="Diesel"/>
    <n v="145"/>
    <n v="58.9"/>
    <n v="2"/>
  </r>
  <r>
    <x v="2"/>
    <x v="3"/>
    <x v="452"/>
    <s v="Automatic"/>
    <x v="5278"/>
    <s v="Diesel"/>
    <n v="125"/>
    <n v="60.1"/>
    <n v="2"/>
  </r>
  <r>
    <x v="11"/>
    <x v="3"/>
    <x v="1753"/>
    <s v="Automatic"/>
    <x v="1683"/>
    <s v="Diesel"/>
    <n v="145"/>
    <n v="65.7"/>
    <n v="2"/>
  </r>
  <r>
    <x v="13"/>
    <x v="1"/>
    <x v="2861"/>
    <s v="Semi-Auto"/>
    <x v="5279"/>
    <s v="Diesel"/>
    <n v="145"/>
    <n v="61.4"/>
    <n v="2"/>
  </r>
  <r>
    <x v="7"/>
    <x v="7"/>
    <x v="2862"/>
    <s v="Semi-Auto"/>
    <x v="368"/>
    <s v="Diesel"/>
    <n v="145"/>
    <n v="50.4"/>
    <n v="2"/>
  </r>
  <r>
    <x v="9"/>
    <x v="5"/>
    <x v="2863"/>
    <s v="Semi-Auto"/>
    <x v="5280"/>
    <s v="Diesel"/>
    <n v="145"/>
    <n v="40.9"/>
    <n v="3"/>
  </r>
  <r>
    <x v="7"/>
    <x v="5"/>
    <x v="2862"/>
    <s v="Semi-Auto"/>
    <x v="207"/>
    <s v="Diesel"/>
    <n v="145"/>
    <n v="49.6"/>
    <n v="2"/>
  </r>
  <r>
    <x v="5"/>
    <x v="2"/>
    <x v="2864"/>
    <s v="Semi-Auto"/>
    <x v="5281"/>
    <s v="Petrol"/>
    <n v="160"/>
    <n v="44.8"/>
    <n v="2"/>
  </r>
  <r>
    <x v="2"/>
    <x v="2"/>
    <x v="2865"/>
    <s v="Semi-Auto"/>
    <x v="5282"/>
    <s v="Petrol"/>
    <n v="200"/>
    <n v="39.799999999999997"/>
    <n v="3"/>
  </r>
  <r>
    <x v="13"/>
    <x v="5"/>
    <x v="2373"/>
    <s v="Semi-Auto"/>
    <x v="5283"/>
    <s v="Diesel"/>
    <n v="145"/>
    <n v="58.9"/>
    <n v="2"/>
  </r>
  <r>
    <x v="0"/>
    <x v="5"/>
    <x v="2866"/>
    <s v="Automatic"/>
    <x v="1165"/>
    <s v="Hybrid"/>
    <n v="135"/>
    <n v="156.9"/>
    <n v="2"/>
  </r>
  <r>
    <x v="5"/>
    <x v="5"/>
    <x v="2867"/>
    <s v="Semi-Auto"/>
    <x v="5284"/>
    <s v="Petrol"/>
    <n v="145"/>
    <n v="45.6"/>
    <n v="2"/>
  </r>
  <r>
    <x v="8"/>
    <x v="5"/>
    <x v="2868"/>
    <s v="Automatic"/>
    <x v="5285"/>
    <s v="Diesel"/>
    <n v="145"/>
    <n v="37.700000000000003"/>
    <n v="3"/>
  </r>
  <r>
    <x v="8"/>
    <x v="5"/>
    <x v="2868"/>
    <s v="Automatic"/>
    <x v="5286"/>
    <s v="Diesel"/>
    <n v="145"/>
    <n v="37.700000000000003"/>
    <n v="3"/>
  </r>
  <r>
    <x v="8"/>
    <x v="5"/>
    <x v="2868"/>
    <s v="Semi-Auto"/>
    <x v="5287"/>
    <s v="Diesel"/>
    <n v="145"/>
    <n v="37.700000000000003"/>
    <n v="3"/>
  </r>
  <r>
    <x v="8"/>
    <x v="5"/>
    <x v="2868"/>
    <s v="Automatic"/>
    <x v="2007"/>
    <s v="Diesel"/>
    <n v="145"/>
    <n v="37.700000000000003"/>
    <n v="3"/>
  </r>
  <r>
    <x v="0"/>
    <x v="5"/>
    <x v="2869"/>
    <s v="Automatic"/>
    <x v="2289"/>
    <s v="Hybrid"/>
    <n v="145"/>
    <n v="49.6"/>
    <n v="2"/>
  </r>
  <r>
    <x v="2"/>
    <x v="5"/>
    <x v="1501"/>
    <s v="Manual"/>
    <x v="3211"/>
    <s v="Petrol"/>
    <n v="145"/>
    <n v="41.5"/>
    <n v="1.5"/>
  </r>
  <r>
    <x v="2"/>
    <x v="5"/>
    <x v="1563"/>
    <s v="Automatic"/>
    <x v="5288"/>
    <s v="Petrol"/>
    <n v="145"/>
    <n v="34.5"/>
    <n v="2"/>
  </r>
  <r>
    <x v="8"/>
    <x v="5"/>
    <x v="1865"/>
    <s v="Semi-Auto"/>
    <x v="5289"/>
    <s v="Petrol"/>
    <n v="145"/>
    <n v="27.2"/>
    <n v="3"/>
  </r>
  <r>
    <x v="16"/>
    <x v="7"/>
    <x v="366"/>
    <s v="Semi-Auto"/>
    <x v="2229"/>
    <s v="Petrol"/>
    <n v="145"/>
    <n v="38.700000000000003"/>
    <n v="2"/>
  </r>
  <r>
    <x v="8"/>
    <x v="5"/>
    <x v="1507"/>
    <s v="Semi-Auto"/>
    <x v="5290"/>
    <s v="Diesel"/>
    <n v="145"/>
    <n v="37.700000000000003"/>
    <n v="3"/>
  </r>
  <r>
    <x v="6"/>
    <x v="5"/>
    <x v="2870"/>
    <s v="Semi-Auto"/>
    <x v="5291"/>
    <s v="Petrol"/>
    <n v="145"/>
    <n v="24.8"/>
    <n v="3"/>
  </r>
  <r>
    <x v="7"/>
    <x v="7"/>
    <x v="1972"/>
    <s v="Semi-Auto"/>
    <x v="2229"/>
    <s v="Petrol"/>
    <n v="145"/>
    <n v="40.4"/>
    <n v="2"/>
  </r>
  <r>
    <x v="9"/>
    <x v="5"/>
    <x v="2871"/>
    <s v="Automatic"/>
    <x v="5292"/>
    <s v="Diesel"/>
    <n v="145"/>
    <n v="40.9"/>
    <n v="3"/>
  </r>
  <r>
    <x v="6"/>
    <x v="5"/>
    <x v="2872"/>
    <s v="Automatic"/>
    <x v="5293"/>
    <s v="Diesel"/>
    <n v="145"/>
    <n v="54.3"/>
    <n v="2"/>
  </r>
  <r>
    <x v="4"/>
    <x v="5"/>
    <x v="584"/>
    <s v="Automatic"/>
    <x v="5294"/>
    <s v="Petrol"/>
    <n v="145"/>
    <n v="47.9"/>
    <n v="2"/>
  </r>
  <r>
    <x v="2"/>
    <x v="5"/>
    <x v="2873"/>
    <s v="Manual"/>
    <x v="5295"/>
    <s v="Petrol"/>
    <n v="145"/>
    <n v="44.1"/>
    <n v="1.5"/>
  </r>
  <r>
    <x v="2"/>
    <x v="5"/>
    <x v="222"/>
    <s v="Automatic"/>
    <x v="5296"/>
    <s v="Diesel"/>
    <n v="145"/>
    <n v="70.599999999999994"/>
    <n v="2"/>
  </r>
  <r>
    <x v="7"/>
    <x v="3"/>
    <x v="2874"/>
    <s v="Automatic"/>
    <x v="5297"/>
    <s v="Diesel"/>
    <n v="145"/>
    <n v="64.2"/>
    <n v="2"/>
  </r>
  <r>
    <x v="4"/>
    <x v="7"/>
    <x v="2837"/>
    <s v="Semi-Auto"/>
    <x v="535"/>
    <s v="Petrol"/>
    <n v="145"/>
    <n v="47.9"/>
    <n v="2"/>
  </r>
  <r>
    <x v="3"/>
    <x v="7"/>
    <x v="2875"/>
    <s v="Semi-Auto"/>
    <x v="859"/>
    <s v="Diesel"/>
    <n v="145"/>
    <n v="41.5"/>
    <n v="3"/>
  </r>
  <r>
    <x v="14"/>
    <x v="7"/>
    <x v="2876"/>
    <s v="Semi-Auto"/>
    <x v="535"/>
    <s v="Diesel"/>
    <n v="145"/>
    <n v="34.9"/>
    <n v="3"/>
  </r>
  <r>
    <x v="2"/>
    <x v="3"/>
    <x v="2877"/>
    <s v="Semi-Auto"/>
    <x v="5298"/>
    <s v="Diesel"/>
    <n v="125"/>
    <n v="60.1"/>
    <n v="2"/>
  </r>
  <r>
    <x v="8"/>
    <x v="5"/>
    <x v="2878"/>
    <s v="Automatic"/>
    <x v="5299"/>
    <s v="Diesel"/>
    <n v="145"/>
    <n v="37.700000000000003"/>
    <n v="3"/>
  </r>
  <r>
    <x v="4"/>
    <x v="5"/>
    <x v="2879"/>
    <s v="Manual"/>
    <x v="5300"/>
    <s v="Petrol"/>
    <n v="145"/>
    <n v="40.9"/>
    <n v="1.5"/>
  </r>
  <r>
    <x v="7"/>
    <x v="5"/>
    <x v="2880"/>
    <s v="Automatic"/>
    <x v="5301"/>
    <s v="Diesel"/>
    <n v="145"/>
    <n v="49.6"/>
    <n v="2"/>
  </r>
  <r>
    <x v="16"/>
    <x v="5"/>
    <x v="2881"/>
    <s v="Semi-Auto"/>
    <x v="5302"/>
    <s v="Petrol"/>
    <n v="145"/>
    <n v="38.700000000000003"/>
    <n v="2"/>
  </r>
  <r>
    <x v="5"/>
    <x v="5"/>
    <x v="2882"/>
    <s v="Semi-Auto"/>
    <x v="5303"/>
    <s v="Petrol"/>
    <n v="145"/>
    <n v="39.200000000000003"/>
    <n v="3"/>
  </r>
  <r>
    <x v="2"/>
    <x v="5"/>
    <x v="2883"/>
    <s v="Automatic"/>
    <x v="1749"/>
    <s v="Petrol"/>
    <n v="145"/>
    <n v="42.8"/>
    <n v="1.5"/>
  </r>
  <r>
    <x v="0"/>
    <x v="5"/>
    <x v="2884"/>
    <s v="Automatic"/>
    <x v="5304"/>
    <s v="Diesel"/>
    <n v="145"/>
    <n v="62.8"/>
    <n v="2"/>
  </r>
  <r>
    <x v="5"/>
    <x v="5"/>
    <x v="2885"/>
    <s v="Semi-Auto"/>
    <x v="5305"/>
    <s v="Diesel"/>
    <n v="145"/>
    <n v="65.7"/>
    <n v="2"/>
  </r>
  <r>
    <x v="0"/>
    <x v="7"/>
    <x v="2886"/>
    <s v="Semi-Auto"/>
    <x v="1927"/>
    <s v="Petrol"/>
    <n v="145"/>
    <n v="48.7"/>
    <n v="2"/>
  </r>
  <r>
    <x v="0"/>
    <x v="7"/>
    <x v="2159"/>
    <s v="Semi-Auto"/>
    <x v="368"/>
    <s v="Diesel"/>
    <n v="145"/>
    <n v="60.1"/>
    <n v="2"/>
  </r>
  <r>
    <x v="7"/>
    <x v="1"/>
    <x v="1257"/>
    <s v="Semi-Auto"/>
    <x v="5306"/>
    <s v="Diesel"/>
    <n v="145"/>
    <n v="60.1"/>
    <n v="2"/>
  </r>
  <r>
    <x v="6"/>
    <x v="1"/>
    <x v="2043"/>
    <s v="Semi-Auto"/>
    <x v="859"/>
    <s v="Diesel"/>
    <n v="145"/>
    <n v="48.7"/>
    <n v="3"/>
  </r>
  <r>
    <x v="4"/>
    <x v="7"/>
    <x v="2887"/>
    <s v="Semi-Auto"/>
    <x v="2229"/>
    <s v="Diesel"/>
    <n v="145"/>
    <n v="49.6"/>
    <n v="2"/>
  </r>
  <r>
    <x v="7"/>
    <x v="7"/>
    <x v="2888"/>
    <s v="Semi-Auto"/>
    <x v="2229"/>
    <s v="Diesel"/>
    <n v="145"/>
    <n v="50.4"/>
    <n v="2"/>
  </r>
  <r>
    <x v="2"/>
    <x v="1"/>
    <x v="122"/>
    <s v="Semi-Auto"/>
    <x v="5307"/>
    <s v="Petrol"/>
    <n v="145"/>
    <n v="36.700000000000003"/>
    <n v="1.5"/>
  </r>
  <r>
    <x v="9"/>
    <x v="7"/>
    <x v="2889"/>
    <s v="Semi-Auto"/>
    <x v="368"/>
    <s v="Petrol"/>
    <n v="145"/>
    <n v="24.8"/>
    <n v="3"/>
  </r>
  <r>
    <x v="11"/>
    <x v="5"/>
    <x v="139"/>
    <s v="Semi-Auto"/>
    <x v="4991"/>
    <s v="Diesel"/>
    <n v="145"/>
    <n v="65.7"/>
    <n v="2"/>
  </r>
  <r>
    <x v="13"/>
    <x v="1"/>
    <x v="1269"/>
    <s v="Semi-Auto"/>
    <x v="5308"/>
    <s v="Diesel"/>
    <n v="145"/>
    <n v="58.9"/>
    <n v="2"/>
  </r>
  <r>
    <x v="10"/>
    <x v="3"/>
    <x v="431"/>
    <s v="Automatic"/>
    <x v="5309"/>
    <s v="Hybrid"/>
    <n v="135"/>
    <n v="470.8"/>
    <n v="0"/>
  </r>
  <r>
    <x v="7"/>
    <x v="7"/>
    <x v="1973"/>
    <s v="Semi-Auto"/>
    <x v="5310"/>
    <s v="Petrol"/>
    <n v="145"/>
    <n v="41.5"/>
    <n v="2"/>
  </r>
  <r>
    <x v="5"/>
    <x v="4"/>
    <x v="110"/>
    <s v="Semi-Auto"/>
    <x v="5311"/>
    <s v="Diesel"/>
    <n v="145"/>
    <n v="53.3"/>
    <n v="3"/>
  </r>
  <r>
    <x v="4"/>
    <x v="5"/>
    <x v="1042"/>
    <s v="Semi-Auto"/>
    <x v="2833"/>
    <s v="Diesel"/>
    <n v="145"/>
    <n v="47.1"/>
    <n v="2"/>
  </r>
  <r>
    <x v="6"/>
    <x v="7"/>
    <x v="2890"/>
    <s v="Semi-Auto"/>
    <x v="5312"/>
    <s v="Hybrid"/>
    <n v="135"/>
    <n v="5.5"/>
    <n v="2"/>
  </r>
  <r>
    <x v="4"/>
    <x v="5"/>
    <x v="1069"/>
    <s v="Semi-Auto"/>
    <x v="5313"/>
    <s v="Diesel"/>
    <n v="145"/>
    <n v="52.3"/>
    <n v="2"/>
  </r>
  <r>
    <x v="9"/>
    <x v="5"/>
    <x v="2891"/>
    <s v="Automatic"/>
    <x v="5314"/>
    <s v="Diesel"/>
    <n v="145"/>
    <n v="42.8"/>
    <n v="2"/>
  </r>
  <r>
    <x v="4"/>
    <x v="5"/>
    <x v="2892"/>
    <s v="Automatic"/>
    <x v="5315"/>
    <s v="Diesel"/>
    <n v="145"/>
    <n v="51.4"/>
    <n v="2"/>
  </r>
  <r>
    <x v="13"/>
    <x v="1"/>
    <x v="1305"/>
    <s v="Semi-Auto"/>
    <x v="238"/>
    <s v="Diesel"/>
    <n v="145"/>
    <n v="50.4"/>
    <n v="2"/>
  </r>
  <r>
    <x v="2"/>
    <x v="1"/>
    <x v="1798"/>
    <s v="Semi-Auto"/>
    <x v="5316"/>
    <s v="Diesel"/>
    <n v="150"/>
    <n v="65.7"/>
    <n v="2"/>
  </r>
  <r>
    <x v="5"/>
    <x v="2"/>
    <x v="2893"/>
    <s v="Semi-Auto"/>
    <x v="5317"/>
    <s v="Diesel"/>
    <n v="205"/>
    <n v="47.9"/>
    <n v="3"/>
  </r>
  <r>
    <x v="5"/>
    <x v="1"/>
    <x v="2894"/>
    <s v="Semi-Auto"/>
    <x v="5318"/>
    <s v="Diesel"/>
    <n v="145"/>
    <n v="65.7"/>
    <n v="2"/>
  </r>
  <r>
    <x v="4"/>
    <x v="4"/>
    <x v="2895"/>
    <s v="Semi-Auto"/>
    <x v="5319"/>
    <s v="Petrol"/>
    <n v="200"/>
    <n v="43.5"/>
    <n v="2"/>
  </r>
  <r>
    <x v="3"/>
    <x v="5"/>
    <x v="2896"/>
    <s v="Automatic"/>
    <x v="4592"/>
    <s v="Diesel"/>
    <n v="145"/>
    <n v="41.5"/>
    <n v="3"/>
  </r>
  <r>
    <x v="6"/>
    <x v="2"/>
    <x v="2454"/>
    <s v="Semi-Auto"/>
    <x v="5320"/>
    <s v="Diesel"/>
    <n v="150"/>
    <n v="54.3"/>
    <n v="2"/>
  </r>
  <r>
    <x v="7"/>
    <x v="1"/>
    <x v="2897"/>
    <s v="Automatic"/>
    <x v="5321"/>
    <s v="Petrol"/>
    <n v="145"/>
    <n v="47.9"/>
    <n v="2"/>
  </r>
  <r>
    <x v="1"/>
    <x v="2"/>
    <x v="2898"/>
    <s v="Automatic"/>
    <x v="5322"/>
    <s v="Petrol"/>
    <n v="325"/>
    <n v="32.1"/>
    <n v="4.4000000000000004"/>
  </r>
  <r>
    <x v="7"/>
    <x v="4"/>
    <x v="2742"/>
    <s v="Semi-Auto"/>
    <x v="5323"/>
    <s v="Petrol"/>
    <n v="200"/>
    <n v="41.5"/>
    <n v="3"/>
  </r>
  <r>
    <x v="4"/>
    <x v="5"/>
    <x v="2899"/>
    <s v="Automatic"/>
    <x v="272"/>
    <s v="Diesel"/>
    <n v="145"/>
    <n v="49.6"/>
    <n v="2"/>
  </r>
  <r>
    <x v="8"/>
    <x v="5"/>
    <x v="2900"/>
    <s v="Semi-Auto"/>
    <x v="5324"/>
    <s v="Diesel"/>
    <n v="145"/>
    <n v="37.700000000000003"/>
    <n v="3"/>
  </r>
  <r>
    <x v="16"/>
    <x v="5"/>
    <x v="2901"/>
    <s v="Semi-Auto"/>
    <x v="5325"/>
    <s v="Petrol"/>
    <n v="145"/>
    <n v="33.200000000000003"/>
    <n v="3"/>
  </r>
  <r>
    <x v="7"/>
    <x v="5"/>
    <x v="385"/>
    <s v="Automatic"/>
    <x v="5326"/>
    <s v="Petrol"/>
    <n v="145"/>
    <n v="34.9"/>
    <n v="3"/>
  </r>
  <r>
    <x v="11"/>
    <x v="7"/>
    <x v="229"/>
    <s v="Semi-Auto"/>
    <x v="5327"/>
    <s v="Diesel"/>
    <n v="145"/>
    <n v="65.7"/>
    <n v="2"/>
  </r>
  <r>
    <x v="7"/>
    <x v="7"/>
    <x v="1883"/>
    <s v="Semi-Auto"/>
    <x v="368"/>
    <s v="Petrol"/>
    <n v="145"/>
    <n v="42.2"/>
    <n v="2"/>
  </r>
  <r>
    <x v="8"/>
    <x v="5"/>
    <x v="1985"/>
    <s v="Semi-Auto"/>
    <x v="4417"/>
    <s v="Hybrid"/>
    <n v="135"/>
    <n v="188.3"/>
    <n v="3"/>
  </r>
  <r>
    <x v="2"/>
    <x v="5"/>
    <x v="1721"/>
    <s v="Semi-Auto"/>
    <x v="2999"/>
    <s v="Diesel"/>
    <n v="145"/>
    <n v="72.400000000000006"/>
    <n v="1.5"/>
  </r>
  <r>
    <x v="4"/>
    <x v="5"/>
    <x v="346"/>
    <s v="Semi-Auto"/>
    <x v="214"/>
    <s v="Diesel"/>
    <n v="145"/>
    <n v="62.8"/>
    <n v="2"/>
  </r>
  <r>
    <x v="2"/>
    <x v="7"/>
    <x v="518"/>
    <s v="Semi-Auto"/>
    <x v="2229"/>
    <s v="Petrol"/>
    <n v="145"/>
    <n v="40.4"/>
    <n v="1.5"/>
  </r>
  <r>
    <x v="2"/>
    <x v="7"/>
    <x v="2902"/>
    <s v="Semi-Auto"/>
    <x v="2229"/>
    <s v="Petrol"/>
    <n v="145"/>
    <n v="42.8"/>
    <n v="1.5"/>
  </r>
  <r>
    <x v="4"/>
    <x v="4"/>
    <x v="769"/>
    <s v="Semi-Auto"/>
    <x v="5328"/>
    <s v="Petrol"/>
    <n v="125"/>
    <n v="51.4"/>
    <n v="1.5"/>
  </r>
  <r>
    <x v="11"/>
    <x v="6"/>
    <x v="2903"/>
    <s v="Manual"/>
    <x v="5329"/>
    <s v="Diesel"/>
    <n v="160"/>
    <n v="51.4"/>
    <n v="2"/>
  </r>
  <r>
    <x v="0"/>
    <x v="0"/>
    <x v="140"/>
    <s v="Automatic"/>
    <x v="5330"/>
    <s v="Diesel"/>
    <n v="30"/>
    <n v="62.8"/>
    <n v="2"/>
  </r>
  <r>
    <x v="4"/>
    <x v="1"/>
    <x v="2904"/>
    <s v="Semi-Auto"/>
    <x v="5331"/>
    <s v="Diesel"/>
    <n v="150"/>
    <n v="49.6"/>
    <n v="2"/>
  </r>
  <r>
    <x v="7"/>
    <x v="3"/>
    <x v="1266"/>
    <s v="Semi-Auto"/>
    <x v="5332"/>
    <s v="Diesel"/>
    <n v="150"/>
    <n v="56.5"/>
    <n v="3"/>
  </r>
  <r>
    <x v="0"/>
    <x v="4"/>
    <x v="2905"/>
    <s v="Semi-Auto"/>
    <x v="5333"/>
    <s v="Diesel"/>
    <n v="30"/>
    <n v="62.8"/>
    <n v="2"/>
  </r>
  <r>
    <x v="7"/>
    <x v="4"/>
    <x v="2450"/>
    <s v="Semi-Auto"/>
    <x v="5334"/>
    <s v="Diesel"/>
    <n v="125"/>
    <n v="60.1"/>
    <n v="2"/>
  </r>
  <r>
    <x v="13"/>
    <x v="5"/>
    <x v="2130"/>
    <s v="Semi-Auto"/>
    <x v="5335"/>
    <s v="Diesel"/>
    <n v="145"/>
    <n v="58.9"/>
    <n v="2"/>
  </r>
  <r>
    <x v="8"/>
    <x v="5"/>
    <x v="2906"/>
    <s v="Automatic"/>
    <x v="5336"/>
    <s v="Diesel"/>
    <n v="145"/>
    <n v="37.700000000000003"/>
    <n v="3"/>
  </r>
  <r>
    <x v="5"/>
    <x v="5"/>
    <x v="2907"/>
    <s v="Automatic"/>
    <x v="5337"/>
    <s v="Petrol"/>
    <n v="145"/>
    <n v="48.7"/>
    <n v="2"/>
  </r>
  <r>
    <x v="11"/>
    <x v="5"/>
    <x v="2908"/>
    <s v="Automatic"/>
    <x v="5338"/>
    <s v="Diesel"/>
    <n v="145"/>
    <n v="60.1"/>
    <n v="2"/>
  </r>
  <r>
    <x v="7"/>
    <x v="5"/>
    <x v="1447"/>
    <s v="Semi-Auto"/>
    <x v="5339"/>
    <s v="Diesel"/>
    <n v="145"/>
    <n v="49.6"/>
    <n v="2"/>
  </r>
  <r>
    <x v="4"/>
    <x v="1"/>
    <x v="577"/>
    <s v="Automatic"/>
    <x v="5340"/>
    <s v="Hybrid"/>
    <n v="135"/>
    <n v="113"/>
    <n v="1.5"/>
  </r>
  <r>
    <x v="7"/>
    <x v="3"/>
    <x v="2909"/>
    <s v="Semi-Auto"/>
    <x v="5341"/>
    <s v="Diesel"/>
    <n v="145"/>
    <n v="53.3"/>
    <n v="3"/>
  </r>
  <r>
    <x v="4"/>
    <x v="5"/>
    <x v="158"/>
    <s v="Semi-Auto"/>
    <x v="5342"/>
    <s v="Petrol"/>
    <n v="145"/>
    <n v="47.9"/>
    <n v="2"/>
  </r>
  <r>
    <x v="4"/>
    <x v="5"/>
    <x v="2910"/>
    <s v="Manual"/>
    <x v="5343"/>
    <s v="Petrol"/>
    <n v="145"/>
    <n v="52.3"/>
    <n v="1.5"/>
  </r>
  <r>
    <x v="4"/>
    <x v="1"/>
    <x v="2911"/>
    <s v="Semi-Auto"/>
    <x v="5344"/>
    <s v="Petrol"/>
    <n v="145"/>
    <n v="39.799999999999997"/>
    <n v="3"/>
  </r>
  <r>
    <x v="8"/>
    <x v="5"/>
    <x v="2912"/>
    <s v="Automatic"/>
    <x v="5274"/>
    <s v="Diesel"/>
    <n v="145"/>
    <n v="37.700000000000003"/>
    <n v="3"/>
  </r>
  <r>
    <x v="2"/>
    <x v="2"/>
    <x v="2913"/>
    <s v="Semi-Auto"/>
    <x v="5345"/>
    <s v="Petrol"/>
    <n v="200"/>
    <n v="39.799999999999997"/>
    <n v="3"/>
  </r>
  <r>
    <x v="2"/>
    <x v="5"/>
    <x v="2914"/>
    <s v="Automatic"/>
    <x v="5346"/>
    <s v="Diesel"/>
    <n v="145"/>
    <n v="48.7"/>
    <n v="2"/>
  </r>
  <r>
    <x v="14"/>
    <x v="5"/>
    <x v="2915"/>
    <s v="Automatic"/>
    <x v="5347"/>
    <s v="Diesel"/>
    <n v="145"/>
    <n v="34.9"/>
    <n v="3"/>
  </r>
  <r>
    <x v="13"/>
    <x v="5"/>
    <x v="2916"/>
    <s v="Automatic"/>
    <x v="5348"/>
    <s v="Petrol"/>
    <n v="145"/>
    <n v="39.200000000000003"/>
    <n v="2"/>
  </r>
  <r>
    <x v="18"/>
    <x v="5"/>
    <x v="2556"/>
    <s v="Automatic"/>
    <x v="450"/>
    <s v="Petrol"/>
    <n v="145"/>
    <n v="24.1"/>
    <n v="4.4000000000000004"/>
  </r>
  <r>
    <x v="11"/>
    <x v="5"/>
    <x v="2917"/>
    <s v="Semi-Auto"/>
    <x v="5055"/>
    <s v="Diesel"/>
    <n v="145"/>
    <n v="36.700000000000003"/>
    <n v="2"/>
  </r>
  <r>
    <x v="11"/>
    <x v="4"/>
    <x v="2918"/>
    <s v="Semi-Auto"/>
    <x v="5349"/>
    <s v="Diesel"/>
    <n v="160"/>
    <n v="52.3"/>
    <n v="2"/>
  </r>
  <r>
    <x v="4"/>
    <x v="7"/>
    <x v="2919"/>
    <s v="Semi-Auto"/>
    <x v="167"/>
    <s v="Petrol"/>
    <n v="150"/>
    <n v="50.4"/>
    <n v="1.5"/>
  </r>
  <r>
    <x v="2"/>
    <x v="0"/>
    <x v="2920"/>
    <s v="Semi-Auto"/>
    <x v="5350"/>
    <s v="Diesel"/>
    <n v="125"/>
    <n v="60.1"/>
    <n v="2"/>
  </r>
  <r>
    <x v="5"/>
    <x v="1"/>
    <x v="2921"/>
    <s v="Automatic"/>
    <x v="5351"/>
    <s v="Diesel"/>
    <n v="145"/>
    <n v="55.4"/>
    <n v="3"/>
  </r>
  <r>
    <x v="2"/>
    <x v="5"/>
    <x v="2922"/>
    <s v="Manual"/>
    <x v="5352"/>
    <s v="Petrol"/>
    <n v="145"/>
    <n v="44.1"/>
    <n v="1.5"/>
  </r>
  <r>
    <x v="13"/>
    <x v="5"/>
    <x v="1188"/>
    <s v="Semi-Auto"/>
    <x v="5353"/>
    <s v="Diesel"/>
    <n v="145"/>
    <n v="58.9"/>
    <n v="2"/>
  </r>
  <r>
    <x v="11"/>
    <x v="7"/>
    <x v="2923"/>
    <s v="Semi-Auto"/>
    <x v="368"/>
    <s v="Diesel"/>
    <n v="145"/>
    <n v="36.700000000000003"/>
    <n v="2"/>
  </r>
  <r>
    <x v="6"/>
    <x v="5"/>
    <x v="2924"/>
    <s v="Semi-Auto"/>
    <x v="4661"/>
    <s v="Petrol"/>
    <n v="145"/>
    <n v="24.8"/>
    <n v="3"/>
  </r>
  <r>
    <x v="4"/>
    <x v="5"/>
    <x v="2599"/>
    <s v="Semi-Auto"/>
    <x v="5354"/>
    <s v="Diesel"/>
    <n v="145"/>
    <n v="68.900000000000006"/>
    <n v="2"/>
  </r>
  <r>
    <x v="12"/>
    <x v="7"/>
    <x v="1975"/>
    <s v="Semi-Auto"/>
    <x v="4846"/>
    <s v="Petrol"/>
    <n v="145"/>
    <n v="32.5"/>
    <n v="3"/>
  </r>
  <r>
    <x v="17"/>
    <x v="7"/>
    <x v="2925"/>
    <s v="Semi-Auto"/>
    <x v="458"/>
    <s v="Petrol"/>
    <n v="145"/>
    <n v="24.8"/>
    <n v="3"/>
  </r>
  <r>
    <x v="2"/>
    <x v="5"/>
    <x v="2926"/>
    <s v="Manual"/>
    <x v="5355"/>
    <s v="Petrol"/>
    <n v="145"/>
    <n v="53.3"/>
    <n v="1.5"/>
  </r>
  <r>
    <x v="4"/>
    <x v="5"/>
    <x v="2927"/>
    <s v="Semi-Auto"/>
    <x v="5356"/>
    <s v="Petrol"/>
    <n v="145"/>
    <n v="50.4"/>
    <n v="1.5"/>
  </r>
  <r>
    <x v="8"/>
    <x v="4"/>
    <x v="2928"/>
    <s v="Semi-Auto"/>
    <x v="629"/>
    <s v="Petrol"/>
    <n v="570"/>
    <n v="25.4"/>
    <n v="4.4000000000000004"/>
  </r>
  <r>
    <x v="2"/>
    <x v="5"/>
    <x v="1840"/>
    <s v="Semi-Auto"/>
    <x v="458"/>
    <s v="Petrol"/>
    <n v="145"/>
    <n v="34.5"/>
    <n v="2"/>
  </r>
  <r>
    <x v="7"/>
    <x v="5"/>
    <x v="142"/>
    <s v="Semi-Auto"/>
    <x v="458"/>
    <s v="Petrol"/>
    <n v="150"/>
    <n v="42.2"/>
    <n v="2"/>
  </r>
  <r>
    <x v="7"/>
    <x v="2"/>
    <x v="2929"/>
    <s v="Semi-Auto"/>
    <x v="5357"/>
    <s v="Diesel"/>
    <n v="160"/>
    <n v="51.4"/>
    <n v="3"/>
  </r>
  <r>
    <x v="3"/>
    <x v="5"/>
    <x v="167"/>
    <s v="Semi-Auto"/>
    <x v="535"/>
    <s v="Diesel"/>
    <n v="145"/>
    <n v="41.5"/>
    <n v="3"/>
  </r>
  <r>
    <x v="5"/>
    <x v="3"/>
    <x v="2930"/>
    <s v="Semi-Auto"/>
    <x v="5358"/>
    <s v="Diesel"/>
    <n v="145"/>
    <n v="55.4"/>
    <n v="3"/>
  </r>
  <r>
    <x v="2"/>
    <x v="5"/>
    <x v="349"/>
    <s v="Manual"/>
    <x v="4836"/>
    <s v="Petrol"/>
    <n v="145"/>
    <n v="53.3"/>
    <n v="1.5"/>
  </r>
  <r>
    <x v="4"/>
    <x v="5"/>
    <x v="137"/>
    <s v="Manual"/>
    <x v="458"/>
    <s v="Petrol"/>
    <n v="145"/>
    <n v="42.8"/>
    <n v="1.5"/>
  </r>
  <r>
    <x v="0"/>
    <x v="5"/>
    <x v="2931"/>
    <s v="Semi-Auto"/>
    <x v="5359"/>
    <s v="Diesel"/>
    <n v="145"/>
    <n v="62.8"/>
    <n v="2"/>
  </r>
  <r>
    <x v="11"/>
    <x v="5"/>
    <x v="1867"/>
    <s v="Semi-Auto"/>
    <x v="458"/>
    <s v="Diesel"/>
    <n v="145"/>
    <n v="60.1"/>
    <n v="2"/>
  </r>
  <r>
    <x v="5"/>
    <x v="5"/>
    <x v="2932"/>
    <s v="Semi-Auto"/>
    <x v="5360"/>
    <s v="Petrol"/>
    <n v="145"/>
    <n v="48.7"/>
    <n v="2"/>
  </r>
  <r>
    <x v="4"/>
    <x v="2"/>
    <x v="2933"/>
    <s v="Semi-Auto"/>
    <x v="5361"/>
    <s v="Diesel"/>
    <n v="125"/>
    <n v="60.1"/>
    <n v="2"/>
  </r>
  <r>
    <x v="2"/>
    <x v="0"/>
    <x v="2934"/>
    <s v="Semi-Auto"/>
    <x v="5362"/>
    <s v="Petrol"/>
    <n v="125"/>
    <n v="50.4"/>
    <n v="1.6"/>
  </r>
  <r>
    <x v="4"/>
    <x v="1"/>
    <x v="2935"/>
    <s v="Semi-Auto"/>
    <x v="5363"/>
    <s v="Petrol"/>
    <n v="145"/>
    <n v="36.200000000000003"/>
    <n v="2"/>
  </r>
  <r>
    <x v="2"/>
    <x v="3"/>
    <x v="2936"/>
    <s v="Semi-Auto"/>
    <x v="5364"/>
    <s v="Petrol"/>
    <n v="145"/>
    <n v="55.5"/>
    <n v="1.5"/>
  </r>
  <r>
    <x v="11"/>
    <x v="4"/>
    <x v="2937"/>
    <s v="Semi-Auto"/>
    <x v="5365"/>
    <s v="Diesel"/>
    <n v="160"/>
    <n v="52.3"/>
    <n v="2"/>
  </r>
  <r>
    <x v="13"/>
    <x v="5"/>
    <x v="2938"/>
    <s v="Semi-Auto"/>
    <x v="368"/>
    <s v="Petrol"/>
    <n v="145"/>
    <n v="34"/>
    <n v="2"/>
  </r>
  <r>
    <x v="17"/>
    <x v="5"/>
    <x v="1985"/>
    <s v="Semi-Auto"/>
    <x v="5366"/>
    <s v="Diesel"/>
    <n v="145"/>
    <n v="33.6"/>
    <n v="3"/>
  </r>
  <r>
    <x v="1"/>
    <x v="2"/>
    <x v="2939"/>
    <s v="Semi-Auto"/>
    <x v="5367"/>
    <s v="Petrol"/>
    <n v="260"/>
    <n v="35.799999999999997"/>
    <n v="3"/>
  </r>
  <r>
    <x v="5"/>
    <x v="2"/>
    <x v="2940"/>
    <s v="Semi-Auto"/>
    <x v="5368"/>
    <s v="Diesel"/>
    <n v="160"/>
    <n v="49.6"/>
    <n v="3"/>
  </r>
  <r>
    <x v="10"/>
    <x v="3"/>
    <x v="2941"/>
    <s v="Automatic"/>
    <x v="5369"/>
    <s v="Hybrid"/>
    <n v="135"/>
    <n v="470.8"/>
    <n v="0"/>
  </r>
  <r>
    <x v="11"/>
    <x v="2"/>
    <x v="2942"/>
    <s v="Semi-Auto"/>
    <x v="4872"/>
    <s v="Diesel"/>
    <n v="125"/>
    <n v="57.6"/>
    <n v="2"/>
  </r>
  <r>
    <x v="8"/>
    <x v="5"/>
    <x v="1865"/>
    <s v="Semi-Auto"/>
    <x v="5370"/>
    <s v="Diesel"/>
    <n v="145"/>
    <n v="37.700000000000003"/>
    <n v="3"/>
  </r>
  <r>
    <x v="3"/>
    <x v="3"/>
    <x v="2943"/>
    <s v="Semi-Auto"/>
    <x v="5371"/>
    <s v="Diesel"/>
    <n v="145"/>
    <n v="56.5"/>
    <n v="3"/>
  </r>
  <r>
    <x v="9"/>
    <x v="2"/>
    <x v="139"/>
    <s v="Semi-Auto"/>
    <x v="5372"/>
    <s v="Diesel"/>
    <n v="145"/>
    <n v="54.3"/>
    <n v="2"/>
  </r>
  <r>
    <x v="6"/>
    <x v="2"/>
    <x v="2944"/>
    <s v="Semi-Auto"/>
    <x v="5373"/>
    <s v="Diesel"/>
    <n v="145"/>
    <n v="54.3"/>
    <n v="2"/>
  </r>
  <r>
    <x v="2"/>
    <x v="5"/>
    <x v="137"/>
    <s v="Manual"/>
    <x v="458"/>
    <s v="Petrol"/>
    <n v="145"/>
    <n v="44.1"/>
    <n v="1.5"/>
  </r>
  <r>
    <x v="7"/>
    <x v="3"/>
    <x v="2945"/>
    <s v="Manual"/>
    <x v="5374"/>
    <s v="Petrol"/>
    <n v="145"/>
    <n v="48.7"/>
    <n v="2"/>
  </r>
  <r>
    <x v="6"/>
    <x v="2"/>
    <x v="2946"/>
    <s v="Semi-Auto"/>
    <x v="5375"/>
    <s v="Diesel"/>
    <n v="145"/>
    <n v="54.3"/>
    <n v="2"/>
  </r>
  <r>
    <x v="0"/>
    <x v="3"/>
    <x v="2947"/>
    <s v="Semi-Auto"/>
    <x v="5376"/>
    <s v="Diesel"/>
    <n v="145"/>
    <n v="65.7"/>
    <n v="2"/>
  </r>
  <r>
    <x v="6"/>
    <x v="3"/>
    <x v="2948"/>
    <s v="Semi-Auto"/>
    <x v="5377"/>
    <s v="Diesel"/>
    <n v="200"/>
    <n v="47.1"/>
    <n v="3"/>
  </r>
  <r>
    <x v="4"/>
    <x v="2"/>
    <x v="2949"/>
    <s v="Semi-Auto"/>
    <x v="5378"/>
    <s v="Petrol"/>
    <n v="125"/>
    <n v="52.3"/>
    <n v="1.5"/>
  </r>
  <r>
    <x v="7"/>
    <x v="7"/>
    <x v="2950"/>
    <s v="Semi-Auto"/>
    <x v="5379"/>
    <s v="Petrol"/>
    <n v="150"/>
    <n v="34.9"/>
    <n v="3"/>
  </r>
  <r>
    <x v="7"/>
    <x v="7"/>
    <x v="2951"/>
    <s v="Semi-Auto"/>
    <x v="5380"/>
    <s v="Diesel"/>
    <n v="150"/>
    <n v="52.3"/>
    <n v="2"/>
  </r>
  <r>
    <x v="18"/>
    <x v="1"/>
    <x v="2952"/>
    <s v="Semi-Auto"/>
    <x v="5381"/>
    <s v="Petrol"/>
    <n v="150"/>
    <n v="26.9"/>
    <n v="4.4000000000000004"/>
  </r>
  <r>
    <x v="15"/>
    <x v="5"/>
    <x v="2953"/>
    <s v="Semi-Auto"/>
    <x v="3143"/>
    <s v="Petrol"/>
    <n v="150"/>
    <n v="31.7"/>
    <n v="3"/>
  </r>
  <r>
    <x v="4"/>
    <x v="5"/>
    <x v="142"/>
    <s v="Semi-Auto"/>
    <x v="5382"/>
    <s v="Petrol"/>
    <n v="150"/>
    <n v="38.200000000000003"/>
    <n v="3"/>
  </r>
  <r>
    <x v="21"/>
    <x v="4"/>
    <x v="2954"/>
    <s v="Semi-Auto"/>
    <x v="5383"/>
    <s v="Petrol"/>
    <n v="300"/>
    <n v="34"/>
    <n v="3"/>
  </r>
  <r>
    <x v="7"/>
    <x v="1"/>
    <x v="2955"/>
    <s v="Semi-Auto"/>
    <x v="4863"/>
    <s v="Petrol"/>
    <n v="145"/>
    <n v="46.3"/>
    <n v="2"/>
  </r>
  <r>
    <x v="2"/>
    <x v="3"/>
    <x v="2956"/>
    <s v="Semi-Auto"/>
    <x v="2518"/>
    <s v="Petrol"/>
    <n v="200"/>
    <n v="39.799999999999997"/>
    <n v="3"/>
  </r>
  <r>
    <x v="4"/>
    <x v="5"/>
    <x v="142"/>
    <s v="Semi-Auto"/>
    <x v="5384"/>
    <s v="Petrol"/>
    <n v="150"/>
    <n v="38.200000000000003"/>
    <n v="3"/>
  </r>
  <r>
    <x v="5"/>
    <x v="5"/>
    <x v="1844"/>
    <s v="Semi-Auto"/>
    <x v="5385"/>
    <s v="Diesel"/>
    <n v="145"/>
    <n v="58.9"/>
    <n v="2"/>
  </r>
  <r>
    <x v="5"/>
    <x v="5"/>
    <x v="1748"/>
    <s v="Semi-Auto"/>
    <x v="5386"/>
    <s v="Diesel"/>
    <n v="145"/>
    <n v="65.7"/>
    <n v="2"/>
  </r>
  <r>
    <x v="11"/>
    <x v="1"/>
    <x v="2957"/>
    <s v="Semi-Auto"/>
    <x v="5387"/>
    <s v="Diesel"/>
    <n v="145"/>
    <n v="60.1"/>
    <n v="2"/>
  </r>
  <r>
    <x v="6"/>
    <x v="5"/>
    <x v="1840"/>
    <s v="Semi-Auto"/>
    <x v="5388"/>
    <s v="Diesel"/>
    <n v="145"/>
    <n v="54.3"/>
    <n v="2"/>
  </r>
  <r>
    <x v="0"/>
    <x v="3"/>
    <x v="2958"/>
    <s v="Semi-Auto"/>
    <x v="5389"/>
    <s v="Diesel"/>
    <n v="160"/>
    <n v="51.4"/>
    <n v="2"/>
  </r>
  <r>
    <x v="8"/>
    <x v="2"/>
    <x v="2959"/>
    <s v="Automatic"/>
    <x v="5390"/>
    <s v="Diesel"/>
    <n v="200"/>
    <n v="47.1"/>
    <n v="3"/>
  </r>
  <r>
    <x v="8"/>
    <x v="4"/>
    <x v="2960"/>
    <s v="Automatic"/>
    <x v="5391"/>
    <s v="Diesel"/>
    <n v="200"/>
    <n v="47.1"/>
    <n v="3"/>
  </r>
  <r>
    <x v="7"/>
    <x v="3"/>
    <x v="2961"/>
    <s v="Semi-Auto"/>
    <x v="5392"/>
    <s v="Diesel"/>
    <n v="145"/>
    <n v="62.8"/>
    <n v="2"/>
  </r>
  <r>
    <x v="7"/>
    <x v="3"/>
    <x v="2962"/>
    <s v="Semi-Auto"/>
    <x v="137"/>
    <s v="Diesel"/>
    <n v="160"/>
    <n v="51.4"/>
    <n v="3"/>
  </r>
  <r>
    <x v="4"/>
    <x v="3"/>
    <x v="442"/>
    <s v="Semi-Auto"/>
    <x v="5393"/>
    <s v="Petrol"/>
    <n v="145"/>
    <n v="43.5"/>
    <n v="2"/>
  </r>
  <r>
    <x v="7"/>
    <x v="5"/>
    <x v="2963"/>
    <s v="Semi-Auto"/>
    <x v="881"/>
    <s v="Diesel"/>
    <n v="145"/>
    <n v="48.7"/>
    <n v="2"/>
  </r>
  <r>
    <x v="14"/>
    <x v="5"/>
    <x v="2228"/>
    <s v="Semi-Auto"/>
    <x v="167"/>
    <s v="Diesel"/>
    <n v="145"/>
    <n v="34.9"/>
    <n v="3"/>
  </r>
  <r>
    <x v="2"/>
    <x v="5"/>
    <x v="2964"/>
    <s v="Semi-Auto"/>
    <x v="5394"/>
    <s v="Diesel"/>
    <n v="145"/>
    <n v="70.599999999999994"/>
    <n v="2"/>
  </r>
  <r>
    <x v="0"/>
    <x v="3"/>
    <x v="2965"/>
    <s v="Semi-Auto"/>
    <x v="4633"/>
    <s v="Diesel"/>
    <n v="30"/>
    <n v="62.8"/>
    <n v="2"/>
  </r>
  <r>
    <x v="12"/>
    <x v="3"/>
    <x v="2966"/>
    <s v="Semi-Auto"/>
    <x v="5395"/>
    <s v="Petrol"/>
    <n v="145"/>
    <n v="34"/>
    <n v="3"/>
  </r>
  <r>
    <x v="4"/>
    <x v="2"/>
    <x v="2967"/>
    <s v="Semi-Auto"/>
    <x v="5396"/>
    <s v="Petrol"/>
    <n v="205"/>
    <n v="43.5"/>
    <n v="2"/>
  </r>
  <r>
    <x v="10"/>
    <x v="3"/>
    <x v="453"/>
    <s v="Automatic"/>
    <x v="5397"/>
    <s v="Hybrid"/>
    <n v="0"/>
    <n v="470.8"/>
    <n v="0"/>
  </r>
  <r>
    <x v="7"/>
    <x v="7"/>
    <x v="2968"/>
    <s v="Semi-Auto"/>
    <x v="4468"/>
    <s v="Diesel"/>
    <n v="150"/>
    <n v="47.1"/>
    <n v="3"/>
  </r>
  <r>
    <x v="2"/>
    <x v="4"/>
    <x v="2969"/>
    <s v="Manual"/>
    <x v="5398"/>
    <s v="Petrol"/>
    <n v="125"/>
    <n v="53.3"/>
    <n v="1.5"/>
  </r>
  <r>
    <x v="7"/>
    <x v="3"/>
    <x v="2970"/>
    <s v="Semi-Auto"/>
    <x v="5399"/>
    <s v="Diesel"/>
    <n v="145"/>
    <n v="51.4"/>
    <n v="3"/>
  </r>
  <r>
    <x v="2"/>
    <x v="2"/>
    <x v="2971"/>
    <s v="Semi-Auto"/>
    <x v="5400"/>
    <s v="Diesel"/>
    <n v="125"/>
    <n v="60.1"/>
    <n v="2"/>
  </r>
  <r>
    <x v="11"/>
    <x v="5"/>
    <x v="2972"/>
    <s v="Semi-Auto"/>
    <x v="5401"/>
    <s v="Diesel"/>
    <n v="145"/>
    <n v="65.7"/>
    <n v="2"/>
  </r>
  <r>
    <x v="0"/>
    <x v="5"/>
    <x v="1844"/>
    <s v="Semi-Auto"/>
    <x v="5402"/>
    <s v="Diesel"/>
    <n v="145"/>
    <n v="60.1"/>
    <n v="2"/>
  </r>
  <r>
    <x v="2"/>
    <x v="0"/>
    <x v="495"/>
    <s v="Automatic"/>
    <x v="1391"/>
    <s v="Diesel"/>
    <n v="30"/>
    <n v="64.2"/>
    <n v="2"/>
  </r>
  <r>
    <x v="7"/>
    <x v="3"/>
    <x v="143"/>
    <s v="Semi-Auto"/>
    <x v="5403"/>
    <s v="Diesel"/>
    <n v="160"/>
    <n v="51.4"/>
    <n v="3"/>
  </r>
  <r>
    <x v="7"/>
    <x v="1"/>
    <x v="518"/>
    <s v="Semi-Auto"/>
    <x v="5404"/>
    <s v="Diesel"/>
    <n v="145"/>
    <n v="56.5"/>
    <n v="3"/>
  </r>
  <r>
    <x v="14"/>
    <x v="7"/>
    <x v="2228"/>
    <s v="Semi-Auto"/>
    <x v="238"/>
    <s v="Diesel"/>
    <n v="145"/>
    <n v="34.9"/>
    <n v="3"/>
  </r>
  <r>
    <x v="4"/>
    <x v="7"/>
    <x v="1844"/>
    <s v="Semi-Auto"/>
    <x v="458"/>
    <s v="Diesel"/>
    <n v="145"/>
    <n v="62.8"/>
    <n v="2"/>
  </r>
  <r>
    <x v="4"/>
    <x v="7"/>
    <x v="142"/>
    <s v="Semi-Auto"/>
    <x v="458"/>
    <s v="Petrol"/>
    <n v="145"/>
    <n v="47.9"/>
    <n v="2"/>
  </r>
  <r>
    <x v="16"/>
    <x v="7"/>
    <x v="1883"/>
    <s v="Semi-Auto"/>
    <x v="458"/>
    <s v="Petrol"/>
    <n v="145"/>
    <n v="38.700000000000003"/>
    <n v="2"/>
  </r>
  <r>
    <x v="16"/>
    <x v="7"/>
    <x v="1843"/>
    <s v="Semi-Auto"/>
    <x v="4316"/>
    <s v="Petrol"/>
    <n v="145"/>
    <n v="38.700000000000003"/>
    <n v="2"/>
  </r>
  <r>
    <x v="4"/>
    <x v="3"/>
    <x v="435"/>
    <s v="Manual"/>
    <x v="5405"/>
    <s v="Diesel"/>
    <n v="30"/>
    <n v="64.2"/>
    <n v="2"/>
  </r>
  <r>
    <x v="7"/>
    <x v="1"/>
    <x v="453"/>
    <s v="Automatic"/>
    <x v="5406"/>
    <s v="Diesel"/>
    <n v="145"/>
    <n v="62.8"/>
    <n v="2"/>
  </r>
  <r>
    <x v="7"/>
    <x v="3"/>
    <x v="252"/>
    <s v="Semi-Auto"/>
    <x v="5407"/>
    <s v="Diesel"/>
    <n v="145"/>
    <n v="56.5"/>
    <n v="3"/>
  </r>
  <r>
    <x v="7"/>
    <x v="5"/>
    <x v="2159"/>
    <s v="Automatic"/>
    <x v="535"/>
    <s v="Diesel"/>
    <n v="145"/>
    <n v="43.5"/>
    <n v="3"/>
  </r>
  <r>
    <x v="2"/>
    <x v="5"/>
    <x v="1398"/>
    <s v="Semi-Auto"/>
    <x v="1566"/>
    <s v="Petrol"/>
    <n v="145"/>
    <n v="42.8"/>
    <n v="1.5"/>
  </r>
  <r>
    <x v="7"/>
    <x v="7"/>
    <x v="1981"/>
    <s v="Semi-Auto"/>
    <x v="425"/>
    <s v="Petrol"/>
    <n v="145"/>
    <n v="41.5"/>
    <n v="2"/>
  </r>
  <r>
    <x v="7"/>
    <x v="2"/>
    <x v="110"/>
    <s v="Semi-Auto"/>
    <x v="5408"/>
    <s v="Diesel"/>
    <n v="145"/>
    <n v="53.3"/>
    <n v="3"/>
  </r>
  <r>
    <x v="8"/>
    <x v="5"/>
    <x v="1975"/>
    <s v="Semi-Auto"/>
    <x v="5409"/>
    <s v="Diesel"/>
    <n v="145"/>
    <n v="33.6"/>
    <n v="3"/>
  </r>
  <r>
    <x v="9"/>
    <x v="5"/>
    <x v="2973"/>
    <s v="Semi-Auto"/>
    <x v="339"/>
    <s v="Diesel"/>
    <n v="145"/>
    <n v="40.9"/>
    <n v="3"/>
  </r>
  <r>
    <x v="0"/>
    <x v="5"/>
    <x v="758"/>
    <s v="Semi-Auto"/>
    <x v="5410"/>
    <s v="Hybrid"/>
    <n v="135"/>
    <n v="156.9"/>
    <n v="2"/>
  </r>
  <r>
    <x v="5"/>
    <x v="5"/>
    <x v="518"/>
    <s v="Semi-Auto"/>
    <x v="5294"/>
    <s v="Diesel"/>
    <n v="145"/>
    <n v="60.1"/>
    <n v="2"/>
  </r>
  <r>
    <x v="4"/>
    <x v="5"/>
    <x v="137"/>
    <s v="Semi-Auto"/>
    <x v="458"/>
    <s v="Petrol"/>
    <n v="145"/>
    <n v="40.9"/>
    <n v="1.5"/>
  </r>
  <r>
    <x v="2"/>
    <x v="5"/>
    <x v="229"/>
    <s v="Semi-Auto"/>
    <x v="209"/>
    <s v="Diesel"/>
    <n v="145"/>
    <n v="51.4"/>
    <n v="2"/>
  </r>
  <r>
    <x v="17"/>
    <x v="7"/>
    <x v="2974"/>
    <s v="Semi-Auto"/>
    <x v="3030"/>
    <s v="Diesel"/>
    <n v="150"/>
    <n v="31.4"/>
    <n v="3"/>
  </r>
  <r>
    <x v="5"/>
    <x v="2"/>
    <x v="110"/>
    <s v="Semi-Auto"/>
    <x v="640"/>
    <s v="Diesel"/>
    <n v="30"/>
    <n v="65.7"/>
    <n v="2"/>
  </r>
  <r>
    <x v="4"/>
    <x v="7"/>
    <x v="1867"/>
    <s v="Semi-Auto"/>
    <x v="458"/>
    <s v="Diesel"/>
    <n v="145"/>
    <n v="48.7"/>
    <n v="2"/>
  </r>
  <r>
    <x v="5"/>
    <x v="0"/>
    <x v="222"/>
    <s v="Semi-Auto"/>
    <x v="5411"/>
    <s v="Diesel"/>
    <n v="145"/>
    <n v="56.5"/>
    <n v="2"/>
  </r>
  <r>
    <x v="2"/>
    <x v="6"/>
    <x v="2975"/>
    <s v="Manual"/>
    <x v="5412"/>
    <s v="Diesel"/>
    <n v="30"/>
    <n v="65.7"/>
    <n v="2"/>
  </r>
  <r>
    <x v="5"/>
    <x v="1"/>
    <x v="137"/>
    <s v="Semi-Auto"/>
    <x v="4845"/>
    <s v="Diesel"/>
    <n v="145"/>
    <n v="55.4"/>
    <n v="3"/>
  </r>
  <r>
    <x v="5"/>
    <x v="4"/>
    <x v="2976"/>
    <s v="Semi-Auto"/>
    <x v="5413"/>
    <s v="Diesel"/>
    <n v="160"/>
    <n v="49.6"/>
    <n v="3"/>
  </r>
  <r>
    <x v="0"/>
    <x v="1"/>
    <x v="453"/>
    <s v="Semi-Auto"/>
    <x v="5414"/>
    <s v="Diesel"/>
    <n v="145"/>
    <n v="62.8"/>
    <n v="2"/>
  </r>
  <r>
    <x v="2"/>
    <x v="5"/>
    <x v="325"/>
    <s v="Semi-Auto"/>
    <x v="5415"/>
    <s v="Diesel"/>
    <n v="145"/>
    <n v="70.599999999999994"/>
    <n v="2"/>
  </r>
  <r>
    <x v="0"/>
    <x v="5"/>
    <x v="229"/>
    <s v="Semi-Auto"/>
    <x v="5416"/>
    <s v="Petrol"/>
    <n v="145"/>
    <n v="48.7"/>
    <n v="2"/>
  </r>
  <r>
    <x v="0"/>
    <x v="0"/>
    <x v="2977"/>
    <s v="Semi-Auto"/>
    <x v="5417"/>
    <s v="Diesel"/>
    <n v="145"/>
    <n v="55.4"/>
    <n v="2"/>
  </r>
  <r>
    <x v="5"/>
    <x v="5"/>
    <x v="141"/>
    <s v="Semi-Auto"/>
    <x v="458"/>
    <s v="Diesel"/>
    <n v="145"/>
    <n v="60.1"/>
    <n v="2"/>
  </r>
  <r>
    <x v="2"/>
    <x v="5"/>
    <x v="1743"/>
    <s v="Manual"/>
    <x v="458"/>
    <s v="Petrol"/>
    <n v="145"/>
    <n v="41.5"/>
    <n v="1.5"/>
  </r>
  <r>
    <x v="0"/>
    <x v="5"/>
    <x v="1867"/>
    <s v="Automatic"/>
    <x v="425"/>
    <s v="Diesel"/>
    <n v="145"/>
    <n v="60.1"/>
    <n v="2"/>
  </r>
  <r>
    <x v="2"/>
    <x v="3"/>
    <x v="346"/>
    <s v="Semi-Auto"/>
    <x v="5418"/>
    <s v="Petrol"/>
    <n v="200"/>
    <n v="39.799999999999997"/>
    <n v="3"/>
  </r>
  <r>
    <x v="2"/>
    <x v="7"/>
    <x v="138"/>
    <s v="Semi-Auto"/>
    <x v="535"/>
    <s v="Petrol"/>
    <n v="150"/>
    <n v="34.5"/>
    <n v="2"/>
  </r>
  <r>
    <x v="6"/>
    <x v="5"/>
    <x v="366"/>
    <s v="Semi-Auto"/>
    <x v="213"/>
    <s v="Diesel"/>
    <n v="150"/>
    <n v="54.3"/>
    <n v="2"/>
  </r>
  <r>
    <x v="11"/>
    <x v="3"/>
    <x v="518"/>
    <s v="Semi-Auto"/>
    <x v="5419"/>
    <s v="Petrol"/>
    <n v="150"/>
    <n v="44.8"/>
    <n v="2"/>
  </r>
  <r>
    <x v="2"/>
    <x v="4"/>
    <x v="140"/>
    <s v="Manual"/>
    <x v="3096"/>
    <s v="Diesel"/>
    <n v="20"/>
    <n v="72.400000000000006"/>
    <n v="1.5"/>
  </r>
  <r>
    <x v="7"/>
    <x v="2"/>
    <x v="274"/>
    <s v="Manual"/>
    <x v="5420"/>
    <s v="Diesel"/>
    <n v="125"/>
    <n v="61.4"/>
    <n v="2"/>
  </r>
  <r>
    <x v="4"/>
    <x v="3"/>
    <x v="122"/>
    <s v="Semi-Auto"/>
    <x v="5421"/>
    <s v="Petrol"/>
    <n v="125"/>
    <n v="48.7"/>
    <n v="2"/>
  </r>
  <r>
    <x v="2"/>
    <x v="1"/>
    <x v="110"/>
    <s v="Manual"/>
    <x v="5422"/>
    <s v="Petrol"/>
    <n v="150"/>
    <n v="52.3"/>
    <n v="1.5"/>
  </r>
  <r>
    <x v="7"/>
    <x v="5"/>
    <x v="518"/>
    <s v="Semi-Auto"/>
    <x v="5423"/>
    <s v="Petrol"/>
    <n v="150"/>
    <n v="47.9"/>
    <n v="2"/>
  </r>
  <r>
    <x v="5"/>
    <x v="5"/>
    <x v="1726"/>
    <s v="Semi-Auto"/>
    <x v="5424"/>
    <s v="Diesel"/>
    <n v="145"/>
    <n v="65.7"/>
    <n v="2"/>
  </r>
  <r>
    <x v="0"/>
    <x v="5"/>
    <x v="138"/>
    <s v="Semi-Auto"/>
    <x v="5425"/>
    <s v="Petrol"/>
    <n v="145"/>
    <n v="39.200000000000003"/>
    <n v="3"/>
  </r>
  <r>
    <x v="12"/>
    <x v="5"/>
    <x v="1888"/>
    <s v="Semi-Auto"/>
    <x v="5426"/>
    <s v="Petrol"/>
    <n v="145"/>
    <n v="34"/>
    <n v="3"/>
  </r>
  <r>
    <x v="17"/>
    <x v="5"/>
    <x v="2978"/>
    <s v="Semi-Auto"/>
    <x v="5427"/>
    <s v="Diesel"/>
    <n v="145"/>
    <n v="33.6"/>
    <n v="3"/>
  </r>
  <r>
    <x v="7"/>
    <x v="1"/>
    <x v="2979"/>
    <s v="Semi-Auto"/>
    <x v="5428"/>
    <s v="Diesel"/>
    <n v="145"/>
    <n v="62.8"/>
    <n v="2"/>
  </r>
  <r>
    <x v="4"/>
    <x v="5"/>
    <x v="229"/>
    <s v="Semi-Auto"/>
    <x v="5429"/>
    <s v="Petrol"/>
    <n v="145"/>
    <n v="39.799999999999997"/>
    <n v="3"/>
  </r>
  <r>
    <x v="7"/>
    <x v="3"/>
    <x v="2980"/>
    <s v="Semi-Auto"/>
    <x v="5430"/>
    <s v="Diesel"/>
    <n v="0"/>
    <n v="74.3"/>
    <n v="2"/>
  </r>
  <r>
    <x v="6"/>
    <x v="4"/>
    <x v="2979"/>
    <s v="Semi-Auto"/>
    <x v="1492"/>
    <s v="Diesel"/>
    <n v="150"/>
    <n v="54.3"/>
    <n v="2"/>
  </r>
  <r>
    <x v="4"/>
    <x v="7"/>
    <x v="1424"/>
    <s v="Semi-Auto"/>
    <x v="2206"/>
    <s v="Petrol"/>
    <n v="150"/>
    <n v="50.4"/>
    <n v="1.5"/>
  </r>
  <r>
    <x v="4"/>
    <x v="5"/>
    <x v="2981"/>
    <s v="Semi-Auto"/>
    <x v="5431"/>
    <s v="Petrol"/>
    <n v="150"/>
    <n v="50.4"/>
    <n v="2"/>
  </r>
  <r>
    <x v="11"/>
    <x v="3"/>
    <x v="1533"/>
    <s v="Semi-Auto"/>
    <x v="4745"/>
    <s v="Diesel"/>
    <n v="145"/>
    <n v="55.4"/>
    <n v="2"/>
  </r>
  <r>
    <x v="7"/>
    <x v="1"/>
    <x v="2979"/>
    <s v="Semi-Auto"/>
    <x v="5432"/>
    <s v="Petrol"/>
    <n v="150"/>
    <n v="48.7"/>
    <n v="2"/>
  </r>
  <r>
    <x v="7"/>
    <x v="3"/>
    <x v="1533"/>
    <s v="Semi-Auto"/>
    <x v="89"/>
    <s v="Diesel"/>
    <n v="150"/>
    <n v="64.2"/>
    <n v="2"/>
  </r>
  <r>
    <x v="0"/>
    <x v="5"/>
    <x v="2982"/>
    <s v="Semi-Auto"/>
    <x v="3738"/>
    <s v="Diesel"/>
    <n v="150"/>
    <n v="62.8"/>
    <n v="2"/>
  </r>
  <r>
    <x v="2"/>
    <x v="5"/>
    <x v="1527"/>
    <s v="Manual"/>
    <x v="5433"/>
    <s v="Petrol"/>
    <n v="145"/>
    <n v="44.1"/>
    <n v="1.5"/>
  </r>
  <r>
    <x v="2"/>
    <x v="5"/>
    <x v="1527"/>
    <s v="Manual"/>
    <x v="5434"/>
    <s v="Petrol"/>
    <n v="145"/>
    <n v="44.1"/>
    <n v="1.5"/>
  </r>
  <r>
    <x v="4"/>
    <x v="5"/>
    <x v="1533"/>
    <s v="Semi-Auto"/>
    <x v="225"/>
    <s v="Diesel"/>
    <n v="145"/>
    <n v="51.4"/>
    <n v="2"/>
  </r>
  <r>
    <x v="5"/>
    <x v="1"/>
    <x v="507"/>
    <s v="Automatic"/>
    <x v="352"/>
    <s v="Diesel"/>
    <n v="145"/>
    <n v="55.4"/>
    <n v="3"/>
  </r>
  <r>
    <x v="2"/>
    <x v="0"/>
    <x v="225"/>
    <s v="Manual"/>
    <x v="5435"/>
    <s v="Petrol"/>
    <n v="200"/>
    <n v="42.8"/>
    <n v="2"/>
  </r>
  <r>
    <x v="13"/>
    <x v="5"/>
    <x v="142"/>
    <s v="Semi-Auto"/>
    <x v="5436"/>
    <s v="Diesel"/>
    <n v="145"/>
    <n v="58.9"/>
    <n v="2"/>
  </r>
  <r>
    <x v="5"/>
    <x v="5"/>
    <x v="395"/>
    <s v="Semi-Auto"/>
    <x v="5437"/>
    <s v="Diesel"/>
    <n v="145"/>
    <n v="58.9"/>
    <n v="2"/>
  </r>
  <r>
    <x v="4"/>
    <x v="2"/>
    <x v="109"/>
    <s v="Automatic"/>
    <x v="5438"/>
    <s v="Diesel"/>
    <n v="30"/>
    <n v="64.2"/>
    <n v="2"/>
  </r>
  <r>
    <x v="11"/>
    <x v="2"/>
    <x v="110"/>
    <s v="Manual"/>
    <x v="5439"/>
    <s v="Diesel"/>
    <n v="125"/>
    <n v="60.1"/>
    <n v="2"/>
  </r>
  <r>
    <x v="7"/>
    <x v="1"/>
    <x v="518"/>
    <s v="Semi-Auto"/>
    <x v="2129"/>
    <s v="Diesel"/>
    <n v="145"/>
    <n v="56.5"/>
    <n v="3"/>
  </r>
  <r>
    <x v="6"/>
    <x v="2"/>
    <x v="346"/>
    <s v="Automatic"/>
    <x v="5440"/>
    <s v="Diesel"/>
    <n v="145"/>
    <n v="54.3"/>
    <n v="2"/>
  </r>
  <r>
    <x v="5"/>
    <x v="4"/>
    <x v="2983"/>
    <s v="Semi-Auto"/>
    <x v="4314"/>
    <s v="Diesel"/>
    <n v="150"/>
    <n v="56.5"/>
    <n v="2"/>
  </r>
  <r>
    <x v="7"/>
    <x v="3"/>
    <x v="110"/>
    <s v="Semi-Auto"/>
    <x v="5441"/>
    <s v="Petrol"/>
    <n v="150"/>
    <n v="44.1"/>
    <n v="2"/>
  </r>
  <r>
    <x v="4"/>
    <x v="5"/>
    <x v="431"/>
    <s v="Manual"/>
    <x v="5442"/>
    <s v="Petrol"/>
    <n v="150"/>
    <n v="52.3"/>
    <n v="1.5"/>
  </r>
  <r>
    <x v="4"/>
    <x v="4"/>
    <x v="506"/>
    <s v="Manual"/>
    <x v="5443"/>
    <s v="Diesel"/>
    <n v="30"/>
    <n v="64.2"/>
    <n v="2"/>
  </r>
  <r>
    <x v="7"/>
    <x v="7"/>
    <x v="2984"/>
    <s v="Semi-Auto"/>
    <x v="272"/>
    <s v="Diesel"/>
    <n v="145"/>
    <n v="50.4"/>
    <n v="2"/>
  </r>
  <r>
    <x v="6"/>
    <x v="7"/>
    <x v="2985"/>
    <s v="Semi-Auto"/>
    <x v="272"/>
    <s v="Diesel"/>
    <n v="145"/>
    <n v="54.3"/>
    <n v="2"/>
  </r>
  <r>
    <x v="7"/>
    <x v="3"/>
    <x v="1474"/>
    <s v="Semi-Auto"/>
    <x v="5444"/>
    <s v="Diesel"/>
    <n v="200"/>
    <n v="49.6"/>
    <n v="3"/>
  </r>
  <r>
    <x v="4"/>
    <x v="5"/>
    <x v="1424"/>
    <s v="Semi-Auto"/>
    <x v="5445"/>
    <s v="Petrol"/>
    <n v="145"/>
    <n v="50.4"/>
    <n v="1.5"/>
  </r>
  <r>
    <x v="5"/>
    <x v="1"/>
    <x v="2982"/>
    <s v="Semi-Auto"/>
    <x v="5446"/>
    <s v="Diesel"/>
    <n v="145"/>
    <n v="51.4"/>
    <n v="3"/>
  </r>
  <r>
    <x v="2"/>
    <x v="3"/>
    <x v="1502"/>
    <s v="Manual"/>
    <x v="5447"/>
    <s v="Petrol"/>
    <n v="125"/>
    <n v="52.3"/>
    <n v="1.5"/>
  </r>
  <r>
    <x v="4"/>
    <x v="3"/>
    <x v="2986"/>
    <s v="Semi-Auto"/>
    <x v="5448"/>
    <s v="Petrol"/>
    <n v="145"/>
    <n v="39.799999999999997"/>
    <n v="3"/>
  </r>
  <r>
    <x v="7"/>
    <x v="1"/>
    <x v="2979"/>
    <s v="Semi-Auto"/>
    <x v="5449"/>
    <s v="Petrol"/>
    <n v="145"/>
    <n v="48.7"/>
    <n v="2"/>
  </r>
  <r>
    <x v="4"/>
    <x v="7"/>
    <x v="142"/>
    <s v="Semi-Auto"/>
    <x v="458"/>
    <s v="Petrol"/>
    <n v="145"/>
    <n v="47.9"/>
    <n v="2"/>
  </r>
  <r>
    <x v="2"/>
    <x v="3"/>
    <x v="109"/>
    <s v="Semi-Auto"/>
    <x v="5450"/>
    <s v="Petrol"/>
    <n v="30"/>
    <n v="55.5"/>
    <n v="1.5"/>
  </r>
  <r>
    <x v="4"/>
    <x v="4"/>
    <x v="28"/>
    <s v="Manual"/>
    <x v="5258"/>
    <s v="Petrol"/>
    <n v="145"/>
    <n v="47.9"/>
    <n v="2"/>
  </r>
  <r>
    <x v="8"/>
    <x v="0"/>
    <x v="542"/>
    <s v="Automatic"/>
    <x v="5451"/>
    <s v="Diesel"/>
    <n v="200"/>
    <n v="47.1"/>
    <n v="3"/>
  </r>
  <r>
    <x v="2"/>
    <x v="3"/>
    <x v="431"/>
    <s v="Semi-Auto"/>
    <x v="5452"/>
    <s v="Petrol"/>
    <n v="145"/>
    <n v="39.799999999999997"/>
    <n v="3"/>
  </r>
  <r>
    <x v="2"/>
    <x v="5"/>
    <x v="110"/>
    <s v="Manual"/>
    <x v="5453"/>
    <s v="Diesel"/>
    <n v="145"/>
    <n v="68.900000000000006"/>
    <n v="2"/>
  </r>
  <r>
    <x v="13"/>
    <x v="1"/>
    <x v="346"/>
    <s v="Semi-Auto"/>
    <x v="5454"/>
    <s v="Diesel"/>
    <n v="145"/>
    <n v="61.4"/>
    <n v="2"/>
  </r>
  <r>
    <x v="7"/>
    <x v="7"/>
    <x v="2987"/>
    <s v="Semi-Auto"/>
    <x v="272"/>
    <s v="Diesel"/>
    <n v="145"/>
    <n v="47.9"/>
    <n v="3"/>
  </r>
  <r>
    <x v="4"/>
    <x v="5"/>
    <x v="1527"/>
    <s v="Manual"/>
    <x v="5455"/>
    <s v="Petrol"/>
    <n v="145"/>
    <n v="42.2"/>
    <n v="1.5"/>
  </r>
  <r>
    <x v="2"/>
    <x v="5"/>
    <x v="1527"/>
    <s v="Manual"/>
    <x v="1282"/>
    <s v="Petrol"/>
    <n v="145"/>
    <n v="44.1"/>
    <n v="1.5"/>
  </r>
  <r>
    <x v="2"/>
    <x v="5"/>
    <x v="1527"/>
    <s v="Manual"/>
    <x v="5456"/>
    <s v="Petrol"/>
    <n v="145"/>
    <n v="44.1"/>
    <n v="1.5"/>
  </r>
  <r>
    <x v="2"/>
    <x v="5"/>
    <x v="1527"/>
    <s v="Manual"/>
    <x v="5457"/>
    <s v="Petrol"/>
    <n v="145"/>
    <n v="44.1"/>
    <n v="1.5"/>
  </r>
  <r>
    <x v="2"/>
    <x v="5"/>
    <x v="1527"/>
    <s v="Manual"/>
    <x v="2953"/>
    <s v="Petrol"/>
    <n v="145"/>
    <n v="44.1"/>
    <n v="1.5"/>
  </r>
  <r>
    <x v="2"/>
    <x v="5"/>
    <x v="1527"/>
    <s v="Manual"/>
    <x v="4579"/>
    <s v="Petrol"/>
    <n v="145"/>
    <n v="44.1"/>
    <n v="1.5"/>
  </r>
  <r>
    <x v="2"/>
    <x v="5"/>
    <x v="1527"/>
    <s v="Manual"/>
    <x v="5458"/>
    <s v="Petrol"/>
    <n v="145"/>
    <n v="44.1"/>
    <n v="1.5"/>
  </r>
  <r>
    <x v="7"/>
    <x v="3"/>
    <x v="1533"/>
    <s v="Semi-Auto"/>
    <x v="5459"/>
    <s v="Petrol"/>
    <n v="145"/>
    <n v="46.3"/>
    <n v="2"/>
  </r>
  <r>
    <x v="1"/>
    <x v="3"/>
    <x v="2988"/>
    <s v="Semi-Auto"/>
    <x v="5460"/>
    <s v="Diesel"/>
    <n v="145"/>
    <n v="51.4"/>
    <n v="3"/>
  </r>
  <r>
    <x v="2"/>
    <x v="2"/>
    <x v="1533"/>
    <s v="Automatic"/>
    <x v="5461"/>
    <s v="Petrol"/>
    <n v="235"/>
    <n v="37.700000000000003"/>
    <n v="3"/>
  </r>
  <r>
    <x v="6"/>
    <x v="1"/>
    <x v="380"/>
    <s v="Semi-Auto"/>
    <x v="237"/>
    <s v="Diesel"/>
    <n v="145"/>
    <n v="48.7"/>
    <n v="3"/>
  </r>
  <r>
    <x v="2"/>
    <x v="1"/>
    <x v="39"/>
    <s v="Semi-Auto"/>
    <x v="5462"/>
    <s v="Petrol"/>
    <n v="150"/>
    <n v="36.700000000000003"/>
    <n v="1.5"/>
  </r>
  <r>
    <x v="6"/>
    <x v="4"/>
    <x v="11"/>
    <s v="Semi-Auto"/>
    <x v="1013"/>
    <s v="Diesel"/>
    <n v="205"/>
    <n v="47.9"/>
    <n v="3"/>
  </r>
  <r>
    <x v="5"/>
    <x v="1"/>
    <x v="137"/>
    <s v="Automatic"/>
    <x v="5463"/>
    <s v="Petrol"/>
    <n v="145"/>
    <n v="45.6"/>
    <n v="2"/>
  </r>
  <r>
    <x v="4"/>
    <x v="5"/>
    <x v="142"/>
    <s v="Semi-Auto"/>
    <x v="5464"/>
    <s v="Petrol"/>
    <n v="145"/>
    <n v="39.799999999999997"/>
    <n v="3"/>
  </r>
  <r>
    <x v="7"/>
    <x v="5"/>
    <x v="2989"/>
    <s v="Semi-Auto"/>
    <x v="5465"/>
    <s v="Diesel"/>
    <n v="145"/>
    <n v="53.3"/>
    <n v="3"/>
  </r>
  <r>
    <x v="2"/>
    <x v="5"/>
    <x v="2979"/>
    <s v="Manual"/>
    <x v="5466"/>
    <s v="Petrol"/>
    <n v="145"/>
    <n v="41.5"/>
    <n v="1.5"/>
  </r>
  <r>
    <x v="0"/>
    <x v="5"/>
    <x v="2990"/>
    <s v="Semi-Auto"/>
    <x v="5467"/>
    <s v="Petrol"/>
    <n v="145"/>
    <n v="48.7"/>
    <n v="2"/>
  </r>
  <r>
    <x v="2"/>
    <x v="7"/>
    <x v="2991"/>
    <s v="Semi-Auto"/>
    <x v="4468"/>
    <s v="Petrol"/>
    <n v="145"/>
    <n v="42.8"/>
    <n v="1.5"/>
  </r>
  <r>
    <x v="7"/>
    <x v="7"/>
    <x v="2988"/>
    <s v="Semi-Auto"/>
    <x v="4468"/>
    <s v="Petrol"/>
    <n v="145"/>
    <n v="42.2"/>
    <n v="2"/>
  </r>
  <r>
    <x v="0"/>
    <x v="2"/>
    <x v="1424"/>
    <s v="Semi-Auto"/>
    <x v="5468"/>
    <s v="Petrol"/>
    <n v="235"/>
    <n v="37.700000000000003"/>
    <n v="3"/>
  </r>
  <r>
    <x v="7"/>
    <x v="7"/>
    <x v="1531"/>
    <s v="Semi-Auto"/>
    <x v="272"/>
    <s v="Petrol"/>
    <n v="145"/>
    <n v="40.4"/>
    <n v="2"/>
  </r>
  <r>
    <x v="7"/>
    <x v="7"/>
    <x v="2984"/>
    <s v="Semi-Auto"/>
    <x v="272"/>
    <s v="Diesel"/>
    <n v="145"/>
    <n v="52.3"/>
    <n v="2"/>
  </r>
  <r>
    <x v="8"/>
    <x v="7"/>
    <x v="1649"/>
    <s v="Semi-Auto"/>
    <x v="272"/>
    <s v="Diesel"/>
    <n v="145"/>
    <n v="36.700000000000003"/>
    <n v="3"/>
  </r>
  <r>
    <x v="2"/>
    <x v="5"/>
    <x v="2979"/>
    <s v="Manual"/>
    <x v="5193"/>
    <s v="Petrol"/>
    <n v="145"/>
    <n v="41.5"/>
    <n v="1.5"/>
  </r>
  <r>
    <x v="2"/>
    <x v="3"/>
    <x v="2992"/>
    <s v="Manual"/>
    <x v="281"/>
    <s v="Diesel"/>
    <n v="150"/>
    <n v="68.900000000000006"/>
    <n v="2"/>
  </r>
  <r>
    <x v="4"/>
    <x v="1"/>
    <x v="2982"/>
    <s v="Semi-Auto"/>
    <x v="5469"/>
    <s v="Petrol"/>
    <n v="150"/>
    <n v="32.5"/>
    <n v="3"/>
  </r>
  <r>
    <x v="4"/>
    <x v="5"/>
    <x v="1527"/>
    <s v="Manual"/>
    <x v="5470"/>
    <s v="Petrol"/>
    <n v="150"/>
    <n v="54.3"/>
    <n v="1.5"/>
  </r>
  <r>
    <x v="2"/>
    <x v="5"/>
    <x v="2986"/>
    <s v="Semi-Auto"/>
    <x v="5471"/>
    <s v="Petrol"/>
    <n v="150"/>
    <n v="40.4"/>
    <n v="1.5"/>
  </r>
  <r>
    <x v="6"/>
    <x v="5"/>
    <x v="2993"/>
    <s v="Semi-Auto"/>
    <x v="3523"/>
    <s v="Diesel"/>
    <n v="150"/>
    <n v="36.700000000000003"/>
    <n v="3"/>
  </r>
  <r>
    <x v="11"/>
    <x v="5"/>
    <x v="1506"/>
    <s v="Semi-Auto"/>
    <x v="5472"/>
    <s v="Diesel"/>
    <n v="150"/>
    <n v="50.4"/>
    <n v="2"/>
  </r>
  <r>
    <x v="2"/>
    <x v="3"/>
    <x v="2994"/>
    <s v="Automatic"/>
    <x v="5473"/>
    <s v="Diesel"/>
    <n v="145"/>
    <n v="67.3"/>
    <n v="2"/>
  </r>
  <r>
    <x v="5"/>
    <x v="3"/>
    <x v="188"/>
    <s v="Semi-Auto"/>
    <x v="5474"/>
    <s v="Diesel"/>
    <n v="30"/>
    <n v="65.7"/>
    <n v="2"/>
  </r>
  <r>
    <x v="11"/>
    <x v="1"/>
    <x v="346"/>
    <s v="Manual"/>
    <x v="5475"/>
    <s v="Petrol"/>
    <n v="145"/>
    <n v="51.4"/>
    <n v="1.5"/>
  </r>
  <r>
    <x v="7"/>
    <x v="1"/>
    <x v="507"/>
    <s v="Semi-Auto"/>
    <x v="5476"/>
    <s v="Diesel"/>
    <n v="145"/>
    <n v="64.2"/>
    <n v="2"/>
  </r>
  <r>
    <x v="4"/>
    <x v="5"/>
    <x v="453"/>
    <s v="Semi-Auto"/>
    <x v="5477"/>
    <s v="Diesel"/>
    <n v="145"/>
    <n v="49.6"/>
    <n v="2"/>
  </r>
  <r>
    <x v="7"/>
    <x v="4"/>
    <x v="435"/>
    <s v="Semi-Auto"/>
    <x v="5478"/>
    <s v="Diesel"/>
    <n v="125"/>
    <n v="58.9"/>
    <n v="2"/>
  </r>
  <r>
    <x v="4"/>
    <x v="2"/>
    <x v="2995"/>
    <s v="Manual"/>
    <x v="5479"/>
    <s v="Diesel"/>
    <n v="20"/>
    <n v="68.900000000000006"/>
    <n v="1.5"/>
  </r>
  <r>
    <x v="8"/>
    <x v="3"/>
    <x v="374"/>
    <s v="Automatic"/>
    <x v="5480"/>
    <s v="Diesel"/>
    <n v="145"/>
    <n v="47.1"/>
    <n v="3"/>
  </r>
  <r>
    <x v="7"/>
    <x v="5"/>
    <x v="142"/>
    <s v="Semi-Auto"/>
    <x v="3892"/>
    <s v="Petrol"/>
    <n v="145"/>
    <n v="42.2"/>
    <n v="2"/>
  </r>
  <r>
    <x v="4"/>
    <x v="7"/>
    <x v="1424"/>
    <s v="Semi-Auto"/>
    <x v="1919"/>
    <s v="Petrol"/>
    <n v="150"/>
    <n v="50.4"/>
    <n v="1.5"/>
  </r>
  <r>
    <x v="2"/>
    <x v="5"/>
    <x v="1527"/>
    <s v="Manual"/>
    <x v="5481"/>
    <s v="Petrol"/>
    <n v="150"/>
    <n v="44.1"/>
    <n v="1.5"/>
  </r>
  <r>
    <x v="4"/>
    <x v="7"/>
    <x v="2996"/>
    <s v="Automatic"/>
    <x v="5482"/>
    <s v="Petrol"/>
    <n v="145"/>
    <n v="50.4"/>
    <n v="2"/>
  </r>
  <r>
    <x v="2"/>
    <x v="7"/>
    <x v="2997"/>
    <s v="Automatic"/>
    <x v="5483"/>
    <s v="Diesel"/>
    <n v="145"/>
    <n v="51.4"/>
    <n v="2"/>
  </r>
  <r>
    <x v="7"/>
    <x v="7"/>
    <x v="2998"/>
    <s v="Semi-Auto"/>
    <x v="5484"/>
    <s v="Diesel"/>
    <n v="145"/>
    <n v="50.4"/>
    <n v="2"/>
  </r>
  <r>
    <x v="6"/>
    <x v="2"/>
    <x v="2986"/>
    <s v="Semi-Auto"/>
    <x v="5485"/>
    <s v="Diesel"/>
    <n v="145"/>
    <n v="54.3"/>
    <n v="2"/>
  </r>
  <r>
    <x v="4"/>
    <x v="7"/>
    <x v="1588"/>
    <s v="Semi-Auto"/>
    <x v="4468"/>
    <s v="Petrol"/>
    <n v="145"/>
    <n v="42.2"/>
    <n v="1.5"/>
  </r>
  <r>
    <x v="4"/>
    <x v="5"/>
    <x v="2979"/>
    <s v="Semi-Auto"/>
    <x v="5486"/>
    <s v="Petrol"/>
    <n v="145"/>
    <n v="50.4"/>
    <n v="1.5"/>
  </r>
  <r>
    <x v="0"/>
    <x v="3"/>
    <x v="2999"/>
    <s v="Automatic"/>
    <x v="5487"/>
    <s v="Diesel"/>
    <n v="125"/>
    <n v="62.8"/>
    <n v="2"/>
  </r>
  <r>
    <x v="7"/>
    <x v="3"/>
    <x v="475"/>
    <s v="Automatic"/>
    <x v="5488"/>
    <s v="Petrol"/>
    <n v="145"/>
    <n v="48.7"/>
    <n v="2"/>
  </r>
  <r>
    <x v="0"/>
    <x v="5"/>
    <x v="3000"/>
    <s v="Semi-Auto"/>
    <x v="5489"/>
    <s v="Diesel"/>
    <n v="150"/>
    <n v="60.1"/>
    <n v="3"/>
  </r>
  <r>
    <x v="7"/>
    <x v="7"/>
    <x v="3001"/>
    <s v="Semi-Auto"/>
    <x v="5490"/>
    <s v="Diesel"/>
    <n v="150"/>
    <n v="53.3"/>
    <n v="2"/>
  </r>
  <r>
    <x v="4"/>
    <x v="7"/>
    <x v="3002"/>
    <s v="Semi-Auto"/>
    <x v="5491"/>
    <s v="Petrol"/>
    <n v="150"/>
    <n v="36.200000000000003"/>
    <n v="2"/>
  </r>
  <r>
    <x v="4"/>
    <x v="5"/>
    <x v="3003"/>
    <s v="Semi-Auto"/>
    <x v="5492"/>
    <s v="Petrol"/>
    <n v="150"/>
    <n v="47.9"/>
    <n v="2"/>
  </r>
  <r>
    <x v="16"/>
    <x v="7"/>
    <x v="3004"/>
    <s v="Semi-Auto"/>
    <x v="339"/>
    <s v="Petrol"/>
    <n v="150"/>
    <n v="38.700000000000003"/>
    <n v="2"/>
  </r>
  <r>
    <x v="4"/>
    <x v="5"/>
    <x v="2511"/>
    <s v="Semi-Auto"/>
    <x v="553"/>
    <s v="Diesel"/>
    <n v="150"/>
    <n v="51.4"/>
    <n v="2"/>
  </r>
  <r>
    <x v="8"/>
    <x v="5"/>
    <x v="3005"/>
    <s v="Semi-Auto"/>
    <x v="339"/>
    <s v="Diesel"/>
    <n v="150"/>
    <n v="37.700000000000003"/>
    <n v="3"/>
  </r>
  <r>
    <x v="8"/>
    <x v="5"/>
    <x v="3005"/>
    <s v="Semi-Auto"/>
    <x v="1919"/>
    <s v="Diesel"/>
    <n v="150"/>
    <n v="37.700000000000003"/>
    <n v="3"/>
  </r>
  <r>
    <x v="4"/>
    <x v="7"/>
    <x v="2979"/>
    <s v="Semi-Auto"/>
    <x v="4402"/>
    <s v="Petrol"/>
    <n v="150"/>
    <n v="50.4"/>
    <n v="1.5"/>
  </r>
  <r>
    <x v="2"/>
    <x v="5"/>
    <x v="2979"/>
    <s v="Manual"/>
    <x v="5493"/>
    <s v="Petrol"/>
    <n v="145"/>
    <n v="41.5"/>
    <n v="1.5"/>
  </r>
  <r>
    <x v="6"/>
    <x v="5"/>
    <x v="3006"/>
    <s v="Semi-Auto"/>
    <x v="5494"/>
    <s v="Petrol"/>
    <n v="150"/>
    <n v="34.5"/>
    <n v="3"/>
  </r>
  <r>
    <x v="0"/>
    <x v="5"/>
    <x v="2982"/>
    <s v="Semi-Auto"/>
    <x v="5495"/>
    <s v="Diesel"/>
    <n v="150"/>
    <n v="62.8"/>
    <n v="2"/>
  </r>
  <r>
    <x v="7"/>
    <x v="1"/>
    <x v="1527"/>
    <s v="Semi-Auto"/>
    <x v="5496"/>
    <s v="Petrol"/>
    <n v="150"/>
    <n v="48.7"/>
    <n v="2"/>
  </r>
  <r>
    <x v="7"/>
    <x v="7"/>
    <x v="3007"/>
    <s v="Semi-Auto"/>
    <x v="5497"/>
    <s v="Diesel"/>
    <n v="145"/>
    <n v="43.5"/>
    <n v="3"/>
  </r>
  <r>
    <x v="7"/>
    <x v="5"/>
    <x v="3001"/>
    <s v="Automatic"/>
    <x v="2301"/>
    <s v="Diesel"/>
    <n v="145"/>
    <n v="47.9"/>
    <n v="3"/>
  </r>
  <r>
    <x v="7"/>
    <x v="5"/>
    <x v="3001"/>
    <s v="Automatic"/>
    <x v="5498"/>
    <s v="Diesel"/>
    <n v="145"/>
    <n v="48.7"/>
    <n v="2"/>
  </r>
  <r>
    <x v="4"/>
    <x v="7"/>
    <x v="3008"/>
    <s v="Semi-Auto"/>
    <x v="5499"/>
    <s v="Diesel"/>
    <n v="145"/>
    <n v="64.2"/>
    <n v="2"/>
  </r>
  <r>
    <x v="11"/>
    <x v="7"/>
    <x v="1723"/>
    <s v="Semi-Auto"/>
    <x v="5500"/>
    <s v="Diesel"/>
    <n v="145"/>
    <n v="40.9"/>
    <n v="2"/>
  </r>
  <r>
    <x v="4"/>
    <x v="5"/>
    <x v="3009"/>
    <s v="Automatic"/>
    <x v="5501"/>
    <s v="Petrol"/>
    <n v="145"/>
    <n v="40.9"/>
    <n v="1.5"/>
  </r>
  <r>
    <x v="6"/>
    <x v="5"/>
    <x v="3010"/>
    <s v="Automatic"/>
    <x v="881"/>
    <s v="Petrol"/>
    <n v="145"/>
    <n v="34.5"/>
    <n v="3"/>
  </r>
  <r>
    <x v="11"/>
    <x v="5"/>
    <x v="2991"/>
    <s v="Semi-Auto"/>
    <x v="4468"/>
    <s v="Petrol"/>
    <n v="145"/>
    <n v="35.299999999999997"/>
    <n v="2"/>
  </r>
  <r>
    <x v="0"/>
    <x v="3"/>
    <x v="1533"/>
    <s v="Semi-Auto"/>
    <x v="5502"/>
    <s v="Diesel"/>
    <n v="145"/>
    <n v="68.900000000000006"/>
    <n v="2"/>
  </r>
  <r>
    <x v="7"/>
    <x v="2"/>
    <x v="3011"/>
    <s v="Semi-Auto"/>
    <x v="5503"/>
    <s v="Hybrid"/>
    <n v="0"/>
    <n v="148.69999999999999"/>
    <n v="2"/>
  </r>
  <r>
    <x v="4"/>
    <x v="1"/>
    <x v="1485"/>
    <s v="Semi-Auto"/>
    <x v="5504"/>
    <s v="Petrol"/>
    <n v="145"/>
    <n v="50.4"/>
    <n v="1.5"/>
  </r>
  <r>
    <x v="10"/>
    <x v="2"/>
    <x v="1533"/>
    <s v="Automatic"/>
    <x v="5505"/>
    <s v="Hybrid"/>
    <n v="0"/>
    <n v="470.8"/>
    <n v="0"/>
  </r>
  <r>
    <x v="2"/>
    <x v="1"/>
    <x v="3012"/>
    <s v="Manual"/>
    <x v="5248"/>
    <s v="Diesel"/>
    <n v="145"/>
    <n v="51.4"/>
    <n v="1.5"/>
  </r>
  <r>
    <x v="0"/>
    <x v="3"/>
    <x v="1726"/>
    <s v="Semi-Auto"/>
    <x v="5506"/>
    <s v="Hybrid"/>
    <n v="135"/>
    <n v="156.9"/>
    <n v="2"/>
  </r>
  <r>
    <x v="2"/>
    <x v="4"/>
    <x v="3013"/>
    <s v="Manual"/>
    <x v="5507"/>
    <s v="Diesel"/>
    <n v="20"/>
    <n v="68.900000000000006"/>
    <n v="2"/>
  </r>
  <r>
    <x v="2"/>
    <x v="1"/>
    <x v="3014"/>
    <s v="Semi-Auto"/>
    <x v="5508"/>
    <s v="Petrol"/>
    <n v="145"/>
    <n v="58.9"/>
    <n v="1.5"/>
  </r>
  <r>
    <x v="11"/>
    <x v="3"/>
    <x v="1527"/>
    <s v="Semi-Auto"/>
    <x v="5509"/>
    <s v="Diesel"/>
    <n v="145"/>
    <n v="55.4"/>
    <n v="2"/>
  </r>
  <r>
    <x v="7"/>
    <x v="2"/>
    <x v="2981"/>
    <s v="Automatic"/>
    <x v="5510"/>
    <s v="Diesel"/>
    <n v="160"/>
    <n v="51.4"/>
    <n v="3"/>
  </r>
  <r>
    <x v="19"/>
    <x v="1"/>
    <x v="3015"/>
    <s v="Automatic"/>
    <x v="5306"/>
    <s v="Hybrid"/>
    <n v="135"/>
    <n v="134.5"/>
    <n v="1.5"/>
  </r>
  <r>
    <x v="5"/>
    <x v="2"/>
    <x v="3016"/>
    <s v="Automatic"/>
    <x v="5511"/>
    <s v="Diesel"/>
    <n v="160"/>
    <n v="51.4"/>
    <n v="3"/>
  </r>
  <r>
    <x v="7"/>
    <x v="5"/>
    <x v="3017"/>
    <s v="Semi-Auto"/>
    <x v="5512"/>
    <s v="Petrol"/>
    <n v="145"/>
    <n v="40.9"/>
    <n v="2"/>
  </r>
  <r>
    <x v="11"/>
    <x v="3"/>
    <x v="3018"/>
    <s v="Automatic"/>
    <x v="5513"/>
    <s v="Diesel"/>
    <n v="145"/>
    <n v="57.6"/>
    <n v="2"/>
  </r>
  <r>
    <x v="2"/>
    <x v="0"/>
    <x v="190"/>
    <s v="Manual"/>
    <x v="5514"/>
    <s v="Diesel"/>
    <n v="30"/>
    <n v="64.2"/>
    <n v="2"/>
  </r>
  <r>
    <x v="11"/>
    <x v="1"/>
    <x v="3019"/>
    <s v="Semi-Auto"/>
    <x v="5515"/>
    <s v="Diesel"/>
    <n v="145"/>
    <n v="60.1"/>
    <n v="2"/>
  </r>
  <r>
    <x v="11"/>
    <x v="2"/>
    <x v="3020"/>
    <s v="Automatic"/>
    <x v="5516"/>
    <s v="Diesel"/>
    <n v="125"/>
    <n v="60.1"/>
    <n v="2"/>
  </r>
  <r>
    <x v="1"/>
    <x v="2"/>
    <x v="3021"/>
    <s v="Automatic"/>
    <x v="5517"/>
    <s v="Petrol"/>
    <n v="260"/>
    <n v="37.200000000000003"/>
    <n v="3"/>
  </r>
  <r>
    <x v="2"/>
    <x v="4"/>
    <x v="3022"/>
    <s v="Manual"/>
    <x v="5518"/>
    <s v="Diesel"/>
    <n v="30"/>
    <n v="65.7"/>
    <n v="2"/>
  </r>
  <r>
    <x v="2"/>
    <x v="2"/>
    <x v="3023"/>
    <s v="Automatic"/>
    <x v="5519"/>
    <s v="Petrol"/>
    <n v="125"/>
    <n v="54.3"/>
    <n v="1.5"/>
  </r>
  <r>
    <x v="7"/>
    <x v="7"/>
    <x v="3024"/>
    <s v="Semi-Auto"/>
    <x v="5520"/>
    <s v="Petrol"/>
    <n v="145"/>
    <n v="42.2"/>
    <n v="2"/>
  </r>
  <r>
    <x v="15"/>
    <x v="7"/>
    <x v="3025"/>
    <s v="Semi-Auto"/>
    <x v="5521"/>
    <s v="Diesel"/>
    <n v="145"/>
    <n v="26.7"/>
    <n v="3"/>
  </r>
  <r>
    <x v="12"/>
    <x v="2"/>
    <x v="3026"/>
    <s v="Semi-Auto"/>
    <x v="5522"/>
    <s v="Petrol"/>
    <n v="300"/>
    <n v="34"/>
    <n v="3"/>
  </r>
  <r>
    <x v="11"/>
    <x v="5"/>
    <x v="2867"/>
    <s v="Automatic"/>
    <x v="5523"/>
    <s v="Diesel"/>
    <n v="145"/>
    <n v="60.1"/>
    <n v="2"/>
  </r>
  <r>
    <x v="14"/>
    <x v="7"/>
    <x v="3027"/>
    <s v="Semi-Auto"/>
    <x v="5524"/>
    <s v="Diesel"/>
    <n v="145"/>
    <n v="34.9"/>
    <n v="3"/>
  </r>
  <r>
    <x v="4"/>
    <x v="1"/>
    <x v="2980"/>
    <s v="Automatic"/>
    <x v="5525"/>
    <s v="Petrol"/>
    <n v="145"/>
    <n v="51.4"/>
    <n v="1.5"/>
  </r>
  <r>
    <x v="8"/>
    <x v="5"/>
    <x v="3028"/>
    <s v="Semi-Auto"/>
    <x v="5526"/>
    <s v="Diesel"/>
    <n v="145"/>
    <n v="37.700000000000003"/>
    <n v="3"/>
  </r>
  <r>
    <x v="8"/>
    <x v="5"/>
    <x v="3028"/>
    <s v="Semi-Auto"/>
    <x v="5527"/>
    <s v="Diesel"/>
    <n v="145"/>
    <n v="37.700000000000003"/>
    <n v="3"/>
  </r>
  <r>
    <x v="7"/>
    <x v="4"/>
    <x v="3029"/>
    <s v="Automatic"/>
    <x v="5528"/>
    <s v="Diesel"/>
    <n v="30"/>
    <n v="62.8"/>
    <n v="2"/>
  </r>
  <r>
    <x v="8"/>
    <x v="5"/>
    <x v="3028"/>
    <s v="Semi-Auto"/>
    <x v="5529"/>
    <s v="Diesel"/>
    <n v="145"/>
    <n v="37.700000000000003"/>
    <n v="3"/>
  </r>
  <r>
    <x v="0"/>
    <x v="5"/>
    <x v="2982"/>
    <s v="Automatic"/>
    <x v="1778"/>
    <s v="Hybrid"/>
    <n v="135"/>
    <n v="156.9"/>
    <n v="2"/>
  </r>
  <r>
    <x v="0"/>
    <x v="5"/>
    <x v="2982"/>
    <s v="Automatic"/>
    <x v="4370"/>
    <s v="Hybrid"/>
    <n v="135"/>
    <n v="156.9"/>
    <n v="2"/>
  </r>
  <r>
    <x v="7"/>
    <x v="3"/>
    <x v="3030"/>
    <s v="Semi-Auto"/>
    <x v="5530"/>
    <s v="Diesel"/>
    <n v="145"/>
    <n v="51.4"/>
    <n v="3"/>
  </r>
  <r>
    <x v="0"/>
    <x v="8"/>
    <x v="3031"/>
    <s v="Automatic"/>
    <x v="5531"/>
    <s v="Petrol"/>
    <n v="325"/>
    <n v="28.5"/>
    <n v="2.2000000000000002"/>
  </r>
  <r>
    <x v="6"/>
    <x v="9"/>
    <x v="3032"/>
    <s v="Automatic"/>
    <x v="5532"/>
    <s v="Petrol"/>
    <n v="330"/>
    <n v="23.7"/>
    <n v="2.5"/>
  </r>
  <r>
    <x v="2"/>
    <x v="5"/>
    <x v="2532"/>
    <s v="Semi-Auto"/>
    <x v="4765"/>
    <s v="Petrol"/>
    <n v="145"/>
    <n v="34.5"/>
    <n v="2"/>
  </r>
  <r>
    <x v="7"/>
    <x v="5"/>
    <x v="1867"/>
    <s v="Semi-Auto"/>
    <x v="458"/>
    <s v="Diesel"/>
    <n v="145"/>
    <n v="49.6"/>
    <n v="2"/>
  </r>
  <r>
    <x v="6"/>
    <x v="5"/>
    <x v="2162"/>
    <s v="Semi-Auto"/>
    <x v="339"/>
    <s v="Diesel"/>
    <n v="145"/>
    <n v="54.3"/>
    <n v="2"/>
  </r>
  <r>
    <x v="7"/>
    <x v="3"/>
    <x v="3033"/>
    <s v="Manual"/>
    <x v="5533"/>
    <s v="Diesel"/>
    <n v="125"/>
    <n v="58.9"/>
    <n v="2"/>
  </r>
  <r>
    <x v="2"/>
    <x v="5"/>
    <x v="1257"/>
    <s v="Semi-Auto"/>
    <x v="5534"/>
    <s v="Diesel"/>
    <n v="150"/>
    <n v="67.3"/>
    <n v="2"/>
  </r>
  <r>
    <x v="7"/>
    <x v="10"/>
    <x v="90"/>
    <s v="Manual"/>
    <x v="528"/>
    <s v="Petrol"/>
    <n v="565"/>
    <n v="29.7"/>
    <n v="3"/>
  </r>
  <r>
    <x v="2"/>
    <x v="11"/>
    <x v="3034"/>
    <s v="Manual"/>
    <x v="2020"/>
    <s v="Diesel"/>
    <n v="110"/>
    <n v="58.9"/>
    <n v="2"/>
  </r>
  <r>
    <x v="11"/>
    <x v="12"/>
    <x v="3035"/>
    <s v="Manual"/>
    <x v="5535"/>
    <s v="Diesel"/>
    <n v="160"/>
    <n v="49.6"/>
    <n v="2"/>
  </r>
  <r>
    <x v="2"/>
    <x v="3"/>
    <x v="3036"/>
    <s v="Automatic"/>
    <x v="1373"/>
    <s v="Petrol"/>
    <n v="145"/>
    <n v="39.799999999999997"/>
    <n v="3"/>
  </r>
  <r>
    <x v="0"/>
    <x v="5"/>
    <x v="3037"/>
    <s v="Semi-Auto"/>
    <x v="458"/>
    <s v="Petrol"/>
    <n v="145"/>
    <n v="50.4"/>
    <n v="2"/>
  </r>
  <r>
    <x v="0"/>
    <x v="5"/>
    <x v="1867"/>
    <s v="Semi-Auto"/>
    <x v="458"/>
    <s v="Diesel"/>
    <n v="145"/>
    <n v="60.1"/>
    <n v="2"/>
  </r>
  <r>
    <x v="14"/>
    <x v="5"/>
    <x v="1738"/>
    <s v="Semi-Auto"/>
    <x v="209"/>
    <s v="Diesel"/>
    <n v="145"/>
    <n v="34.9"/>
    <n v="3"/>
  </r>
  <r>
    <x v="2"/>
    <x v="5"/>
    <x v="1721"/>
    <s v="Manual"/>
    <x v="5536"/>
    <s v="Petrol"/>
    <n v="145"/>
    <n v="53.3"/>
    <n v="1.5"/>
  </r>
  <r>
    <x v="10"/>
    <x v="3"/>
    <x v="143"/>
    <s v="Automatic"/>
    <x v="5537"/>
    <s v="Hybrid"/>
    <n v="0"/>
    <n v="470.8"/>
    <n v="0"/>
  </r>
  <r>
    <x v="5"/>
    <x v="2"/>
    <x v="325"/>
    <s v="Semi-Auto"/>
    <x v="4000"/>
    <s v="Diesel"/>
    <n v="30"/>
    <n v="65.7"/>
    <n v="2"/>
  </r>
  <r>
    <x v="5"/>
    <x v="3"/>
    <x v="2800"/>
    <s v="Semi-Auto"/>
    <x v="5538"/>
    <s v="Diesel"/>
    <n v="160"/>
    <n v="49.6"/>
    <n v="3"/>
  </r>
  <r>
    <x v="16"/>
    <x v="4"/>
    <x v="2511"/>
    <s v="Semi-Auto"/>
    <x v="5539"/>
    <s v="Petrol"/>
    <n v="330"/>
    <n v="30.1"/>
    <n v="3"/>
  </r>
  <r>
    <x v="7"/>
    <x v="5"/>
    <x v="3038"/>
    <s v="Semi-Auto"/>
    <x v="5540"/>
    <s v="Diesel"/>
    <n v="150"/>
    <n v="52.3"/>
    <n v="2"/>
  </r>
  <r>
    <x v="7"/>
    <x v="5"/>
    <x v="3039"/>
    <s v="Semi-Auto"/>
    <x v="5541"/>
    <s v="Petrol"/>
    <n v="150"/>
    <n v="47.9"/>
    <n v="2"/>
  </r>
  <r>
    <x v="7"/>
    <x v="1"/>
    <x v="2511"/>
    <s v="Semi-Auto"/>
    <x v="5542"/>
    <s v="Diesel"/>
    <n v="150"/>
    <n v="53.3"/>
    <n v="3"/>
  </r>
  <r>
    <x v="5"/>
    <x v="7"/>
    <x v="3040"/>
    <s v="Semi-Auto"/>
    <x v="5543"/>
    <s v="Diesel"/>
    <n v="150"/>
    <n v="52.3"/>
    <n v="3"/>
  </r>
  <r>
    <x v="3"/>
    <x v="0"/>
    <x v="3041"/>
    <s v="Semi-Auto"/>
    <x v="5544"/>
    <s v="Diesel"/>
    <n v="165"/>
    <n v="50.4"/>
    <n v="3"/>
  </r>
  <r>
    <x v="7"/>
    <x v="13"/>
    <x v="217"/>
    <s v="Automatic"/>
    <x v="5545"/>
    <s v="Diesel"/>
    <n v="30"/>
    <n v="62.8"/>
    <n v="2"/>
  </r>
  <r>
    <x v="4"/>
    <x v="2"/>
    <x v="3042"/>
    <s v="Automatic"/>
    <x v="3224"/>
    <s v="Diesel"/>
    <n v="20"/>
    <n v="72.400000000000006"/>
    <n v="1.5"/>
  </r>
  <r>
    <x v="5"/>
    <x v="2"/>
    <x v="472"/>
    <s v="Manual"/>
    <x v="5546"/>
    <s v="Diesel"/>
    <n v="30"/>
    <n v="67.3"/>
    <n v="2"/>
  </r>
  <r>
    <x v="0"/>
    <x v="2"/>
    <x v="506"/>
    <s v="Automatic"/>
    <x v="5547"/>
    <s v="Diesel"/>
    <n v="20"/>
    <n v="68.900000000000006"/>
    <n v="2"/>
  </r>
  <r>
    <x v="0"/>
    <x v="5"/>
    <x v="1867"/>
    <s v="Semi-Auto"/>
    <x v="5548"/>
    <s v="Petrol"/>
    <n v="145"/>
    <n v="46.3"/>
    <n v="2"/>
  </r>
  <r>
    <x v="4"/>
    <x v="5"/>
    <x v="137"/>
    <s v="Automatic"/>
    <x v="1726"/>
    <s v="Hybrid"/>
    <n v="135"/>
    <n v="148.69999999999999"/>
    <n v="1.5"/>
  </r>
  <r>
    <x v="12"/>
    <x v="3"/>
    <x v="992"/>
    <s v="Automatic"/>
    <x v="5549"/>
    <s v="Petrol"/>
    <n v="145"/>
    <n v="32.5"/>
    <n v="3"/>
  </r>
  <r>
    <x v="7"/>
    <x v="5"/>
    <x v="442"/>
    <s v="Automatic"/>
    <x v="5550"/>
    <s v="Diesel"/>
    <n v="145"/>
    <n v="62.8"/>
    <n v="2"/>
  </r>
  <r>
    <x v="12"/>
    <x v="1"/>
    <x v="171"/>
    <s v="Automatic"/>
    <x v="5551"/>
    <s v="Petrol"/>
    <n v="145"/>
    <n v="33.6"/>
    <n v="3"/>
  </r>
  <r>
    <x v="8"/>
    <x v="3"/>
    <x v="1840"/>
    <s v="Automatic"/>
    <x v="5552"/>
    <s v="Diesel"/>
    <n v="145"/>
    <n v="42.8"/>
    <n v="3"/>
  </r>
  <r>
    <x v="2"/>
    <x v="5"/>
    <x v="442"/>
    <s v="Semi-Auto"/>
    <x v="5553"/>
    <s v="Diesel"/>
    <n v="145"/>
    <n v="68.900000000000006"/>
    <n v="1.5"/>
  </r>
  <r>
    <x v="2"/>
    <x v="5"/>
    <x v="1269"/>
    <s v="Manual"/>
    <x v="5554"/>
    <s v="Petrol"/>
    <n v="145"/>
    <n v="41.5"/>
    <n v="1.5"/>
  </r>
  <r>
    <x v="7"/>
    <x v="5"/>
    <x v="200"/>
    <s v="Semi-Auto"/>
    <x v="4912"/>
    <s v="Diesel"/>
    <n v="145"/>
    <n v="48.7"/>
    <n v="2"/>
  </r>
  <r>
    <x v="4"/>
    <x v="7"/>
    <x v="139"/>
    <s v="Semi-Auto"/>
    <x v="352"/>
    <s v="Petrol"/>
    <n v="145"/>
    <n v="50.4"/>
    <n v="1.5"/>
  </r>
  <r>
    <x v="7"/>
    <x v="3"/>
    <x v="122"/>
    <s v="Semi-Auto"/>
    <x v="1492"/>
    <s v="Petrol"/>
    <n v="145"/>
    <n v="48.7"/>
    <n v="2"/>
  </r>
  <r>
    <x v="7"/>
    <x v="7"/>
    <x v="1972"/>
    <s v="Semi-Auto"/>
    <x v="458"/>
    <s v="Diesel"/>
    <n v="145"/>
    <n v="47.9"/>
    <n v="3"/>
  </r>
  <r>
    <x v="11"/>
    <x v="2"/>
    <x v="225"/>
    <s v="Manual"/>
    <x v="5555"/>
    <s v="Diesel"/>
    <n v="125"/>
    <n v="60.1"/>
    <n v="2"/>
  </r>
  <r>
    <x v="2"/>
    <x v="7"/>
    <x v="1867"/>
    <s v="Semi-Auto"/>
    <x v="458"/>
    <s v="Diesel"/>
    <n v="145"/>
    <n v="48.7"/>
    <n v="2"/>
  </r>
  <r>
    <x v="7"/>
    <x v="5"/>
    <x v="3040"/>
    <s v="Semi-Auto"/>
    <x v="5556"/>
    <s v="Petrol"/>
    <n v="150"/>
    <n v="42.2"/>
    <n v="2"/>
  </r>
  <r>
    <x v="7"/>
    <x v="5"/>
    <x v="3043"/>
    <s v="Semi-Auto"/>
    <x v="5557"/>
    <s v="Diesel"/>
    <n v="150"/>
    <n v="54.3"/>
    <n v="2"/>
  </r>
  <r>
    <x v="7"/>
    <x v="5"/>
    <x v="3016"/>
    <s v="Semi-Auto"/>
    <x v="3526"/>
    <s v="Diesel"/>
    <n v="150"/>
    <n v="55.4"/>
    <n v="2"/>
  </r>
  <r>
    <x v="0"/>
    <x v="13"/>
    <x v="56"/>
    <s v="Automatic"/>
    <x v="5558"/>
    <s v="Diesel"/>
    <n v="160"/>
    <n v="50.4"/>
    <n v="3"/>
  </r>
  <r>
    <x v="0"/>
    <x v="4"/>
    <x v="472"/>
    <s v="Manual"/>
    <x v="5559"/>
    <s v="Diesel"/>
    <n v="125"/>
    <n v="58.9"/>
    <n v="2"/>
  </r>
  <r>
    <x v="7"/>
    <x v="5"/>
    <x v="3038"/>
    <s v="Semi-Auto"/>
    <x v="1409"/>
    <s v="Diesel"/>
    <n v="150"/>
    <n v="52.3"/>
    <n v="2"/>
  </r>
  <r>
    <x v="0"/>
    <x v="1"/>
    <x v="3037"/>
    <s v="Semi-Auto"/>
    <x v="5560"/>
    <s v="Petrol"/>
    <n v="150"/>
    <n v="37.700000000000003"/>
    <n v="2"/>
  </r>
  <r>
    <x v="11"/>
    <x v="6"/>
    <x v="3044"/>
    <s v="Semi-Auto"/>
    <x v="5561"/>
    <s v="Diesel"/>
    <n v="160"/>
    <n v="52.3"/>
    <n v="2"/>
  </r>
  <r>
    <x v="0"/>
    <x v="7"/>
    <x v="3026"/>
    <s v="Semi-Auto"/>
    <x v="1897"/>
    <s v="Petrol"/>
    <n v="145"/>
    <n v="50.4"/>
    <n v="2"/>
  </r>
  <r>
    <x v="0"/>
    <x v="5"/>
    <x v="3045"/>
    <s v="Semi-Auto"/>
    <x v="752"/>
    <s v="Hybrid"/>
    <n v="135"/>
    <n v="156.9"/>
    <n v="2"/>
  </r>
  <r>
    <x v="2"/>
    <x v="5"/>
    <x v="3046"/>
    <s v="Semi-Auto"/>
    <x v="5562"/>
    <s v="Diesel"/>
    <n v="145"/>
    <n v="74.3"/>
    <n v="2"/>
  </r>
  <r>
    <x v="11"/>
    <x v="4"/>
    <x v="814"/>
    <s v="Manual"/>
    <x v="5563"/>
    <s v="Diesel"/>
    <n v="160"/>
    <n v="51.4"/>
    <n v="2"/>
  </r>
  <r>
    <x v="2"/>
    <x v="13"/>
    <x v="3047"/>
    <s v="Manual"/>
    <x v="5564"/>
    <s v="Diesel"/>
    <n v="30"/>
    <n v="62.8"/>
    <n v="2"/>
  </r>
  <r>
    <x v="7"/>
    <x v="12"/>
    <x v="3048"/>
    <s v="Manual"/>
    <x v="5565"/>
    <s v="Petrol"/>
    <n v="160"/>
    <n v="44.8"/>
    <n v="2"/>
  </r>
  <r>
    <x v="7"/>
    <x v="14"/>
    <x v="3049"/>
    <s v="Manual"/>
    <x v="5566"/>
    <s v="Diesel"/>
    <n v="125"/>
    <n v="58.9"/>
    <n v="2"/>
  </r>
  <r>
    <x v="7"/>
    <x v="14"/>
    <x v="3050"/>
    <s v="Automatic"/>
    <x v="5567"/>
    <s v="Petrol"/>
    <n v="200"/>
    <n v="44.1"/>
    <n v="2"/>
  </r>
  <r>
    <x v="6"/>
    <x v="0"/>
    <x v="6"/>
    <s v="Automatic"/>
    <x v="5568"/>
    <s v="Diesel"/>
    <n v="205"/>
    <n v="47.9"/>
    <n v="3"/>
  </r>
  <r>
    <x v="6"/>
    <x v="12"/>
    <x v="82"/>
    <s v="Automatic"/>
    <x v="5569"/>
    <s v="Diesel"/>
    <n v="165"/>
    <n v="50.4"/>
    <n v="2"/>
  </r>
  <r>
    <x v="2"/>
    <x v="6"/>
    <x v="3051"/>
    <s v="Manual"/>
    <x v="4497"/>
    <s v="Diesel"/>
    <n v="0"/>
    <n v="74.3"/>
    <n v="1.6"/>
  </r>
  <r>
    <x v="0"/>
    <x v="7"/>
    <x v="3052"/>
    <s v="Semi-Auto"/>
    <x v="1651"/>
    <s v="Diesel"/>
    <n v="145"/>
    <n v="56.5"/>
    <n v="3"/>
  </r>
  <r>
    <x v="4"/>
    <x v="4"/>
    <x v="3053"/>
    <s v="Semi-Auto"/>
    <x v="5570"/>
    <s v="Diesel"/>
    <n v="30"/>
    <n v="64.2"/>
    <n v="2"/>
  </r>
  <r>
    <x v="10"/>
    <x v="3"/>
    <x v="1257"/>
    <s v="Automatic"/>
    <x v="5571"/>
    <s v="Hybrid"/>
    <n v="0"/>
    <n v="470.8"/>
    <n v="0"/>
  </r>
  <r>
    <x v="11"/>
    <x v="2"/>
    <x v="412"/>
    <s v="Automatic"/>
    <x v="5572"/>
    <s v="Diesel"/>
    <n v="145"/>
    <n v="55.4"/>
    <n v="2"/>
  </r>
  <r>
    <x v="2"/>
    <x v="4"/>
    <x v="467"/>
    <s v="Automatic"/>
    <x v="5573"/>
    <s v="Diesel"/>
    <n v="125"/>
    <n v="61.4"/>
    <n v="2"/>
  </r>
  <r>
    <x v="8"/>
    <x v="2"/>
    <x v="2617"/>
    <s v="Automatic"/>
    <x v="5574"/>
    <s v="Diesel"/>
    <n v="235"/>
    <n v="42.8"/>
    <n v="3"/>
  </r>
  <r>
    <x v="7"/>
    <x v="5"/>
    <x v="3039"/>
    <s v="Semi-Auto"/>
    <x v="2827"/>
    <s v="Petrol"/>
    <n v="145"/>
    <n v="47.9"/>
    <n v="2"/>
  </r>
  <r>
    <x v="2"/>
    <x v="0"/>
    <x v="3054"/>
    <s v="Manual"/>
    <x v="5575"/>
    <s v="Petrol"/>
    <n v="145"/>
    <n v="50.4"/>
    <n v="1.6"/>
  </r>
  <r>
    <x v="11"/>
    <x v="3"/>
    <x v="517"/>
    <s v="Semi-Auto"/>
    <x v="5576"/>
    <s v="Diesel"/>
    <n v="145"/>
    <n v="65.7"/>
    <n v="2"/>
  </r>
  <r>
    <x v="7"/>
    <x v="0"/>
    <x v="109"/>
    <s v="Manual"/>
    <x v="5577"/>
    <s v="Diesel"/>
    <n v="30"/>
    <n v="61.4"/>
    <n v="2"/>
  </r>
  <r>
    <x v="2"/>
    <x v="2"/>
    <x v="509"/>
    <s v="Semi-Auto"/>
    <x v="149"/>
    <s v="Diesel"/>
    <n v="20"/>
    <n v="68.900000000000006"/>
    <n v="1.5"/>
  </r>
  <r>
    <x v="11"/>
    <x v="6"/>
    <x v="3055"/>
    <s v="Manual"/>
    <x v="939"/>
    <s v="Diesel"/>
    <n v="125"/>
    <n v="57.6"/>
    <n v="2"/>
  </r>
  <r>
    <x v="16"/>
    <x v="15"/>
    <x v="3056"/>
    <s v="Manual"/>
    <x v="5578"/>
    <s v="Petrol"/>
    <n v="260"/>
    <n v="37.700000000000003"/>
    <n v="2"/>
  </r>
  <r>
    <x v="2"/>
    <x v="9"/>
    <x v="3057"/>
    <s v="Manual"/>
    <x v="5579"/>
    <s v="Diesel"/>
    <n v="200"/>
    <n v="49.6"/>
    <n v="2"/>
  </r>
  <r>
    <x v="2"/>
    <x v="5"/>
    <x v="1955"/>
    <s v="Automatic"/>
    <x v="2320"/>
    <s v="Diesel"/>
    <n v="150"/>
    <n v="68.900000000000006"/>
    <n v="1.5"/>
  </r>
  <r>
    <x v="8"/>
    <x v="4"/>
    <x v="367"/>
    <s v="Automatic"/>
    <x v="5580"/>
    <s v="Diesel"/>
    <n v="205"/>
    <n v="47.1"/>
    <n v="3"/>
  </r>
  <r>
    <x v="2"/>
    <x v="6"/>
    <x v="3058"/>
    <s v="Manual"/>
    <x v="528"/>
    <s v="Diesel"/>
    <n v="0"/>
    <n v="74.3"/>
    <n v="1.6"/>
  </r>
  <r>
    <x v="2"/>
    <x v="1"/>
    <x v="3059"/>
    <s v="Manual"/>
    <x v="1374"/>
    <s v="Diesel"/>
    <n v="145"/>
    <n v="50.4"/>
    <n v="2"/>
  </r>
  <r>
    <x v="7"/>
    <x v="2"/>
    <x v="506"/>
    <s v="Automatic"/>
    <x v="977"/>
    <s v="Diesel"/>
    <n v="125"/>
    <n v="60.1"/>
    <n v="2"/>
  </r>
  <r>
    <x v="7"/>
    <x v="16"/>
    <x v="3060"/>
    <s v="Manual"/>
    <x v="662"/>
    <s v="Diesel"/>
    <n v="195"/>
    <n v="49.6"/>
    <n v="3"/>
  </r>
  <r>
    <x v="9"/>
    <x v="4"/>
    <x v="1230"/>
    <s v="Automatic"/>
    <x v="5581"/>
    <s v="Diesel"/>
    <n v="145"/>
    <n v="54.3"/>
    <n v="2"/>
  </r>
  <r>
    <x v="2"/>
    <x v="0"/>
    <x v="3061"/>
    <s v="Automatic"/>
    <x v="5582"/>
    <s v="Diesel"/>
    <n v="20"/>
    <n v="68.900000000000006"/>
    <n v="2"/>
  </r>
  <r>
    <x v="6"/>
    <x v="15"/>
    <x v="3062"/>
    <s v="Manual"/>
    <x v="978"/>
    <s v="Diesel"/>
    <n v="300"/>
    <n v="39.200000000000003"/>
    <n v="2"/>
  </r>
  <r>
    <x v="7"/>
    <x v="10"/>
    <x v="3063"/>
    <s v="Automatic"/>
    <x v="2020"/>
    <s v="Petrol"/>
    <n v="185"/>
    <n v="42.2"/>
    <n v="2"/>
  </r>
  <r>
    <x v="2"/>
    <x v="13"/>
    <x v="3063"/>
    <s v="Automatic"/>
    <x v="5583"/>
    <s v="Diesel"/>
    <n v="145"/>
    <n v="53.3"/>
    <n v="2"/>
  </r>
  <r>
    <x v="6"/>
    <x v="2"/>
    <x v="198"/>
    <s v="Automatic"/>
    <x v="89"/>
    <s v="Diesel"/>
    <n v="145"/>
    <n v="54.3"/>
    <n v="2"/>
  </r>
  <r>
    <x v="4"/>
    <x v="5"/>
    <x v="80"/>
    <s v="Manual"/>
    <x v="5584"/>
    <s v="Petrol"/>
    <n v="145"/>
    <n v="42.2"/>
    <n v="1.5"/>
  </r>
  <r>
    <x v="5"/>
    <x v="1"/>
    <x v="1439"/>
    <s v="Automatic"/>
    <x v="5352"/>
    <s v="Petrol"/>
    <n v="145"/>
    <n v="48.7"/>
    <n v="2"/>
  </r>
  <r>
    <x v="4"/>
    <x v="5"/>
    <x v="322"/>
    <s v="Manual"/>
    <x v="5585"/>
    <s v="Petrol"/>
    <n v="145"/>
    <n v="40.9"/>
    <n v="1.5"/>
  </r>
  <r>
    <x v="5"/>
    <x v="4"/>
    <x v="1498"/>
    <s v="Automatic"/>
    <x v="5586"/>
    <s v="Diesel"/>
    <n v="145"/>
    <n v="55.4"/>
    <n v="3"/>
  </r>
  <r>
    <x v="1"/>
    <x v="4"/>
    <x v="3064"/>
    <s v="Automatic"/>
    <x v="5587"/>
    <s v="Petrol"/>
    <n v="555"/>
    <n v="28.5"/>
    <n v="4.4000000000000004"/>
  </r>
  <r>
    <x v="5"/>
    <x v="3"/>
    <x v="2002"/>
    <s v="Automatic"/>
    <x v="5588"/>
    <s v="Diesel"/>
    <n v="145"/>
    <n v="65.7"/>
    <n v="2"/>
  </r>
  <r>
    <x v="11"/>
    <x v="3"/>
    <x v="508"/>
    <s v="Automatic"/>
    <x v="5589"/>
    <s v="Diesel"/>
    <n v="125"/>
    <n v="57.6"/>
    <n v="2"/>
  </r>
  <r>
    <x v="0"/>
    <x v="2"/>
    <x v="3065"/>
    <s v="Automatic"/>
    <x v="5590"/>
    <s v="Diesel"/>
    <n v="20"/>
    <n v="68.900000000000006"/>
    <n v="2"/>
  </r>
  <r>
    <x v="1"/>
    <x v="3"/>
    <x v="2981"/>
    <s v="Automatic"/>
    <x v="5591"/>
    <s v="Diesel"/>
    <n v="205"/>
    <n v="49.6"/>
    <n v="3"/>
  </r>
  <r>
    <x v="2"/>
    <x v="4"/>
    <x v="3066"/>
    <s v="Manual"/>
    <x v="5592"/>
    <s v="Diesel"/>
    <n v="20"/>
    <n v="68.900000000000006"/>
    <n v="2"/>
  </r>
  <r>
    <x v="11"/>
    <x v="1"/>
    <x v="1647"/>
    <s v="Automatic"/>
    <x v="244"/>
    <s v="Diesel"/>
    <n v="145"/>
    <n v="60.1"/>
    <n v="2"/>
  </r>
  <r>
    <x v="5"/>
    <x v="4"/>
    <x v="519"/>
    <s v="Automatic"/>
    <x v="3762"/>
    <s v="Diesel"/>
    <n v="30"/>
    <n v="65.7"/>
    <n v="2"/>
  </r>
  <r>
    <x v="7"/>
    <x v="4"/>
    <x v="3067"/>
    <s v="Manual"/>
    <x v="5593"/>
    <s v="Petrol"/>
    <n v="200"/>
    <n v="41.5"/>
    <n v="2"/>
  </r>
  <r>
    <x v="8"/>
    <x v="6"/>
    <x v="3068"/>
    <s v="Automatic"/>
    <x v="5594"/>
    <s v="Diesel"/>
    <n v="300"/>
    <n v="38.200000000000003"/>
    <n v="3"/>
  </r>
  <r>
    <x v="7"/>
    <x v="3"/>
    <x v="3065"/>
    <s v="Automatic"/>
    <x v="5595"/>
    <s v="Diesel"/>
    <n v="150"/>
    <n v="62.8"/>
    <n v="2"/>
  </r>
  <r>
    <x v="2"/>
    <x v="3"/>
    <x v="1498"/>
    <s v="Automatic"/>
    <x v="5596"/>
    <s v="Diesel"/>
    <n v="0"/>
    <n v="74.3"/>
    <n v="2"/>
  </r>
  <r>
    <x v="8"/>
    <x v="3"/>
    <x v="578"/>
    <s v="Automatic"/>
    <x v="5597"/>
    <s v="Diesel"/>
    <n v="150"/>
    <n v="47.1"/>
    <n v="3"/>
  </r>
  <r>
    <x v="2"/>
    <x v="2"/>
    <x v="3069"/>
    <s v="Automatic"/>
    <x v="5598"/>
    <s v="Diesel"/>
    <n v="20"/>
    <n v="68.900000000000006"/>
    <n v="1.5"/>
  </r>
  <r>
    <x v="2"/>
    <x v="5"/>
    <x v="1502"/>
    <s v="Manual"/>
    <x v="5599"/>
    <s v="Diesel"/>
    <n v="145"/>
    <n v="72.400000000000006"/>
    <n v="1.5"/>
  </r>
  <r>
    <x v="8"/>
    <x v="12"/>
    <x v="10"/>
    <s v="Automatic"/>
    <x v="5600"/>
    <s v="Diesel"/>
    <n v="305"/>
    <n v="38.200000000000003"/>
    <n v="3"/>
  </r>
  <r>
    <x v="2"/>
    <x v="12"/>
    <x v="3048"/>
    <s v="Manual"/>
    <x v="5601"/>
    <s v="Petrol"/>
    <n v="165"/>
    <n v="46.3"/>
    <n v="2"/>
  </r>
  <r>
    <x v="4"/>
    <x v="1"/>
    <x v="506"/>
    <s v="Manual"/>
    <x v="5602"/>
    <s v="Diesel"/>
    <n v="150"/>
    <n v="54.3"/>
    <n v="1.5"/>
  </r>
  <r>
    <x v="7"/>
    <x v="4"/>
    <x v="3070"/>
    <s v="Manual"/>
    <x v="5603"/>
    <s v="Diesel"/>
    <n v="20"/>
    <n v="68.900000000000006"/>
    <n v="2"/>
  </r>
  <r>
    <x v="12"/>
    <x v="2"/>
    <x v="3071"/>
    <s v="Automatic"/>
    <x v="1296"/>
    <s v="Petrol"/>
    <n v="300"/>
    <n v="33.200000000000003"/>
    <n v="3"/>
  </r>
  <r>
    <x v="0"/>
    <x v="2"/>
    <x v="497"/>
    <s v="Automatic"/>
    <x v="5604"/>
    <s v="Diesel"/>
    <n v="125"/>
    <n v="60.1"/>
    <n v="2"/>
  </r>
  <r>
    <x v="9"/>
    <x v="2"/>
    <x v="325"/>
    <s v="Automatic"/>
    <x v="5605"/>
    <s v="Diesel"/>
    <n v="145"/>
    <n v="54.3"/>
    <n v="2"/>
  </r>
  <r>
    <x v="7"/>
    <x v="4"/>
    <x v="222"/>
    <s v="Automatic"/>
    <x v="5606"/>
    <s v="Diesel"/>
    <n v="160"/>
    <n v="51.4"/>
    <n v="3"/>
  </r>
  <r>
    <x v="7"/>
    <x v="2"/>
    <x v="274"/>
    <s v="Automatic"/>
    <x v="5607"/>
    <s v="Diesel"/>
    <n v="30"/>
    <n v="62.8"/>
    <n v="2"/>
  </r>
  <r>
    <x v="2"/>
    <x v="4"/>
    <x v="3072"/>
    <s v="Manual"/>
    <x v="5608"/>
    <s v="Diesel"/>
    <n v="20"/>
    <n v="68.900000000000006"/>
    <n v="2"/>
  </r>
  <r>
    <x v="2"/>
    <x v="2"/>
    <x v="527"/>
    <s v="Automatic"/>
    <x v="5609"/>
    <s v="Petrol"/>
    <n v="205"/>
    <n v="39.799999999999997"/>
    <n v="3"/>
  </r>
  <r>
    <x v="8"/>
    <x v="2"/>
    <x v="2032"/>
    <s v="Automatic"/>
    <x v="959"/>
    <s v="Diesel"/>
    <n v="200"/>
    <n v="47.1"/>
    <n v="3"/>
  </r>
  <r>
    <x v="13"/>
    <x v="5"/>
    <x v="1472"/>
    <s v="Automatic"/>
    <x v="440"/>
    <s v="Petrol"/>
    <n v="145"/>
    <n v="36.200000000000003"/>
    <n v="2"/>
  </r>
  <r>
    <x v="6"/>
    <x v="2"/>
    <x v="1439"/>
    <s v="Automatic"/>
    <x v="289"/>
    <s v="Diesel"/>
    <n v="145"/>
    <n v="54.3"/>
    <n v="2"/>
  </r>
  <r>
    <x v="7"/>
    <x v="10"/>
    <x v="3032"/>
    <s v="Manual"/>
    <x v="5610"/>
    <s v="Petrol"/>
    <n v="200"/>
    <n v="44.8"/>
    <n v="2"/>
  </r>
  <r>
    <x v="16"/>
    <x v="17"/>
    <x v="3032"/>
    <s v="Automatic"/>
    <x v="3015"/>
    <s v="Petrol"/>
    <n v="325"/>
    <n v="29.7"/>
    <n v="3"/>
  </r>
  <r>
    <x v="2"/>
    <x v="0"/>
    <x v="3073"/>
    <s v="Automatic"/>
    <x v="5611"/>
    <s v="Diesel"/>
    <n v="30"/>
    <n v="64.2"/>
    <n v="2"/>
  </r>
  <r>
    <x v="11"/>
    <x v="2"/>
    <x v="38"/>
    <s v="Manual"/>
    <x v="5612"/>
    <s v="Diesel"/>
    <n v="125"/>
    <n v="60.1"/>
    <n v="2"/>
  </r>
  <r>
    <x v="9"/>
    <x v="4"/>
    <x v="37"/>
    <s v="Automatic"/>
    <x v="5613"/>
    <s v="Diesel"/>
    <n v="200"/>
    <n v="47.9"/>
    <n v="3"/>
  </r>
  <r>
    <x v="7"/>
    <x v="6"/>
    <x v="10"/>
    <s v="Manual"/>
    <x v="5253"/>
    <s v="Diesel"/>
    <n v="30"/>
    <n v="61.4"/>
    <n v="2"/>
  </r>
  <r>
    <x v="6"/>
    <x v="4"/>
    <x v="2636"/>
    <s v="Automatic"/>
    <x v="269"/>
    <s v="Diesel"/>
    <n v="200"/>
    <n v="47.9"/>
    <n v="3"/>
  </r>
  <r>
    <x v="2"/>
    <x v="13"/>
    <x v="3074"/>
    <s v="Manual"/>
    <x v="5614"/>
    <s v="Petrol"/>
    <n v="145"/>
    <n v="49.6"/>
    <n v="1.6"/>
  </r>
  <r>
    <x v="11"/>
    <x v="3"/>
    <x v="3075"/>
    <s v="Automatic"/>
    <x v="5615"/>
    <s v="Diesel"/>
    <n v="145"/>
    <n v="55.4"/>
    <n v="2"/>
  </r>
  <r>
    <x v="2"/>
    <x v="4"/>
    <x v="42"/>
    <s v="Manual"/>
    <x v="5616"/>
    <s v="Diesel"/>
    <n v="20"/>
    <n v="72.400000000000006"/>
    <n v="1.5"/>
  </r>
  <r>
    <x v="5"/>
    <x v="4"/>
    <x v="12"/>
    <s v="Automatic"/>
    <x v="5617"/>
    <s v="Diesel"/>
    <n v="30"/>
    <n v="65.7"/>
    <n v="2"/>
  </r>
  <r>
    <x v="5"/>
    <x v="4"/>
    <x v="76"/>
    <s v="Automatic"/>
    <x v="5618"/>
    <s v="Petrol"/>
    <n v="260"/>
    <n v="37.200000000000003"/>
    <n v="3"/>
  </r>
  <r>
    <x v="2"/>
    <x v="4"/>
    <x v="48"/>
    <s v="Manual"/>
    <x v="5619"/>
    <s v="Diesel"/>
    <n v="30"/>
    <n v="62.8"/>
    <n v="2"/>
  </r>
  <r>
    <x v="7"/>
    <x v="4"/>
    <x v="8"/>
    <s v="Manual"/>
    <x v="5620"/>
    <s v="Diesel"/>
    <n v="125"/>
    <n v="60.1"/>
    <n v="2"/>
  </r>
  <r>
    <x v="7"/>
    <x v="4"/>
    <x v="68"/>
    <s v="Manual"/>
    <x v="5621"/>
    <s v="Diesel"/>
    <n v="30"/>
    <n v="64.2"/>
    <n v="2"/>
  </r>
  <r>
    <x v="7"/>
    <x v="2"/>
    <x v="22"/>
    <s v="Manual"/>
    <x v="5622"/>
    <s v="Petrol"/>
    <n v="125"/>
    <n v="45.6"/>
    <n v="2"/>
  </r>
  <r>
    <x v="2"/>
    <x v="3"/>
    <x v="13"/>
    <s v="Manual"/>
    <x v="5623"/>
    <s v="Petrol"/>
    <n v="145"/>
    <n v="53.3"/>
    <n v="1.5"/>
  </r>
  <r>
    <x v="6"/>
    <x v="2"/>
    <x v="11"/>
    <s v="Automatic"/>
    <x v="5624"/>
    <s v="Diesel"/>
    <n v="145"/>
    <n v="54.3"/>
    <n v="2"/>
  </r>
  <r>
    <x v="2"/>
    <x v="3"/>
    <x v="55"/>
    <s v="Manual"/>
    <x v="5625"/>
    <s v="Petrol"/>
    <n v="20"/>
    <n v="68.900000000000006"/>
    <n v="0"/>
  </r>
  <r>
    <x v="7"/>
    <x v="2"/>
    <x v="28"/>
    <s v="Manual"/>
    <x v="5626"/>
    <s v="Petrol"/>
    <n v="150"/>
    <n v="48.7"/>
    <n v="2"/>
  </r>
  <r>
    <x v="11"/>
    <x v="3"/>
    <x v="22"/>
    <s v="Automatic"/>
    <x v="5627"/>
    <s v="Diesel"/>
    <n v="145"/>
    <n v="65.7"/>
    <n v="2"/>
  </r>
  <r>
    <x v="11"/>
    <x v="2"/>
    <x v="2"/>
    <s v="Manual"/>
    <x v="5628"/>
    <s v="Diesel"/>
    <n v="125"/>
    <n v="60.1"/>
    <n v="2"/>
  </r>
  <r>
    <x v="11"/>
    <x v="3"/>
    <x v="2017"/>
    <s v="Manual"/>
    <x v="5629"/>
    <s v="Diesel"/>
    <n v="125"/>
    <n v="58.9"/>
    <n v="2"/>
  </r>
  <r>
    <x v="7"/>
    <x v="11"/>
    <x v="3076"/>
    <s v="Automatic"/>
    <x v="5630"/>
    <s v="Diesel"/>
    <n v="165"/>
    <n v="51.4"/>
    <n v="2"/>
  </r>
  <r>
    <x v="7"/>
    <x v="15"/>
    <x v="3077"/>
    <s v="Manual"/>
    <x v="5631"/>
    <s v="Petrol"/>
    <n v="240"/>
    <n v="38.700000000000003"/>
    <n v="2"/>
  </r>
  <r>
    <x v="2"/>
    <x v="14"/>
    <x v="3078"/>
    <s v="Automatic"/>
    <x v="5632"/>
    <s v="Petrol"/>
    <n v="205"/>
    <n v="44.1"/>
    <n v="1.6"/>
  </r>
  <r>
    <x v="7"/>
    <x v="13"/>
    <x v="3079"/>
    <s v="Manual"/>
    <x v="5633"/>
    <s v="Diesel"/>
    <n v="30"/>
    <n v="62.8"/>
    <n v="2"/>
  </r>
  <r>
    <x v="7"/>
    <x v="16"/>
    <x v="3080"/>
    <s v="Manual"/>
    <x v="5634"/>
    <s v="Diesel"/>
    <n v="125"/>
    <n v="60.1"/>
    <n v="2"/>
  </r>
  <r>
    <x v="7"/>
    <x v="6"/>
    <x v="447"/>
    <s v="Manual"/>
    <x v="357"/>
    <s v="Diesel"/>
    <n v="125"/>
    <n v="60.1"/>
    <n v="2"/>
  </r>
  <r>
    <x v="7"/>
    <x v="2"/>
    <x v="96"/>
    <s v="Automatic"/>
    <x v="5635"/>
    <s v="Diesel"/>
    <n v="145"/>
    <n v="53.3"/>
    <n v="3"/>
  </r>
  <r>
    <x v="4"/>
    <x v="3"/>
    <x v="214"/>
    <s v="Automatic"/>
    <x v="5636"/>
    <s v="Petrol"/>
    <n v="145"/>
    <n v="47.9"/>
    <n v="2"/>
  </r>
  <r>
    <x v="11"/>
    <x v="2"/>
    <x v="2"/>
    <s v="Manual"/>
    <x v="5637"/>
    <s v="Diesel"/>
    <n v="125"/>
    <n v="60.1"/>
    <n v="2"/>
  </r>
  <r>
    <x v="4"/>
    <x v="3"/>
    <x v="3081"/>
    <s v="Automatic"/>
    <x v="5638"/>
    <s v="Hybrid"/>
    <n v="0"/>
    <n v="141.19999999999999"/>
    <n v="1.5"/>
  </r>
  <r>
    <x v="7"/>
    <x v="4"/>
    <x v="56"/>
    <s v="Automatic"/>
    <x v="5639"/>
    <s v="Diesel"/>
    <n v="145"/>
    <n v="53.3"/>
    <n v="3"/>
  </r>
  <r>
    <x v="2"/>
    <x v="1"/>
    <x v="12"/>
    <s v="Automatic"/>
    <x v="5640"/>
    <s v="Petrol"/>
    <n v="145"/>
    <n v="48.7"/>
    <n v="2"/>
  </r>
  <r>
    <x v="11"/>
    <x v="2"/>
    <x v="2"/>
    <s v="Manual"/>
    <x v="5641"/>
    <s v="Diesel"/>
    <n v="20"/>
    <n v="68.900000000000006"/>
    <n v="2"/>
  </r>
  <r>
    <x v="2"/>
    <x v="3"/>
    <x v="71"/>
    <s v="Automatic"/>
    <x v="5642"/>
    <s v="Petrol"/>
    <n v="200"/>
    <n v="39.799999999999997"/>
    <n v="3"/>
  </r>
  <r>
    <x v="7"/>
    <x v="3"/>
    <x v="438"/>
    <s v="Manual"/>
    <x v="5643"/>
    <s v="Diesel"/>
    <n v="145"/>
    <n v="64.2"/>
    <n v="2"/>
  </r>
  <r>
    <x v="11"/>
    <x v="2"/>
    <x v="185"/>
    <s v="Manual"/>
    <x v="5644"/>
    <s v="Diesel"/>
    <n v="125"/>
    <n v="60.1"/>
    <n v="2"/>
  </r>
  <r>
    <x v="4"/>
    <x v="2"/>
    <x v="1852"/>
    <s v="Manual"/>
    <x v="5645"/>
    <s v="Diesel"/>
    <n v="30"/>
    <n v="64.2"/>
    <n v="2"/>
  </r>
  <r>
    <x v="7"/>
    <x v="2"/>
    <x v="15"/>
    <s v="Manual"/>
    <x v="5646"/>
    <s v="Diesel"/>
    <n v="30"/>
    <n v="67.3"/>
    <n v="2"/>
  </r>
  <r>
    <x v="7"/>
    <x v="3"/>
    <x v="158"/>
    <s v="Automatic"/>
    <x v="5647"/>
    <s v="Hybrid"/>
    <n v="135"/>
    <n v="134.5"/>
    <n v="2"/>
  </r>
  <r>
    <x v="7"/>
    <x v="2"/>
    <x v="39"/>
    <s v="Automatic"/>
    <x v="5648"/>
    <s v="Diesel"/>
    <n v="145"/>
    <n v="54.3"/>
    <n v="3"/>
  </r>
  <r>
    <x v="0"/>
    <x v="6"/>
    <x v="2903"/>
    <s v="Automatic"/>
    <x v="5649"/>
    <s v="Diesel"/>
    <n v="120"/>
    <n v="57.6"/>
    <n v="2"/>
  </r>
  <r>
    <x v="6"/>
    <x v="15"/>
    <x v="3082"/>
    <s v="Manual"/>
    <x v="5650"/>
    <s v="Diesel"/>
    <n v="305"/>
    <n v="39.200000000000003"/>
    <n v="2"/>
  </r>
  <r>
    <x v="7"/>
    <x v="1"/>
    <x v="773"/>
    <s v="Automatic"/>
    <x v="5651"/>
    <s v="Diesel"/>
    <n v="145"/>
    <n v="64.2"/>
    <n v="2"/>
  </r>
  <r>
    <x v="7"/>
    <x v="3"/>
    <x v="1428"/>
    <s v="Automatic"/>
    <x v="238"/>
    <s v="Diesel"/>
    <n v="150"/>
    <n v="51.4"/>
    <n v="3"/>
  </r>
  <r>
    <x v="0"/>
    <x v="3"/>
    <x v="1803"/>
    <s v="Automatic"/>
    <x v="707"/>
    <s v="Diesel"/>
    <n v="150"/>
    <n v="53.3"/>
    <n v="3"/>
  </r>
  <r>
    <x v="7"/>
    <x v="1"/>
    <x v="39"/>
    <s v="Automatic"/>
    <x v="5652"/>
    <s v="Diesel"/>
    <n v="150"/>
    <n v="64.2"/>
    <n v="0"/>
  </r>
  <r>
    <x v="2"/>
    <x v="2"/>
    <x v="3083"/>
    <s v="Manual"/>
    <x v="5653"/>
    <s v="Petrol"/>
    <n v="125"/>
    <n v="53.3"/>
    <n v="1.5"/>
  </r>
  <r>
    <x v="7"/>
    <x v="3"/>
    <x v="2302"/>
    <s v="Automatic"/>
    <x v="5654"/>
    <s v="Diesel"/>
    <n v="30"/>
    <n v="64.2"/>
    <n v="2"/>
  </r>
  <r>
    <x v="5"/>
    <x v="4"/>
    <x v="43"/>
    <s v="Manual"/>
    <x v="2471"/>
    <s v="Petrol"/>
    <n v="200"/>
    <n v="42.2"/>
    <n v="2"/>
  </r>
  <r>
    <x v="7"/>
    <x v="2"/>
    <x v="36"/>
    <s v="Automatic"/>
    <x v="273"/>
    <s v="Other"/>
    <n v="0"/>
    <n v="134.5"/>
    <n v="2"/>
  </r>
  <r>
    <x v="6"/>
    <x v="2"/>
    <x v="1718"/>
    <s v="Automatic"/>
    <x v="5253"/>
    <s v="Diesel"/>
    <n v="145"/>
    <n v="54.3"/>
    <n v="2"/>
  </r>
  <r>
    <x v="7"/>
    <x v="3"/>
    <x v="1025"/>
    <s v="Automatic"/>
    <x v="5655"/>
    <s v="Diesel"/>
    <n v="160"/>
    <n v="51.4"/>
    <n v="3"/>
  </r>
  <r>
    <x v="4"/>
    <x v="2"/>
    <x v="1040"/>
    <s v="Automatic"/>
    <x v="2320"/>
    <s v="Petrol"/>
    <n v="200"/>
    <n v="39.799999999999997"/>
    <n v="3"/>
  </r>
  <r>
    <x v="2"/>
    <x v="4"/>
    <x v="668"/>
    <s v="Manual"/>
    <x v="5656"/>
    <s v="Petrol"/>
    <n v="30"/>
    <n v="56.5"/>
    <n v="1.5"/>
  </r>
  <r>
    <x v="5"/>
    <x v="2"/>
    <x v="1513"/>
    <s v="Manual"/>
    <x v="5657"/>
    <s v="Diesel"/>
    <n v="125"/>
    <n v="57.6"/>
    <n v="2"/>
  </r>
  <r>
    <x v="2"/>
    <x v="6"/>
    <x v="3084"/>
    <s v="Manual"/>
    <x v="5658"/>
    <s v="Diesel"/>
    <n v="125"/>
    <n v="60.1"/>
    <n v="2"/>
  </r>
  <r>
    <x v="7"/>
    <x v="2"/>
    <x v="1940"/>
    <s v="Automatic"/>
    <x v="357"/>
    <s v="Diesel"/>
    <n v="160"/>
    <n v="51.4"/>
    <n v="3"/>
  </r>
  <r>
    <x v="7"/>
    <x v="4"/>
    <x v="43"/>
    <s v="Automatic"/>
    <x v="5545"/>
    <s v="Diesel"/>
    <n v="145"/>
    <n v="56.5"/>
    <n v="3"/>
  </r>
  <r>
    <x v="7"/>
    <x v="2"/>
    <x v="2215"/>
    <s v="Automatic"/>
    <x v="357"/>
    <s v="Diesel"/>
    <n v="125"/>
    <n v="57.6"/>
    <n v="2"/>
  </r>
  <r>
    <x v="8"/>
    <x v="0"/>
    <x v="253"/>
    <s v="Automatic"/>
    <x v="5566"/>
    <s v="Diesel"/>
    <n v="200"/>
    <n v="47.9"/>
    <n v="3"/>
  </r>
  <r>
    <x v="2"/>
    <x v="3"/>
    <x v="59"/>
    <s v="Manual"/>
    <x v="425"/>
    <s v="Diesel"/>
    <n v="150"/>
    <n v="68.900000000000006"/>
    <n v="2"/>
  </r>
  <r>
    <x v="2"/>
    <x v="4"/>
    <x v="36"/>
    <s v="Manual"/>
    <x v="3996"/>
    <s v="Petrol"/>
    <n v="305"/>
    <n v="35.299999999999997"/>
    <n v="3"/>
  </r>
  <r>
    <x v="7"/>
    <x v="14"/>
    <x v="3085"/>
    <s v="Manual"/>
    <x v="5659"/>
    <s v="Diesel"/>
    <n v="125"/>
    <n v="60.1"/>
    <n v="2"/>
  </r>
  <r>
    <x v="11"/>
    <x v="4"/>
    <x v="3086"/>
    <s v="Manual"/>
    <x v="1630"/>
    <s v="Diesel"/>
    <n v="125"/>
    <n v="58.9"/>
    <n v="2"/>
  </r>
  <r>
    <x v="5"/>
    <x v="2"/>
    <x v="1485"/>
    <s v="Automatic"/>
    <x v="5239"/>
    <s v="Diesel"/>
    <n v="145"/>
    <n v="53.3"/>
    <n v="3"/>
  </r>
  <r>
    <x v="7"/>
    <x v="2"/>
    <x v="1505"/>
    <s v="Automatic"/>
    <x v="5660"/>
    <s v="Diesel"/>
    <n v="30"/>
    <n v="64.2"/>
    <n v="2"/>
  </r>
  <r>
    <x v="9"/>
    <x v="3"/>
    <x v="3087"/>
    <s v="Automatic"/>
    <x v="5661"/>
    <s v="Diesel"/>
    <n v="145"/>
    <n v="54.3"/>
    <n v="2"/>
  </r>
  <r>
    <x v="14"/>
    <x v="6"/>
    <x v="1109"/>
    <s v="Automatic"/>
    <x v="5662"/>
    <s v="Diesel"/>
    <n v="325"/>
    <n v="36.700000000000003"/>
    <n v="3"/>
  </r>
  <r>
    <x v="8"/>
    <x v="0"/>
    <x v="1257"/>
    <s v="Automatic"/>
    <x v="5663"/>
    <s v="Diesel"/>
    <n v="200"/>
    <n v="45.6"/>
    <n v="3"/>
  </r>
  <r>
    <x v="2"/>
    <x v="6"/>
    <x v="3088"/>
    <s v="Manual"/>
    <x v="357"/>
    <s v="Diesel"/>
    <n v="30"/>
    <n v="62.8"/>
    <n v="2"/>
  </r>
  <r>
    <x v="5"/>
    <x v="0"/>
    <x v="1385"/>
    <s v="Automatic"/>
    <x v="1035"/>
    <s v="Petrol"/>
    <n v="160"/>
    <n v="46.3"/>
    <n v="2"/>
  </r>
  <r>
    <x v="12"/>
    <x v="3"/>
    <x v="1840"/>
    <s v="Manual"/>
    <x v="2919"/>
    <s v="Petrol"/>
    <n v="330"/>
    <n v="32.1"/>
    <n v="3"/>
  </r>
  <r>
    <x v="2"/>
    <x v="6"/>
    <x v="3089"/>
    <s v="Manual"/>
    <x v="4497"/>
    <s v="Diesel"/>
    <n v="30"/>
    <n v="65.7"/>
    <n v="2"/>
  </r>
  <r>
    <x v="2"/>
    <x v="6"/>
    <x v="426"/>
    <s v="Manual"/>
    <x v="5664"/>
    <s v="Diesel"/>
    <n v="30"/>
    <n v="65.7"/>
    <n v="2"/>
  </r>
  <r>
    <x v="1"/>
    <x v="3"/>
    <x v="3090"/>
    <s v="Automatic"/>
    <x v="255"/>
    <s v="Diesel"/>
    <n v="145"/>
    <n v="51.4"/>
    <n v="3"/>
  </r>
  <r>
    <x v="2"/>
    <x v="0"/>
    <x v="3091"/>
    <s v="Manual"/>
    <x v="5665"/>
    <s v="Diesel"/>
    <n v="30"/>
    <n v="65.7"/>
    <n v="2"/>
  </r>
  <r>
    <x v="2"/>
    <x v="2"/>
    <x v="3092"/>
    <s v="Manual"/>
    <x v="939"/>
    <s v="Diesel"/>
    <n v="20"/>
    <n v="72.400000000000006"/>
    <n v="1.5"/>
  </r>
  <r>
    <x v="6"/>
    <x v="2"/>
    <x v="163"/>
    <s v="Manual"/>
    <x v="2111"/>
    <s v="Diesel"/>
    <n v="160"/>
    <n v="52.3"/>
    <n v="2"/>
  </r>
  <r>
    <x v="8"/>
    <x v="13"/>
    <x v="149"/>
    <s v="Automatic"/>
    <x v="269"/>
    <s v="Diesel"/>
    <n v="300"/>
    <n v="37.700000000000003"/>
    <n v="3"/>
  </r>
  <r>
    <x v="7"/>
    <x v="14"/>
    <x v="3093"/>
    <s v="Manual"/>
    <x v="5666"/>
    <s v="Diesel"/>
    <n v="125"/>
    <n v="58.9"/>
    <n v="2"/>
  </r>
  <r>
    <x v="7"/>
    <x v="3"/>
    <x v="1647"/>
    <s v="Automatic"/>
    <x v="235"/>
    <s v="Diesel"/>
    <n v="145"/>
    <n v="51.4"/>
    <n v="3"/>
  </r>
  <r>
    <x v="8"/>
    <x v="4"/>
    <x v="1439"/>
    <s v="Automatic"/>
    <x v="5667"/>
    <s v="Diesel"/>
    <n v="200"/>
    <n v="47.1"/>
    <n v="3"/>
  </r>
  <r>
    <x v="0"/>
    <x v="3"/>
    <x v="775"/>
    <s v="Automatic"/>
    <x v="271"/>
    <s v="Diesel"/>
    <n v="145"/>
    <n v="65.7"/>
    <n v="2"/>
  </r>
  <r>
    <x v="7"/>
    <x v="12"/>
    <x v="82"/>
    <s v="Automatic"/>
    <x v="939"/>
    <s v="Diesel"/>
    <n v="145"/>
    <n v="53.3"/>
    <n v="2"/>
  </r>
  <r>
    <x v="5"/>
    <x v="3"/>
    <x v="1759"/>
    <s v="Manual"/>
    <x v="734"/>
    <s v="Diesel"/>
    <n v="30"/>
    <n v="67.3"/>
    <n v="2"/>
  </r>
  <r>
    <x v="5"/>
    <x v="4"/>
    <x v="2"/>
    <s v="Automatic"/>
    <x v="662"/>
    <s v="Diesel"/>
    <n v="30"/>
    <n v="65.7"/>
    <n v="2"/>
  </r>
  <r>
    <x v="5"/>
    <x v="2"/>
    <x v="36"/>
    <s v="Automatic"/>
    <x v="5668"/>
    <s v="Diesel"/>
    <n v="30"/>
    <n v="65.7"/>
    <n v="2"/>
  </r>
  <r>
    <x v="2"/>
    <x v="5"/>
    <x v="43"/>
    <s v="Automatic"/>
    <x v="5669"/>
    <s v="Diesel"/>
    <n v="150"/>
    <n v="67.3"/>
    <n v="2"/>
  </r>
  <r>
    <x v="2"/>
    <x v="2"/>
    <x v="342"/>
    <s v="Manual"/>
    <x v="939"/>
    <s v="Petrol"/>
    <n v="125"/>
    <n v="53.3"/>
    <n v="1.5"/>
  </r>
  <r>
    <x v="2"/>
    <x v="2"/>
    <x v="209"/>
    <s v="Manual"/>
    <x v="1610"/>
    <s v="Petrol"/>
    <n v="125"/>
    <n v="53.3"/>
    <n v="1.5"/>
  </r>
  <r>
    <x v="2"/>
    <x v="2"/>
    <x v="48"/>
    <s v="Manual"/>
    <x v="707"/>
    <s v="Petrol"/>
    <n v="125"/>
    <n v="53.3"/>
    <n v="1.5"/>
  </r>
  <r>
    <x v="0"/>
    <x v="0"/>
    <x v="304"/>
    <s v="Automatic"/>
    <x v="5670"/>
    <s v="Diesel"/>
    <n v="125"/>
    <n v="60.1"/>
    <n v="2"/>
  </r>
  <r>
    <x v="6"/>
    <x v="4"/>
    <x v="26"/>
    <s v="Automatic"/>
    <x v="271"/>
    <s v="Diesel"/>
    <n v="145"/>
    <n v="54.3"/>
    <n v="2"/>
  </r>
  <r>
    <x v="7"/>
    <x v="15"/>
    <x v="4"/>
    <s v="Automatic"/>
    <x v="89"/>
    <s v="Petrol"/>
    <n v="540"/>
    <n v="28.8"/>
    <n v="2.2000000000000002"/>
  </r>
  <r>
    <x v="7"/>
    <x v="12"/>
    <x v="3094"/>
    <s v="Automatic"/>
    <x v="5671"/>
    <s v="Diesel"/>
    <n v="200"/>
    <n v="46.3"/>
    <n v="3"/>
  </r>
  <r>
    <x v="7"/>
    <x v="0"/>
    <x v="13"/>
    <s v="Manual"/>
    <x v="954"/>
    <s v="Petrol"/>
    <n v="200"/>
    <n v="41.5"/>
    <n v="2"/>
  </r>
  <r>
    <x v="8"/>
    <x v="13"/>
    <x v="8"/>
    <s v="Automatic"/>
    <x v="5672"/>
    <s v="Diesel"/>
    <n v="300"/>
    <n v="37.700000000000003"/>
    <n v="3"/>
  </r>
  <r>
    <x v="7"/>
    <x v="13"/>
    <x v="29"/>
    <s v="Automatic"/>
    <x v="3104"/>
    <s v="Petrol"/>
    <n v="200"/>
    <n v="43.5"/>
    <n v="2"/>
  </r>
  <r>
    <x v="0"/>
    <x v="6"/>
    <x v="3094"/>
    <s v="Automatic"/>
    <x v="5673"/>
    <s v="Diesel"/>
    <n v="125"/>
    <n v="57.6"/>
    <n v="2"/>
  </r>
  <r>
    <x v="0"/>
    <x v="6"/>
    <x v="447"/>
    <s v="Automatic"/>
    <x v="5674"/>
    <s v="Diesel"/>
    <n v="125"/>
    <n v="57.6"/>
    <n v="2"/>
  </r>
  <r>
    <x v="11"/>
    <x v="0"/>
    <x v="3094"/>
    <s v="Manual"/>
    <x v="5675"/>
    <s v="Diesel"/>
    <n v="160"/>
    <n v="51.4"/>
    <n v="2"/>
  </r>
  <r>
    <x v="0"/>
    <x v="2"/>
    <x v="1718"/>
    <s v="Automatic"/>
    <x v="2471"/>
    <s v="Diesel"/>
    <n v="125"/>
    <n v="60.1"/>
    <n v="2"/>
  </r>
  <r>
    <x v="6"/>
    <x v="4"/>
    <x v="339"/>
    <s v="Automatic"/>
    <x v="3996"/>
    <s v="Diesel"/>
    <n v="145"/>
    <n v="54.3"/>
    <n v="2"/>
  </r>
  <r>
    <x v="0"/>
    <x v="16"/>
    <x v="2009"/>
    <s v="Automatic"/>
    <x v="5631"/>
    <s v="Diesel"/>
    <n v="235"/>
    <n v="43.5"/>
    <n v="3"/>
  </r>
  <r>
    <x v="6"/>
    <x v="6"/>
    <x v="465"/>
    <s v="Automatic"/>
    <x v="5614"/>
    <s v="Diesel"/>
    <n v="160"/>
    <n v="50.4"/>
    <n v="2"/>
  </r>
  <r>
    <x v="2"/>
    <x v="0"/>
    <x v="322"/>
    <s v="Manual"/>
    <x v="5670"/>
    <s v="Petrol"/>
    <n v="300"/>
    <n v="35.299999999999997"/>
    <n v="3"/>
  </r>
  <r>
    <x v="6"/>
    <x v="2"/>
    <x v="788"/>
    <s v="Automatic"/>
    <x v="528"/>
    <s v="Diesel"/>
    <n v="200"/>
    <n v="47.9"/>
    <n v="3"/>
  </r>
  <r>
    <x v="6"/>
    <x v="4"/>
    <x v="390"/>
    <s v="Automatic"/>
    <x v="3931"/>
    <s v="Diesel"/>
    <n v="145"/>
    <n v="54.3"/>
    <n v="2"/>
  </r>
  <r>
    <x v="21"/>
    <x v="2"/>
    <x v="2501"/>
    <s v="Semi-Auto"/>
    <x v="271"/>
    <s v="Petrol"/>
    <n v="300"/>
    <n v="34"/>
    <n v="3"/>
  </r>
  <r>
    <x v="4"/>
    <x v="2"/>
    <x v="201"/>
    <s v="Manual"/>
    <x v="5545"/>
    <s v="Diesel"/>
    <n v="30"/>
    <n v="64.2"/>
    <n v="2"/>
  </r>
  <r>
    <x v="2"/>
    <x v="6"/>
    <x v="82"/>
    <s v="Automatic"/>
    <x v="5545"/>
    <s v="Diesel"/>
    <n v="30"/>
    <n v="53.3"/>
    <n v="2"/>
  </r>
  <r>
    <x v="7"/>
    <x v="4"/>
    <x v="1366"/>
    <s v="Automatic"/>
    <x v="1507"/>
    <s v="Diesel"/>
    <n v="145"/>
    <n v="56.5"/>
    <n v="3"/>
  </r>
  <r>
    <x v="0"/>
    <x v="13"/>
    <x v="2009"/>
    <s v="Automatic"/>
    <x v="5676"/>
    <s v="Diesel"/>
    <n v="125"/>
    <n v="60.1"/>
    <n v="2"/>
  </r>
  <r>
    <x v="7"/>
    <x v="13"/>
    <x v="10"/>
    <s v="Automatic"/>
    <x v="5677"/>
    <s v="Diesel"/>
    <n v="30"/>
    <n v="62.8"/>
    <n v="2"/>
  </r>
  <r>
    <x v="0"/>
    <x v="6"/>
    <x v="2139"/>
    <s v="Automatic"/>
    <x v="5678"/>
    <s v="Diesel"/>
    <n v="125"/>
    <n v="57.6"/>
    <n v="2"/>
  </r>
  <r>
    <x v="7"/>
    <x v="0"/>
    <x v="463"/>
    <s v="Automatic"/>
    <x v="5678"/>
    <s v="Diesel"/>
    <n v="125"/>
    <n v="60.1"/>
    <n v="2"/>
  </r>
  <r>
    <x v="7"/>
    <x v="1"/>
    <x v="163"/>
    <s v="Automatic"/>
    <x v="5679"/>
    <s v="Diesel"/>
    <n v="145"/>
    <n v="64.2"/>
    <n v="2"/>
  </r>
  <r>
    <x v="7"/>
    <x v="0"/>
    <x v="55"/>
    <s v="Manual"/>
    <x v="5680"/>
    <s v="Diesel"/>
    <n v="125"/>
    <n v="57.6"/>
    <n v="2"/>
  </r>
  <r>
    <x v="9"/>
    <x v="4"/>
    <x v="96"/>
    <s v="Automatic"/>
    <x v="5681"/>
    <s v="Diesel"/>
    <n v="145"/>
    <n v="54.3"/>
    <n v="2"/>
  </r>
  <r>
    <x v="2"/>
    <x v="6"/>
    <x v="3095"/>
    <s v="Manual"/>
    <x v="5682"/>
    <s v="Diesel"/>
    <n v="30"/>
    <n v="62.8"/>
    <n v="2"/>
  </r>
  <r>
    <x v="7"/>
    <x v="1"/>
    <x v="3096"/>
    <s v="Automatic"/>
    <x v="5683"/>
    <s v="Diesel"/>
    <n v="145"/>
    <n v="57.7"/>
    <n v="2"/>
  </r>
  <r>
    <x v="2"/>
    <x v="4"/>
    <x v="68"/>
    <s v="Automatic"/>
    <x v="5684"/>
    <s v="Diesel"/>
    <n v="125"/>
    <n v="61.4"/>
    <n v="2"/>
  </r>
  <r>
    <x v="7"/>
    <x v="3"/>
    <x v="155"/>
    <s v="Automatic"/>
    <x v="5685"/>
    <s v="Diesel"/>
    <n v="145"/>
    <n v="51.4"/>
    <n v="3"/>
  </r>
  <r>
    <x v="11"/>
    <x v="3"/>
    <x v="182"/>
    <s v="Automatic"/>
    <x v="5686"/>
    <s v="Diesel"/>
    <n v="150"/>
    <n v="60.1"/>
    <n v="2"/>
  </r>
  <r>
    <x v="7"/>
    <x v="13"/>
    <x v="443"/>
    <s v="Automatic"/>
    <x v="5687"/>
    <s v="Diesel"/>
    <n v="235"/>
    <n v="44.1"/>
    <n v="3"/>
  </r>
  <r>
    <x v="7"/>
    <x v="4"/>
    <x v="470"/>
    <s v="Manual"/>
    <x v="1013"/>
    <s v="Diesel"/>
    <n v="30"/>
    <n v="67.3"/>
    <n v="2"/>
  </r>
  <r>
    <x v="5"/>
    <x v="4"/>
    <x v="1366"/>
    <s v="Automatic"/>
    <x v="1398"/>
    <s v="Diesel"/>
    <n v="30"/>
    <n v="65.7"/>
    <n v="2"/>
  </r>
  <r>
    <x v="7"/>
    <x v="6"/>
    <x v="929"/>
    <s v="Automatic"/>
    <x v="5687"/>
    <s v="Diesel"/>
    <n v="145"/>
    <n v="53.3"/>
    <n v="2"/>
  </r>
  <r>
    <x v="2"/>
    <x v="6"/>
    <x v="87"/>
    <s v="Manual"/>
    <x v="1398"/>
    <s v="Diesel"/>
    <n v="30"/>
    <n v="62.8"/>
    <n v="2"/>
  </r>
  <r>
    <x v="8"/>
    <x v="4"/>
    <x v="1332"/>
    <s v="Automatic"/>
    <x v="5545"/>
    <s v="Diesel"/>
    <n v="200"/>
    <n v="47.1"/>
    <n v="3"/>
  </r>
  <r>
    <x v="0"/>
    <x v="13"/>
    <x v="3097"/>
    <s v="Manual"/>
    <x v="5688"/>
    <s v="Diesel"/>
    <n v="125"/>
    <n v="57.6"/>
    <n v="2"/>
  </r>
  <r>
    <x v="7"/>
    <x v="10"/>
    <x v="95"/>
    <s v="Automatic"/>
    <x v="5689"/>
    <s v="Petrol"/>
    <n v="565"/>
    <n v="28.5"/>
    <n v="3"/>
  </r>
  <r>
    <x v="2"/>
    <x v="3"/>
    <x v="345"/>
    <s v="Manual"/>
    <x v="5670"/>
    <s v="Diesel"/>
    <n v="20"/>
    <n v="72.400000000000006"/>
    <n v="1.5"/>
  </r>
  <r>
    <x v="7"/>
    <x v="3"/>
    <x v="78"/>
    <s v="Automatic"/>
    <x v="235"/>
    <s v="Diesel"/>
    <n v="145"/>
    <n v="64.2"/>
    <n v="2"/>
  </r>
  <r>
    <x v="8"/>
    <x v="13"/>
    <x v="69"/>
    <s v="Automatic"/>
    <x v="5690"/>
    <s v="Diesel"/>
    <n v="300"/>
    <n v="37.700000000000003"/>
    <n v="3"/>
  </r>
  <r>
    <x v="7"/>
    <x v="2"/>
    <x v="12"/>
    <s v="Automatic"/>
    <x v="89"/>
    <s v="Diesel"/>
    <n v="135"/>
    <n v="56.5"/>
    <n v="3"/>
  </r>
  <r>
    <x v="2"/>
    <x v="2"/>
    <x v="463"/>
    <s v="Manual"/>
    <x v="977"/>
    <s v="Diesel"/>
    <n v="0"/>
    <n v="83.1"/>
    <n v="1.5"/>
  </r>
  <r>
    <x v="4"/>
    <x v="4"/>
    <x v="7"/>
    <s v="Manual"/>
    <x v="612"/>
    <s v="Petrol"/>
    <n v="125"/>
    <n v="50.4"/>
    <n v="1.5"/>
  </r>
  <r>
    <x v="0"/>
    <x v="2"/>
    <x v="322"/>
    <s v="Automatic"/>
    <x v="2020"/>
    <s v="Diesel"/>
    <n v="30"/>
    <n v="62.8"/>
    <n v="2"/>
  </r>
  <r>
    <x v="6"/>
    <x v="4"/>
    <x v="26"/>
    <s v="Automatic"/>
    <x v="1118"/>
    <s v="Diesel"/>
    <n v="145"/>
    <n v="54.3"/>
    <n v="2"/>
  </r>
  <r>
    <x v="7"/>
    <x v="2"/>
    <x v="1704"/>
    <s v="Manual"/>
    <x v="528"/>
    <s v="Diesel"/>
    <n v="20"/>
    <n v="72.400000000000006"/>
    <n v="2"/>
  </r>
  <r>
    <x v="7"/>
    <x v="4"/>
    <x v="460"/>
    <s v="Manual"/>
    <x v="5545"/>
    <s v="Diesel"/>
    <n v="30"/>
    <n v="67.3"/>
    <n v="2"/>
  </r>
  <r>
    <x v="7"/>
    <x v="4"/>
    <x v="180"/>
    <s v="Automatic"/>
    <x v="989"/>
    <s v="Diesel"/>
    <n v="145"/>
    <n v="53.3"/>
    <n v="3"/>
  </r>
  <r>
    <x v="2"/>
    <x v="4"/>
    <x v="3098"/>
    <s v="Manual"/>
    <x v="977"/>
    <s v="Diesel"/>
    <n v="30"/>
    <n v="65.7"/>
    <n v="2"/>
  </r>
  <r>
    <x v="0"/>
    <x v="4"/>
    <x v="256"/>
    <s v="Automatic"/>
    <x v="4497"/>
    <s v="Diesel"/>
    <n v="160"/>
    <n v="51.4"/>
    <n v="3"/>
  </r>
  <r>
    <x v="5"/>
    <x v="3"/>
    <x v="478"/>
    <s v="Automatic"/>
    <x v="2649"/>
    <s v="Diesel"/>
    <n v="145"/>
    <n v="53.3"/>
    <n v="3"/>
  </r>
  <r>
    <x v="7"/>
    <x v="0"/>
    <x v="1704"/>
    <s v="Automatic"/>
    <x v="940"/>
    <s v="Diesel"/>
    <n v="125"/>
    <n v="60.1"/>
    <n v="2"/>
  </r>
  <r>
    <x v="7"/>
    <x v="12"/>
    <x v="3094"/>
    <s v="Automatic"/>
    <x v="5566"/>
    <s v="Diesel"/>
    <n v="150"/>
    <n v="53.3"/>
    <n v="2"/>
  </r>
  <r>
    <x v="2"/>
    <x v="2"/>
    <x v="7"/>
    <s v="Manual"/>
    <x v="734"/>
    <s v="Petrol"/>
    <n v="125"/>
    <n v="52.3"/>
    <n v="1.5"/>
  </r>
  <r>
    <x v="7"/>
    <x v="2"/>
    <x v="79"/>
    <s v="Manual"/>
    <x v="4512"/>
    <s v="Diesel"/>
    <n v="30"/>
    <n v="64.2"/>
    <n v="2"/>
  </r>
  <r>
    <x v="5"/>
    <x v="3"/>
    <x v="36"/>
    <s v="Manual"/>
    <x v="235"/>
    <s v="Diesel"/>
    <n v="145"/>
    <n v="62.8"/>
    <n v="2"/>
  </r>
  <r>
    <x v="0"/>
    <x v="17"/>
    <x v="1385"/>
    <s v="Automatic"/>
    <x v="269"/>
    <s v="Petrol"/>
    <n v="325"/>
    <n v="26.4"/>
    <n v="3"/>
  </r>
  <r>
    <x v="21"/>
    <x v="16"/>
    <x v="427"/>
    <s v="Manual"/>
    <x v="5689"/>
    <s v="Petrol"/>
    <n v="570"/>
    <n v="22.8"/>
    <n v="4"/>
  </r>
  <r>
    <x v="21"/>
    <x v="16"/>
    <x v="3099"/>
    <s v="Manual"/>
    <x v="5665"/>
    <s v="Petrol"/>
    <n v="570"/>
    <n v="22.8"/>
    <n v="4"/>
  </r>
  <r>
    <x v="6"/>
    <x v="4"/>
    <x v="1439"/>
    <s v="Automatic"/>
    <x v="1136"/>
    <s v="Diesel"/>
    <n v="200"/>
    <n v="47.1"/>
    <n v="3"/>
  </r>
  <r>
    <x v="21"/>
    <x v="9"/>
    <x v="1385"/>
    <s v="Automatic"/>
    <x v="3623"/>
    <s v="Petrol"/>
    <n v="315"/>
    <n v="23.3"/>
    <n v="3.2"/>
  </r>
  <r>
    <x v="5"/>
    <x v="4"/>
    <x v="216"/>
    <s v="Automatic"/>
    <x v="4512"/>
    <s v="Petrol"/>
    <n v="160"/>
    <n v="46.3"/>
    <n v="2"/>
  </r>
  <r>
    <x v="7"/>
    <x v="6"/>
    <x v="1264"/>
    <s v="Automatic"/>
    <x v="5690"/>
    <s v="Diesel"/>
    <n v="150"/>
    <n v="55.4"/>
    <n v="2"/>
  </r>
  <r>
    <x v="2"/>
    <x v="16"/>
    <x v="3100"/>
    <s v="Automatic"/>
    <x v="1266"/>
    <s v="Diesel"/>
    <n v="145"/>
    <n v="53.3"/>
    <n v="2"/>
  </r>
  <r>
    <x v="0"/>
    <x v="4"/>
    <x v="1560"/>
    <s v="Automatic"/>
    <x v="5688"/>
    <s v="Diesel"/>
    <n v="30"/>
    <n v="62.8"/>
    <n v="2"/>
  </r>
  <r>
    <x v="7"/>
    <x v="2"/>
    <x v="427"/>
    <s v="Automatic"/>
    <x v="2111"/>
    <s v="Diesel"/>
    <n v="30"/>
    <n v="64.2"/>
    <n v="2"/>
  </r>
  <r>
    <x v="11"/>
    <x v="5"/>
    <x v="84"/>
    <s v="Manual"/>
    <x v="244"/>
    <s v="Petrol"/>
    <n v="150"/>
    <n v="51.4"/>
    <n v="1.5"/>
  </r>
  <r>
    <x v="7"/>
    <x v="2"/>
    <x v="99"/>
    <s v="Automatic"/>
    <x v="4606"/>
    <s v="Diesel"/>
    <n v="30"/>
    <n v="64.2"/>
    <n v="2"/>
  </r>
  <r>
    <x v="5"/>
    <x v="2"/>
    <x v="7"/>
    <s v="Automatic"/>
    <x v="3267"/>
    <s v="Diesel"/>
    <n v="30"/>
    <n v="65.7"/>
    <n v="2"/>
  </r>
  <r>
    <x v="2"/>
    <x v="4"/>
    <x v="929"/>
    <s v="Manual"/>
    <x v="271"/>
    <s v="Diesel"/>
    <n v="20"/>
    <n v="72.400000000000006"/>
    <n v="1.5"/>
  </r>
  <r>
    <x v="12"/>
    <x v="2"/>
    <x v="369"/>
    <s v="Automatic"/>
    <x v="4328"/>
    <s v="Petrol"/>
    <n v="300"/>
    <n v="34"/>
    <n v="3"/>
  </r>
  <r>
    <x v="7"/>
    <x v="3"/>
    <x v="12"/>
    <s v="Automatic"/>
    <x v="1266"/>
    <s v="Diesel"/>
    <n v="145"/>
    <n v="64.2"/>
    <n v="2"/>
  </r>
  <r>
    <x v="0"/>
    <x v="0"/>
    <x v="225"/>
    <s v="Automatic"/>
    <x v="2020"/>
    <s v="Diesel"/>
    <n v="125"/>
    <n v="57.6"/>
    <n v="2"/>
  </r>
  <r>
    <x v="5"/>
    <x v="4"/>
    <x v="400"/>
    <s v="Automatic"/>
    <x v="5676"/>
    <s v="Diesel"/>
    <n v="160"/>
    <n v="50.4"/>
    <n v="3"/>
  </r>
  <r>
    <x v="11"/>
    <x v="4"/>
    <x v="467"/>
    <s v="Automatic"/>
    <x v="3267"/>
    <s v="Diesel"/>
    <n v="160"/>
    <n v="51.4"/>
    <n v="2"/>
  </r>
  <r>
    <x v="2"/>
    <x v="4"/>
    <x v="429"/>
    <s v="Manual"/>
    <x v="273"/>
    <s v="Petrol"/>
    <n v="125"/>
    <n v="50.4"/>
    <n v="1.6"/>
  </r>
  <r>
    <x v="11"/>
    <x v="6"/>
    <x v="1611"/>
    <s v="Manual"/>
    <x v="5691"/>
    <s v="Diesel"/>
    <n v="160"/>
    <n v="51.4"/>
    <n v="2"/>
  </r>
  <r>
    <x v="2"/>
    <x v="2"/>
    <x v="476"/>
    <s v="Automatic"/>
    <x v="241"/>
    <s v="Petrol"/>
    <n v="235"/>
    <n v="37.700000000000003"/>
    <n v="3"/>
  </r>
  <r>
    <x v="2"/>
    <x v="2"/>
    <x v="1611"/>
    <s v="Manual"/>
    <x v="662"/>
    <s v="Diesel"/>
    <n v="20"/>
    <n v="72.400000000000006"/>
    <n v="1.5"/>
  </r>
  <r>
    <x v="2"/>
    <x v="2"/>
    <x v="470"/>
    <s v="Manual"/>
    <x v="5692"/>
    <s v="Diesel"/>
    <n v="30"/>
    <n v="62.8"/>
    <n v="2"/>
  </r>
  <r>
    <x v="0"/>
    <x v="2"/>
    <x v="225"/>
    <s v="Automatic"/>
    <x v="5693"/>
    <s v="Diesel"/>
    <n v="160"/>
    <n v="51.4"/>
    <n v="3"/>
  </r>
  <r>
    <x v="0"/>
    <x v="4"/>
    <x v="400"/>
    <s v="Automatic"/>
    <x v="1266"/>
    <s v="Diesel"/>
    <n v="160"/>
    <n v="51.4"/>
    <n v="3"/>
  </r>
  <r>
    <x v="6"/>
    <x v="13"/>
    <x v="460"/>
    <s v="Automatic"/>
    <x v="5563"/>
    <s v="Diesel"/>
    <n v="160"/>
    <n v="50.4"/>
    <n v="2"/>
  </r>
  <r>
    <x v="7"/>
    <x v="2"/>
    <x v="400"/>
    <s v="Automatic"/>
    <x v="939"/>
    <s v="Diesel"/>
    <n v="30"/>
    <n v="62.8"/>
    <n v="2"/>
  </r>
  <r>
    <x v="2"/>
    <x v="4"/>
    <x v="1611"/>
    <s v="Manual"/>
    <x v="977"/>
    <s v="Petrol"/>
    <n v="125"/>
    <n v="50.4"/>
    <n v="1.6"/>
  </r>
  <r>
    <x v="0"/>
    <x v="4"/>
    <x v="225"/>
    <s v="Automatic"/>
    <x v="273"/>
    <s v="Diesel"/>
    <n v="30"/>
    <n v="62.8"/>
    <n v="2"/>
  </r>
  <r>
    <x v="2"/>
    <x v="4"/>
    <x v="1611"/>
    <s v="Manual"/>
    <x v="1610"/>
    <s v="Petrol"/>
    <n v="30"/>
    <n v="56.5"/>
    <n v="1.5"/>
  </r>
  <r>
    <x v="0"/>
    <x v="4"/>
    <x v="225"/>
    <s v="Automatic"/>
    <x v="343"/>
    <s v="Diesel"/>
    <n v="20"/>
    <n v="68.900000000000006"/>
    <n v="2"/>
  </r>
  <r>
    <x v="2"/>
    <x v="4"/>
    <x v="443"/>
    <s v="Manual"/>
    <x v="1013"/>
    <s v="Petrol"/>
    <n v="145"/>
    <n v="48.7"/>
    <n v="1.6"/>
  </r>
  <r>
    <x v="0"/>
    <x v="6"/>
    <x v="1704"/>
    <s v="Automatic"/>
    <x v="978"/>
    <s v="Diesel"/>
    <n v="125"/>
    <n v="57.6"/>
    <n v="2"/>
  </r>
  <r>
    <x v="0"/>
    <x v="4"/>
    <x v="477"/>
    <s v="Automatic"/>
    <x v="5691"/>
    <s v="Diesel"/>
    <n v="30"/>
    <n v="62.8"/>
    <n v="2"/>
  </r>
  <r>
    <x v="7"/>
    <x v="6"/>
    <x v="460"/>
    <s v="Automatic"/>
    <x v="5676"/>
    <s v="Diesel"/>
    <n v="125"/>
    <n v="58.9"/>
    <n v="2"/>
  </r>
  <r>
    <x v="14"/>
    <x v="6"/>
    <x v="435"/>
    <s v="Automatic"/>
    <x v="5667"/>
    <s v="Diesel"/>
    <n v="300"/>
    <n v="37.700000000000003"/>
    <n v="3"/>
  </r>
  <r>
    <x v="6"/>
    <x v="2"/>
    <x v="386"/>
    <s v="Automatic"/>
    <x v="5545"/>
    <s v="Diesel"/>
    <n v="145"/>
    <n v="54.3"/>
    <n v="2"/>
  </r>
  <r>
    <x v="2"/>
    <x v="0"/>
    <x v="429"/>
    <s v="Manual"/>
    <x v="2020"/>
    <s v="Diesel"/>
    <n v="30"/>
    <n v="65.7"/>
    <n v="2"/>
  </r>
  <r>
    <x v="0"/>
    <x v="0"/>
    <x v="256"/>
    <s v="Automatic"/>
    <x v="2020"/>
    <s v="Diesel"/>
    <n v="125"/>
    <n v="57.6"/>
    <n v="2"/>
  </r>
  <r>
    <x v="0"/>
    <x v="0"/>
    <x v="477"/>
    <s v="Automatic"/>
    <x v="1610"/>
    <s v="Diesel"/>
    <n v="125"/>
    <n v="57.6"/>
    <n v="2"/>
  </r>
  <r>
    <x v="0"/>
    <x v="13"/>
    <x v="470"/>
    <s v="Automatic"/>
    <x v="5688"/>
    <s v="Diesel"/>
    <n v="160"/>
    <n v="51.4"/>
    <n v="3"/>
  </r>
  <r>
    <x v="16"/>
    <x v="0"/>
    <x v="256"/>
    <s v="Manual"/>
    <x v="1342"/>
    <s v="Petrol"/>
    <n v="200"/>
    <n v="41.5"/>
    <n v="2"/>
  </r>
  <r>
    <x v="2"/>
    <x v="4"/>
    <x v="429"/>
    <s v="Manual"/>
    <x v="5692"/>
    <s v="Petrol"/>
    <n v="125"/>
    <n v="50.4"/>
    <n v="1.6"/>
  </r>
  <r>
    <x v="7"/>
    <x v="12"/>
    <x v="3101"/>
    <s v="Manual"/>
    <x v="5563"/>
    <s v="Diesel"/>
    <n v="30"/>
    <n v="62.8"/>
    <n v="2"/>
  </r>
  <r>
    <x v="7"/>
    <x v="2"/>
    <x v="467"/>
    <s v="Manual"/>
    <x v="5670"/>
    <s v="Diesel"/>
    <n v="30"/>
    <n v="64.2"/>
    <n v="2"/>
  </r>
  <r>
    <x v="7"/>
    <x v="6"/>
    <x v="443"/>
    <s v="Manual"/>
    <x v="1374"/>
    <s v="Diesel"/>
    <n v="145"/>
    <n v="55.4"/>
    <n v="2"/>
  </r>
  <r>
    <x v="0"/>
    <x v="2"/>
    <x v="225"/>
    <s v="Automatic"/>
    <x v="3267"/>
    <s v="Diesel"/>
    <n v="30"/>
    <n v="62.8"/>
    <n v="2"/>
  </r>
  <r>
    <x v="2"/>
    <x v="2"/>
    <x v="3102"/>
    <s v="Manual"/>
    <x v="5694"/>
    <s v="Diesel"/>
    <n v="20"/>
    <n v="68.900000000000006"/>
    <n v="2"/>
  </r>
  <r>
    <x v="2"/>
    <x v="4"/>
    <x v="429"/>
    <s v="Manual"/>
    <x v="5545"/>
    <s v="Petrol"/>
    <n v="125"/>
    <n v="50.4"/>
    <n v="1.6"/>
  </r>
  <r>
    <x v="7"/>
    <x v="4"/>
    <x v="216"/>
    <s v="Automatic"/>
    <x v="970"/>
    <s v="Diesel"/>
    <n v="145"/>
    <n v="56.5"/>
    <n v="3"/>
  </r>
  <r>
    <x v="2"/>
    <x v="3"/>
    <x v="1065"/>
    <s v="Manual"/>
    <x v="1342"/>
    <s v="Petrol"/>
    <n v="260"/>
    <n v="36.200000000000003"/>
    <n v="3"/>
  </r>
  <r>
    <x v="7"/>
    <x v="13"/>
    <x v="1611"/>
    <s v="Manual"/>
    <x v="2020"/>
    <s v="Diesel"/>
    <n v="145"/>
    <n v="55.4"/>
    <n v="2"/>
  </r>
  <r>
    <x v="2"/>
    <x v="4"/>
    <x v="3103"/>
    <s v="Manual"/>
    <x v="940"/>
    <s v="Diesel"/>
    <n v="20"/>
    <n v="68.900000000000006"/>
    <n v="2"/>
  </r>
  <r>
    <x v="3"/>
    <x v="4"/>
    <x v="168"/>
    <s v="Automatic"/>
    <x v="5695"/>
    <s v="Diesel"/>
    <n v="145"/>
    <n v="56.5"/>
    <n v="3"/>
  </r>
  <r>
    <x v="0"/>
    <x v="4"/>
    <x v="225"/>
    <s v="Automatic"/>
    <x v="4893"/>
    <s v="Diesel"/>
    <n v="145"/>
    <n v="56.5"/>
    <n v="2"/>
  </r>
  <r>
    <x v="4"/>
    <x v="2"/>
    <x v="253"/>
    <s v="Automatic"/>
    <x v="1053"/>
    <s v="Petrol"/>
    <n v="235"/>
    <n v="38.200000000000003"/>
    <n v="3"/>
  </r>
  <r>
    <x v="5"/>
    <x v="3"/>
    <x v="476"/>
    <s v="Manual"/>
    <x v="1136"/>
    <s v="Petrol"/>
    <n v="145"/>
    <n v="46.3"/>
    <n v="2"/>
  </r>
  <r>
    <x v="0"/>
    <x v="2"/>
    <x v="448"/>
    <s v="Automatic"/>
    <x v="707"/>
    <s v="Petrol"/>
    <n v="555"/>
    <n v="28.5"/>
    <n v="4.4000000000000004"/>
  </r>
  <r>
    <x v="0"/>
    <x v="2"/>
    <x v="180"/>
    <s v="Automatic"/>
    <x v="1331"/>
    <s v="Diesel"/>
    <n v="30"/>
    <n v="62.8"/>
    <n v="2"/>
  </r>
  <r>
    <x v="5"/>
    <x v="4"/>
    <x v="400"/>
    <s v="Automatic"/>
    <x v="734"/>
    <s v="Diesel"/>
    <n v="125"/>
    <n v="60.1"/>
    <n v="2"/>
  </r>
  <r>
    <x v="0"/>
    <x v="4"/>
    <x v="216"/>
    <s v="Automatic"/>
    <x v="5545"/>
    <s v="Diesel"/>
    <n v="160"/>
    <n v="50.4"/>
    <n v="3"/>
  </r>
  <r>
    <x v="8"/>
    <x v="6"/>
    <x v="252"/>
    <s v="Automatic"/>
    <x v="5665"/>
    <s v="Diesel"/>
    <n v="200"/>
    <n v="45.6"/>
    <n v="3"/>
  </r>
  <r>
    <x v="2"/>
    <x v="3"/>
    <x v="400"/>
    <s v="Automatic"/>
    <x v="1013"/>
    <s v="Diesel"/>
    <n v="125"/>
    <n v="61.4"/>
    <n v="2"/>
  </r>
  <r>
    <x v="7"/>
    <x v="2"/>
    <x v="252"/>
    <s v="Automatic"/>
    <x v="1118"/>
    <s v="Diesel"/>
    <n v="160"/>
    <n v="51.4"/>
    <n v="3"/>
  </r>
  <r>
    <x v="0"/>
    <x v="2"/>
    <x v="216"/>
    <s v="Automatic"/>
    <x v="5670"/>
    <s v="Diesel"/>
    <n v="160"/>
    <n v="51.4"/>
    <n v="3"/>
  </r>
  <r>
    <x v="2"/>
    <x v="4"/>
    <x v="3100"/>
    <s v="Manual"/>
    <x v="5614"/>
    <s v="Petrol"/>
    <n v="125"/>
    <n v="50.4"/>
    <n v="1.6"/>
  </r>
  <r>
    <x v="7"/>
    <x v="0"/>
    <x v="470"/>
    <s v="Automatic"/>
    <x v="5696"/>
    <s v="Diesel"/>
    <n v="145"/>
    <n v="55.4"/>
    <n v="2"/>
  </r>
  <r>
    <x v="2"/>
    <x v="4"/>
    <x v="1704"/>
    <s v="Manual"/>
    <x v="235"/>
    <s v="Diesel"/>
    <n v="20"/>
    <n v="70.599999999999994"/>
    <n v="1.5"/>
  </r>
  <r>
    <x v="6"/>
    <x v="4"/>
    <x v="400"/>
    <s v="Automatic"/>
    <x v="5697"/>
    <s v="Diesel"/>
    <n v="145"/>
    <n v="54.3"/>
    <n v="2"/>
  </r>
  <r>
    <x v="4"/>
    <x v="3"/>
    <x v="477"/>
    <s v="Manual"/>
    <x v="2111"/>
    <s v="Diesel"/>
    <n v="125"/>
    <n v="60.1"/>
    <n v="2"/>
  </r>
  <r>
    <x v="7"/>
    <x v="13"/>
    <x v="1611"/>
    <s v="Manual"/>
    <x v="5614"/>
    <s v="Diesel"/>
    <n v="145"/>
    <n v="55.4"/>
    <n v="2"/>
  </r>
  <r>
    <x v="4"/>
    <x v="4"/>
    <x v="467"/>
    <s v="Manual"/>
    <x v="4512"/>
    <s v="Petrol"/>
    <n v="145"/>
    <n v="47.1"/>
    <n v="1.5"/>
  </r>
  <r>
    <x v="0"/>
    <x v="3"/>
    <x v="395"/>
    <s v="Automatic"/>
    <x v="3996"/>
    <s v="Diesel"/>
    <n v="145"/>
    <n v="53.3"/>
    <n v="3"/>
  </r>
  <r>
    <x v="4"/>
    <x v="2"/>
    <x v="1065"/>
    <s v="Manual"/>
    <x v="671"/>
    <s v="Petrol"/>
    <n v="300"/>
    <n v="34.9"/>
    <n v="3"/>
  </r>
  <r>
    <x v="7"/>
    <x v="2"/>
    <x v="476"/>
    <s v="Automatic"/>
    <x v="734"/>
    <s v="Diesel"/>
    <n v="160"/>
    <n v="51.4"/>
    <n v="3"/>
  </r>
  <r>
    <x v="0"/>
    <x v="4"/>
    <x v="1065"/>
    <s v="Automatic"/>
    <x v="1266"/>
    <s v="Diesel"/>
    <n v="160"/>
    <n v="50.4"/>
    <n v="3"/>
  </r>
  <r>
    <x v="0"/>
    <x v="2"/>
    <x v="758"/>
    <s v="Automatic"/>
    <x v="269"/>
    <s v="Petrol"/>
    <n v="555"/>
    <n v="28.5"/>
    <n v="4.4000000000000004"/>
  </r>
  <r>
    <x v="2"/>
    <x v="4"/>
    <x v="1611"/>
    <s v="Manual"/>
    <x v="5697"/>
    <s v="Diesel"/>
    <n v="30"/>
    <n v="65.7"/>
    <n v="2"/>
  </r>
  <r>
    <x v="2"/>
    <x v="13"/>
    <x v="3103"/>
    <s v="Automatic"/>
    <x v="3294"/>
    <s v="Diesel"/>
    <n v="30"/>
    <n v="62.8"/>
    <n v="2"/>
  </r>
  <r>
    <x v="7"/>
    <x v="0"/>
    <x v="209"/>
    <s v="Automatic"/>
    <x v="5650"/>
    <s v="Diesel"/>
    <n v="145"/>
    <n v="55.4"/>
    <n v="2"/>
  </r>
  <r>
    <x v="7"/>
    <x v="4"/>
    <x v="460"/>
    <s v="Automatic"/>
    <x v="5253"/>
    <s v="Diesel"/>
    <n v="20"/>
    <n v="70.599999999999994"/>
    <n v="2"/>
  </r>
  <r>
    <x v="7"/>
    <x v="12"/>
    <x v="3103"/>
    <s v="Manual"/>
    <x v="5666"/>
    <s v="Diesel"/>
    <n v="30"/>
    <n v="62.8"/>
    <n v="2"/>
  </r>
  <r>
    <x v="7"/>
    <x v="6"/>
    <x v="1611"/>
    <s v="Manual"/>
    <x v="5667"/>
    <s v="Diesel"/>
    <n v="125"/>
    <n v="60.1"/>
    <n v="2"/>
  </r>
  <r>
    <x v="8"/>
    <x v="13"/>
    <x v="400"/>
    <s v="Automatic"/>
    <x v="1266"/>
    <s v="Diesel"/>
    <n v="300"/>
    <n v="37.700000000000003"/>
    <n v="3"/>
  </r>
  <r>
    <x v="16"/>
    <x v="14"/>
    <x v="3098"/>
    <s v="Manual"/>
    <x v="5676"/>
    <s v="Petrol"/>
    <n v="325"/>
    <n v="30.1"/>
    <n v="3"/>
  </r>
  <r>
    <x v="7"/>
    <x v="4"/>
    <x v="460"/>
    <s v="Automatic"/>
    <x v="5698"/>
    <s v="Diesel"/>
    <n v="125"/>
    <n v="61.4"/>
    <n v="2"/>
  </r>
  <r>
    <x v="6"/>
    <x v="4"/>
    <x v="485"/>
    <s v="Automatic"/>
    <x v="1342"/>
    <s v="Diesel"/>
    <n v="145"/>
    <n v="55.4"/>
    <n v="2"/>
  </r>
  <r>
    <x v="0"/>
    <x v="6"/>
    <x v="1704"/>
    <s v="Automatic"/>
    <x v="3294"/>
    <s v="Diesel"/>
    <n v="125"/>
    <n v="60.1"/>
    <n v="2"/>
  </r>
  <r>
    <x v="2"/>
    <x v="2"/>
    <x v="3098"/>
    <s v="Manual"/>
    <x v="3996"/>
    <s v="Petrol"/>
    <n v="125"/>
    <n v="53.3"/>
    <n v="1.5"/>
  </r>
  <r>
    <x v="7"/>
    <x v="12"/>
    <x v="3098"/>
    <s v="Automatic"/>
    <x v="2020"/>
    <s v="Diesel"/>
    <n v="235"/>
    <n v="44.1"/>
    <n v="3"/>
  </r>
  <r>
    <x v="5"/>
    <x v="4"/>
    <x v="180"/>
    <s v="Automatic"/>
    <x v="4314"/>
    <s v="Diesel"/>
    <n v="30"/>
    <n v="65.7"/>
    <n v="2"/>
  </r>
  <r>
    <x v="2"/>
    <x v="2"/>
    <x v="1611"/>
    <s v="Manual"/>
    <x v="977"/>
    <s v="Diesel"/>
    <n v="20"/>
    <n v="72.400000000000006"/>
    <n v="1.5"/>
  </r>
  <r>
    <x v="2"/>
    <x v="4"/>
    <x v="1611"/>
    <s v="Manual"/>
    <x v="5691"/>
    <s v="Petrol"/>
    <n v="125"/>
    <n v="53.3"/>
    <n v="1.5"/>
  </r>
  <r>
    <x v="7"/>
    <x v="2"/>
    <x v="477"/>
    <s v="Manual"/>
    <x v="5545"/>
    <s v="Diesel"/>
    <n v="125"/>
    <n v="58.9"/>
    <n v="2"/>
  </r>
  <r>
    <x v="0"/>
    <x v="13"/>
    <x v="467"/>
    <s v="Automatic"/>
    <x v="1398"/>
    <s v="Diesel"/>
    <n v="160"/>
    <n v="49.6"/>
    <n v="3"/>
  </r>
  <r>
    <x v="7"/>
    <x v="2"/>
    <x v="256"/>
    <s v="Manual"/>
    <x v="343"/>
    <s v="Diesel"/>
    <n v="30"/>
    <n v="67.3"/>
    <n v="2"/>
  </r>
  <r>
    <x v="5"/>
    <x v="2"/>
    <x v="374"/>
    <s v="Automatic"/>
    <x v="2111"/>
    <s v="Petrol"/>
    <n v="300"/>
    <n v="34"/>
    <n v="3"/>
  </r>
  <r>
    <x v="7"/>
    <x v="13"/>
    <x v="460"/>
    <s v="Automatic"/>
    <x v="5691"/>
    <s v="Diesel"/>
    <n v="235"/>
    <n v="44.1"/>
    <n v="3"/>
  </r>
  <r>
    <x v="2"/>
    <x v="4"/>
    <x v="1611"/>
    <s v="Manual"/>
    <x v="357"/>
    <s v="Diesel"/>
    <n v="20"/>
    <n v="68.900000000000006"/>
    <n v="2"/>
  </r>
  <r>
    <x v="7"/>
    <x v="0"/>
    <x v="460"/>
    <s v="Automatic"/>
    <x v="5688"/>
    <s v="Diesel"/>
    <n v="125"/>
    <n v="58.9"/>
    <n v="2"/>
  </r>
  <r>
    <x v="11"/>
    <x v="6"/>
    <x v="3100"/>
    <s v="Manual"/>
    <x v="4893"/>
    <s v="Diesel"/>
    <n v="160"/>
    <n v="51.4"/>
    <n v="2"/>
  </r>
  <r>
    <x v="7"/>
    <x v="4"/>
    <x v="429"/>
    <s v="Manual"/>
    <x v="940"/>
    <s v="Diesel"/>
    <n v="125"/>
    <n v="62.8"/>
    <n v="2"/>
  </r>
  <r>
    <x v="5"/>
    <x v="3"/>
    <x v="400"/>
    <s v="Automatic"/>
    <x v="1374"/>
    <s v="Diesel"/>
    <n v="30"/>
    <n v="65.7"/>
    <n v="2"/>
  </r>
  <r>
    <x v="0"/>
    <x v="4"/>
    <x v="216"/>
    <s v="Automatic"/>
    <x v="357"/>
    <s v="Diesel"/>
    <n v="160"/>
    <n v="50.4"/>
    <n v="3"/>
  </r>
  <r>
    <x v="7"/>
    <x v="6"/>
    <x v="209"/>
    <s v="Automatic"/>
    <x v="1507"/>
    <s v="Diesel"/>
    <n v="125"/>
    <n v="57.6"/>
    <n v="3"/>
  </r>
  <r>
    <x v="7"/>
    <x v="6"/>
    <x v="1611"/>
    <s v="Automatic"/>
    <x v="3294"/>
    <s v="Diesel"/>
    <n v="145"/>
    <n v="53.3"/>
    <n v="2"/>
  </r>
  <r>
    <x v="2"/>
    <x v="4"/>
    <x v="429"/>
    <s v="Manual"/>
    <x v="4606"/>
    <s v="Petrol"/>
    <n v="125"/>
    <n v="53.3"/>
    <n v="1.5"/>
  </r>
  <r>
    <x v="2"/>
    <x v="2"/>
    <x v="1704"/>
    <s v="Manual"/>
    <x v="1374"/>
    <s v="Diesel"/>
    <n v="20"/>
    <n v="70.599999999999994"/>
    <n v="1.5"/>
  </r>
  <r>
    <x v="11"/>
    <x v="12"/>
    <x v="3102"/>
    <s v="Manual"/>
    <x v="5678"/>
    <s v="Diesel"/>
    <n v="145"/>
    <n v="54.3"/>
    <n v="2"/>
  </r>
  <r>
    <x v="0"/>
    <x v="6"/>
    <x v="460"/>
    <s v="Automatic"/>
    <x v="3294"/>
    <s v="Diesel"/>
    <n v="125"/>
    <n v="57.6"/>
    <n v="2"/>
  </r>
  <r>
    <x v="2"/>
    <x v="13"/>
    <x v="3102"/>
    <s v="Manual"/>
    <x v="5697"/>
    <s v="Diesel"/>
    <n v="30"/>
    <n v="62.8"/>
    <n v="2"/>
  </r>
  <r>
    <x v="7"/>
    <x v="6"/>
    <x v="1611"/>
    <s v="Automatic"/>
    <x v="5563"/>
    <s v="Diesel"/>
    <n v="160"/>
    <n v="50.4"/>
    <n v="2"/>
  </r>
  <r>
    <x v="6"/>
    <x v="12"/>
    <x v="1611"/>
    <s v="Automatic"/>
    <x v="5563"/>
    <s v="Diesel"/>
    <n v="160"/>
    <n v="50.4"/>
    <n v="2"/>
  </r>
  <r>
    <x v="0"/>
    <x v="4"/>
    <x v="209"/>
    <s v="Automatic"/>
    <x v="5676"/>
    <s v="Diesel"/>
    <n v="30"/>
    <n v="62.8"/>
    <n v="2"/>
  </r>
  <r>
    <x v="2"/>
    <x v="2"/>
    <x v="1704"/>
    <s v="Manual"/>
    <x v="2471"/>
    <s v="Diesel"/>
    <n v="20"/>
    <n v="72.400000000000006"/>
    <n v="1.5"/>
  </r>
  <r>
    <x v="2"/>
    <x v="3"/>
    <x v="209"/>
    <s v="Manual"/>
    <x v="2007"/>
    <s v="Diesel"/>
    <n v="145"/>
    <n v="72.400000000000006"/>
    <n v="1.5"/>
  </r>
  <r>
    <x v="0"/>
    <x v="0"/>
    <x v="470"/>
    <s v="Automatic"/>
    <x v="1507"/>
    <s v="Diesel"/>
    <n v="125"/>
    <n v="57.6"/>
    <n v="2"/>
  </r>
  <r>
    <x v="2"/>
    <x v="4"/>
    <x v="460"/>
    <s v="Manual"/>
    <x v="3996"/>
    <s v="Diesel"/>
    <n v="125"/>
    <n v="57.6"/>
    <n v="2"/>
  </r>
  <r>
    <x v="2"/>
    <x v="3"/>
    <x v="391"/>
    <s v="Automatic"/>
    <x v="271"/>
    <s v="Petrol"/>
    <n v="145"/>
    <n v="39.799999999999997"/>
    <n v="3"/>
  </r>
  <r>
    <x v="0"/>
    <x v="6"/>
    <x v="460"/>
    <s v="Automatic"/>
    <x v="978"/>
    <s v="Diesel"/>
    <n v="145"/>
    <n v="55.4"/>
    <n v="2"/>
  </r>
  <r>
    <x v="7"/>
    <x v="4"/>
    <x v="477"/>
    <s v="Automatic"/>
    <x v="528"/>
    <s v="Diesel"/>
    <n v="30"/>
    <n v="64.2"/>
    <n v="2"/>
  </r>
  <r>
    <x v="2"/>
    <x v="6"/>
    <x v="3100"/>
    <s v="Manual"/>
    <x v="1116"/>
    <s v="Diesel"/>
    <n v="30"/>
    <n v="65.7"/>
    <n v="2"/>
  </r>
  <r>
    <x v="0"/>
    <x v="2"/>
    <x v="225"/>
    <s v="Automatic"/>
    <x v="269"/>
    <s v="Diesel"/>
    <n v="30"/>
    <n v="62.8"/>
    <n v="2"/>
  </r>
  <r>
    <x v="2"/>
    <x v="2"/>
    <x v="443"/>
    <s v="Manual"/>
    <x v="734"/>
    <s v="Diesel"/>
    <n v="0"/>
    <n v="83.1"/>
    <n v="1.5"/>
  </r>
  <r>
    <x v="7"/>
    <x v="6"/>
    <x v="460"/>
    <s v="Manual"/>
    <x v="5699"/>
    <s v="Diesel"/>
    <n v="30"/>
    <n v="62.8"/>
    <n v="2"/>
  </r>
  <r>
    <x v="7"/>
    <x v="0"/>
    <x v="495"/>
    <s v="Manual"/>
    <x v="3244"/>
    <s v="Diesel"/>
    <n v="125"/>
    <n v="60.1"/>
    <n v="2"/>
  </r>
  <r>
    <x v="0"/>
    <x v="4"/>
    <x v="256"/>
    <s v="Automatic"/>
    <x v="978"/>
    <s v="Diesel"/>
    <n v="30"/>
    <n v="62.8"/>
    <n v="2"/>
  </r>
  <r>
    <x v="0"/>
    <x v="0"/>
    <x v="256"/>
    <s v="Automatic"/>
    <x v="5253"/>
    <s v="Diesel"/>
    <n v="125"/>
    <n v="57.6"/>
    <n v="2"/>
  </r>
  <r>
    <x v="6"/>
    <x v="13"/>
    <x v="256"/>
    <s v="Automatic"/>
    <x v="3015"/>
    <s v="Diesel"/>
    <n v="160"/>
    <n v="50.4"/>
    <n v="2"/>
  </r>
  <r>
    <x v="0"/>
    <x v="3"/>
    <x v="478"/>
    <s v="Automatic"/>
    <x v="271"/>
    <s v="Diesel"/>
    <n v="145"/>
    <n v="65.7"/>
    <n v="2"/>
  </r>
  <r>
    <x v="8"/>
    <x v="2"/>
    <x v="168"/>
    <s v="Automatic"/>
    <x v="5614"/>
    <s v="Diesel"/>
    <n v="200"/>
    <n v="47.1"/>
    <n v="3"/>
  </r>
  <r>
    <x v="7"/>
    <x v="3"/>
    <x v="386"/>
    <s v="Automatic"/>
    <x v="970"/>
    <s v="Diesel"/>
    <n v="145"/>
    <n v="51.4"/>
    <n v="3"/>
  </r>
  <r>
    <x v="0"/>
    <x v="4"/>
    <x v="467"/>
    <s v="Automatic"/>
    <x v="5694"/>
    <s v="Diesel"/>
    <n v="160"/>
    <n v="51.4"/>
    <n v="3"/>
  </r>
  <r>
    <x v="7"/>
    <x v="3"/>
    <x v="256"/>
    <s v="Manual"/>
    <x v="1013"/>
    <s v="Petrol"/>
    <n v="125"/>
    <n v="52.3"/>
    <n v="1.5"/>
  </r>
  <r>
    <x v="2"/>
    <x v="4"/>
    <x v="3098"/>
    <s v="Manual"/>
    <x v="1118"/>
    <s v="Petrol"/>
    <n v="125"/>
    <n v="50.4"/>
    <n v="1.6"/>
  </r>
  <r>
    <x v="7"/>
    <x v="2"/>
    <x v="256"/>
    <s v="Manual"/>
    <x v="707"/>
    <s v="Diesel"/>
    <n v="30"/>
    <n v="67.3"/>
    <n v="2"/>
  </r>
  <r>
    <x v="7"/>
    <x v="0"/>
    <x v="1704"/>
    <s v="Automatic"/>
    <x v="5676"/>
    <s v="Diesel"/>
    <n v="30"/>
    <n v="62.8"/>
    <n v="2"/>
  </r>
  <r>
    <x v="5"/>
    <x v="0"/>
    <x v="443"/>
    <s v="Manual"/>
    <x v="5678"/>
    <s v="Diesel"/>
    <n v="125"/>
    <n v="60.1"/>
    <n v="2"/>
  </r>
  <r>
    <x v="4"/>
    <x v="3"/>
    <x v="209"/>
    <s v="Manual"/>
    <x v="1053"/>
    <s v="Petrol"/>
    <n v="145"/>
    <n v="52.3"/>
    <n v="1.5"/>
  </r>
  <r>
    <x v="0"/>
    <x v="4"/>
    <x v="225"/>
    <s v="Automatic"/>
    <x v="5695"/>
    <s v="Diesel"/>
    <n v="30"/>
    <n v="62.8"/>
    <n v="2"/>
  </r>
  <r>
    <x v="7"/>
    <x v="3"/>
    <x v="464"/>
    <s v="Automatic"/>
    <x v="671"/>
    <s v="Diesel"/>
    <n v="145"/>
    <n v="49.6"/>
    <n v="3"/>
  </r>
  <r>
    <x v="16"/>
    <x v="0"/>
    <x v="209"/>
    <s v="Manual"/>
    <x v="4512"/>
    <s v="Petrol"/>
    <n v="200"/>
    <n v="41.5"/>
    <n v="2"/>
  </r>
  <r>
    <x v="0"/>
    <x v="4"/>
    <x v="467"/>
    <s v="Automatic"/>
    <x v="3244"/>
    <s v="Diesel"/>
    <n v="30"/>
    <n v="62.8"/>
    <n v="2"/>
  </r>
  <r>
    <x v="7"/>
    <x v="4"/>
    <x v="3098"/>
    <s v="Manual"/>
    <x v="5676"/>
    <s v="Diesel"/>
    <n v="20"/>
    <n v="68.900000000000006"/>
    <n v="2"/>
  </r>
  <r>
    <x v="2"/>
    <x v="2"/>
    <x v="435"/>
    <s v="Automatic"/>
    <x v="1013"/>
    <s v="Petrol"/>
    <n v="235"/>
    <n v="37.700000000000003"/>
    <n v="3"/>
  </r>
  <r>
    <x v="0"/>
    <x v="2"/>
    <x v="467"/>
    <s v="Automatic"/>
    <x v="5667"/>
    <s v="Diesel"/>
    <n v="30"/>
    <n v="62.8"/>
    <n v="2"/>
  </r>
  <r>
    <x v="0"/>
    <x v="4"/>
    <x v="460"/>
    <s v="Automatic"/>
    <x v="5700"/>
    <s v="Diesel"/>
    <n v="30"/>
    <n v="62.8"/>
    <n v="2"/>
  </r>
  <r>
    <x v="7"/>
    <x v="2"/>
    <x v="476"/>
    <s v="Automatic"/>
    <x v="4512"/>
    <s v="Diesel"/>
    <n v="160"/>
    <n v="51.4"/>
    <n v="3"/>
  </r>
  <r>
    <x v="2"/>
    <x v="4"/>
    <x v="1704"/>
    <s v="Manual"/>
    <x v="662"/>
    <s v="Diesel"/>
    <n v="30"/>
    <n v="65.7"/>
    <n v="2"/>
  </r>
  <r>
    <x v="2"/>
    <x v="2"/>
    <x v="435"/>
    <s v="Manual"/>
    <x v="1492"/>
    <s v="Petrol"/>
    <n v="260"/>
    <n v="36.200000000000003"/>
    <n v="3"/>
  </r>
  <r>
    <x v="4"/>
    <x v="4"/>
    <x v="470"/>
    <s v="Manual"/>
    <x v="5676"/>
    <s v="Diesel"/>
    <n v="30"/>
    <n v="64.2"/>
    <n v="2"/>
  </r>
  <r>
    <x v="0"/>
    <x v="2"/>
    <x v="485"/>
    <s v="Automatic"/>
    <x v="5691"/>
    <s v="Diesel"/>
    <n v="30"/>
    <n v="62.8"/>
    <n v="2"/>
  </r>
  <r>
    <x v="0"/>
    <x v="2"/>
    <x v="225"/>
    <s v="Automatic"/>
    <x v="3267"/>
    <s v="Diesel"/>
    <n v="30"/>
    <n v="62.8"/>
    <n v="2"/>
  </r>
  <r>
    <x v="0"/>
    <x v="6"/>
    <x v="1704"/>
    <s v="Automatic"/>
    <x v="5697"/>
    <s v="Diesel"/>
    <n v="125"/>
    <n v="57.6"/>
    <n v="2"/>
  </r>
  <r>
    <x v="8"/>
    <x v="2"/>
    <x v="395"/>
    <s v="Automatic"/>
    <x v="1331"/>
    <s v="Diesel"/>
    <n v="200"/>
    <n v="47.9"/>
    <n v="3"/>
  </r>
  <r>
    <x v="7"/>
    <x v="6"/>
    <x v="1704"/>
    <s v="Automatic"/>
    <x v="5701"/>
    <s v="Diesel"/>
    <n v="125"/>
    <n v="58.9"/>
    <n v="2"/>
  </r>
  <r>
    <x v="7"/>
    <x v="12"/>
    <x v="3103"/>
    <s v="Manual"/>
    <x v="5666"/>
    <s v="Diesel"/>
    <n v="125"/>
    <n v="60.1"/>
    <n v="2"/>
  </r>
  <r>
    <x v="0"/>
    <x v="2"/>
    <x v="485"/>
    <s v="Automatic"/>
    <x v="5545"/>
    <s v="Diesel"/>
    <n v="30"/>
    <n v="62.8"/>
    <n v="2"/>
  </r>
  <r>
    <x v="7"/>
    <x v="2"/>
    <x v="225"/>
    <s v="Automatic"/>
    <x v="4606"/>
    <s v="Diesel"/>
    <n v="30"/>
    <n v="64.2"/>
    <n v="2"/>
  </r>
  <r>
    <x v="8"/>
    <x v="4"/>
    <x v="395"/>
    <s v="Automatic"/>
    <x v="273"/>
    <s v="Diesel"/>
    <n v="200"/>
    <n v="47.1"/>
    <n v="3"/>
  </r>
  <r>
    <x v="7"/>
    <x v="13"/>
    <x v="1611"/>
    <s v="Manual"/>
    <x v="4893"/>
    <s v="Diesel"/>
    <n v="145"/>
    <n v="55.4"/>
    <n v="2"/>
  </r>
  <r>
    <x v="2"/>
    <x v="2"/>
    <x v="1704"/>
    <s v="Manual"/>
    <x v="4512"/>
    <s v="Diesel"/>
    <n v="20"/>
    <n v="68.900000000000006"/>
    <n v="2"/>
  </r>
  <r>
    <x v="2"/>
    <x v="2"/>
    <x v="470"/>
    <s v="Manual"/>
    <x v="734"/>
    <s v="Diesel"/>
    <n v="30"/>
    <n v="65.7"/>
    <n v="2"/>
  </r>
  <r>
    <x v="2"/>
    <x v="4"/>
    <x v="1611"/>
    <s v="Manual"/>
    <x v="734"/>
    <s v="Diesel"/>
    <n v="20"/>
    <n v="72.400000000000006"/>
    <n v="1.5"/>
  </r>
  <r>
    <x v="1"/>
    <x v="2"/>
    <x v="252"/>
    <s v="Automatic"/>
    <x v="1331"/>
    <s v="Diesel"/>
    <n v="200"/>
    <n v="49.6"/>
    <n v="3"/>
  </r>
  <r>
    <x v="11"/>
    <x v="0"/>
    <x v="3098"/>
    <s v="Manual"/>
    <x v="5545"/>
    <s v="Diesel"/>
    <n v="160"/>
    <n v="51.4"/>
    <n v="2"/>
  </r>
  <r>
    <x v="2"/>
    <x v="4"/>
    <x v="1704"/>
    <s v="Manual"/>
    <x v="977"/>
    <s v="Petrol"/>
    <n v="145"/>
    <n v="49.6"/>
    <n v="1.6"/>
  </r>
  <r>
    <x v="7"/>
    <x v="13"/>
    <x v="1611"/>
    <s v="Manual"/>
    <x v="1116"/>
    <s v="Diesel"/>
    <n v="125"/>
    <n v="60.1"/>
    <n v="2"/>
  </r>
  <r>
    <x v="7"/>
    <x v="4"/>
    <x v="467"/>
    <s v="Manual"/>
    <x v="5614"/>
    <s v="Diesel"/>
    <n v="145"/>
    <n v="55.4"/>
    <n v="2"/>
  </r>
  <r>
    <x v="7"/>
    <x v="2"/>
    <x v="180"/>
    <s v="Automatic"/>
    <x v="528"/>
    <s v="Diesel"/>
    <n v="125"/>
    <n v="57.6"/>
    <n v="2"/>
  </r>
  <r>
    <x v="8"/>
    <x v="4"/>
    <x v="226"/>
    <s v="Automatic"/>
    <x v="5670"/>
    <s v="Diesel"/>
    <n v="200"/>
    <n v="47.1"/>
    <n v="3"/>
  </r>
  <r>
    <x v="2"/>
    <x v="6"/>
    <x v="3098"/>
    <s v="Automatic"/>
    <x v="528"/>
    <s v="Diesel"/>
    <n v="160"/>
    <n v="51.4"/>
    <n v="2"/>
  </r>
  <r>
    <x v="7"/>
    <x v="2"/>
    <x v="253"/>
    <s v="Automatic"/>
    <x v="959"/>
    <s v="Diesel"/>
    <n v="160"/>
    <n v="51.4"/>
    <n v="3"/>
  </r>
  <r>
    <x v="0"/>
    <x v="2"/>
    <x v="467"/>
    <s v="Automatic"/>
    <x v="4497"/>
    <s v="Diesel"/>
    <n v="125"/>
    <n v="60.1"/>
    <n v="2"/>
  </r>
  <r>
    <x v="7"/>
    <x v="6"/>
    <x v="3103"/>
    <s v="Manual"/>
    <x v="2873"/>
    <s v="Petrol"/>
    <n v="145"/>
    <n v="47.9"/>
    <n v="1.6"/>
  </r>
  <r>
    <x v="8"/>
    <x v="4"/>
    <x v="395"/>
    <s v="Automatic"/>
    <x v="1266"/>
    <s v="Diesel"/>
    <n v="200"/>
    <n v="47.1"/>
    <n v="3"/>
  </r>
  <r>
    <x v="8"/>
    <x v="12"/>
    <x v="180"/>
    <s v="Automatic"/>
    <x v="3015"/>
    <s v="Diesel"/>
    <n v="300"/>
    <n v="37.700000000000003"/>
    <n v="3"/>
  </r>
  <r>
    <x v="8"/>
    <x v="13"/>
    <x v="467"/>
    <s v="Automatic"/>
    <x v="5678"/>
    <s v="Diesel"/>
    <n v="300"/>
    <n v="38.200000000000003"/>
    <n v="3"/>
  </r>
  <r>
    <x v="7"/>
    <x v="12"/>
    <x v="3103"/>
    <s v="Manual"/>
    <x v="5677"/>
    <s v="Diesel"/>
    <n v="125"/>
    <n v="60.1"/>
    <n v="2"/>
  </r>
  <r>
    <x v="2"/>
    <x v="2"/>
    <x v="1704"/>
    <s v="Manual"/>
    <x v="343"/>
    <s v="Diesel"/>
    <n v="20"/>
    <n v="72.400000000000006"/>
    <n v="1.5"/>
  </r>
  <r>
    <x v="7"/>
    <x v="6"/>
    <x v="460"/>
    <s v="Automatic"/>
    <x v="5614"/>
    <s v="Diesel"/>
    <n v="30"/>
    <n v="62.8"/>
    <n v="2"/>
  </r>
  <r>
    <x v="8"/>
    <x v="16"/>
    <x v="467"/>
    <s v="Automatic"/>
    <x v="5696"/>
    <s v="Diesel"/>
    <n v="300"/>
    <n v="37.700000000000003"/>
    <n v="3"/>
  </r>
  <r>
    <x v="7"/>
    <x v="13"/>
    <x v="3103"/>
    <s v="Manual"/>
    <x v="5665"/>
    <s v="Diesel"/>
    <n v="30"/>
    <n v="61.4"/>
    <n v="2"/>
  </r>
  <r>
    <x v="7"/>
    <x v="16"/>
    <x v="443"/>
    <s v="Automatic"/>
    <x v="3623"/>
    <s v="Diesel"/>
    <n v="235"/>
    <n v="44.1"/>
    <n v="3"/>
  </r>
  <r>
    <x v="7"/>
    <x v="2"/>
    <x v="3098"/>
    <s v="Manual"/>
    <x v="5655"/>
    <s v="Diesel"/>
    <n v="20"/>
    <n v="68.900000000000006"/>
    <n v="2"/>
  </r>
  <r>
    <x v="7"/>
    <x v="12"/>
    <x v="443"/>
    <s v="Automatic"/>
    <x v="5696"/>
    <s v="Diesel"/>
    <n v="200"/>
    <n v="45.6"/>
    <n v="3"/>
  </r>
  <r>
    <x v="7"/>
    <x v="6"/>
    <x v="3098"/>
    <s v="Automatic"/>
    <x v="1266"/>
    <s v="Diesel"/>
    <n v="30"/>
    <n v="62.8"/>
    <n v="2"/>
  </r>
  <r>
    <x v="5"/>
    <x v="0"/>
    <x v="256"/>
    <s v="Automatic"/>
    <x v="1980"/>
    <s v="Diesel"/>
    <n v="125"/>
    <n v="60.1"/>
    <n v="2"/>
  </r>
  <r>
    <x v="11"/>
    <x v="0"/>
    <x v="443"/>
    <s v="Automatic"/>
    <x v="5253"/>
    <s v="Diesel"/>
    <n v="145"/>
    <n v="56.5"/>
    <n v="2"/>
  </r>
  <r>
    <x v="2"/>
    <x v="6"/>
    <x v="3102"/>
    <s v="Manual"/>
    <x v="989"/>
    <s v="Diesel"/>
    <n v="125"/>
    <n v="60.1"/>
    <n v="2"/>
  </r>
  <r>
    <x v="8"/>
    <x v="5"/>
    <x v="3104"/>
    <s v="Automatic"/>
    <x v="5702"/>
    <s v="Diesel"/>
    <n v="150"/>
    <n v="37.700000000000003"/>
    <n v="3"/>
  </r>
  <r>
    <x v="15"/>
    <x v="5"/>
    <x v="1695"/>
    <s v="Automatic"/>
    <x v="5703"/>
    <s v="Petrol"/>
    <n v="150"/>
    <n v="26.9"/>
    <n v="4.4000000000000004"/>
  </r>
  <r>
    <x v="4"/>
    <x v="4"/>
    <x v="256"/>
    <s v="Manual"/>
    <x v="271"/>
    <s v="Diesel"/>
    <n v="30"/>
    <n v="64.2"/>
    <n v="2"/>
  </r>
  <r>
    <x v="2"/>
    <x v="2"/>
    <x v="3103"/>
    <s v="Manual"/>
    <x v="5677"/>
    <s v="Diesel"/>
    <n v="20"/>
    <n v="72.400000000000006"/>
    <n v="1.5"/>
  </r>
  <r>
    <x v="2"/>
    <x v="2"/>
    <x v="470"/>
    <s v="Manual"/>
    <x v="1118"/>
    <s v="Petrol"/>
    <n v="125"/>
    <n v="52.3"/>
    <n v="1.5"/>
  </r>
  <r>
    <x v="7"/>
    <x v="12"/>
    <x v="1704"/>
    <s v="Automatic"/>
    <x v="1507"/>
    <s v="Diesel"/>
    <n v="235"/>
    <n v="42.8"/>
    <n v="3"/>
  </r>
  <r>
    <x v="2"/>
    <x v="0"/>
    <x v="3100"/>
    <s v="Manual"/>
    <x v="3996"/>
    <s v="Petrol"/>
    <n v="145"/>
    <n v="50.4"/>
    <n v="1.6"/>
  </r>
  <r>
    <x v="0"/>
    <x v="4"/>
    <x v="216"/>
    <s v="Automatic"/>
    <x v="959"/>
    <s v="Diesel"/>
    <n v="160"/>
    <n v="51.4"/>
    <n v="3"/>
  </r>
  <r>
    <x v="0"/>
    <x v="4"/>
    <x v="400"/>
    <s v="Automatic"/>
    <x v="662"/>
    <s v="Diesel"/>
    <n v="160"/>
    <n v="51.4"/>
    <n v="3"/>
  </r>
  <r>
    <x v="0"/>
    <x v="5"/>
    <x v="3105"/>
    <s v="Automatic"/>
    <x v="1743"/>
    <s v="Hybrid"/>
    <n v="140"/>
    <n v="156.9"/>
    <n v="2"/>
  </r>
  <r>
    <x v="8"/>
    <x v="5"/>
    <x v="3106"/>
    <s v="Automatic"/>
    <x v="2289"/>
    <s v="Diesel"/>
    <n v="150"/>
    <n v="37.700000000000003"/>
    <n v="3"/>
  </r>
  <r>
    <x v="8"/>
    <x v="5"/>
    <x v="404"/>
    <s v="Automatic"/>
    <x v="5704"/>
    <s v="Petrol"/>
    <n v="145"/>
    <n v="27.2"/>
    <n v="3"/>
  </r>
  <r>
    <x v="3"/>
    <x v="5"/>
    <x v="3107"/>
    <s v="Automatic"/>
    <x v="5705"/>
    <s v="Diesel"/>
    <n v="145"/>
    <n v="41.5"/>
    <n v="3"/>
  </r>
  <r>
    <x v="2"/>
    <x v="2"/>
    <x v="80"/>
    <s v="Automatic"/>
    <x v="5706"/>
    <s v="Petrol"/>
    <n v="205"/>
    <n v="39.799999999999997"/>
    <n v="3"/>
  </r>
  <r>
    <x v="0"/>
    <x v="7"/>
    <x v="2542"/>
    <s v="Automatic"/>
    <x v="209"/>
    <s v="Diesel"/>
    <n v="145"/>
    <n v="60.1"/>
    <n v="3"/>
  </r>
  <r>
    <x v="4"/>
    <x v="2"/>
    <x v="3108"/>
    <s v="Manual"/>
    <x v="5707"/>
    <s v="Diesel"/>
    <n v="20"/>
    <n v="68.900000000000006"/>
    <n v="2"/>
  </r>
  <r>
    <x v="2"/>
    <x v="5"/>
    <x v="322"/>
    <s v="Manual"/>
    <x v="5708"/>
    <s v="Diesel"/>
    <n v="145"/>
    <n v="78.5"/>
    <n v="1.5"/>
  </r>
  <r>
    <x v="7"/>
    <x v="5"/>
    <x v="1341"/>
    <s v="Automatic"/>
    <x v="5113"/>
    <s v="Petrol"/>
    <n v="150"/>
    <n v="42.2"/>
    <n v="2"/>
  </r>
  <r>
    <x v="6"/>
    <x v="5"/>
    <x v="3109"/>
    <s v="Automatic"/>
    <x v="820"/>
    <s v="Diesel"/>
    <n v="150"/>
    <n v="54.3"/>
    <n v="2"/>
  </r>
  <r>
    <x v="8"/>
    <x v="5"/>
    <x v="3110"/>
    <s v="Automatic"/>
    <x v="5709"/>
    <s v="Diesel"/>
    <n v="150"/>
    <n v="33.6"/>
    <n v="3"/>
  </r>
  <r>
    <x v="7"/>
    <x v="4"/>
    <x v="347"/>
    <s v="Automatic"/>
    <x v="5710"/>
    <s v="Diesel"/>
    <n v="145"/>
    <n v="56.5"/>
    <n v="3"/>
  </r>
  <r>
    <x v="0"/>
    <x v="0"/>
    <x v="209"/>
    <s v="Automatic"/>
    <x v="5698"/>
    <s v="Diesel"/>
    <n v="125"/>
    <n v="57.6"/>
    <n v="2"/>
  </r>
  <r>
    <x v="0"/>
    <x v="7"/>
    <x v="1341"/>
    <s v="Automatic"/>
    <x v="209"/>
    <s v="Diesel"/>
    <n v="145"/>
    <n v="52.3"/>
    <n v="2"/>
  </r>
  <r>
    <x v="2"/>
    <x v="5"/>
    <x v="84"/>
    <s v="Manual"/>
    <x v="5203"/>
    <s v="Petrol"/>
    <n v="145"/>
    <n v="41.5"/>
    <n v="1.5"/>
  </r>
  <r>
    <x v="7"/>
    <x v="7"/>
    <x v="1521"/>
    <s v="Automatic"/>
    <x v="209"/>
    <s v="Diesel"/>
    <n v="145"/>
    <n v="44.1"/>
    <n v="3"/>
  </r>
  <r>
    <x v="16"/>
    <x v="7"/>
    <x v="204"/>
    <s v="Automatic"/>
    <x v="209"/>
    <s v="Petrol"/>
    <n v="145"/>
    <n v="38.700000000000003"/>
    <n v="2"/>
  </r>
  <r>
    <x v="3"/>
    <x v="5"/>
    <x v="2040"/>
    <s v="Automatic"/>
    <x v="5711"/>
    <s v="Diesel"/>
    <n v="145"/>
    <n v="41.5"/>
    <n v="3"/>
  </r>
  <r>
    <x v="7"/>
    <x v="5"/>
    <x v="845"/>
    <s v="Automatic"/>
    <x v="5712"/>
    <s v="Diesel"/>
    <n v="145"/>
    <n v="48.7"/>
    <n v="2"/>
  </r>
  <r>
    <x v="0"/>
    <x v="3"/>
    <x v="775"/>
    <s v="Automatic"/>
    <x v="5713"/>
    <s v="Diesel"/>
    <n v="150"/>
    <n v="65.7"/>
    <n v="2"/>
  </r>
  <r>
    <x v="7"/>
    <x v="0"/>
    <x v="225"/>
    <s v="Automatic"/>
    <x v="5698"/>
    <s v="Diesel"/>
    <n v="145"/>
    <n v="55.4"/>
    <n v="2"/>
  </r>
  <r>
    <x v="7"/>
    <x v="16"/>
    <x v="3111"/>
    <s v="Manual"/>
    <x v="1398"/>
    <s v="Diesel"/>
    <n v="125"/>
    <n v="60.1"/>
    <n v="2"/>
  </r>
  <r>
    <x v="0"/>
    <x v="4"/>
    <x v="225"/>
    <s v="Automatic"/>
    <x v="269"/>
    <s v="Diesel"/>
    <n v="30"/>
    <n v="62.8"/>
    <n v="2"/>
  </r>
  <r>
    <x v="3"/>
    <x v="2"/>
    <x v="380"/>
    <s v="Automatic"/>
    <x v="271"/>
    <s v="Diesel"/>
    <n v="145"/>
    <n v="54.3"/>
    <n v="3"/>
  </r>
  <r>
    <x v="2"/>
    <x v="3"/>
    <x v="470"/>
    <s v="Manual"/>
    <x v="1342"/>
    <s v="Diesel"/>
    <n v="20"/>
    <n v="68.900000000000006"/>
    <n v="2"/>
  </r>
  <r>
    <x v="2"/>
    <x v="4"/>
    <x v="429"/>
    <s v="Manual"/>
    <x v="5545"/>
    <s v="Petrol"/>
    <n v="125"/>
    <n v="50.4"/>
    <n v="1.6"/>
  </r>
  <r>
    <x v="5"/>
    <x v="3"/>
    <x v="84"/>
    <s v="Automatic"/>
    <x v="5714"/>
    <s v="Diesel"/>
    <n v="160"/>
    <n v="51.4"/>
    <n v="3"/>
  </r>
  <r>
    <x v="11"/>
    <x v="5"/>
    <x v="845"/>
    <s v="Automatic"/>
    <x v="4388"/>
    <s v="Diesel"/>
    <n v="145"/>
    <n v="50.4"/>
    <n v="2"/>
  </r>
  <r>
    <x v="0"/>
    <x v="3"/>
    <x v="950"/>
    <s v="Automatic"/>
    <x v="5715"/>
    <s v="Diesel"/>
    <n v="145"/>
    <n v="57.7"/>
    <n v="2"/>
  </r>
  <r>
    <x v="4"/>
    <x v="4"/>
    <x v="460"/>
    <s v="Automatic"/>
    <x v="235"/>
    <s v="Petrol"/>
    <n v="125"/>
    <n v="53.3"/>
    <n v="1.5"/>
  </r>
  <r>
    <x v="2"/>
    <x v="3"/>
    <x v="470"/>
    <s v="Manual"/>
    <x v="281"/>
    <s v="Diesel"/>
    <n v="145"/>
    <n v="72.400000000000006"/>
    <n v="1.5"/>
  </r>
  <r>
    <x v="0"/>
    <x v="6"/>
    <x v="209"/>
    <s v="Automatic"/>
    <x v="357"/>
    <s v="Diesel"/>
    <n v="125"/>
    <n v="57.6"/>
    <n v="2"/>
  </r>
  <r>
    <x v="2"/>
    <x v="4"/>
    <x v="477"/>
    <s v="Automatic"/>
    <x v="662"/>
    <s v="Diesel"/>
    <n v="125"/>
    <n v="60.1"/>
    <n v="2"/>
  </r>
  <r>
    <x v="2"/>
    <x v="2"/>
    <x v="256"/>
    <s v="Automatic"/>
    <x v="977"/>
    <s v="Diesel"/>
    <n v="30"/>
    <n v="65.7"/>
    <n v="2"/>
  </r>
  <r>
    <x v="7"/>
    <x v="2"/>
    <x v="225"/>
    <s v="Automatic"/>
    <x v="662"/>
    <s v="Diesel"/>
    <n v="30"/>
    <n v="64.2"/>
    <n v="2"/>
  </r>
  <r>
    <x v="0"/>
    <x v="0"/>
    <x v="485"/>
    <s v="Automatic"/>
    <x v="5614"/>
    <s v="Diesel"/>
    <n v="160"/>
    <n v="51.4"/>
    <n v="3"/>
  </r>
  <r>
    <x v="2"/>
    <x v="4"/>
    <x v="1611"/>
    <s v="Manual"/>
    <x v="1610"/>
    <s v="Diesel"/>
    <n v="20"/>
    <n v="72.400000000000006"/>
    <n v="1.5"/>
  </r>
  <r>
    <x v="0"/>
    <x v="2"/>
    <x v="485"/>
    <s v="Automatic"/>
    <x v="5695"/>
    <s v="Diesel"/>
    <n v="30"/>
    <n v="62.8"/>
    <n v="2"/>
  </r>
  <r>
    <x v="10"/>
    <x v="2"/>
    <x v="390"/>
    <s v="Automatic"/>
    <x v="383"/>
    <s v="Hybrid"/>
    <n v="0"/>
    <n v="470.8"/>
    <n v="0"/>
  </r>
  <r>
    <x v="0"/>
    <x v="5"/>
    <x v="3105"/>
    <s v="Automatic"/>
    <x v="5716"/>
    <s v="Hybrid"/>
    <n v="140"/>
    <n v="141.30000000000001"/>
    <n v="2"/>
  </r>
  <r>
    <x v="0"/>
    <x v="3"/>
    <x v="198"/>
    <s v="Automatic"/>
    <x v="5717"/>
    <s v="Diesel"/>
    <n v="125"/>
    <n v="60.1"/>
    <n v="2"/>
  </r>
  <r>
    <x v="7"/>
    <x v="5"/>
    <x v="457"/>
    <s v="Automatic"/>
    <x v="5718"/>
    <s v="Petrol"/>
    <n v="150"/>
    <n v="51.4"/>
    <n v="1.5"/>
  </r>
  <r>
    <x v="0"/>
    <x v="5"/>
    <x v="1504"/>
    <s v="Automatic"/>
    <x v="215"/>
    <s v="Petrol"/>
    <n v="145"/>
    <n v="50.4"/>
    <n v="2"/>
  </r>
  <r>
    <x v="0"/>
    <x v="5"/>
    <x v="845"/>
    <s v="Automatic"/>
    <x v="207"/>
    <s v="Diesel"/>
    <n v="145"/>
    <n v="62.8"/>
    <n v="2"/>
  </r>
  <r>
    <x v="17"/>
    <x v="5"/>
    <x v="3112"/>
    <s v="Automatic"/>
    <x v="5719"/>
    <s v="Diesel"/>
    <n v="145"/>
    <n v="33.6"/>
    <n v="3"/>
  </r>
  <r>
    <x v="0"/>
    <x v="5"/>
    <x v="1328"/>
    <s v="Automatic"/>
    <x v="853"/>
    <s v="Petrol"/>
    <n v="145"/>
    <n v="39.200000000000003"/>
    <n v="3"/>
  </r>
  <r>
    <x v="0"/>
    <x v="5"/>
    <x v="166"/>
    <s v="Automatic"/>
    <x v="5720"/>
    <s v="Hybrid"/>
    <n v="140"/>
    <n v="156.9"/>
    <n v="2"/>
  </r>
  <r>
    <x v="6"/>
    <x v="4"/>
    <x v="1708"/>
    <s v="Automatic"/>
    <x v="5721"/>
    <s v="Diesel"/>
    <n v="145"/>
    <n v="54.3"/>
    <n v="2"/>
  </r>
  <r>
    <x v="1"/>
    <x v="3"/>
    <x v="1340"/>
    <s v="Automatic"/>
    <x v="5722"/>
    <s v="Diesel"/>
    <n v="145"/>
    <n v="51.4"/>
    <n v="3"/>
  </r>
  <r>
    <x v="13"/>
    <x v="7"/>
    <x v="166"/>
    <s v="Automatic"/>
    <x v="209"/>
    <s v="Petrol"/>
    <n v="145"/>
    <n v="42.2"/>
    <n v="1.5"/>
  </r>
  <r>
    <x v="0"/>
    <x v="5"/>
    <x v="3105"/>
    <s v="Automatic"/>
    <x v="1743"/>
    <s v="Hybrid"/>
    <n v="140"/>
    <n v="156.9"/>
    <n v="2"/>
  </r>
  <r>
    <x v="1"/>
    <x v="7"/>
    <x v="3113"/>
    <s v="Automatic"/>
    <x v="209"/>
    <s v="Petrol"/>
    <n v="145"/>
    <n v="42.8"/>
    <n v="2"/>
  </r>
  <r>
    <x v="6"/>
    <x v="5"/>
    <x v="1400"/>
    <s v="Automatic"/>
    <x v="5723"/>
    <s v="Diesel"/>
    <n v="145"/>
    <n v="48.7"/>
    <n v="3"/>
  </r>
  <r>
    <x v="8"/>
    <x v="5"/>
    <x v="2040"/>
    <s v="Automatic"/>
    <x v="1478"/>
    <s v="Petrol"/>
    <n v="145"/>
    <n v="27.2"/>
    <n v="3"/>
  </r>
  <r>
    <x v="16"/>
    <x v="5"/>
    <x v="1169"/>
    <s v="Automatic"/>
    <x v="5724"/>
    <s v="Petrol"/>
    <n v="145"/>
    <n v="38.700000000000003"/>
    <n v="2"/>
  </r>
  <r>
    <x v="0"/>
    <x v="7"/>
    <x v="3114"/>
    <s v="Automatic"/>
    <x v="2348"/>
    <s v="Diesel"/>
    <n v="145"/>
    <n v="44.8"/>
    <n v="2"/>
  </r>
  <r>
    <x v="4"/>
    <x v="5"/>
    <x v="1396"/>
    <s v="Automatic"/>
    <x v="5725"/>
    <s v="Diesel"/>
    <n v="150"/>
    <n v="48.7"/>
    <n v="2"/>
  </r>
  <r>
    <x v="0"/>
    <x v="5"/>
    <x v="3115"/>
    <s v="Automatic"/>
    <x v="5726"/>
    <s v="Diesel"/>
    <n v="145"/>
    <n v="60.1"/>
    <n v="2"/>
  </r>
  <r>
    <x v="0"/>
    <x v="5"/>
    <x v="3115"/>
    <s v="Automatic"/>
    <x v="5727"/>
    <s v="Diesel"/>
    <n v="145"/>
    <n v="60.1"/>
    <n v="2"/>
  </r>
  <r>
    <x v="0"/>
    <x v="5"/>
    <x v="151"/>
    <s v="Automatic"/>
    <x v="5728"/>
    <s v="Diesel"/>
    <n v="145"/>
    <n v="65.7"/>
    <n v="2"/>
  </r>
  <r>
    <x v="0"/>
    <x v="5"/>
    <x v="3116"/>
    <s v="Automatic"/>
    <x v="244"/>
    <s v="Diesel"/>
    <n v="145"/>
    <n v="55.4"/>
    <n v="2"/>
  </r>
  <r>
    <x v="7"/>
    <x v="5"/>
    <x v="1082"/>
    <s v="Automatic"/>
    <x v="5729"/>
    <s v="Diesel"/>
    <n v="145"/>
    <n v="47.9"/>
    <n v="3"/>
  </r>
  <r>
    <x v="3"/>
    <x v="5"/>
    <x v="2239"/>
    <s v="Automatic"/>
    <x v="5730"/>
    <s v="Diesel"/>
    <n v="145"/>
    <n v="41.5"/>
    <n v="3"/>
  </r>
  <r>
    <x v="0"/>
    <x v="5"/>
    <x v="1407"/>
    <s v="Automatic"/>
    <x v="2391"/>
    <s v="Hybrid"/>
    <n v="135"/>
    <n v="141.30000000000001"/>
    <n v="2"/>
  </r>
  <r>
    <x v="0"/>
    <x v="5"/>
    <x v="1407"/>
    <s v="Automatic"/>
    <x v="5731"/>
    <s v="Hybrid"/>
    <n v="135"/>
    <n v="141.30000000000001"/>
    <n v="2"/>
  </r>
  <r>
    <x v="0"/>
    <x v="5"/>
    <x v="1407"/>
    <s v="Automatic"/>
    <x v="5732"/>
    <s v="Hybrid"/>
    <n v="135"/>
    <n v="141.30000000000001"/>
    <n v="2"/>
  </r>
  <r>
    <x v="11"/>
    <x v="5"/>
    <x v="3117"/>
    <s v="Automatic"/>
    <x v="352"/>
    <s v="Petrol"/>
    <n v="145"/>
    <n v="38.700000000000003"/>
    <n v="2"/>
  </r>
  <r>
    <x v="8"/>
    <x v="5"/>
    <x v="3118"/>
    <s v="Automatic"/>
    <x v="217"/>
    <s v="Diesel"/>
    <n v="145"/>
    <n v="37.700000000000003"/>
    <n v="3"/>
  </r>
  <r>
    <x v="2"/>
    <x v="5"/>
    <x v="244"/>
    <s v="Automatic"/>
    <x v="5733"/>
    <s v="Diesel"/>
    <n v="145"/>
    <n v="78.5"/>
    <n v="1.5"/>
  </r>
  <r>
    <x v="16"/>
    <x v="5"/>
    <x v="3119"/>
    <s v="Automatic"/>
    <x v="5734"/>
    <s v="Petrol"/>
    <n v="145"/>
    <n v="33.200000000000003"/>
    <n v="3"/>
  </r>
  <r>
    <x v="2"/>
    <x v="3"/>
    <x v="43"/>
    <s v="Automatic"/>
    <x v="5735"/>
    <s v="Diesel"/>
    <n v="150"/>
    <n v="60.1"/>
    <n v="2"/>
  </r>
  <r>
    <x v="0"/>
    <x v="5"/>
    <x v="151"/>
    <s v="Automatic"/>
    <x v="5736"/>
    <s v="Diesel"/>
    <n v="145"/>
    <n v="65.7"/>
    <n v="2"/>
  </r>
  <r>
    <x v="0"/>
    <x v="5"/>
    <x v="2006"/>
    <s v="Automatic"/>
    <x v="5737"/>
    <s v="Petrol"/>
    <n v="145"/>
    <n v="29.1"/>
    <n v="3"/>
  </r>
  <r>
    <x v="7"/>
    <x v="3"/>
    <x v="2328"/>
    <s v="Automatic"/>
    <x v="5738"/>
    <s v="Diesel"/>
    <n v="145"/>
    <n v="49.6"/>
    <n v="3"/>
  </r>
  <r>
    <x v="6"/>
    <x v="1"/>
    <x v="845"/>
    <s v="Automatic"/>
    <x v="5739"/>
    <s v="Diesel"/>
    <n v="145"/>
    <n v="56.5"/>
    <n v="2"/>
  </r>
  <r>
    <x v="6"/>
    <x v="5"/>
    <x v="3120"/>
    <s v="Automatic"/>
    <x v="3182"/>
    <s v="Petrol"/>
    <n v="145"/>
    <n v="24.8"/>
    <n v="3"/>
  </r>
  <r>
    <x v="7"/>
    <x v="5"/>
    <x v="181"/>
    <s v="Automatic"/>
    <x v="5740"/>
    <s v="Diesel"/>
    <n v="145"/>
    <n v="45.6"/>
    <n v="3"/>
  </r>
  <r>
    <x v="5"/>
    <x v="5"/>
    <x v="1472"/>
    <s v="Automatic"/>
    <x v="209"/>
    <s v="Petrol"/>
    <n v="145"/>
    <n v="48.7"/>
    <n v="2"/>
  </r>
  <r>
    <x v="7"/>
    <x v="5"/>
    <x v="845"/>
    <s v="Automatic"/>
    <x v="5741"/>
    <s v="Diesel"/>
    <n v="145"/>
    <n v="48.7"/>
    <n v="2"/>
  </r>
  <r>
    <x v="1"/>
    <x v="5"/>
    <x v="3121"/>
    <s v="Automatic"/>
    <x v="5742"/>
    <s v="Diesel"/>
    <n v="145"/>
    <n v="44.1"/>
    <n v="2"/>
  </r>
  <r>
    <x v="16"/>
    <x v="7"/>
    <x v="3122"/>
    <s v="Automatic"/>
    <x v="4925"/>
    <s v="Petrol"/>
    <n v="145"/>
    <n v="38.700000000000003"/>
    <n v="2"/>
  </r>
  <r>
    <x v="11"/>
    <x v="5"/>
    <x v="3123"/>
    <s v="Automatic"/>
    <x v="4032"/>
    <s v="Diesel"/>
    <n v="150"/>
    <n v="50.4"/>
    <n v="2"/>
  </r>
  <r>
    <x v="13"/>
    <x v="5"/>
    <x v="198"/>
    <s v="Manual"/>
    <x v="3602"/>
    <s v="Petrol"/>
    <n v="150"/>
    <n v="42.8"/>
    <n v="1.5"/>
  </r>
  <r>
    <x v="7"/>
    <x v="2"/>
    <x v="158"/>
    <s v="Automatic"/>
    <x v="5743"/>
    <s v="Petrol"/>
    <n v="205"/>
    <n v="41.5"/>
    <n v="3"/>
  </r>
  <r>
    <x v="0"/>
    <x v="2"/>
    <x v="56"/>
    <s v="Automatic"/>
    <x v="5744"/>
    <s v="Diesel"/>
    <n v="20"/>
    <n v="68.900000000000006"/>
    <n v="2"/>
  </r>
  <r>
    <x v="2"/>
    <x v="3"/>
    <x v="1385"/>
    <s v="Manual"/>
    <x v="5745"/>
    <s v="Diesel"/>
    <n v="30"/>
    <n v="65.7"/>
    <n v="2"/>
  </r>
  <r>
    <x v="2"/>
    <x v="5"/>
    <x v="390"/>
    <s v="Automatic"/>
    <x v="5746"/>
    <s v="Petrol"/>
    <n v="145"/>
    <n v="54.3"/>
    <n v="1.5"/>
  </r>
  <r>
    <x v="5"/>
    <x v="5"/>
    <x v="157"/>
    <s v="Automatic"/>
    <x v="2259"/>
    <s v="Petrol"/>
    <n v="145"/>
    <n v="39.200000000000003"/>
    <n v="3"/>
  </r>
  <r>
    <x v="2"/>
    <x v="5"/>
    <x v="950"/>
    <s v="Automatic"/>
    <x v="1591"/>
    <s v="Diesel"/>
    <n v="145"/>
    <n v="48.7"/>
    <n v="2"/>
  </r>
  <r>
    <x v="9"/>
    <x v="5"/>
    <x v="181"/>
    <s v="Automatic"/>
    <x v="5747"/>
    <s v="Petrol"/>
    <n v="145"/>
    <n v="26.9"/>
    <n v="3"/>
  </r>
  <r>
    <x v="6"/>
    <x v="5"/>
    <x v="398"/>
    <s v="Automatic"/>
    <x v="5748"/>
    <s v="Diesel"/>
    <n v="145"/>
    <n v="48.7"/>
    <n v="3"/>
  </r>
  <r>
    <x v="0"/>
    <x v="5"/>
    <x v="723"/>
    <s v="Automatic"/>
    <x v="3314"/>
    <s v="Diesel"/>
    <n v="145"/>
    <n v="62.8"/>
    <n v="2"/>
  </r>
  <r>
    <x v="0"/>
    <x v="5"/>
    <x v="3124"/>
    <s v="Automatic"/>
    <x v="5749"/>
    <s v="Diesel"/>
    <n v="145"/>
    <n v="62.8"/>
    <n v="2"/>
  </r>
  <r>
    <x v="0"/>
    <x v="5"/>
    <x v="3125"/>
    <s v="Automatic"/>
    <x v="1743"/>
    <s v="Diesel"/>
    <n v="145"/>
    <n v="62.8"/>
    <n v="2"/>
  </r>
  <r>
    <x v="7"/>
    <x v="5"/>
    <x v="1341"/>
    <s v="Automatic"/>
    <x v="5750"/>
    <s v="Petrol"/>
    <n v="150"/>
    <n v="42.2"/>
    <n v="2"/>
  </r>
  <r>
    <x v="7"/>
    <x v="5"/>
    <x v="204"/>
    <s v="Automatic"/>
    <x v="5751"/>
    <s v="Petrol"/>
    <n v="150"/>
    <n v="42.2"/>
    <n v="2"/>
  </r>
  <r>
    <x v="4"/>
    <x v="5"/>
    <x v="57"/>
    <s v="Automatic"/>
    <x v="2701"/>
    <s v="Diesel"/>
    <n v="150"/>
    <n v="65.7"/>
    <n v="2"/>
  </r>
  <r>
    <x v="5"/>
    <x v="5"/>
    <x v="1396"/>
    <s v="Automatic"/>
    <x v="5752"/>
    <s v="Diesel"/>
    <n v="145"/>
    <n v="60.1"/>
    <n v="2"/>
  </r>
  <r>
    <x v="7"/>
    <x v="5"/>
    <x v="1213"/>
    <s v="Automatic"/>
    <x v="5197"/>
    <s v="Diesel"/>
    <n v="145"/>
    <n v="62.8"/>
    <n v="2"/>
  </r>
  <r>
    <x v="5"/>
    <x v="3"/>
    <x v="1940"/>
    <s v="Manual"/>
    <x v="5753"/>
    <s v="Petrol"/>
    <n v="145"/>
    <n v="40.9"/>
    <n v="2"/>
  </r>
  <r>
    <x v="7"/>
    <x v="1"/>
    <x v="1341"/>
    <s v="Automatic"/>
    <x v="5754"/>
    <s v="Petrol"/>
    <n v="145"/>
    <n v="41.5"/>
    <n v="3"/>
  </r>
  <r>
    <x v="0"/>
    <x v="5"/>
    <x v="204"/>
    <s v="Automatic"/>
    <x v="5755"/>
    <s v="Hybrid"/>
    <n v="135"/>
    <n v="156.9"/>
    <n v="2"/>
  </r>
  <r>
    <x v="2"/>
    <x v="3"/>
    <x v="3126"/>
    <s v="Automatic"/>
    <x v="5756"/>
    <s v="Petrol"/>
    <n v="145"/>
    <n v="54.3"/>
    <n v="1.5"/>
  </r>
  <r>
    <x v="16"/>
    <x v="7"/>
    <x v="166"/>
    <s v="Automatic"/>
    <x v="2348"/>
    <s v="Petrol"/>
    <n v="145"/>
    <n v="38.700000000000003"/>
    <n v="2"/>
  </r>
  <r>
    <x v="0"/>
    <x v="1"/>
    <x v="1708"/>
    <s v="Automatic"/>
    <x v="5757"/>
    <s v="Diesel"/>
    <n v="145"/>
    <n v="68.900000000000006"/>
    <n v="2"/>
  </r>
  <r>
    <x v="4"/>
    <x v="4"/>
    <x v="201"/>
    <s v="Manual"/>
    <x v="5758"/>
    <s v="Diesel"/>
    <n v="20"/>
    <n v="68.900000000000006"/>
    <n v="1.5"/>
  </r>
  <r>
    <x v="2"/>
    <x v="5"/>
    <x v="1647"/>
    <s v="Automatic"/>
    <x v="5759"/>
    <s v="Diesel"/>
    <n v="145"/>
    <n v="65.7"/>
    <n v="2"/>
  </r>
  <r>
    <x v="2"/>
    <x v="5"/>
    <x v="322"/>
    <s v="Manual"/>
    <x v="5760"/>
    <s v="Diesel"/>
    <n v="145"/>
    <n v="78.5"/>
    <n v="1.5"/>
  </r>
  <r>
    <x v="4"/>
    <x v="5"/>
    <x v="1697"/>
    <s v="Automatic"/>
    <x v="5761"/>
    <s v="Diesel"/>
    <n v="150"/>
    <n v="67.3"/>
    <n v="2"/>
  </r>
  <r>
    <x v="18"/>
    <x v="5"/>
    <x v="3127"/>
    <s v="Automatic"/>
    <x v="5762"/>
    <s v="Petrol"/>
    <n v="150"/>
    <n v="24.1"/>
    <n v="4.4000000000000004"/>
  </r>
  <r>
    <x v="7"/>
    <x v="5"/>
    <x v="3128"/>
    <s v="Manual"/>
    <x v="5763"/>
    <s v="Petrol"/>
    <n v="150"/>
    <n v="49.6"/>
    <n v="1.5"/>
  </r>
  <r>
    <x v="3"/>
    <x v="5"/>
    <x v="3120"/>
    <s v="Automatic"/>
    <x v="5764"/>
    <s v="Diesel"/>
    <n v="145"/>
    <n v="41.5"/>
    <n v="3"/>
  </r>
  <r>
    <x v="8"/>
    <x v="5"/>
    <x v="2484"/>
    <s v="Automatic"/>
    <x v="5765"/>
    <s v="Petrol"/>
    <n v="150"/>
    <n v="27.2"/>
    <n v="3"/>
  </r>
  <r>
    <x v="13"/>
    <x v="1"/>
    <x v="1472"/>
    <s v="Automatic"/>
    <x v="5766"/>
    <s v="Diesel"/>
    <n v="145"/>
    <n v="58.9"/>
    <n v="2"/>
  </r>
  <r>
    <x v="7"/>
    <x v="2"/>
    <x v="158"/>
    <s v="Automatic"/>
    <x v="5767"/>
    <s v="Diesel"/>
    <n v="160"/>
    <n v="51.4"/>
    <n v="3"/>
  </r>
  <r>
    <x v="4"/>
    <x v="5"/>
    <x v="166"/>
    <s v="Automatic"/>
    <x v="400"/>
    <s v="Diesel"/>
    <n v="145"/>
    <n v="62.8"/>
    <n v="2"/>
  </r>
  <r>
    <x v="3"/>
    <x v="3"/>
    <x v="845"/>
    <s v="Automatic"/>
    <x v="5768"/>
    <s v="Diesel"/>
    <n v="145"/>
    <n v="53.3"/>
    <n v="3"/>
  </r>
  <r>
    <x v="2"/>
    <x v="5"/>
    <x v="21"/>
    <s v="Automatic"/>
    <x v="5769"/>
    <s v="Diesel"/>
    <n v="145"/>
    <n v="67.3"/>
    <n v="2"/>
  </r>
  <r>
    <x v="4"/>
    <x v="5"/>
    <x v="457"/>
    <s v="Manual"/>
    <x v="5770"/>
    <s v="Petrol"/>
    <n v="145"/>
    <n v="40.4"/>
    <n v="1.5"/>
  </r>
  <r>
    <x v="1"/>
    <x v="3"/>
    <x v="375"/>
    <s v="Automatic"/>
    <x v="5771"/>
    <s v="Petrol"/>
    <n v="145"/>
    <n v="31"/>
    <n v="4.4000000000000004"/>
  </r>
  <r>
    <x v="4"/>
    <x v="5"/>
    <x v="21"/>
    <s v="Automatic"/>
    <x v="5772"/>
    <s v="Petrol"/>
    <n v="145"/>
    <n v="39.200000000000003"/>
    <n v="1.5"/>
  </r>
  <r>
    <x v="7"/>
    <x v="5"/>
    <x v="466"/>
    <s v="Automatic"/>
    <x v="5773"/>
    <s v="Petrol"/>
    <n v="145"/>
    <n v="44.8"/>
    <n v="2"/>
  </r>
  <r>
    <x v="3"/>
    <x v="3"/>
    <x v="175"/>
    <s v="Automatic"/>
    <x v="2459"/>
    <s v="Diesel"/>
    <n v="125"/>
    <n v="57.6"/>
    <n v="3"/>
  </r>
  <r>
    <x v="5"/>
    <x v="3"/>
    <x v="457"/>
    <s v="Automatic"/>
    <x v="5774"/>
    <s v="Diesel"/>
    <n v="145"/>
    <n v="58.9"/>
    <n v="2"/>
  </r>
  <r>
    <x v="11"/>
    <x v="5"/>
    <x v="164"/>
    <s v="Automatic"/>
    <x v="4176"/>
    <s v="Petrol"/>
    <n v="145"/>
    <n v="46.3"/>
    <n v="1.5"/>
  </r>
  <r>
    <x v="2"/>
    <x v="5"/>
    <x v="158"/>
    <s v="Automatic"/>
    <x v="5775"/>
    <s v="Diesel"/>
    <n v="145"/>
    <n v="67.3"/>
    <n v="2"/>
  </r>
  <r>
    <x v="2"/>
    <x v="3"/>
    <x v="36"/>
    <s v="Automatic"/>
    <x v="1820"/>
    <s v="Diesel"/>
    <n v="150"/>
    <n v="65.7"/>
    <n v="2"/>
  </r>
  <r>
    <x v="7"/>
    <x v="2"/>
    <x v="3129"/>
    <s v="Automatic"/>
    <x v="5776"/>
    <s v="Petrol"/>
    <n v="200"/>
    <n v="41.5"/>
    <n v="3"/>
  </r>
  <r>
    <x v="6"/>
    <x v="2"/>
    <x v="94"/>
    <s v="Automatic"/>
    <x v="5777"/>
    <s v="Diesel"/>
    <n v="145"/>
    <n v="54.3"/>
    <n v="2"/>
  </r>
  <r>
    <x v="5"/>
    <x v="3"/>
    <x v="36"/>
    <s v="Manual"/>
    <x v="5778"/>
    <s v="Diesel"/>
    <n v="145"/>
    <n v="62.8"/>
    <n v="2"/>
  </r>
  <r>
    <x v="5"/>
    <x v="5"/>
    <x v="1472"/>
    <s v="Automatic"/>
    <x v="5061"/>
    <s v="Petrol"/>
    <n v="145"/>
    <n v="48.7"/>
    <n v="2"/>
  </r>
  <r>
    <x v="7"/>
    <x v="5"/>
    <x v="1472"/>
    <s v="Automatic"/>
    <x v="5779"/>
    <s v="Diesel"/>
    <n v="145"/>
    <n v="64.2"/>
    <n v="2"/>
  </r>
  <r>
    <x v="7"/>
    <x v="7"/>
    <x v="1521"/>
    <s v="Automatic"/>
    <x v="4925"/>
    <s v="Petrol"/>
    <n v="145"/>
    <n v="34.9"/>
    <n v="3"/>
  </r>
  <r>
    <x v="2"/>
    <x v="5"/>
    <x v="3130"/>
    <s v="Automatic"/>
    <x v="5780"/>
    <s v="Petrol"/>
    <n v="145"/>
    <n v="55.5"/>
    <n v="1.5"/>
  </r>
  <r>
    <x v="1"/>
    <x v="0"/>
    <x v="1736"/>
    <s v="Automatic"/>
    <x v="5781"/>
    <s v="Diesel"/>
    <n v="160"/>
    <n v="50.4"/>
    <n v="3"/>
  </r>
  <r>
    <x v="4"/>
    <x v="5"/>
    <x v="164"/>
    <s v="Automatic"/>
    <x v="425"/>
    <s v="Petrol"/>
    <n v="145"/>
    <n v="47.9"/>
    <n v="2"/>
  </r>
  <r>
    <x v="5"/>
    <x v="5"/>
    <x v="166"/>
    <s v="Automatic"/>
    <x v="363"/>
    <s v="Diesel"/>
    <n v="145"/>
    <n v="60.1"/>
    <n v="2"/>
  </r>
  <r>
    <x v="13"/>
    <x v="5"/>
    <x v="1362"/>
    <s v="Automatic"/>
    <x v="4523"/>
    <s v="Petrol"/>
    <n v="145"/>
    <n v="39.200000000000003"/>
    <n v="2"/>
  </r>
  <r>
    <x v="0"/>
    <x v="5"/>
    <x v="166"/>
    <s v="Automatic"/>
    <x v="4546"/>
    <s v="Diesel"/>
    <n v="145"/>
    <n v="62.8"/>
    <n v="2"/>
  </r>
  <r>
    <x v="15"/>
    <x v="5"/>
    <x v="3118"/>
    <s v="Automatic"/>
    <x v="267"/>
    <s v="Petrol"/>
    <n v="145"/>
    <n v="33.6"/>
    <n v="3"/>
  </r>
  <r>
    <x v="7"/>
    <x v="7"/>
    <x v="3131"/>
    <s v="Automatic"/>
    <x v="209"/>
    <s v="Diesel"/>
    <n v="145"/>
    <n v="47.9"/>
    <n v="3"/>
  </r>
  <r>
    <x v="4"/>
    <x v="7"/>
    <x v="164"/>
    <s v="Automatic"/>
    <x v="209"/>
    <s v="Petrol"/>
    <n v="145"/>
    <n v="47.9"/>
    <n v="2"/>
  </r>
  <r>
    <x v="7"/>
    <x v="2"/>
    <x v="3132"/>
    <s v="Automatic"/>
    <x v="5782"/>
    <s v="Diesel"/>
    <n v="20"/>
    <n v="74.3"/>
    <n v="2"/>
  </r>
  <r>
    <x v="5"/>
    <x v="2"/>
    <x v="293"/>
    <s v="Automatic"/>
    <x v="5783"/>
    <s v="Petrol"/>
    <n v="145"/>
    <n v="48.7"/>
    <n v="2"/>
  </r>
  <r>
    <x v="7"/>
    <x v="4"/>
    <x v="3133"/>
    <s v="Automatic"/>
    <x v="5784"/>
    <s v="Diesel"/>
    <n v="0"/>
    <n v="74.3"/>
    <n v="2"/>
  </r>
  <r>
    <x v="7"/>
    <x v="5"/>
    <x v="1262"/>
    <s v="Automatic"/>
    <x v="5785"/>
    <s v="Diesel"/>
    <n v="145"/>
    <n v="53.3"/>
    <n v="3"/>
  </r>
  <r>
    <x v="6"/>
    <x v="2"/>
    <x v="158"/>
    <s v="Automatic"/>
    <x v="5786"/>
    <s v="Diesel"/>
    <n v="200"/>
    <n v="47.9"/>
    <n v="3"/>
  </r>
  <r>
    <x v="4"/>
    <x v="4"/>
    <x v="1251"/>
    <s v="Automatic"/>
    <x v="5787"/>
    <s v="Petrol"/>
    <n v="160"/>
    <n v="44.1"/>
    <n v="2"/>
  </r>
  <r>
    <x v="7"/>
    <x v="3"/>
    <x v="542"/>
    <s v="Automatic"/>
    <x v="5741"/>
    <s v="Diesel"/>
    <n v="145"/>
    <n v="51.4"/>
    <n v="3"/>
  </r>
  <r>
    <x v="7"/>
    <x v="5"/>
    <x v="390"/>
    <s v="Automatic"/>
    <x v="5788"/>
    <s v="Petrol"/>
    <n v="145"/>
    <n v="51.4"/>
    <n v="1.5"/>
  </r>
  <r>
    <x v="16"/>
    <x v="5"/>
    <x v="181"/>
    <s v="Automatic"/>
    <x v="5789"/>
    <s v="Petrol"/>
    <n v="145"/>
    <n v="33.200000000000003"/>
    <n v="3"/>
  </r>
  <r>
    <x v="0"/>
    <x v="5"/>
    <x v="199"/>
    <s v="Automatic"/>
    <x v="5790"/>
    <s v="Diesel"/>
    <n v="145"/>
    <n v="62.8"/>
    <n v="2"/>
  </r>
  <r>
    <x v="7"/>
    <x v="4"/>
    <x v="1217"/>
    <s v="Manual"/>
    <x v="5791"/>
    <s v="Petrol"/>
    <n v="160"/>
    <n v="44.1"/>
    <n v="2"/>
  </r>
  <r>
    <x v="7"/>
    <x v="2"/>
    <x v="359"/>
    <s v="Manual"/>
    <x v="5792"/>
    <s v="Diesel"/>
    <n v="20"/>
    <n v="68.900000000000006"/>
    <n v="2"/>
  </r>
  <r>
    <x v="11"/>
    <x v="3"/>
    <x v="21"/>
    <s v="Automatic"/>
    <x v="5793"/>
    <s v="Diesel"/>
    <n v="145"/>
    <n v="60.1"/>
    <n v="2"/>
  </r>
  <r>
    <x v="11"/>
    <x v="3"/>
    <x v="1759"/>
    <s v="Manual"/>
    <x v="5794"/>
    <s v="Diesel"/>
    <n v="20"/>
    <n v="68.900000000000006"/>
    <n v="2"/>
  </r>
  <r>
    <x v="6"/>
    <x v="5"/>
    <x v="1238"/>
    <s v="Automatic"/>
    <x v="195"/>
    <s v="Petrol"/>
    <n v="145"/>
    <n v="30.4"/>
    <n v="2"/>
  </r>
  <r>
    <x v="7"/>
    <x v="3"/>
    <x v="3134"/>
    <s v="Automatic"/>
    <x v="5795"/>
    <s v="Hybrid"/>
    <n v="135"/>
    <n v="134.5"/>
    <n v="2"/>
  </r>
  <r>
    <x v="6"/>
    <x v="1"/>
    <x v="166"/>
    <s v="Automatic"/>
    <x v="323"/>
    <s v="Diesel"/>
    <n v="145"/>
    <n v="56.5"/>
    <n v="2"/>
  </r>
  <r>
    <x v="11"/>
    <x v="2"/>
    <x v="43"/>
    <s v="Automatic"/>
    <x v="5796"/>
    <s v="Petrol"/>
    <n v="160"/>
    <n v="44.8"/>
    <n v="2"/>
  </r>
  <r>
    <x v="5"/>
    <x v="2"/>
    <x v="149"/>
    <s v="Automatic"/>
    <x v="5797"/>
    <s v="Diesel"/>
    <n v="160"/>
    <n v="50.4"/>
    <n v="3"/>
  </r>
  <r>
    <x v="2"/>
    <x v="2"/>
    <x v="3135"/>
    <s v="Manual"/>
    <x v="5798"/>
    <s v="Diesel"/>
    <n v="20"/>
    <n v="72.400000000000006"/>
    <n v="1.5"/>
  </r>
  <r>
    <x v="2"/>
    <x v="2"/>
    <x v="3136"/>
    <s v="Manual"/>
    <x v="5799"/>
    <s v="Diesel"/>
    <n v="0"/>
    <n v="83.1"/>
    <n v="1.5"/>
  </r>
  <r>
    <x v="7"/>
    <x v="2"/>
    <x v="3137"/>
    <s v="Automatic"/>
    <x v="5800"/>
    <s v="Diesel"/>
    <n v="20"/>
    <n v="70.599999999999994"/>
    <n v="2"/>
  </r>
  <r>
    <x v="5"/>
    <x v="5"/>
    <x v="1277"/>
    <s v="Automatic"/>
    <x v="400"/>
    <s v="Petrol"/>
    <n v="145"/>
    <n v="48.7"/>
    <n v="2"/>
  </r>
  <r>
    <x v="5"/>
    <x v="5"/>
    <x v="1277"/>
    <s v="Automatic"/>
    <x v="4322"/>
    <s v="Diesel"/>
    <n v="145"/>
    <n v="58.9"/>
    <n v="2"/>
  </r>
  <r>
    <x v="6"/>
    <x v="5"/>
    <x v="1400"/>
    <s v="Automatic"/>
    <x v="5801"/>
    <s v="Diesel"/>
    <n v="145"/>
    <n v="54.3"/>
    <n v="2"/>
  </r>
  <r>
    <x v="5"/>
    <x v="5"/>
    <x v="1341"/>
    <s v="Automatic"/>
    <x v="3851"/>
    <s v="Petrol"/>
    <n v="145"/>
    <n v="45.6"/>
    <n v="2"/>
  </r>
  <r>
    <x v="13"/>
    <x v="5"/>
    <x v="1277"/>
    <s v="Automatic"/>
    <x v="5802"/>
    <s v="Diesel"/>
    <n v="150"/>
    <n v="58.9"/>
    <n v="2"/>
  </r>
  <r>
    <x v="4"/>
    <x v="5"/>
    <x v="1398"/>
    <s v="Automatic"/>
    <x v="5803"/>
    <s v="Diesel"/>
    <n v="145"/>
    <n v="49.6"/>
    <n v="2"/>
  </r>
  <r>
    <x v="8"/>
    <x v="5"/>
    <x v="3104"/>
    <s v="Automatic"/>
    <x v="5804"/>
    <s v="Diesel"/>
    <n v="145"/>
    <n v="37.700000000000003"/>
    <n v="3"/>
  </r>
  <r>
    <x v="2"/>
    <x v="5"/>
    <x v="1385"/>
    <s v="Manual"/>
    <x v="5805"/>
    <s v="Diesel"/>
    <n v="145"/>
    <n v="78.5"/>
    <n v="1.5"/>
  </r>
  <r>
    <x v="5"/>
    <x v="3"/>
    <x v="1564"/>
    <s v="Automatic"/>
    <x v="5806"/>
    <s v="Diesel"/>
    <n v="145"/>
    <n v="55.4"/>
    <n v="3"/>
  </r>
  <r>
    <x v="7"/>
    <x v="3"/>
    <x v="1674"/>
    <s v="Automatic"/>
    <x v="5807"/>
    <s v="Diesel"/>
    <n v="30"/>
    <n v="62.8"/>
    <n v="2"/>
  </r>
  <r>
    <x v="7"/>
    <x v="3"/>
    <x v="3138"/>
    <s v="Automatic"/>
    <x v="5808"/>
    <s v="Diesel"/>
    <n v="160"/>
    <n v="51.4"/>
    <n v="3"/>
  </r>
  <r>
    <x v="5"/>
    <x v="2"/>
    <x v="3139"/>
    <s v="Automatic"/>
    <x v="5809"/>
    <s v="Petrol"/>
    <n v="145"/>
    <n v="48.7"/>
    <n v="2"/>
  </r>
  <r>
    <x v="5"/>
    <x v="2"/>
    <x v="3140"/>
    <s v="Manual"/>
    <x v="5810"/>
    <s v="Diesel"/>
    <n v="30"/>
    <n v="62.8"/>
    <n v="2"/>
  </r>
  <r>
    <x v="4"/>
    <x v="0"/>
    <x v="3141"/>
    <s v="Manual"/>
    <x v="5811"/>
    <s v="Diesel"/>
    <n v="30"/>
    <n v="62.8"/>
    <n v="2"/>
  </r>
  <r>
    <x v="4"/>
    <x v="4"/>
    <x v="3142"/>
    <s v="Automatic"/>
    <x v="5812"/>
    <s v="Petrol"/>
    <n v="200"/>
    <n v="43.5"/>
    <n v="2"/>
  </r>
  <r>
    <x v="7"/>
    <x v="4"/>
    <x v="3143"/>
    <s v="Automatic"/>
    <x v="5813"/>
    <s v="Diesel"/>
    <n v="160"/>
    <n v="49.6"/>
    <n v="3"/>
  </r>
  <r>
    <x v="0"/>
    <x v="6"/>
    <x v="1217"/>
    <s v="Automatic"/>
    <x v="5814"/>
    <s v="Diesel"/>
    <n v="125"/>
    <n v="57.6"/>
    <n v="2"/>
  </r>
  <r>
    <x v="0"/>
    <x v="1"/>
    <x v="204"/>
    <s v="Automatic"/>
    <x v="5815"/>
    <s v="Diesel"/>
    <n v="145"/>
    <n v="60.1"/>
    <n v="3"/>
  </r>
  <r>
    <x v="0"/>
    <x v="2"/>
    <x v="3144"/>
    <s v="Automatic"/>
    <x v="5816"/>
    <s v="Diesel"/>
    <n v="30"/>
    <n v="62.8"/>
    <n v="2"/>
  </r>
  <r>
    <x v="7"/>
    <x v="0"/>
    <x v="3145"/>
    <s v="Manual"/>
    <x v="5817"/>
    <s v="Petrol"/>
    <n v="200"/>
    <n v="43.5"/>
    <n v="2"/>
  </r>
  <r>
    <x v="7"/>
    <x v="3"/>
    <x v="3146"/>
    <s v="Manual"/>
    <x v="5818"/>
    <s v="Petrol"/>
    <n v="125"/>
    <n v="45.6"/>
    <n v="2"/>
  </r>
  <r>
    <x v="4"/>
    <x v="0"/>
    <x v="3147"/>
    <s v="Automatic"/>
    <x v="5819"/>
    <s v="Petrol"/>
    <n v="145"/>
    <n v="47.1"/>
    <n v="2"/>
  </r>
  <r>
    <x v="7"/>
    <x v="5"/>
    <x v="204"/>
    <s v="Automatic"/>
    <x v="5820"/>
    <s v="Petrol"/>
    <n v="145"/>
    <n v="45.6"/>
    <n v="2"/>
  </r>
  <r>
    <x v="7"/>
    <x v="3"/>
    <x v="1647"/>
    <s v="Automatic"/>
    <x v="5821"/>
    <s v="Diesel"/>
    <n v="125"/>
    <n v="57.6"/>
    <n v="2"/>
  </r>
  <r>
    <x v="5"/>
    <x v="5"/>
    <x v="164"/>
    <s v="Automatic"/>
    <x v="5822"/>
    <s v="Diesel"/>
    <n v="145"/>
    <n v="60.1"/>
    <n v="2"/>
  </r>
  <r>
    <x v="16"/>
    <x v="5"/>
    <x v="1771"/>
    <s v="Automatic"/>
    <x v="5823"/>
    <s v="Petrol"/>
    <n v="145"/>
    <n v="38.700000000000003"/>
    <n v="2"/>
  </r>
  <r>
    <x v="7"/>
    <x v="3"/>
    <x v="26"/>
    <s v="Automatic"/>
    <x v="5824"/>
    <s v="Diesel"/>
    <n v="145"/>
    <n v="51.4"/>
    <n v="3"/>
  </r>
  <r>
    <x v="8"/>
    <x v="5"/>
    <x v="3148"/>
    <s v="Automatic"/>
    <x v="5825"/>
    <s v="Petrol"/>
    <n v="145"/>
    <n v="27.2"/>
    <n v="3"/>
  </r>
  <r>
    <x v="2"/>
    <x v="2"/>
    <x v="668"/>
    <s v="Manual"/>
    <x v="5826"/>
    <s v="Diesel"/>
    <n v="0"/>
    <n v="83.1"/>
    <n v="1.5"/>
  </r>
  <r>
    <x v="5"/>
    <x v="3"/>
    <x v="3149"/>
    <s v="Automatic"/>
    <x v="5827"/>
    <s v="Diesel"/>
    <n v="145"/>
    <n v="65.7"/>
    <n v="2"/>
  </r>
  <r>
    <x v="9"/>
    <x v="5"/>
    <x v="3150"/>
    <s v="Automatic"/>
    <x v="5828"/>
    <s v="Diesel"/>
    <n v="145"/>
    <n v="42.8"/>
    <n v="2"/>
  </r>
  <r>
    <x v="22"/>
    <x v="4"/>
    <x v="381"/>
    <s v="Automatic"/>
    <x v="5829"/>
    <s v="Petrol"/>
    <n v="555"/>
    <n v="28.5"/>
    <n v="4.4000000000000004"/>
  </r>
  <r>
    <x v="0"/>
    <x v="5"/>
    <x v="1396"/>
    <s v="Automatic"/>
    <x v="5830"/>
    <s v="Petrol"/>
    <n v="145"/>
    <n v="50.4"/>
    <n v="2"/>
  </r>
  <r>
    <x v="7"/>
    <x v="5"/>
    <x v="198"/>
    <s v="Automatic"/>
    <x v="5831"/>
    <s v="Petrol"/>
    <n v="150"/>
    <n v="47.9"/>
    <n v="2"/>
  </r>
  <r>
    <x v="7"/>
    <x v="5"/>
    <x v="204"/>
    <s v="Automatic"/>
    <x v="5832"/>
    <s v="Petrol"/>
    <n v="150"/>
    <n v="42.2"/>
    <n v="2"/>
  </r>
  <r>
    <x v="7"/>
    <x v="0"/>
    <x v="469"/>
    <s v="Automatic"/>
    <x v="5833"/>
    <s v="Diesel"/>
    <n v="125"/>
    <n v="60.1"/>
    <n v="2"/>
  </r>
  <r>
    <x v="8"/>
    <x v="2"/>
    <x v="1833"/>
    <s v="Automatic"/>
    <x v="5834"/>
    <s v="Diesel"/>
    <n v="200"/>
    <n v="47.1"/>
    <n v="3"/>
  </r>
  <r>
    <x v="8"/>
    <x v="2"/>
    <x v="3151"/>
    <s v="Automatic"/>
    <x v="5835"/>
    <s v="Hybrid"/>
    <n v="0"/>
    <n v="85.6"/>
    <n v="2"/>
  </r>
  <r>
    <x v="1"/>
    <x v="3"/>
    <x v="383"/>
    <s v="Automatic"/>
    <x v="5836"/>
    <s v="Diesel"/>
    <n v="145"/>
    <n v="49.6"/>
    <n v="3"/>
  </r>
  <r>
    <x v="2"/>
    <x v="0"/>
    <x v="3152"/>
    <s v="Manual"/>
    <x v="5837"/>
    <s v="Diesel"/>
    <n v="125"/>
    <n v="58.9"/>
    <n v="2"/>
  </r>
  <r>
    <x v="2"/>
    <x v="13"/>
    <x v="3051"/>
    <s v="Manual"/>
    <x v="5838"/>
    <s v="Diesel"/>
    <n v="125"/>
    <n v="58.9"/>
    <n v="2"/>
  </r>
  <r>
    <x v="5"/>
    <x v="4"/>
    <x v="3153"/>
    <s v="Manual"/>
    <x v="5839"/>
    <s v="Diesel"/>
    <n v="125"/>
    <n v="58.9"/>
    <n v="2"/>
  </r>
  <r>
    <x v="2"/>
    <x v="3"/>
    <x v="3154"/>
    <s v="Automatic"/>
    <x v="5840"/>
    <s v="Diesel"/>
    <n v="145"/>
    <n v="72.400000000000006"/>
    <n v="1.5"/>
  </r>
  <r>
    <x v="2"/>
    <x v="2"/>
    <x v="1217"/>
    <s v="Automatic"/>
    <x v="5841"/>
    <s v="Diesel"/>
    <n v="0"/>
    <n v="74.3"/>
    <n v="2"/>
  </r>
  <r>
    <x v="2"/>
    <x v="6"/>
    <x v="3155"/>
    <s v="Manual"/>
    <x v="5842"/>
    <s v="Petrol"/>
    <n v="145"/>
    <n v="50.4"/>
    <n v="1.6"/>
  </r>
  <r>
    <x v="2"/>
    <x v="6"/>
    <x v="3156"/>
    <s v="Manual"/>
    <x v="5843"/>
    <s v="Diesel"/>
    <n v="30"/>
    <n v="65.7"/>
    <n v="2"/>
  </r>
  <r>
    <x v="7"/>
    <x v="2"/>
    <x v="1988"/>
    <s v="Automatic"/>
    <x v="5844"/>
    <s v="Hybrid"/>
    <n v="0"/>
    <n v="134.5"/>
    <n v="2"/>
  </r>
  <r>
    <x v="2"/>
    <x v="1"/>
    <x v="2937"/>
    <s v="Manual"/>
    <x v="5845"/>
    <s v="Petrol"/>
    <n v="145"/>
    <n v="37.200000000000003"/>
    <n v="1.5"/>
  </r>
  <r>
    <x v="7"/>
    <x v="2"/>
    <x v="1759"/>
    <s v="Automatic"/>
    <x v="5846"/>
    <s v="Diesel"/>
    <n v="0"/>
    <n v="74.3"/>
    <n v="2"/>
  </r>
  <r>
    <x v="11"/>
    <x v="3"/>
    <x v="3157"/>
    <s v="Manual"/>
    <x v="5847"/>
    <s v="Diesel"/>
    <n v="145"/>
    <n v="58.9"/>
    <n v="2"/>
  </r>
  <r>
    <x v="2"/>
    <x v="5"/>
    <x v="3130"/>
    <s v="Automatic"/>
    <x v="5848"/>
    <s v="Petrol"/>
    <n v="145"/>
    <n v="55.5"/>
    <n v="1.5"/>
  </r>
  <r>
    <x v="7"/>
    <x v="3"/>
    <x v="3158"/>
    <s v="Automatic"/>
    <x v="5849"/>
    <s v="Diesel"/>
    <n v="30"/>
    <n v="64.2"/>
    <n v="2"/>
  </r>
  <r>
    <x v="5"/>
    <x v="2"/>
    <x v="1932"/>
    <s v="Automatic"/>
    <x v="5850"/>
    <s v="Diesel"/>
    <n v="145"/>
    <n v="55.4"/>
    <n v="3"/>
  </r>
  <r>
    <x v="7"/>
    <x v="4"/>
    <x v="1759"/>
    <s v="Automatic"/>
    <x v="5851"/>
    <s v="Petrol"/>
    <n v="160"/>
    <n v="45.6"/>
    <n v="1.6"/>
  </r>
  <r>
    <x v="4"/>
    <x v="0"/>
    <x v="1736"/>
    <s v="Automatic"/>
    <x v="5852"/>
    <s v="Petrol"/>
    <n v="260"/>
    <n v="37.200000000000003"/>
    <n v="3"/>
  </r>
  <r>
    <x v="7"/>
    <x v="1"/>
    <x v="3159"/>
    <s v="Automatic"/>
    <x v="5853"/>
    <s v="Diesel"/>
    <n v="145"/>
    <n v="62.8"/>
    <n v="2"/>
  </r>
  <r>
    <x v="0"/>
    <x v="4"/>
    <x v="3160"/>
    <s v="Automatic"/>
    <x v="5854"/>
    <s v="Petrol"/>
    <n v="200"/>
    <n v="43.5"/>
    <n v="2"/>
  </r>
  <r>
    <x v="0"/>
    <x v="4"/>
    <x v="326"/>
    <s v="Automatic"/>
    <x v="5855"/>
    <s v="Diesel"/>
    <n v="30"/>
    <n v="62.8"/>
    <n v="2"/>
  </r>
  <r>
    <x v="0"/>
    <x v="1"/>
    <x v="3161"/>
    <s v="Automatic"/>
    <x v="5856"/>
    <s v="Diesel"/>
    <n v="145"/>
    <n v="68.900000000000006"/>
    <n v="2"/>
  </r>
  <r>
    <x v="2"/>
    <x v="4"/>
    <x v="1513"/>
    <s v="Automatic"/>
    <x v="5857"/>
    <s v="Petrol"/>
    <n v="235"/>
    <n v="37.700000000000003"/>
    <n v="3"/>
  </r>
  <r>
    <x v="6"/>
    <x v="0"/>
    <x v="1021"/>
    <s v="Automatic"/>
    <x v="5858"/>
    <s v="Diesel"/>
    <n v="200"/>
    <n v="47.1"/>
    <n v="3"/>
  </r>
  <r>
    <x v="5"/>
    <x v="2"/>
    <x v="3162"/>
    <s v="Automatic"/>
    <x v="5859"/>
    <s v="Diesel"/>
    <n v="125"/>
    <n v="60.1"/>
    <n v="2"/>
  </r>
  <r>
    <x v="5"/>
    <x v="0"/>
    <x v="3163"/>
    <s v="Automatic"/>
    <x v="5860"/>
    <s v="Diesel"/>
    <n v="160"/>
    <n v="50.4"/>
    <n v="3"/>
  </r>
  <r>
    <x v="2"/>
    <x v="1"/>
    <x v="3164"/>
    <s v="Manual"/>
    <x v="5861"/>
    <s v="Petrol"/>
    <n v="145"/>
    <n v="37.700000000000003"/>
    <n v="1.5"/>
  </r>
  <r>
    <x v="7"/>
    <x v="1"/>
    <x v="293"/>
    <s v="Automatic"/>
    <x v="5862"/>
    <s v="Diesel"/>
    <n v="145"/>
    <n v="64.2"/>
    <n v="2"/>
  </r>
  <r>
    <x v="7"/>
    <x v="2"/>
    <x v="3165"/>
    <s v="Automatic"/>
    <x v="5863"/>
    <s v="Diesel"/>
    <n v="125"/>
    <n v="60.1"/>
    <n v="2"/>
  </r>
  <r>
    <x v="7"/>
    <x v="2"/>
    <x v="3166"/>
    <s v="Automatic"/>
    <x v="3013"/>
    <s v="Diesel"/>
    <n v="30"/>
    <n v="62.8"/>
    <n v="2"/>
  </r>
  <r>
    <x v="5"/>
    <x v="2"/>
    <x v="1513"/>
    <s v="Automatic"/>
    <x v="5864"/>
    <s v="Petrol"/>
    <n v="145"/>
    <n v="48.7"/>
    <n v="2"/>
  </r>
  <r>
    <x v="0"/>
    <x v="2"/>
    <x v="506"/>
    <s v="Automatic"/>
    <x v="5865"/>
    <s v="Diesel"/>
    <n v="30"/>
    <n v="62.8"/>
    <n v="2"/>
  </r>
  <r>
    <x v="7"/>
    <x v="2"/>
    <x v="3157"/>
    <s v="Automatic"/>
    <x v="5866"/>
    <s v="Hybrid"/>
    <n v="0"/>
    <n v="134.5"/>
    <n v="2"/>
  </r>
  <r>
    <x v="7"/>
    <x v="1"/>
    <x v="1293"/>
    <s v="Automatic"/>
    <x v="5867"/>
    <s v="Diesel"/>
    <n v="145"/>
    <n v="64.2"/>
    <n v="2"/>
  </r>
  <r>
    <x v="2"/>
    <x v="3"/>
    <x v="326"/>
    <s v="Manual"/>
    <x v="5868"/>
    <s v="Diesel"/>
    <n v="145"/>
    <n v="72.400000000000006"/>
    <n v="1.5"/>
  </r>
  <r>
    <x v="11"/>
    <x v="2"/>
    <x v="158"/>
    <s v="Automatic"/>
    <x v="5869"/>
    <s v="Petrol"/>
    <n v="160"/>
    <n v="44.8"/>
    <n v="2"/>
  </r>
  <r>
    <x v="7"/>
    <x v="2"/>
    <x v="1759"/>
    <s v="Manual"/>
    <x v="5870"/>
    <s v="Diesel"/>
    <n v="30"/>
    <n v="64.2"/>
    <n v="2"/>
  </r>
  <r>
    <x v="2"/>
    <x v="5"/>
    <x v="3167"/>
    <s v="Manual"/>
    <x v="5871"/>
    <s v="Petrol"/>
    <n v="145"/>
    <n v="53.3"/>
    <n v="1.5"/>
  </r>
  <r>
    <x v="0"/>
    <x v="6"/>
    <x v="3168"/>
    <s v="Automatic"/>
    <x v="5872"/>
    <s v="Diesel"/>
    <n v="125"/>
    <n v="57.6"/>
    <n v="2"/>
  </r>
  <r>
    <x v="2"/>
    <x v="6"/>
    <x v="3169"/>
    <s v="Automatic"/>
    <x v="5873"/>
    <s v="Diesel"/>
    <n v="30"/>
    <n v="64.2"/>
    <n v="2"/>
  </r>
  <r>
    <x v="4"/>
    <x v="1"/>
    <x v="158"/>
    <s v="Automatic"/>
    <x v="1463"/>
    <s v="Diesel"/>
    <n v="145"/>
    <n v="47.1"/>
    <n v="2"/>
  </r>
  <r>
    <x v="5"/>
    <x v="1"/>
    <x v="782"/>
    <s v="Automatic"/>
    <x v="2019"/>
    <s v="Petrol"/>
    <n v="145"/>
    <n v="45.6"/>
    <n v="2"/>
  </r>
  <r>
    <x v="7"/>
    <x v="4"/>
    <x v="326"/>
    <s v="Automatic"/>
    <x v="5874"/>
    <s v="Diesel"/>
    <n v="30"/>
    <n v="62.8"/>
    <n v="2"/>
  </r>
  <r>
    <x v="7"/>
    <x v="2"/>
    <x v="2114"/>
    <s v="Automatic"/>
    <x v="5875"/>
    <s v="Diesel"/>
    <n v="30"/>
    <n v="62.8"/>
    <n v="2"/>
  </r>
  <r>
    <x v="7"/>
    <x v="1"/>
    <x v="3170"/>
    <s v="Automatic"/>
    <x v="5876"/>
    <s v="Petrol"/>
    <n v="145"/>
    <n v="46.3"/>
    <n v="2"/>
  </r>
  <r>
    <x v="1"/>
    <x v="6"/>
    <x v="3171"/>
    <s v="Automatic"/>
    <x v="5877"/>
    <s v="Diesel"/>
    <n v="160"/>
    <n v="49.6"/>
    <n v="3"/>
  </r>
  <r>
    <x v="7"/>
    <x v="3"/>
    <x v="1513"/>
    <s v="Automatic"/>
    <x v="5878"/>
    <s v="Diesel"/>
    <n v="145"/>
    <n v="53.3"/>
    <n v="3"/>
  </r>
  <r>
    <x v="7"/>
    <x v="0"/>
    <x v="3172"/>
    <s v="Manual"/>
    <x v="5879"/>
    <s v="Diesel"/>
    <n v="30"/>
    <n v="62.8"/>
    <n v="2"/>
  </r>
  <r>
    <x v="9"/>
    <x v="3"/>
    <x v="1503"/>
    <s v="Automatic"/>
    <x v="5880"/>
    <s v="Diesel"/>
    <n v="145"/>
    <n v="54.3"/>
    <n v="2"/>
  </r>
  <r>
    <x v="0"/>
    <x v="0"/>
    <x v="3173"/>
    <s v="Automatic"/>
    <x v="1398"/>
    <s v="Diesel"/>
    <n v="145"/>
    <n v="55.4"/>
    <n v="2"/>
  </r>
  <r>
    <x v="7"/>
    <x v="2"/>
    <x v="3174"/>
    <s v="Automatic"/>
    <x v="5881"/>
    <s v="Diesel"/>
    <n v="30"/>
    <n v="67.3"/>
    <n v="2"/>
  </r>
  <r>
    <x v="0"/>
    <x v="6"/>
    <x v="2839"/>
    <s v="Automatic"/>
    <x v="5882"/>
    <s v="Diesel"/>
    <n v="200"/>
    <n v="48.7"/>
    <n v="3"/>
  </r>
  <r>
    <x v="0"/>
    <x v="2"/>
    <x v="3175"/>
    <s v="Automatic"/>
    <x v="5883"/>
    <s v="Diesel"/>
    <n v="125"/>
    <n v="60.1"/>
    <n v="2"/>
  </r>
  <r>
    <x v="7"/>
    <x v="2"/>
    <x v="3176"/>
    <s v="Manual"/>
    <x v="5884"/>
    <s v="Diesel"/>
    <n v="30"/>
    <n v="67.3"/>
    <n v="2"/>
  </r>
  <r>
    <x v="2"/>
    <x v="5"/>
    <x v="3130"/>
    <s v="Automatic"/>
    <x v="5885"/>
    <s v="Petrol"/>
    <n v="145"/>
    <n v="55.5"/>
    <n v="1.5"/>
  </r>
  <r>
    <x v="7"/>
    <x v="6"/>
    <x v="3177"/>
    <s v="Manual"/>
    <x v="5886"/>
    <s v="Diesel"/>
    <n v="30"/>
    <n v="62.8"/>
    <n v="2"/>
  </r>
  <r>
    <x v="4"/>
    <x v="1"/>
    <x v="806"/>
    <s v="Manual"/>
    <x v="5887"/>
    <s v="Petrol"/>
    <n v="145"/>
    <n v="50.4"/>
    <n v="1.5"/>
  </r>
  <r>
    <x v="11"/>
    <x v="2"/>
    <x v="78"/>
    <s v="Automatic"/>
    <x v="5888"/>
    <s v="Diesel"/>
    <n v="145"/>
    <n v="55.4"/>
    <n v="2"/>
  </r>
  <r>
    <x v="4"/>
    <x v="3"/>
    <x v="3178"/>
    <s v="Automatic"/>
    <x v="5889"/>
    <s v="Hybrid"/>
    <n v="0"/>
    <n v="135.5"/>
    <n v="1.5"/>
  </r>
  <r>
    <x v="5"/>
    <x v="3"/>
    <x v="50"/>
    <s v="Automatic"/>
    <x v="5890"/>
    <s v="Diesel"/>
    <n v="30"/>
    <n v="65.7"/>
    <n v="2"/>
  </r>
  <r>
    <x v="5"/>
    <x v="4"/>
    <x v="100"/>
    <s v="Automatic"/>
    <x v="5891"/>
    <s v="Diesel"/>
    <n v="145"/>
    <n v="53.3"/>
    <n v="3"/>
  </r>
  <r>
    <x v="2"/>
    <x v="4"/>
    <x v="3179"/>
    <s v="Manual"/>
    <x v="5892"/>
    <s v="Petrol"/>
    <n v="125"/>
    <n v="52.3"/>
    <n v="1.5"/>
  </r>
  <r>
    <x v="2"/>
    <x v="0"/>
    <x v="1217"/>
    <s v="Manual"/>
    <x v="5893"/>
    <s v="Petrol"/>
    <n v="145"/>
    <n v="50.4"/>
    <n v="1.6"/>
  </r>
  <r>
    <x v="7"/>
    <x v="4"/>
    <x v="1831"/>
    <s v="Automatic"/>
    <x v="5894"/>
    <s v="Diesel"/>
    <n v="20"/>
    <n v="70.599999999999994"/>
    <n v="2"/>
  </r>
  <r>
    <x v="2"/>
    <x v="1"/>
    <x v="3178"/>
    <s v="Automatic"/>
    <x v="5895"/>
    <s v="Diesel"/>
    <n v="145"/>
    <n v="49.6"/>
    <n v="2"/>
  </r>
  <r>
    <x v="7"/>
    <x v="6"/>
    <x v="3180"/>
    <s v="Automatic"/>
    <x v="5896"/>
    <s v="Diesel"/>
    <n v="30"/>
    <n v="62.8"/>
    <n v="2"/>
  </r>
  <r>
    <x v="2"/>
    <x v="2"/>
    <x v="9"/>
    <s v="Manual"/>
    <x v="5897"/>
    <s v="Diesel"/>
    <n v="30"/>
    <n v="65.7"/>
    <n v="2"/>
  </r>
  <r>
    <x v="7"/>
    <x v="0"/>
    <x v="3181"/>
    <s v="Automatic"/>
    <x v="5898"/>
    <s v="Petrol"/>
    <n v="200"/>
    <n v="43.5"/>
    <n v="2"/>
  </r>
  <r>
    <x v="7"/>
    <x v="1"/>
    <x v="3182"/>
    <s v="Automatic"/>
    <x v="5899"/>
    <s v="Petrol"/>
    <n v="145"/>
    <n v="48.7"/>
    <n v="2"/>
  </r>
  <r>
    <x v="4"/>
    <x v="0"/>
    <x v="2113"/>
    <s v="Manual"/>
    <x v="5900"/>
    <s v="Petrol"/>
    <n v="160"/>
    <n v="44.8"/>
    <n v="2"/>
  </r>
  <r>
    <x v="2"/>
    <x v="2"/>
    <x v="3183"/>
    <s v="Automatic"/>
    <x v="5901"/>
    <s v="Diesel"/>
    <n v="20"/>
    <n v="70.599999999999994"/>
    <n v="2"/>
  </r>
  <r>
    <x v="7"/>
    <x v="3"/>
    <x v="3138"/>
    <s v="Automatic"/>
    <x v="5902"/>
    <s v="Diesel"/>
    <n v="145"/>
    <n v="54.3"/>
    <n v="3"/>
  </r>
  <r>
    <x v="8"/>
    <x v="0"/>
    <x v="2494"/>
    <s v="Automatic"/>
    <x v="5903"/>
    <s v="Diesel"/>
    <n v="200"/>
    <n v="49.6"/>
    <n v="2"/>
  </r>
  <r>
    <x v="2"/>
    <x v="5"/>
    <x v="3184"/>
    <s v="Automatic"/>
    <x v="5904"/>
    <s v="Petrol"/>
    <n v="145"/>
    <n v="39.799999999999997"/>
    <n v="3"/>
  </r>
  <r>
    <x v="3"/>
    <x v="2"/>
    <x v="3185"/>
    <s v="Automatic"/>
    <x v="5905"/>
    <s v="Diesel"/>
    <n v="145"/>
    <n v="53.3"/>
    <n v="3"/>
  </r>
  <r>
    <x v="2"/>
    <x v="4"/>
    <x v="1850"/>
    <s v="Manual"/>
    <x v="5906"/>
    <s v="Diesel"/>
    <n v="20"/>
    <n v="72.400000000000006"/>
    <n v="1.5"/>
  </r>
  <r>
    <x v="8"/>
    <x v="1"/>
    <x v="2213"/>
    <s v="Automatic"/>
    <x v="5907"/>
    <s v="Diesel"/>
    <n v="145"/>
    <n v="47.1"/>
    <n v="3"/>
  </r>
  <r>
    <x v="2"/>
    <x v="2"/>
    <x v="3186"/>
    <s v="Manual"/>
    <x v="5908"/>
    <s v="Diesel"/>
    <n v="0"/>
    <n v="83.1"/>
    <n v="1.5"/>
  </r>
  <r>
    <x v="7"/>
    <x v="2"/>
    <x v="806"/>
    <s v="Automatic"/>
    <x v="5909"/>
    <s v="Diesel"/>
    <n v="30"/>
    <n v="64.2"/>
    <n v="2"/>
  </r>
  <r>
    <x v="2"/>
    <x v="3"/>
    <x v="3187"/>
    <s v="Manual"/>
    <x v="5910"/>
    <s v="Petrol"/>
    <n v="145"/>
    <n v="52.3"/>
    <n v="1.5"/>
  </r>
  <r>
    <x v="2"/>
    <x v="1"/>
    <x v="1674"/>
    <s v="Automatic"/>
    <x v="5174"/>
    <s v="Diesel"/>
    <n v="145"/>
    <n v="44.1"/>
    <n v="2"/>
  </r>
  <r>
    <x v="2"/>
    <x v="4"/>
    <x v="1217"/>
    <s v="Manual"/>
    <x v="5911"/>
    <s v="Petrol"/>
    <n v="125"/>
    <n v="53.3"/>
    <n v="1.5"/>
  </r>
  <r>
    <x v="7"/>
    <x v="6"/>
    <x v="3188"/>
    <s v="Manual"/>
    <x v="5912"/>
    <s v="Diesel"/>
    <n v="30"/>
    <n v="61.4"/>
    <n v="2"/>
  </r>
  <r>
    <x v="5"/>
    <x v="3"/>
    <x v="3189"/>
    <s v="Automatic"/>
    <x v="5913"/>
    <s v="Diesel"/>
    <n v="145"/>
    <n v="65.7"/>
    <n v="2"/>
  </r>
  <r>
    <x v="2"/>
    <x v="4"/>
    <x v="3190"/>
    <s v="Automatic"/>
    <x v="5914"/>
    <s v="Petrol"/>
    <n v="235"/>
    <n v="37.700000000000003"/>
    <n v="3"/>
  </r>
  <r>
    <x v="0"/>
    <x v="2"/>
    <x v="62"/>
    <s v="Automatic"/>
    <x v="5915"/>
    <s v="Diesel"/>
    <n v="30"/>
    <n v="62.8"/>
    <n v="2"/>
  </r>
  <r>
    <x v="11"/>
    <x v="4"/>
    <x v="663"/>
    <s v="Automatic"/>
    <x v="5916"/>
    <s v="Diesel"/>
    <n v="160"/>
    <n v="52.3"/>
    <n v="2"/>
  </r>
  <r>
    <x v="11"/>
    <x v="1"/>
    <x v="2154"/>
    <s v="Automatic"/>
    <x v="5917"/>
    <s v="Diesel"/>
    <n v="145"/>
    <n v="60.1"/>
    <n v="2"/>
  </r>
  <r>
    <x v="0"/>
    <x v="3"/>
    <x v="1564"/>
    <s v="Automatic"/>
    <x v="5918"/>
    <s v="Diesel"/>
    <n v="145"/>
    <n v="65.7"/>
    <n v="2"/>
  </r>
  <r>
    <x v="7"/>
    <x v="4"/>
    <x v="3191"/>
    <s v="Automatic"/>
    <x v="5919"/>
    <s v="Diesel"/>
    <n v="145"/>
    <n v="56.5"/>
    <n v="3"/>
  </r>
  <r>
    <x v="7"/>
    <x v="3"/>
    <x v="43"/>
    <s v="Automatic"/>
    <x v="5920"/>
    <s v="Hybrid"/>
    <n v="135"/>
    <n v="148.69999999999999"/>
    <n v="2"/>
  </r>
  <r>
    <x v="6"/>
    <x v="4"/>
    <x v="3192"/>
    <s v="Automatic"/>
    <x v="5921"/>
    <s v="Diesel"/>
    <n v="200"/>
    <n v="47.1"/>
    <n v="3"/>
  </r>
  <r>
    <x v="7"/>
    <x v="4"/>
    <x v="3193"/>
    <s v="Manual"/>
    <x v="5922"/>
    <s v="Diesel"/>
    <n v="20"/>
    <n v="68.900000000000006"/>
    <n v="2"/>
  </r>
  <r>
    <x v="7"/>
    <x v="2"/>
    <x v="3194"/>
    <s v="Manual"/>
    <x v="5923"/>
    <s v="Petrol"/>
    <n v="160"/>
    <n v="45.6"/>
    <n v="2"/>
  </r>
  <r>
    <x v="7"/>
    <x v="2"/>
    <x v="3195"/>
    <s v="Automatic"/>
    <x v="5924"/>
    <s v="Hybrid"/>
    <n v="0"/>
    <n v="134.5"/>
    <n v="2"/>
  </r>
  <r>
    <x v="7"/>
    <x v="6"/>
    <x v="1850"/>
    <s v="Automatic"/>
    <x v="5925"/>
    <s v="Diesel"/>
    <n v="20"/>
    <n v="68.900000000000006"/>
    <n v="2"/>
  </r>
  <r>
    <x v="4"/>
    <x v="4"/>
    <x v="1216"/>
    <s v="Manual"/>
    <x v="5926"/>
    <s v="Diesel"/>
    <n v="30"/>
    <n v="62.8"/>
    <n v="2"/>
  </r>
  <r>
    <x v="6"/>
    <x v="6"/>
    <x v="3196"/>
    <s v="Manual"/>
    <x v="5927"/>
    <s v="Diesel"/>
    <n v="160"/>
    <n v="50.4"/>
    <n v="2"/>
  </r>
  <r>
    <x v="0"/>
    <x v="2"/>
    <x v="3197"/>
    <s v="Automatic"/>
    <x v="5928"/>
    <s v="Diesel"/>
    <n v="30"/>
    <n v="62.8"/>
    <n v="2"/>
  </r>
  <r>
    <x v="14"/>
    <x v="6"/>
    <x v="1513"/>
    <s v="Automatic"/>
    <x v="5929"/>
    <s v="Diesel"/>
    <n v="300"/>
    <n v="37.700000000000003"/>
    <n v="3"/>
  </r>
  <r>
    <x v="9"/>
    <x v="3"/>
    <x v="3198"/>
    <s v="Automatic"/>
    <x v="5930"/>
    <s v="Diesel"/>
    <n v="145"/>
    <n v="47.9"/>
    <n v="3"/>
  </r>
  <r>
    <x v="2"/>
    <x v="4"/>
    <x v="668"/>
    <s v="Manual"/>
    <x v="5931"/>
    <s v="Diesel"/>
    <n v="0"/>
    <n v="83.1"/>
    <n v="1.5"/>
  </r>
  <r>
    <x v="2"/>
    <x v="3"/>
    <x v="3166"/>
    <s v="Manual"/>
    <x v="5932"/>
    <s v="Diesel"/>
    <n v="145"/>
    <n v="65.7"/>
    <n v="2"/>
  </r>
  <r>
    <x v="7"/>
    <x v="13"/>
    <x v="3199"/>
    <s v="Manual"/>
    <x v="5933"/>
    <s v="Diesel"/>
    <n v="30"/>
    <n v="61.4"/>
    <n v="2"/>
  </r>
  <r>
    <x v="2"/>
    <x v="4"/>
    <x v="1216"/>
    <s v="Manual"/>
    <x v="5934"/>
    <s v="Diesel"/>
    <n v="30"/>
    <n v="62.8"/>
    <n v="2"/>
  </r>
  <r>
    <x v="11"/>
    <x v="3"/>
    <x v="3200"/>
    <s v="Manual"/>
    <x v="5935"/>
    <s v="Diesel"/>
    <n v="145"/>
    <n v="68.900000000000006"/>
    <n v="2"/>
  </r>
  <r>
    <x v="4"/>
    <x v="2"/>
    <x v="3201"/>
    <s v="Manual"/>
    <x v="5936"/>
    <s v="Petrol"/>
    <n v="125"/>
    <n v="52.3"/>
    <n v="1.5"/>
  </r>
  <r>
    <x v="0"/>
    <x v="3"/>
    <x v="3202"/>
    <s v="Automatic"/>
    <x v="5937"/>
    <s v="Diesel"/>
    <n v="145"/>
    <n v="65.7"/>
    <n v="2"/>
  </r>
  <r>
    <x v="2"/>
    <x v="4"/>
    <x v="3203"/>
    <s v="Manual"/>
    <x v="5938"/>
    <s v="Diesel"/>
    <n v="30"/>
    <n v="64.2"/>
    <n v="2"/>
  </r>
  <r>
    <x v="5"/>
    <x v="2"/>
    <x v="1564"/>
    <s v="Automatic"/>
    <x v="5939"/>
    <s v="Diesel"/>
    <n v="160"/>
    <n v="50.4"/>
    <n v="3"/>
  </r>
  <r>
    <x v="11"/>
    <x v="0"/>
    <x v="1216"/>
    <s v="Automatic"/>
    <x v="5940"/>
    <s v="Diesel"/>
    <n v="160"/>
    <n v="51.4"/>
    <n v="2"/>
  </r>
  <r>
    <x v="5"/>
    <x v="3"/>
    <x v="1513"/>
    <s v="Automatic"/>
    <x v="5941"/>
    <s v="Diesel"/>
    <n v="30"/>
    <n v="65.7"/>
    <n v="2"/>
  </r>
  <r>
    <x v="2"/>
    <x v="2"/>
    <x v="3180"/>
    <s v="Manual"/>
    <x v="5942"/>
    <s v="Diesel"/>
    <n v="0"/>
    <n v="83.1"/>
    <n v="1.5"/>
  </r>
  <r>
    <x v="2"/>
    <x v="0"/>
    <x v="3204"/>
    <s v="Manual"/>
    <x v="5943"/>
    <s v="Diesel"/>
    <n v="30"/>
    <n v="65.7"/>
    <n v="2"/>
  </r>
  <r>
    <x v="0"/>
    <x v="1"/>
    <x v="3205"/>
    <s v="Automatic"/>
    <x v="5944"/>
    <s v="Diesel"/>
    <n v="145"/>
    <n v="68.900000000000006"/>
    <n v="2"/>
  </r>
  <r>
    <x v="0"/>
    <x v="2"/>
    <x v="1830"/>
    <s v="Automatic"/>
    <x v="5945"/>
    <s v="Diesel"/>
    <n v="20"/>
    <n v="68.900000000000006"/>
    <n v="2"/>
  </r>
  <r>
    <x v="11"/>
    <x v="2"/>
    <x v="76"/>
    <s v="Automatic"/>
    <x v="853"/>
    <s v="Petrol"/>
    <n v="160"/>
    <n v="44.8"/>
    <n v="2"/>
  </r>
  <r>
    <x v="4"/>
    <x v="0"/>
    <x v="3206"/>
    <s v="Manual"/>
    <x v="5946"/>
    <s v="Diesel"/>
    <n v="125"/>
    <n v="58.9"/>
    <n v="2"/>
  </r>
  <r>
    <x v="2"/>
    <x v="5"/>
    <x v="3130"/>
    <s v="Automatic"/>
    <x v="5947"/>
    <s v="Petrol"/>
    <n v="145"/>
    <n v="55.5"/>
    <n v="1.5"/>
  </r>
  <r>
    <x v="2"/>
    <x v="4"/>
    <x v="3207"/>
    <s v="Manual"/>
    <x v="5948"/>
    <s v="Diesel"/>
    <n v="0"/>
    <n v="78.5"/>
    <n v="1.5"/>
  </r>
  <r>
    <x v="2"/>
    <x v="2"/>
    <x v="36"/>
    <s v="Automatic"/>
    <x v="1397"/>
    <s v="Petrol"/>
    <n v="235"/>
    <n v="37.700000000000003"/>
    <n v="3"/>
  </r>
  <r>
    <x v="5"/>
    <x v="0"/>
    <x v="3208"/>
    <s v="Manual"/>
    <x v="5949"/>
    <s v="Diesel"/>
    <n v="125"/>
    <n v="58.9"/>
    <n v="2"/>
  </r>
  <r>
    <x v="5"/>
    <x v="2"/>
    <x v="3209"/>
    <s v="Automatic"/>
    <x v="5950"/>
    <s v="Diesel"/>
    <n v="30"/>
    <n v="65.7"/>
    <n v="2"/>
  </r>
  <r>
    <x v="11"/>
    <x v="3"/>
    <x v="3210"/>
    <s v="Automatic"/>
    <x v="5951"/>
    <s v="Diesel"/>
    <n v="145"/>
    <n v="65.7"/>
    <n v="2"/>
  </r>
  <r>
    <x v="2"/>
    <x v="1"/>
    <x v="1564"/>
    <s v="Automatic"/>
    <x v="5952"/>
    <s v="Petrol"/>
    <n v="145"/>
    <n v="39.799999999999997"/>
    <n v="3"/>
  </r>
  <r>
    <x v="11"/>
    <x v="13"/>
    <x v="3211"/>
    <s v="Automatic"/>
    <x v="5953"/>
    <s v="Diesel"/>
    <n v="200"/>
    <n v="45.6"/>
    <n v="2"/>
  </r>
  <r>
    <x v="16"/>
    <x v="14"/>
    <x v="3212"/>
    <s v="Automatic"/>
    <x v="5954"/>
    <s v="Petrol"/>
    <n v="300"/>
    <n v="33.200000000000003"/>
    <n v="2.5"/>
  </r>
  <r>
    <x v="0"/>
    <x v="1"/>
    <x v="3213"/>
    <s v="Automatic"/>
    <x v="5955"/>
    <s v="Diesel"/>
    <n v="145"/>
    <n v="68.900000000000006"/>
    <n v="2"/>
  </r>
  <r>
    <x v="7"/>
    <x v="1"/>
    <x v="3214"/>
    <s v="Automatic"/>
    <x v="5956"/>
    <s v="Petrol"/>
    <n v="145"/>
    <n v="47.9"/>
    <n v="2"/>
  </r>
  <r>
    <x v="7"/>
    <x v="4"/>
    <x v="1830"/>
    <s v="Manual"/>
    <x v="5957"/>
    <s v="Petrol"/>
    <n v="145"/>
    <n v="47.9"/>
    <n v="2"/>
  </r>
  <r>
    <x v="2"/>
    <x v="2"/>
    <x v="3153"/>
    <s v="Automatic"/>
    <x v="5958"/>
    <s v="Diesel"/>
    <n v="20"/>
    <n v="68.900000000000006"/>
    <n v="1.5"/>
  </r>
  <r>
    <x v="4"/>
    <x v="4"/>
    <x v="663"/>
    <s v="Manual"/>
    <x v="5959"/>
    <s v="Diesel"/>
    <n v="30"/>
    <n v="62.8"/>
    <n v="2"/>
  </r>
  <r>
    <x v="0"/>
    <x v="0"/>
    <x v="48"/>
    <s v="Automatic"/>
    <x v="5960"/>
    <s v="Diesel"/>
    <n v="30"/>
    <n v="62.8"/>
    <n v="2"/>
  </r>
  <r>
    <x v="7"/>
    <x v="2"/>
    <x v="3215"/>
    <s v="Automatic"/>
    <x v="5961"/>
    <s v="Diesel"/>
    <n v="30"/>
    <n v="65.7"/>
    <n v="2"/>
  </r>
  <r>
    <x v="0"/>
    <x v="4"/>
    <x v="3200"/>
    <s v="Automatic"/>
    <x v="5962"/>
    <s v="Diesel"/>
    <n v="125"/>
    <n v="60.1"/>
    <n v="2"/>
  </r>
  <r>
    <x v="2"/>
    <x v="2"/>
    <x v="2113"/>
    <s v="Manual"/>
    <x v="5963"/>
    <s v="Diesel"/>
    <n v="20"/>
    <n v="70.599999999999994"/>
    <n v="1.5"/>
  </r>
  <r>
    <x v="2"/>
    <x v="13"/>
    <x v="3216"/>
    <s v="Manual"/>
    <x v="5964"/>
    <s v="Diesel"/>
    <n v="145"/>
    <n v="56.5"/>
    <n v="2"/>
  </r>
  <r>
    <x v="1"/>
    <x v="4"/>
    <x v="158"/>
    <s v="Automatic"/>
    <x v="5965"/>
    <s v="Petrol"/>
    <n v="260"/>
    <n v="36.200000000000003"/>
    <n v="3"/>
  </r>
  <r>
    <x v="8"/>
    <x v="2"/>
    <x v="177"/>
    <s v="Automatic"/>
    <x v="5966"/>
    <s v="Hybrid"/>
    <n v="0"/>
    <n v="85.6"/>
    <n v="2"/>
  </r>
  <r>
    <x v="1"/>
    <x v="2"/>
    <x v="1564"/>
    <s v="Automatic"/>
    <x v="5967"/>
    <s v="Diesel"/>
    <n v="200"/>
    <n v="49.6"/>
    <n v="3"/>
  </r>
  <r>
    <x v="7"/>
    <x v="2"/>
    <x v="3217"/>
    <s v="Manual"/>
    <x v="5968"/>
    <s v="Diesel"/>
    <n v="20"/>
    <n v="72.400000000000006"/>
    <n v="2"/>
  </r>
  <r>
    <x v="1"/>
    <x v="4"/>
    <x v="3218"/>
    <s v="Automatic"/>
    <x v="5969"/>
    <s v="Diesel"/>
    <n v="160"/>
    <n v="49.6"/>
    <n v="3"/>
  </r>
  <r>
    <x v="7"/>
    <x v="6"/>
    <x v="3219"/>
    <s v="Automatic"/>
    <x v="5970"/>
    <s v="Diesel"/>
    <n v="30"/>
    <n v="62.8"/>
    <n v="2"/>
  </r>
  <r>
    <x v="1"/>
    <x v="11"/>
    <x v="429"/>
    <s v="Automatic"/>
    <x v="1980"/>
    <s v="Diesel"/>
    <n v="260"/>
    <n v="40.9"/>
    <n v="3"/>
  </r>
  <r>
    <x v="2"/>
    <x v="6"/>
    <x v="3220"/>
    <s v="Manual"/>
    <x v="5563"/>
    <s v="Diesel"/>
    <n v="30"/>
    <n v="65.7"/>
    <n v="2"/>
  </r>
  <r>
    <x v="7"/>
    <x v="16"/>
    <x v="3101"/>
    <s v="Automatic"/>
    <x v="5665"/>
    <s v="Diesel"/>
    <n v="145"/>
    <n v="53.3"/>
    <n v="2"/>
  </r>
  <r>
    <x v="7"/>
    <x v="16"/>
    <x v="3221"/>
    <s v="Manual"/>
    <x v="5971"/>
    <s v="Diesel"/>
    <n v="30"/>
    <n v="62.8"/>
    <n v="2"/>
  </r>
  <r>
    <x v="2"/>
    <x v="6"/>
    <x v="429"/>
    <s v="Manual"/>
    <x v="5972"/>
    <s v="Diesel"/>
    <n v="125"/>
    <n v="60.1"/>
    <n v="2"/>
  </r>
  <r>
    <x v="7"/>
    <x v="4"/>
    <x v="443"/>
    <s v="Manual"/>
    <x v="939"/>
    <s v="Diesel"/>
    <n v="20"/>
    <n v="68.900000000000006"/>
    <n v="2"/>
  </r>
  <r>
    <x v="7"/>
    <x v="12"/>
    <x v="3100"/>
    <s v="Manual"/>
    <x v="5973"/>
    <s v="Petrol"/>
    <n v="165"/>
    <n v="44.8"/>
    <n v="2"/>
  </r>
  <r>
    <x v="7"/>
    <x v="1"/>
    <x v="293"/>
    <s v="Automatic"/>
    <x v="5974"/>
    <s v="Diesel"/>
    <n v="145"/>
    <n v="62.8"/>
    <n v="2"/>
  </r>
  <r>
    <x v="7"/>
    <x v="6"/>
    <x v="306"/>
    <s v="Manual"/>
    <x v="5975"/>
    <s v="Diesel"/>
    <n v="30"/>
    <n v="62.8"/>
    <n v="2"/>
  </r>
  <r>
    <x v="5"/>
    <x v="3"/>
    <x v="3222"/>
    <s v="Automatic"/>
    <x v="4235"/>
    <s v="Diesel"/>
    <n v="145"/>
    <n v="60.1"/>
    <n v="2"/>
  </r>
  <r>
    <x v="4"/>
    <x v="2"/>
    <x v="3223"/>
    <s v="Manual"/>
    <x v="5976"/>
    <s v="Diesel"/>
    <n v="30"/>
    <n v="64.2"/>
    <n v="2"/>
  </r>
  <r>
    <x v="5"/>
    <x v="1"/>
    <x v="3224"/>
    <s v="Automatic"/>
    <x v="5977"/>
    <s v="Diesel"/>
    <n v="145"/>
    <n v="52.3"/>
    <n v="3"/>
  </r>
  <r>
    <x v="2"/>
    <x v="13"/>
    <x v="3225"/>
    <s v="Manual"/>
    <x v="5978"/>
    <s v="Diesel"/>
    <n v="30"/>
    <n v="62.8"/>
    <n v="2"/>
  </r>
  <r>
    <x v="2"/>
    <x v="13"/>
    <x v="3226"/>
    <s v="Manual"/>
    <x v="5979"/>
    <s v="Diesel"/>
    <n v="125"/>
    <n v="60.1"/>
    <n v="2"/>
  </r>
  <r>
    <x v="9"/>
    <x v="2"/>
    <x v="3227"/>
    <s v="Automatic"/>
    <x v="5980"/>
    <s v="Diesel"/>
    <n v="150"/>
    <n v="54.3"/>
    <n v="2"/>
  </r>
  <r>
    <x v="2"/>
    <x v="0"/>
    <x v="443"/>
    <s v="Manual"/>
    <x v="5981"/>
    <s v="Diesel"/>
    <n v="30"/>
    <n v="64.2"/>
    <n v="2"/>
  </r>
  <r>
    <x v="11"/>
    <x v="6"/>
    <x v="3228"/>
    <s v="Automatic"/>
    <x v="5982"/>
    <s v="Diesel"/>
    <n v="165"/>
    <n v="52.3"/>
    <n v="2"/>
  </r>
  <r>
    <x v="7"/>
    <x v="12"/>
    <x v="3229"/>
    <s v="Manual"/>
    <x v="5983"/>
    <s v="Diesel"/>
    <n v="125"/>
    <n v="60.1"/>
    <n v="2"/>
  </r>
  <r>
    <x v="7"/>
    <x v="4"/>
    <x v="3153"/>
    <s v="Automatic"/>
    <x v="5984"/>
    <s v="Diesel"/>
    <n v="160"/>
    <n v="51.4"/>
    <n v="3"/>
  </r>
  <r>
    <x v="0"/>
    <x v="5"/>
    <x v="76"/>
    <s v="Automatic"/>
    <x v="5985"/>
    <s v="Petrol"/>
    <n v="145"/>
    <n v="50.4"/>
    <n v="2"/>
  </r>
  <r>
    <x v="5"/>
    <x v="3"/>
    <x v="158"/>
    <s v="Automatic"/>
    <x v="5986"/>
    <s v="Petrol"/>
    <n v="145"/>
    <n v="48.7"/>
    <n v="2"/>
  </r>
  <r>
    <x v="7"/>
    <x v="2"/>
    <x v="3158"/>
    <s v="Automatic"/>
    <x v="5987"/>
    <s v="Diesel"/>
    <n v="145"/>
    <n v="56.5"/>
    <n v="3"/>
  </r>
  <r>
    <x v="0"/>
    <x v="1"/>
    <x v="3230"/>
    <s v="Automatic"/>
    <x v="5988"/>
    <s v="Diesel"/>
    <n v="145"/>
    <n v="68.900000000000006"/>
    <n v="2"/>
  </r>
  <r>
    <x v="0"/>
    <x v="3"/>
    <x v="24"/>
    <s v="Automatic"/>
    <x v="5989"/>
    <s v="Diesel"/>
    <n v="145"/>
    <n v="65.7"/>
    <n v="2"/>
  </r>
  <r>
    <x v="0"/>
    <x v="6"/>
    <x v="932"/>
    <s v="Automatic"/>
    <x v="5990"/>
    <s v="Diesel"/>
    <n v="125"/>
    <n v="57.6"/>
    <n v="2"/>
  </r>
  <r>
    <x v="5"/>
    <x v="4"/>
    <x v="1736"/>
    <s v="Automatic"/>
    <x v="5991"/>
    <s v="Diesel"/>
    <n v="125"/>
    <n v="58.9"/>
    <n v="2"/>
  </r>
  <r>
    <x v="7"/>
    <x v="6"/>
    <x v="3231"/>
    <s v="Manual"/>
    <x v="5992"/>
    <s v="Diesel"/>
    <n v="125"/>
    <n v="60.1"/>
    <n v="2"/>
  </r>
  <r>
    <x v="2"/>
    <x v="1"/>
    <x v="13"/>
    <s v="Manual"/>
    <x v="5993"/>
    <s v="Diesel"/>
    <n v="145"/>
    <n v="68.900000000000006"/>
    <n v="2"/>
  </r>
  <r>
    <x v="4"/>
    <x v="2"/>
    <x v="3232"/>
    <s v="Manual"/>
    <x v="5994"/>
    <s v="Diesel"/>
    <n v="20"/>
    <n v="68.900000000000006"/>
    <n v="2"/>
  </r>
  <r>
    <x v="0"/>
    <x v="4"/>
    <x v="3233"/>
    <s v="Automatic"/>
    <x v="5995"/>
    <s v="Diesel"/>
    <n v="125"/>
    <n v="60.1"/>
    <n v="2"/>
  </r>
  <r>
    <x v="4"/>
    <x v="4"/>
    <x v="3234"/>
    <s v="Automatic"/>
    <x v="5996"/>
    <s v="Diesel"/>
    <n v="30"/>
    <n v="62.8"/>
    <n v="2"/>
  </r>
  <r>
    <x v="2"/>
    <x v="16"/>
    <x v="3235"/>
    <s v="Automatic"/>
    <x v="3294"/>
    <s v="Diesel"/>
    <n v="165"/>
    <n v="52.3"/>
    <n v="2"/>
  </r>
  <r>
    <x v="2"/>
    <x v="3"/>
    <x v="3236"/>
    <s v="Manual"/>
    <x v="3243"/>
    <s v="Petrol"/>
    <n v="150"/>
    <n v="52.3"/>
    <n v="1.5"/>
  </r>
  <r>
    <x v="2"/>
    <x v="4"/>
    <x v="3237"/>
    <s v="Manual"/>
    <x v="5997"/>
    <s v="Diesel"/>
    <n v="20"/>
    <n v="65.7"/>
    <n v="2"/>
  </r>
  <r>
    <x v="11"/>
    <x v="2"/>
    <x v="3223"/>
    <s v="Automatic"/>
    <x v="5998"/>
    <s v="Diesel"/>
    <n v="30"/>
    <n v="65.7"/>
    <n v="2"/>
  </r>
  <r>
    <x v="0"/>
    <x v="4"/>
    <x v="1689"/>
    <s v="Automatic"/>
    <x v="5999"/>
    <s v="Diesel"/>
    <n v="30"/>
    <n v="62.8"/>
    <n v="2"/>
  </r>
  <r>
    <x v="2"/>
    <x v="6"/>
    <x v="3226"/>
    <s v="Manual"/>
    <x v="6000"/>
    <s v="Diesel"/>
    <n v="30"/>
    <n v="65.7"/>
    <n v="2"/>
  </r>
  <r>
    <x v="0"/>
    <x v="16"/>
    <x v="3238"/>
    <s v="Automatic"/>
    <x v="6001"/>
    <s v="Diesel"/>
    <n v="240"/>
    <n v="43.5"/>
    <n v="3"/>
  </r>
  <r>
    <x v="4"/>
    <x v="2"/>
    <x v="3239"/>
    <s v="Manual"/>
    <x v="6002"/>
    <s v="Diesel"/>
    <n v="30"/>
    <n v="62.8"/>
    <n v="2"/>
  </r>
  <r>
    <x v="5"/>
    <x v="3"/>
    <x v="3240"/>
    <s v="Manual"/>
    <x v="6003"/>
    <s v="Diesel"/>
    <n v="145"/>
    <n v="62.8"/>
    <n v="2"/>
  </r>
  <r>
    <x v="0"/>
    <x v="2"/>
    <x v="1891"/>
    <s v="Automatic"/>
    <x v="932"/>
    <s v="Diesel"/>
    <n v="125"/>
    <n v="60.1"/>
    <n v="2"/>
  </r>
  <r>
    <x v="4"/>
    <x v="4"/>
    <x v="1829"/>
    <s v="Automatic"/>
    <x v="281"/>
    <s v="Diesel"/>
    <n v="30"/>
    <n v="67.3"/>
    <n v="2"/>
  </r>
  <r>
    <x v="0"/>
    <x v="1"/>
    <x v="1422"/>
    <s v="Automatic"/>
    <x v="6004"/>
    <s v="Other"/>
    <n v="135"/>
    <n v="156.9"/>
    <n v="2"/>
  </r>
  <r>
    <x v="2"/>
    <x v="11"/>
    <x v="3241"/>
    <s v="Manual"/>
    <x v="5253"/>
    <s v="Petrol"/>
    <n v="150"/>
    <n v="48.7"/>
    <n v="1.6"/>
  </r>
  <r>
    <x v="2"/>
    <x v="6"/>
    <x v="3242"/>
    <s v="Manual"/>
    <x v="6005"/>
    <s v="Petrol"/>
    <n v="145"/>
    <n v="49.6"/>
    <n v="1.6"/>
  </r>
  <r>
    <x v="2"/>
    <x v="6"/>
    <x v="3243"/>
    <s v="Manual"/>
    <x v="6006"/>
    <s v="Petrol"/>
    <n v="145"/>
    <n v="49.6"/>
    <n v="1.6"/>
  </r>
  <r>
    <x v="2"/>
    <x v="2"/>
    <x v="3244"/>
    <s v="Manual"/>
    <x v="6007"/>
    <s v="Diesel"/>
    <n v="0"/>
    <n v="83.1"/>
    <n v="1.5"/>
  </r>
  <r>
    <x v="11"/>
    <x v="3"/>
    <x v="3245"/>
    <s v="Automatic"/>
    <x v="6008"/>
    <s v="Diesel"/>
    <n v="145"/>
    <n v="65.7"/>
    <n v="2"/>
  </r>
  <r>
    <x v="2"/>
    <x v="4"/>
    <x v="3246"/>
    <s v="Manual"/>
    <x v="6009"/>
    <s v="Diesel"/>
    <n v="0"/>
    <n v="83.1"/>
    <n v="1.5"/>
  </r>
  <r>
    <x v="7"/>
    <x v="2"/>
    <x v="3247"/>
    <s v="Automatic"/>
    <x v="6010"/>
    <s v="Hybrid"/>
    <n v="0"/>
    <n v="134.5"/>
    <n v="2"/>
  </r>
  <r>
    <x v="2"/>
    <x v="3"/>
    <x v="3248"/>
    <s v="Manual"/>
    <x v="2090"/>
    <s v="Diesel"/>
    <n v="0"/>
    <n v="83.1"/>
    <n v="1.5"/>
  </r>
  <r>
    <x v="5"/>
    <x v="4"/>
    <x v="1021"/>
    <s v="Automatic"/>
    <x v="6011"/>
    <s v="Petrol"/>
    <n v="235"/>
    <n v="38.200000000000003"/>
    <n v="3"/>
  </r>
  <r>
    <x v="0"/>
    <x v="2"/>
    <x v="1721"/>
    <s v="Automatic"/>
    <x v="6012"/>
    <s v="Diesel"/>
    <n v="125"/>
    <n v="60.1"/>
    <n v="2"/>
  </r>
  <r>
    <x v="16"/>
    <x v="13"/>
    <x v="3249"/>
    <s v="Manual"/>
    <x v="6013"/>
    <s v="Petrol"/>
    <n v="200"/>
    <n v="41.5"/>
    <n v="2"/>
  </r>
  <r>
    <x v="2"/>
    <x v="2"/>
    <x v="2969"/>
    <s v="Manual"/>
    <x v="6014"/>
    <s v="Petrol"/>
    <n v="125"/>
    <n v="53.3"/>
    <n v="1.5"/>
  </r>
  <r>
    <x v="2"/>
    <x v="4"/>
    <x v="3250"/>
    <s v="Manual"/>
    <x v="6015"/>
    <s v="Petrol"/>
    <n v="125"/>
    <n v="53.3"/>
    <n v="1.5"/>
  </r>
  <r>
    <x v="2"/>
    <x v="3"/>
    <x v="1264"/>
    <s v="Manual"/>
    <x v="6016"/>
    <s v="Petrol"/>
    <n v="125"/>
    <n v="53.3"/>
    <n v="1.5"/>
  </r>
  <r>
    <x v="2"/>
    <x v="3"/>
    <x v="463"/>
    <s v="Manual"/>
    <x v="2986"/>
    <s v="Petrol"/>
    <n v="125"/>
    <n v="53.3"/>
    <n v="1.5"/>
  </r>
  <r>
    <x v="2"/>
    <x v="13"/>
    <x v="3093"/>
    <s v="Automatic"/>
    <x v="6017"/>
    <s v="Diesel"/>
    <n v="30"/>
    <n v="64.2"/>
    <n v="2"/>
  </r>
  <r>
    <x v="5"/>
    <x v="4"/>
    <x v="3251"/>
    <s v="Manual"/>
    <x v="6018"/>
    <s v="Diesel"/>
    <n v="30"/>
    <n v="67.3"/>
    <n v="2"/>
  </r>
  <r>
    <x v="7"/>
    <x v="0"/>
    <x v="3252"/>
    <s v="Automatic"/>
    <x v="6019"/>
    <s v="Diesel"/>
    <n v="125"/>
    <n v="60.1"/>
    <n v="2"/>
  </r>
  <r>
    <x v="4"/>
    <x v="1"/>
    <x v="3253"/>
    <s v="Automatic"/>
    <x v="6020"/>
    <s v="Diesel"/>
    <n v="145"/>
    <n v="51.4"/>
    <n v="2"/>
  </r>
  <r>
    <x v="7"/>
    <x v="6"/>
    <x v="3098"/>
    <s v="Automatic"/>
    <x v="357"/>
    <s v="Diesel"/>
    <n v="30"/>
    <n v="62.8"/>
    <n v="2"/>
  </r>
  <r>
    <x v="11"/>
    <x v="3"/>
    <x v="1791"/>
    <s v="Manual"/>
    <x v="6021"/>
    <s v="Diesel"/>
    <n v="20"/>
    <n v="68.900000000000006"/>
    <n v="2"/>
  </r>
  <r>
    <x v="0"/>
    <x v="10"/>
    <x v="3254"/>
    <s v="Automatic"/>
    <x v="3294"/>
    <s v="Diesel"/>
    <n v="330"/>
    <n v="35.799999999999997"/>
    <n v="2.5"/>
  </r>
  <r>
    <x v="8"/>
    <x v="12"/>
    <x v="3255"/>
    <s v="Automatic"/>
    <x v="6022"/>
    <s v="Diesel"/>
    <n v="300"/>
    <n v="37.700000000000003"/>
    <n v="3"/>
  </r>
  <r>
    <x v="5"/>
    <x v="2"/>
    <x v="3256"/>
    <s v="Automatic"/>
    <x v="6023"/>
    <s v="Diesel"/>
    <n v="145"/>
    <n v="53.3"/>
    <n v="3"/>
  </r>
  <r>
    <x v="4"/>
    <x v="2"/>
    <x v="3257"/>
    <s v="Automatic"/>
    <x v="6024"/>
    <s v="Diesel"/>
    <n v="20"/>
    <n v="68.900000000000006"/>
    <n v="2"/>
  </r>
  <r>
    <x v="4"/>
    <x v="3"/>
    <x v="3258"/>
    <s v="Manual"/>
    <x v="6025"/>
    <s v="Diesel"/>
    <n v="145"/>
    <n v="65.7"/>
    <n v="1.5"/>
  </r>
  <r>
    <x v="5"/>
    <x v="4"/>
    <x v="3259"/>
    <s v="Manual"/>
    <x v="6026"/>
    <s v="Diesel"/>
    <n v="30"/>
    <n v="67.3"/>
    <n v="2"/>
  </r>
  <r>
    <x v="0"/>
    <x v="2"/>
    <x v="1806"/>
    <s v="Automatic"/>
    <x v="6027"/>
    <s v="Diesel"/>
    <n v="20"/>
    <n v="68.900000000000006"/>
    <n v="2"/>
  </r>
  <r>
    <x v="7"/>
    <x v="1"/>
    <x v="3260"/>
    <s v="Manual"/>
    <x v="868"/>
    <s v="Petrol"/>
    <n v="150"/>
    <n v="52.3"/>
    <n v="1.5"/>
  </r>
  <r>
    <x v="5"/>
    <x v="2"/>
    <x v="3261"/>
    <s v="Automatic"/>
    <x v="2649"/>
    <s v="Diesel"/>
    <n v="150"/>
    <n v="55.4"/>
    <n v="3"/>
  </r>
  <r>
    <x v="7"/>
    <x v="6"/>
    <x v="3262"/>
    <s v="Automatic"/>
    <x v="273"/>
    <s v="Diesel"/>
    <n v="125"/>
    <n v="57.6"/>
    <n v="3"/>
  </r>
  <r>
    <x v="2"/>
    <x v="2"/>
    <x v="3263"/>
    <s v="Automatic"/>
    <x v="1013"/>
    <s v="Petrol"/>
    <n v="125"/>
    <n v="54.3"/>
    <n v="1.5"/>
  </r>
  <r>
    <x v="2"/>
    <x v="3"/>
    <x v="3264"/>
    <s v="Manual"/>
    <x v="5688"/>
    <s v="Diesel"/>
    <n v="150"/>
    <n v="72.400000000000006"/>
    <n v="1.5"/>
  </r>
  <r>
    <x v="7"/>
    <x v="6"/>
    <x v="3265"/>
    <s v="Manual"/>
    <x v="940"/>
    <s v="Diesel"/>
    <n v="30"/>
    <n v="61.4"/>
    <n v="2"/>
  </r>
  <r>
    <x v="0"/>
    <x v="2"/>
    <x v="1561"/>
    <s v="Automatic"/>
    <x v="6028"/>
    <s v="Diesel"/>
    <n v="160"/>
    <n v="51.4"/>
    <n v="3"/>
  </r>
  <r>
    <x v="7"/>
    <x v="12"/>
    <x v="3266"/>
    <s v="Manual"/>
    <x v="6029"/>
    <s v="Diesel"/>
    <n v="125"/>
    <n v="60.1"/>
    <n v="2"/>
  </r>
  <r>
    <x v="2"/>
    <x v="14"/>
    <x v="3267"/>
    <s v="Manual"/>
    <x v="6030"/>
    <s v="Diesel"/>
    <n v="30"/>
    <n v="62.8"/>
    <n v="2"/>
  </r>
  <r>
    <x v="8"/>
    <x v="3"/>
    <x v="1808"/>
    <s v="Automatic"/>
    <x v="6031"/>
    <s v="Diesel"/>
    <n v="205"/>
    <n v="47.1"/>
    <n v="3"/>
  </r>
  <r>
    <x v="7"/>
    <x v="13"/>
    <x v="3268"/>
    <s v="Automatic"/>
    <x v="6032"/>
    <s v="Petrol"/>
    <n v="160"/>
    <n v="47.1"/>
    <n v="2"/>
  </r>
  <r>
    <x v="7"/>
    <x v="3"/>
    <x v="3258"/>
    <s v="Manual"/>
    <x v="6033"/>
    <s v="Diesel"/>
    <n v="30"/>
    <n v="67.3"/>
    <n v="2"/>
  </r>
  <r>
    <x v="1"/>
    <x v="13"/>
    <x v="3251"/>
    <s v="Automatic"/>
    <x v="6034"/>
    <s v="Diesel"/>
    <n v="160"/>
    <n v="51.4"/>
    <n v="3"/>
  </r>
  <r>
    <x v="2"/>
    <x v="2"/>
    <x v="3269"/>
    <s v="Manual"/>
    <x v="6035"/>
    <s v="Petrol"/>
    <n v="125"/>
    <n v="52.3"/>
    <n v="1.5"/>
  </r>
  <r>
    <x v="11"/>
    <x v="6"/>
    <x v="3270"/>
    <s v="Automatic"/>
    <x v="6036"/>
    <s v="Diesel"/>
    <n v="165"/>
    <n v="52.3"/>
    <n v="2"/>
  </r>
  <r>
    <x v="10"/>
    <x v="4"/>
    <x v="3236"/>
    <s v="Automatic"/>
    <x v="2020"/>
    <s v="Other"/>
    <n v="0"/>
    <n v="470.8"/>
    <n v="0.6"/>
  </r>
  <r>
    <x v="5"/>
    <x v="2"/>
    <x v="3271"/>
    <s v="Manual"/>
    <x v="6037"/>
    <s v="Petrol"/>
    <n v="160"/>
    <n v="46.3"/>
    <n v="2"/>
  </r>
  <r>
    <x v="11"/>
    <x v="3"/>
    <x v="3236"/>
    <s v="Manual"/>
    <x v="6038"/>
    <s v="Diesel"/>
    <n v="125"/>
    <n v="60.1"/>
    <n v="2"/>
  </r>
  <r>
    <x v="7"/>
    <x v="4"/>
    <x v="3272"/>
    <s v="Automatic"/>
    <x v="6039"/>
    <s v="Diesel"/>
    <n v="125"/>
    <n v="60.1"/>
    <n v="2"/>
  </r>
  <r>
    <x v="7"/>
    <x v="3"/>
    <x v="1561"/>
    <s v="Automatic"/>
    <x v="6040"/>
    <s v="Diesel"/>
    <n v="145"/>
    <n v="67.3"/>
    <n v="2"/>
  </r>
  <r>
    <x v="7"/>
    <x v="1"/>
    <x v="400"/>
    <s v="Manual"/>
    <x v="6041"/>
    <s v="Diesel"/>
    <n v="145"/>
    <n v="62.8"/>
    <n v="2"/>
  </r>
  <r>
    <x v="2"/>
    <x v="6"/>
    <x v="3273"/>
    <s v="Automatic"/>
    <x v="5670"/>
    <s v="Diesel"/>
    <n v="30"/>
    <n v="62.8"/>
    <n v="2"/>
  </r>
  <r>
    <x v="4"/>
    <x v="2"/>
    <x v="180"/>
    <s v="Manual"/>
    <x v="6042"/>
    <s v="Diesel"/>
    <n v="125"/>
    <n v="60.1"/>
    <n v="2"/>
  </r>
  <r>
    <x v="7"/>
    <x v="4"/>
    <x v="2652"/>
    <s v="Automatic"/>
    <x v="6043"/>
    <s v="Diesel"/>
    <n v="30"/>
    <n v="64.2"/>
    <n v="2"/>
  </r>
  <r>
    <x v="2"/>
    <x v="2"/>
    <x v="3274"/>
    <s v="Manual"/>
    <x v="5569"/>
    <s v="Diesel"/>
    <n v="0"/>
    <n v="83.1"/>
    <n v="1.5"/>
  </r>
  <r>
    <x v="7"/>
    <x v="2"/>
    <x v="3275"/>
    <s v="Manual"/>
    <x v="6044"/>
    <s v="Diesel"/>
    <n v="30"/>
    <n v="64.2"/>
    <n v="2"/>
  </r>
  <r>
    <x v="8"/>
    <x v="2"/>
    <x v="1090"/>
    <s v="Automatic"/>
    <x v="6045"/>
    <s v="Diesel"/>
    <n v="200"/>
    <n v="47.1"/>
    <n v="3"/>
  </r>
  <r>
    <x v="7"/>
    <x v="3"/>
    <x v="470"/>
    <s v="Manual"/>
    <x v="6046"/>
    <s v="Petrol"/>
    <n v="125"/>
    <n v="52.3"/>
    <n v="1.5"/>
  </r>
  <r>
    <x v="7"/>
    <x v="1"/>
    <x v="2134"/>
    <s v="Automatic"/>
    <x v="6047"/>
    <s v="Diesel"/>
    <n v="145"/>
    <n v="64.2"/>
    <n v="2"/>
  </r>
  <r>
    <x v="7"/>
    <x v="4"/>
    <x v="3276"/>
    <s v="Manual"/>
    <x v="6048"/>
    <s v="Diesel"/>
    <n v="30"/>
    <n v="65.7"/>
    <n v="2"/>
  </r>
  <r>
    <x v="2"/>
    <x v="2"/>
    <x v="3277"/>
    <s v="Manual"/>
    <x v="6049"/>
    <s v="Diesel"/>
    <n v="30"/>
    <n v="65.7"/>
    <n v="2"/>
  </r>
  <r>
    <x v="2"/>
    <x v="3"/>
    <x v="3278"/>
    <s v="Manual"/>
    <x v="6050"/>
    <s v="Diesel"/>
    <n v="145"/>
    <n v="83.1"/>
    <n v="1.5"/>
  </r>
  <r>
    <x v="2"/>
    <x v="6"/>
    <x v="1759"/>
    <s v="Automatic"/>
    <x v="6051"/>
    <s v="Petrol"/>
    <n v="235"/>
    <n v="37.700000000000003"/>
    <n v="3"/>
  </r>
  <r>
    <x v="7"/>
    <x v="2"/>
    <x v="3222"/>
    <s v="Automatic"/>
    <x v="6052"/>
    <s v="Diesel"/>
    <n v="145"/>
    <n v="53.3"/>
    <n v="3"/>
  </r>
  <r>
    <x v="5"/>
    <x v="2"/>
    <x v="1915"/>
    <s v="Automatic"/>
    <x v="6053"/>
    <s v="Diesel"/>
    <n v="160"/>
    <n v="51.4"/>
    <n v="3"/>
  </r>
  <r>
    <x v="7"/>
    <x v="4"/>
    <x v="3260"/>
    <s v="Automatic"/>
    <x v="6054"/>
    <s v="Diesel"/>
    <n v="165"/>
    <n v="51.4"/>
    <n v="3"/>
  </r>
  <r>
    <x v="0"/>
    <x v="0"/>
    <x v="3279"/>
    <s v="Automatic"/>
    <x v="6055"/>
    <s v="Diesel"/>
    <n v="150"/>
    <n v="55.4"/>
    <n v="2"/>
  </r>
  <r>
    <x v="11"/>
    <x v="2"/>
    <x v="477"/>
    <s v="Manual"/>
    <x v="6056"/>
    <s v="Diesel"/>
    <n v="20"/>
    <n v="68.900000000000006"/>
    <n v="2"/>
  </r>
  <r>
    <x v="16"/>
    <x v="16"/>
    <x v="3274"/>
    <s v="Manual"/>
    <x v="6057"/>
    <s v="Petrol"/>
    <n v="305"/>
    <n v="33.200000000000003"/>
    <n v="2.5"/>
  </r>
  <r>
    <x v="7"/>
    <x v="1"/>
    <x v="492"/>
    <s v="Automatic"/>
    <x v="6058"/>
    <s v="Diesel"/>
    <n v="145"/>
    <n v="64.2"/>
    <n v="2"/>
  </r>
  <r>
    <x v="7"/>
    <x v="3"/>
    <x v="3280"/>
    <s v="Automatic"/>
    <x v="6059"/>
    <s v="Diesel"/>
    <n v="145"/>
    <n v="51.4"/>
    <n v="3"/>
  </r>
  <r>
    <x v="7"/>
    <x v="0"/>
    <x v="3281"/>
    <s v="Automatic"/>
    <x v="6060"/>
    <s v="Diesel"/>
    <n v="125"/>
    <n v="57.6"/>
    <n v="2"/>
  </r>
  <r>
    <x v="2"/>
    <x v="1"/>
    <x v="11"/>
    <s v="Automatic"/>
    <x v="6061"/>
    <s v="Petrol"/>
    <n v="145"/>
    <n v="32.5"/>
    <n v="3"/>
  </r>
  <r>
    <x v="11"/>
    <x v="2"/>
    <x v="96"/>
    <s v="Manual"/>
    <x v="6062"/>
    <s v="Diesel"/>
    <n v="125"/>
    <n v="58.9"/>
    <n v="2"/>
  </r>
  <r>
    <x v="11"/>
    <x v="3"/>
    <x v="36"/>
    <s v="Automatic"/>
    <x v="6063"/>
    <s v="Diesel"/>
    <n v="145"/>
    <n v="65.7"/>
    <n v="2"/>
  </r>
  <r>
    <x v="8"/>
    <x v="2"/>
    <x v="3282"/>
    <s v="Automatic"/>
    <x v="6064"/>
    <s v="Hybrid"/>
    <n v="0"/>
    <n v="85.6"/>
    <n v="2"/>
  </r>
  <r>
    <x v="5"/>
    <x v="2"/>
    <x v="3222"/>
    <s v="Automatic"/>
    <x v="6065"/>
    <s v="Petrol"/>
    <n v="165"/>
    <n v="45.6"/>
    <n v="2"/>
  </r>
  <r>
    <x v="11"/>
    <x v="3"/>
    <x v="1829"/>
    <s v="Automatic"/>
    <x v="6066"/>
    <s v="Diesel"/>
    <n v="30"/>
    <n v="65.7"/>
    <n v="2"/>
  </r>
  <r>
    <x v="7"/>
    <x v="3"/>
    <x v="3099"/>
    <s v="Manual"/>
    <x v="6067"/>
    <s v="Diesel"/>
    <n v="150"/>
    <n v="60.1"/>
    <n v="2"/>
  </r>
  <r>
    <x v="2"/>
    <x v="0"/>
    <x v="2009"/>
    <s v="Manual"/>
    <x v="6068"/>
    <s v="Diesel"/>
    <n v="30"/>
    <n v="65.7"/>
    <n v="2"/>
  </r>
  <r>
    <x v="7"/>
    <x v="4"/>
    <x v="789"/>
    <s v="Automatic"/>
    <x v="6069"/>
    <s v="Diesel"/>
    <n v="200"/>
    <n v="49.6"/>
    <n v="3"/>
  </r>
  <r>
    <x v="2"/>
    <x v="0"/>
    <x v="3283"/>
    <s v="Automatic"/>
    <x v="6070"/>
    <s v="Diesel"/>
    <n v="30"/>
    <n v="64.2"/>
    <n v="2"/>
  </r>
  <r>
    <x v="5"/>
    <x v="3"/>
    <x v="1875"/>
    <s v="Automatic"/>
    <x v="6071"/>
    <s v="Diesel"/>
    <n v="145"/>
    <n v="50.4"/>
    <n v="3"/>
  </r>
  <r>
    <x v="4"/>
    <x v="3"/>
    <x v="3222"/>
    <s v="Manual"/>
    <x v="6072"/>
    <s v="Diesel"/>
    <n v="145"/>
    <n v="60.1"/>
    <n v="2"/>
  </r>
  <r>
    <x v="0"/>
    <x v="16"/>
    <x v="3284"/>
    <s v="Automatic"/>
    <x v="6073"/>
    <s v="Diesel"/>
    <n v="150"/>
    <n v="54.3"/>
    <n v="2"/>
  </r>
  <r>
    <x v="2"/>
    <x v="4"/>
    <x v="3273"/>
    <s v="Manual"/>
    <x v="6074"/>
    <s v="Diesel"/>
    <n v="0"/>
    <n v="78.5"/>
    <n v="1.5"/>
  </r>
  <r>
    <x v="1"/>
    <x v="2"/>
    <x v="632"/>
    <s v="Automatic"/>
    <x v="6075"/>
    <s v="Diesel"/>
    <n v="200"/>
    <n v="49.6"/>
    <n v="3"/>
  </r>
  <r>
    <x v="0"/>
    <x v="12"/>
    <x v="3266"/>
    <s v="Automatic"/>
    <x v="6076"/>
    <s v="Diesel"/>
    <n v="145"/>
    <n v="54.3"/>
    <n v="2"/>
  </r>
  <r>
    <x v="0"/>
    <x v="5"/>
    <x v="1768"/>
    <s v="Automatic"/>
    <x v="6077"/>
    <s v="Petrol"/>
    <n v="150"/>
    <n v="47.9"/>
    <n v="2"/>
  </r>
  <r>
    <x v="2"/>
    <x v="2"/>
    <x v="1859"/>
    <s v="Automatic"/>
    <x v="6078"/>
    <s v="Petrol"/>
    <n v="235"/>
    <n v="37.700000000000003"/>
    <n v="3"/>
  </r>
  <r>
    <x v="2"/>
    <x v="3"/>
    <x v="3285"/>
    <s v="Manual"/>
    <x v="1851"/>
    <s v="Diesel"/>
    <n v="0"/>
    <n v="83.1"/>
    <n v="1.5"/>
  </r>
  <r>
    <x v="7"/>
    <x v="4"/>
    <x v="3257"/>
    <s v="Automatic"/>
    <x v="6079"/>
    <s v="Diesel"/>
    <n v="145"/>
    <n v="53.3"/>
    <n v="3"/>
  </r>
  <r>
    <x v="11"/>
    <x v="1"/>
    <x v="1123"/>
    <s v="Automatic"/>
    <x v="6080"/>
    <s v="Petrol"/>
    <n v="145"/>
    <n v="44.8"/>
    <n v="2"/>
  </r>
  <r>
    <x v="7"/>
    <x v="2"/>
    <x v="3286"/>
    <s v="Automatic"/>
    <x v="6081"/>
    <s v="Diesel"/>
    <n v="145"/>
    <n v="53.3"/>
    <n v="3"/>
  </r>
  <r>
    <x v="4"/>
    <x v="1"/>
    <x v="2216"/>
    <s v="Semi-Auto"/>
    <x v="6082"/>
    <s v="Diesel"/>
    <n v="145"/>
    <n v="56.5"/>
    <n v="1.5"/>
  </r>
  <r>
    <x v="0"/>
    <x v="13"/>
    <x v="3287"/>
    <s v="Automatic"/>
    <x v="6083"/>
    <s v="Diesel"/>
    <n v="125"/>
    <n v="57.6"/>
    <n v="2"/>
  </r>
  <r>
    <x v="5"/>
    <x v="1"/>
    <x v="738"/>
    <s v="Automatic"/>
    <x v="6084"/>
    <s v="Diesel"/>
    <n v="145"/>
    <n v="58.9"/>
    <n v="2"/>
  </r>
  <r>
    <x v="7"/>
    <x v="2"/>
    <x v="3251"/>
    <s v="Manual"/>
    <x v="6085"/>
    <s v="Diesel"/>
    <n v="20"/>
    <n v="68.900000000000006"/>
    <n v="2"/>
  </r>
  <r>
    <x v="7"/>
    <x v="3"/>
    <x v="666"/>
    <s v="Manual"/>
    <x v="6086"/>
    <s v="Petrol"/>
    <n v="150"/>
    <n v="45.6"/>
    <n v="2"/>
  </r>
  <r>
    <x v="2"/>
    <x v="6"/>
    <x v="1998"/>
    <s v="Manual"/>
    <x v="1980"/>
    <s v="Petrol"/>
    <n v="305"/>
    <n v="35.299999999999997"/>
    <n v="3"/>
  </r>
  <r>
    <x v="11"/>
    <x v="3"/>
    <x v="1578"/>
    <s v="Automatic"/>
    <x v="6087"/>
    <s v="Diesel"/>
    <n v="125"/>
    <n v="60.1"/>
    <n v="2"/>
  </r>
  <r>
    <x v="4"/>
    <x v="3"/>
    <x v="3288"/>
    <s v="Manual"/>
    <x v="6088"/>
    <s v="Petrol"/>
    <n v="150"/>
    <n v="48.7"/>
    <n v="1.5"/>
  </r>
  <r>
    <x v="13"/>
    <x v="5"/>
    <x v="3289"/>
    <s v="Manual"/>
    <x v="6089"/>
    <s v="Petrol"/>
    <n v="150"/>
    <n v="41.5"/>
    <n v="1.5"/>
  </r>
  <r>
    <x v="8"/>
    <x v="4"/>
    <x v="3290"/>
    <s v="Automatic"/>
    <x v="3931"/>
    <s v="Diesel"/>
    <n v="200"/>
    <n v="47.1"/>
    <n v="3"/>
  </r>
  <r>
    <x v="4"/>
    <x v="3"/>
    <x v="1682"/>
    <s v="Manual"/>
    <x v="6090"/>
    <s v="Petrol"/>
    <n v="125"/>
    <n v="50.4"/>
    <n v="1.5"/>
  </r>
  <r>
    <x v="2"/>
    <x v="2"/>
    <x v="3291"/>
    <s v="Manual"/>
    <x v="6091"/>
    <s v="Diesel"/>
    <n v="20"/>
    <n v="72.400000000000006"/>
    <n v="1.5"/>
  </r>
  <r>
    <x v="9"/>
    <x v="3"/>
    <x v="3292"/>
    <s v="Automatic"/>
    <x v="6092"/>
    <s v="Diesel"/>
    <n v="150"/>
    <n v="54.3"/>
    <n v="2"/>
  </r>
  <r>
    <x v="3"/>
    <x v="3"/>
    <x v="3293"/>
    <s v="Automatic"/>
    <x v="6093"/>
    <s v="Diesel"/>
    <n v="145"/>
    <n v="53.3"/>
    <n v="3"/>
  </r>
  <r>
    <x v="11"/>
    <x v="1"/>
    <x v="1439"/>
    <s v="Automatic"/>
    <x v="6094"/>
    <s v="Diesel"/>
    <n v="150"/>
    <n v="60.1"/>
    <n v="2"/>
  </r>
  <r>
    <x v="7"/>
    <x v="2"/>
    <x v="3294"/>
    <s v="Manual"/>
    <x v="6095"/>
    <s v="Diesel"/>
    <n v="20"/>
    <n v="72.400000000000006"/>
    <n v="2"/>
  </r>
  <r>
    <x v="7"/>
    <x v="4"/>
    <x v="205"/>
    <s v="Automatic"/>
    <x v="6096"/>
    <s v="Diesel"/>
    <n v="125"/>
    <n v="61.4"/>
    <n v="2"/>
  </r>
  <r>
    <x v="7"/>
    <x v="14"/>
    <x v="3295"/>
    <s v="Manual"/>
    <x v="6097"/>
    <s v="Diesel"/>
    <n v="125"/>
    <n v="58.9"/>
    <n v="2"/>
  </r>
  <r>
    <x v="2"/>
    <x v="4"/>
    <x v="460"/>
    <s v="Manual"/>
    <x v="5655"/>
    <s v="Diesel"/>
    <n v="30"/>
    <n v="62.8"/>
    <n v="2"/>
  </r>
  <r>
    <x v="2"/>
    <x v="16"/>
    <x v="3296"/>
    <s v="Manual"/>
    <x v="6098"/>
    <s v="Diesel"/>
    <n v="30"/>
    <n v="62.8"/>
    <n v="2"/>
  </r>
  <r>
    <x v="6"/>
    <x v="2"/>
    <x v="828"/>
    <s v="Automatic"/>
    <x v="1136"/>
    <s v="Diesel"/>
    <n v="150"/>
    <n v="54.3"/>
    <n v="2"/>
  </r>
  <r>
    <x v="6"/>
    <x v="12"/>
    <x v="3234"/>
    <s v="Automatic"/>
    <x v="1980"/>
    <s v="Diesel"/>
    <n v="165"/>
    <n v="50.4"/>
    <n v="2"/>
  </r>
  <r>
    <x v="7"/>
    <x v="5"/>
    <x v="1501"/>
    <s v="Automatic"/>
    <x v="6099"/>
    <s v="Petrol"/>
    <n v="145"/>
    <n v="42.2"/>
    <n v="2"/>
  </r>
  <r>
    <x v="7"/>
    <x v="5"/>
    <x v="1214"/>
    <s v="Automatic"/>
    <x v="6100"/>
    <s v="Diesel"/>
    <n v="150"/>
    <n v="52.3"/>
    <n v="2"/>
  </r>
  <r>
    <x v="6"/>
    <x v="1"/>
    <x v="1504"/>
    <s v="Automatic"/>
    <x v="5200"/>
    <s v="Petrol"/>
    <n v="150"/>
    <n v="30.4"/>
    <n v="2"/>
  </r>
  <r>
    <x v="11"/>
    <x v="1"/>
    <x v="401"/>
    <s v="Automatic"/>
    <x v="5336"/>
    <s v="Petrol"/>
    <n v="150"/>
    <n v="37.700000000000003"/>
    <n v="2"/>
  </r>
  <r>
    <x v="4"/>
    <x v="5"/>
    <x v="1439"/>
    <s v="Automatic"/>
    <x v="6101"/>
    <s v="Diesel"/>
    <n v="150"/>
    <n v="61.4"/>
    <n v="2"/>
  </r>
  <r>
    <x v="4"/>
    <x v="1"/>
    <x v="1025"/>
    <s v="Automatic"/>
    <x v="6102"/>
    <s v="Hybrid"/>
    <n v="140"/>
    <n v="135.5"/>
    <n v="1.5"/>
  </r>
  <r>
    <x v="8"/>
    <x v="1"/>
    <x v="3297"/>
    <s v="Automatic"/>
    <x v="6103"/>
    <s v="Diesel"/>
    <n v="150"/>
    <n v="47.1"/>
    <n v="3"/>
  </r>
  <r>
    <x v="7"/>
    <x v="5"/>
    <x v="950"/>
    <s v="Automatic"/>
    <x v="6104"/>
    <s v="Petrol"/>
    <n v="150"/>
    <n v="41.5"/>
    <n v="2"/>
  </r>
  <r>
    <x v="7"/>
    <x v="4"/>
    <x v="7"/>
    <s v="Automatic"/>
    <x v="6105"/>
    <s v="Diesel"/>
    <n v="30"/>
    <n v="62.8"/>
    <n v="2"/>
  </r>
  <r>
    <x v="0"/>
    <x v="3"/>
    <x v="3298"/>
    <s v="Automatic"/>
    <x v="6106"/>
    <s v="Diesel"/>
    <n v="145"/>
    <n v="60.1"/>
    <n v="2"/>
  </r>
  <r>
    <x v="4"/>
    <x v="3"/>
    <x v="51"/>
    <s v="Automatic"/>
    <x v="6107"/>
    <s v="Petrol"/>
    <n v="145"/>
    <n v="61.4"/>
    <n v="2"/>
  </r>
  <r>
    <x v="11"/>
    <x v="5"/>
    <x v="1428"/>
    <s v="Automatic"/>
    <x v="6108"/>
    <s v="Diesel"/>
    <n v="145"/>
    <n v="60.1"/>
    <n v="2"/>
  </r>
  <r>
    <x v="5"/>
    <x v="5"/>
    <x v="1783"/>
    <s v="Automatic"/>
    <x v="6109"/>
    <s v="Diesel"/>
    <n v="145"/>
    <n v="65.7"/>
    <n v="2"/>
  </r>
  <r>
    <x v="11"/>
    <x v="5"/>
    <x v="1428"/>
    <s v="Automatic"/>
    <x v="6110"/>
    <s v="Diesel"/>
    <n v="145"/>
    <n v="60.1"/>
    <n v="2"/>
  </r>
  <r>
    <x v="5"/>
    <x v="5"/>
    <x v="3299"/>
    <s v="Automatic"/>
    <x v="6111"/>
    <s v="Diesel"/>
    <n v="145"/>
    <n v="65.7"/>
    <n v="2"/>
  </r>
  <r>
    <x v="11"/>
    <x v="5"/>
    <x v="1428"/>
    <s v="Automatic"/>
    <x v="6112"/>
    <s v="Diesel"/>
    <n v="145"/>
    <n v="60.1"/>
    <n v="2"/>
  </r>
  <r>
    <x v="13"/>
    <x v="5"/>
    <x v="1341"/>
    <s v="Automatic"/>
    <x v="6113"/>
    <s v="Diesel"/>
    <n v="150"/>
    <n v="58.9"/>
    <n v="2"/>
  </r>
  <r>
    <x v="6"/>
    <x v="4"/>
    <x v="457"/>
    <s v="Automatic"/>
    <x v="6114"/>
    <s v="Diesel"/>
    <n v="150"/>
    <n v="54.3"/>
    <n v="2"/>
  </r>
  <r>
    <x v="7"/>
    <x v="2"/>
    <x v="1385"/>
    <s v="Automatic"/>
    <x v="6115"/>
    <s v="Diesel"/>
    <n v="30"/>
    <n v="62.8"/>
    <n v="2"/>
  </r>
  <r>
    <x v="11"/>
    <x v="5"/>
    <x v="1428"/>
    <s v="Automatic"/>
    <x v="6116"/>
    <s v="Diesel"/>
    <n v="145"/>
    <n v="60.1"/>
    <n v="2"/>
  </r>
  <r>
    <x v="2"/>
    <x v="1"/>
    <x v="3300"/>
    <s v="Manual"/>
    <x v="6117"/>
    <s v="Petrol"/>
    <n v="145"/>
    <n v="37.200000000000003"/>
    <n v="1.5"/>
  </r>
  <r>
    <x v="7"/>
    <x v="2"/>
    <x v="1247"/>
    <s v="Automatic"/>
    <x v="6118"/>
    <s v="Hybrid"/>
    <n v="0"/>
    <n v="134.5"/>
    <n v="2"/>
  </r>
  <r>
    <x v="0"/>
    <x v="5"/>
    <x v="401"/>
    <s v="Automatic"/>
    <x v="6119"/>
    <s v="Petrol"/>
    <n v="145"/>
    <n v="47.9"/>
    <n v="2"/>
  </r>
  <r>
    <x v="4"/>
    <x v="3"/>
    <x v="1632"/>
    <s v="Automatic"/>
    <x v="6120"/>
    <s v="Diesel"/>
    <n v="145"/>
    <n v="62.8"/>
    <n v="2"/>
  </r>
  <r>
    <x v="0"/>
    <x v="5"/>
    <x v="3301"/>
    <s v="Automatic"/>
    <x v="6121"/>
    <s v="Diesel"/>
    <n v="145"/>
    <n v="51.4"/>
    <n v="3"/>
  </r>
  <r>
    <x v="2"/>
    <x v="3"/>
    <x v="201"/>
    <s v="Automatic"/>
    <x v="6122"/>
    <s v="Diesel"/>
    <n v="150"/>
    <n v="70.599999999999994"/>
    <n v="2"/>
  </r>
  <r>
    <x v="2"/>
    <x v="5"/>
    <x v="1398"/>
    <s v="Automatic"/>
    <x v="210"/>
    <s v="Petrol"/>
    <n v="145"/>
    <n v="39.799999999999997"/>
    <n v="3"/>
  </r>
  <r>
    <x v="8"/>
    <x v="2"/>
    <x v="845"/>
    <s v="Automatic"/>
    <x v="6123"/>
    <s v="Hybrid"/>
    <n v="0"/>
    <n v="85.6"/>
    <n v="2"/>
  </r>
  <r>
    <x v="4"/>
    <x v="5"/>
    <x v="3302"/>
    <s v="Manual"/>
    <x v="6124"/>
    <s v="Petrol"/>
    <n v="150"/>
    <n v="52.3"/>
    <n v="1.5"/>
  </r>
  <r>
    <x v="16"/>
    <x v="6"/>
    <x v="92"/>
    <s v="Automatic"/>
    <x v="6125"/>
    <s v="Petrol"/>
    <n v="205"/>
    <n v="41.5"/>
    <n v="2"/>
  </r>
  <r>
    <x v="4"/>
    <x v="3"/>
    <x v="3303"/>
    <s v="Automatic"/>
    <x v="6126"/>
    <s v="Petrol"/>
    <n v="145"/>
    <n v="48.7"/>
    <n v="2"/>
  </r>
  <r>
    <x v="5"/>
    <x v="1"/>
    <x v="813"/>
    <s v="Manual"/>
    <x v="6127"/>
    <s v="Diesel"/>
    <n v="150"/>
    <n v="62.8"/>
    <n v="2"/>
  </r>
  <r>
    <x v="7"/>
    <x v="1"/>
    <x v="3304"/>
    <s v="Manual"/>
    <x v="6128"/>
    <s v="Petrol"/>
    <n v="145"/>
    <n v="47.9"/>
    <n v="2"/>
  </r>
  <r>
    <x v="2"/>
    <x v="5"/>
    <x v="2499"/>
    <s v="Automatic"/>
    <x v="6129"/>
    <s v="Petrol"/>
    <n v="145"/>
    <n v="39.799999999999997"/>
    <n v="3"/>
  </r>
  <r>
    <x v="7"/>
    <x v="0"/>
    <x v="3305"/>
    <s v="Manual"/>
    <x v="6130"/>
    <s v="Petrol"/>
    <n v="160"/>
    <n v="44.8"/>
    <n v="2"/>
  </r>
  <r>
    <x v="2"/>
    <x v="2"/>
    <x v="3306"/>
    <s v="Manual"/>
    <x v="6131"/>
    <s v="Diesel"/>
    <n v="20"/>
    <n v="72.400000000000006"/>
    <n v="1.5"/>
  </r>
  <r>
    <x v="0"/>
    <x v="6"/>
    <x v="3307"/>
    <s v="Automatic"/>
    <x v="6132"/>
    <s v="Diesel"/>
    <n v="125"/>
    <n v="60.1"/>
    <n v="2"/>
  </r>
  <r>
    <x v="11"/>
    <x v="2"/>
    <x v="806"/>
    <s v="Manual"/>
    <x v="6133"/>
    <s v="Diesel"/>
    <n v="20"/>
    <n v="68.900000000000006"/>
    <n v="2"/>
  </r>
  <r>
    <x v="7"/>
    <x v="3"/>
    <x v="2033"/>
    <s v="Automatic"/>
    <x v="3336"/>
    <s v="Petrol"/>
    <n v="145"/>
    <n v="48.7"/>
    <n v="2"/>
  </r>
  <r>
    <x v="11"/>
    <x v="13"/>
    <x v="3308"/>
    <s v="Manual"/>
    <x v="5610"/>
    <s v="Diesel"/>
    <n v="160"/>
    <n v="51.4"/>
    <n v="2"/>
  </r>
  <r>
    <x v="11"/>
    <x v="5"/>
    <x v="1428"/>
    <s v="Automatic"/>
    <x v="6134"/>
    <s v="Diesel"/>
    <n v="145"/>
    <n v="60.1"/>
    <n v="2"/>
  </r>
  <r>
    <x v="11"/>
    <x v="5"/>
    <x v="1402"/>
    <s v="Automatic"/>
    <x v="6135"/>
    <s v="Diesel"/>
    <n v="145"/>
    <n v="60.1"/>
    <n v="2"/>
  </r>
  <r>
    <x v="5"/>
    <x v="3"/>
    <x v="137"/>
    <s v="Automatic"/>
    <x v="6136"/>
    <s v="Diesel"/>
    <n v="150"/>
    <n v="49.6"/>
    <n v="3"/>
  </r>
  <r>
    <x v="8"/>
    <x v="4"/>
    <x v="464"/>
    <s v="Automatic"/>
    <x v="6137"/>
    <s v="Diesel"/>
    <n v="205"/>
    <n v="47.1"/>
    <n v="3"/>
  </r>
  <r>
    <x v="2"/>
    <x v="0"/>
    <x v="3221"/>
    <s v="Manual"/>
    <x v="6138"/>
    <s v="Diesel"/>
    <n v="0"/>
    <n v="74.3"/>
    <n v="1.6"/>
  </r>
  <r>
    <x v="7"/>
    <x v="3"/>
    <x v="632"/>
    <s v="Manual"/>
    <x v="6139"/>
    <s v="Diesel"/>
    <n v="145"/>
    <n v="64.2"/>
    <n v="2"/>
  </r>
  <r>
    <x v="2"/>
    <x v="2"/>
    <x v="3309"/>
    <s v="Manual"/>
    <x v="6140"/>
    <s v="Diesel"/>
    <n v="20"/>
    <n v="72.400000000000006"/>
    <n v="1.5"/>
  </r>
  <r>
    <x v="7"/>
    <x v="3"/>
    <x v="205"/>
    <s v="Automatic"/>
    <x v="6141"/>
    <s v="Petrol"/>
    <n v="145"/>
    <n v="54.3"/>
    <n v="1.5"/>
  </r>
  <r>
    <x v="7"/>
    <x v="9"/>
    <x v="3310"/>
    <s v="Manual"/>
    <x v="6142"/>
    <s v="Petrol"/>
    <n v="300"/>
    <n v="36.200000000000003"/>
    <n v="2"/>
  </r>
  <r>
    <x v="6"/>
    <x v="13"/>
    <x v="3311"/>
    <s v="Automatic"/>
    <x v="6143"/>
    <s v="Diesel"/>
    <n v="160"/>
    <n v="50.4"/>
    <n v="2"/>
  </r>
  <r>
    <x v="2"/>
    <x v="4"/>
    <x v="1704"/>
    <s v="Manual"/>
    <x v="6144"/>
    <s v="Petrol"/>
    <n v="150"/>
    <n v="50.4"/>
    <n v="1.6"/>
  </r>
  <r>
    <x v="2"/>
    <x v="3"/>
    <x v="421"/>
    <s v="Automatic"/>
    <x v="5671"/>
    <s v="Petrol"/>
    <n v="150"/>
    <n v="47.9"/>
    <n v="2"/>
  </r>
  <r>
    <x v="11"/>
    <x v="13"/>
    <x v="3308"/>
    <s v="Manual"/>
    <x v="5610"/>
    <s v="Diesel"/>
    <n v="165"/>
    <n v="51.4"/>
    <n v="2"/>
  </r>
  <r>
    <x v="2"/>
    <x v="2"/>
    <x v="3312"/>
    <s v="Manual"/>
    <x v="5688"/>
    <s v="Diesel"/>
    <n v="0"/>
    <n v="83.1"/>
    <n v="1.5"/>
  </r>
  <r>
    <x v="7"/>
    <x v="12"/>
    <x v="3313"/>
    <s v="Manual"/>
    <x v="6145"/>
    <s v="Diesel"/>
    <n v="20"/>
    <n v="68.900000000000006"/>
    <n v="2"/>
  </r>
  <r>
    <x v="2"/>
    <x v="4"/>
    <x v="1969"/>
    <s v="Automatic"/>
    <x v="5690"/>
    <s v="Diesel"/>
    <n v="30"/>
    <n v="62.8"/>
    <n v="2"/>
  </r>
  <r>
    <x v="4"/>
    <x v="1"/>
    <x v="323"/>
    <s v="Manual"/>
    <x v="6146"/>
    <s v="Diesel"/>
    <n v="145"/>
    <n v="64.2"/>
    <n v="2"/>
  </r>
  <r>
    <x v="7"/>
    <x v="4"/>
    <x v="471"/>
    <s v="Automatic"/>
    <x v="662"/>
    <s v="Diesel"/>
    <n v="160"/>
    <n v="51.4"/>
    <n v="3"/>
  </r>
  <r>
    <x v="11"/>
    <x v="5"/>
    <x v="1402"/>
    <s v="Automatic"/>
    <x v="6147"/>
    <s v="Diesel"/>
    <n v="145"/>
    <n v="60.1"/>
    <n v="2"/>
  </r>
  <r>
    <x v="11"/>
    <x v="5"/>
    <x v="1428"/>
    <s v="Automatic"/>
    <x v="6148"/>
    <s v="Diesel"/>
    <n v="145"/>
    <n v="60.1"/>
    <n v="2"/>
  </r>
  <r>
    <x v="11"/>
    <x v="5"/>
    <x v="1428"/>
    <s v="Automatic"/>
    <x v="6111"/>
    <s v="Diesel"/>
    <n v="145"/>
    <n v="60.1"/>
    <n v="2"/>
  </r>
  <r>
    <x v="5"/>
    <x v="5"/>
    <x v="1783"/>
    <s v="Automatic"/>
    <x v="6149"/>
    <s v="Diesel"/>
    <n v="145"/>
    <n v="65.7"/>
    <n v="2"/>
  </r>
  <r>
    <x v="5"/>
    <x v="6"/>
    <x v="3314"/>
    <s v="Automatic"/>
    <x v="6150"/>
    <s v="Petrol"/>
    <n v="160"/>
    <n v="44.8"/>
    <n v="2"/>
  </r>
  <r>
    <x v="1"/>
    <x v="0"/>
    <x v="96"/>
    <s v="Automatic"/>
    <x v="6151"/>
    <s v="Diesel"/>
    <n v="160"/>
    <n v="49.6"/>
    <n v="3"/>
  </r>
  <r>
    <x v="5"/>
    <x v="4"/>
    <x v="442"/>
    <s v="Automatic"/>
    <x v="6152"/>
    <s v="Petrol"/>
    <n v="265"/>
    <n v="37.200000000000003"/>
    <n v="3"/>
  </r>
  <r>
    <x v="7"/>
    <x v="11"/>
    <x v="3315"/>
    <s v="Automatic"/>
    <x v="6153"/>
    <s v="Petrol"/>
    <n v="240"/>
    <n v="39.200000000000003"/>
    <n v="3"/>
  </r>
  <r>
    <x v="4"/>
    <x v="7"/>
    <x v="1504"/>
    <s v="Manual"/>
    <x v="6154"/>
    <s v="Petrol"/>
    <n v="145"/>
    <n v="43.5"/>
    <n v="1.5"/>
  </r>
  <r>
    <x v="4"/>
    <x v="7"/>
    <x v="193"/>
    <s v="Automatic"/>
    <x v="6155"/>
    <s v="Petrol"/>
    <n v="145"/>
    <n v="36.200000000000003"/>
    <n v="2"/>
  </r>
  <r>
    <x v="7"/>
    <x v="5"/>
    <x v="181"/>
    <s v="Automatic"/>
    <x v="6156"/>
    <s v="Diesel"/>
    <n v="150"/>
    <n v="43.5"/>
    <n v="3"/>
  </r>
  <r>
    <x v="5"/>
    <x v="2"/>
    <x v="1619"/>
    <s v="Automatic"/>
    <x v="6157"/>
    <s v="Diesel"/>
    <n v="30"/>
    <n v="65.7"/>
    <n v="2"/>
  </r>
  <r>
    <x v="7"/>
    <x v="1"/>
    <x v="3210"/>
    <s v="Manual"/>
    <x v="6158"/>
    <s v="Diesel"/>
    <n v="145"/>
    <n v="64.2"/>
    <n v="2"/>
  </r>
  <r>
    <x v="7"/>
    <x v="2"/>
    <x v="1831"/>
    <s v="Manual"/>
    <x v="6159"/>
    <s v="Diesel"/>
    <n v="125"/>
    <n v="62.8"/>
    <n v="2"/>
  </r>
  <r>
    <x v="7"/>
    <x v="2"/>
    <x v="3316"/>
    <s v="Automatic"/>
    <x v="6160"/>
    <s v="Hybrid"/>
    <n v="0"/>
    <n v="134.5"/>
    <n v="2"/>
  </r>
  <r>
    <x v="2"/>
    <x v="0"/>
    <x v="72"/>
    <s v="Automatic"/>
    <x v="6161"/>
    <s v="Petrol"/>
    <n v="235"/>
    <n v="37.700000000000003"/>
    <n v="3"/>
  </r>
  <r>
    <x v="8"/>
    <x v="3"/>
    <x v="723"/>
    <s v="Automatic"/>
    <x v="6162"/>
    <s v="Diesel"/>
    <n v="145"/>
    <n v="47.1"/>
    <n v="3"/>
  </r>
  <r>
    <x v="5"/>
    <x v="5"/>
    <x v="3299"/>
    <s v="Automatic"/>
    <x v="6163"/>
    <s v="Diesel"/>
    <n v="145"/>
    <n v="65.7"/>
    <n v="2"/>
  </r>
  <r>
    <x v="11"/>
    <x v="2"/>
    <x v="1674"/>
    <s v="Automatic"/>
    <x v="6164"/>
    <s v="Diesel"/>
    <n v="125"/>
    <n v="60.1"/>
    <n v="2"/>
  </r>
  <r>
    <x v="2"/>
    <x v="2"/>
    <x v="668"/>
    <s v="Manual"/>
    <x v="6165"/>
    <s v="Diesel"/>
    <n v="0"/>
    <n v="78.5"/>
    <n v="1.5"/>
  </r>
  <r>
    <x v="2"/>
    <x v="0"/>
    <x v="1217"/>
    <s v="Manual"/>
    <x v="6166"/>
    <s v="Diesel"/>
    <n v="30"/>
    <n v="62.8"/>
    <n v="2"/>
  </r>
  <r>
    <x v="7"/>
    <x v="2"/>
    <x v="3176"/>
    <s v="Manual"/>
    <x v="6167"/>
    <s v="Diesel"/>
    <n v="20"/>
    <n v="68.900000000000006"/>
    <n v="2"/>
  </r>
  <r>
    <x v="7"/>
    <x v="3"/>
    <x v="806"/>
    <s v="Automatic"/>
    <x v="6168"/>
    <s v="Hybrid"/>
    <n v="0"/>
    <n v="134.5"/>
    <n v="2"/>
  </r>
  <r>
    <x v="11"/>
    <x v="2"/>
    <x v="3140"/>
    <s v="Automatic"/>
    <x v="6169"/>
    <s v="Diesel"/>
    <n v="125"/>
    <n v="60.1"/>
    <n v="2"/>
  </r>
  <r>
    <x v="7"/>
    <x v="2"/>
    <x v="3160"/>
    <s v="Automatic"/>
    <x v="6170"/>
    <s v="Diesel"/>
    <n v="160"/>
    <n v="51.4"/>
    <n v="3"/>
  </r>
  <r>
    <x v="1"/>
    <x v="2"/>
    <x v="293"/>
    <s v="Automatic"/>
    <x v="6171"/>
    <s v="Diesel"/>
    <n v="160"/>
    <n v="51.4"/>
    <n v="3"/>
  </r>
  <r>
    <x v="2"/>
    <x v="4"/>
    <x v="1850"/>
    <s v="Manual"/>
    <x v="6172"/>
    <s v="Diesel"/>
    <n v="0"/>
    <n v="83.1"/>
    <n v="1.5"/>
  </r>
  <r>
    <x v="2"/>
    <x v="2"/>
    <x v="3180"/>
    <s v="Manual"/>
    <x v="6173"/>
    <s v="Diesel"/>
    <n v="0"/>
    <n v="83.1"/>
    <n v="1.5"/>
  </r>
  <r>
    <x v="0"/>
    <x v="0"/>
    <x v="3200"/>
    <s v="Automatic"/>
    <x v="6174"/>
    <s v="Diesel"/>
    <n v="160"/>
    <n v="51.4"/>
    <n v="3"/>
  </r>
  <r>
    <x v="7"/>
    <x v="2"/>
    <x v="668"/>
    <s v="Manual"/>
    <x v="6175"/>
    <s v="Diesel"/>
    <n v="20"/>
    <n v="68.900000000000006"/>
    <n v="2"/>
  </r>
  <r>
    <x v="2"/>
    <x v="4"/>
    <x v="3317"/>
    <s v="Manual"/>
    <x v="6176"/>
    <s v="Diesel"/>
    <n v="30"/>
    <n v="65.7"/>
    <n v="2"/>
  </r>
  <r>
    <x v="0"/>
    <x v="2"/>
    <x v="3178"/>
    <s v="Automatic"/>
    <x v="6177"/>
    <s v="Diesel"/>
    <n v="30"/>
    <n v="62.8"/>
    <n v="2"/>
  </r>
  <r>
    <x v="4"/>
    <x v="1"/>
    <x v="3277"/>
    <s v="Manual"/>
    <x v="6178"/>
    <s v="Diesel"/>
    <n v="145"/>
    <n v="65.7"/>
    <n v="2"/>
  </r>
  <r>
    <x v="8"/>
    <x v="2"/>
    <x v="3205"/>
    <s v="Automatic"/>
    <x v="6179"/>
    <s v="Hybrid"/>
    <n v="0"/>
    <n v="85.6"/>
    <n v="2"/>
  </r>
  <r>
    <x v="4"/>
    <x v="2"/>
    <x v="2494"/>
    <s v="Automatic"/>
    <x v="2129"/>
    <s v="Petrol"/>
    <n v="200"/>
    <n v="39.799999999999997"/>
    <n v="3"/>
  </r>
  <r>
    <x v="2"/>
    <x v="3"/>
    <x v="3318"/>
    <s v="Manual"/>
    <x v="6180"/>
    <s v="Diesel"/>
    <n v="0"/>
    <n v="78.5"/>
    <n v="1.5"/>
  </r>
  <r>
    <x v="4"/>
    <x v="3"/>
    <x v="2494"/>
    <s v="Automatic"/>
    <x v="6181"/>
    <s v="Petrol"/>
    <n v="145"/>
    <n v="39.799999999999997"/>
    <n v="3"/>
  </r>
  <r>
    <x v="7"/>
    <x v="2"/>
    <x v="3164"/>
    <s v="Manual"/>
    <x v="6182"/>
    <s v="Diesel"/>
    <n v="30"/>
    <n v="64.2"/>
    <n v="2"/>
  </r>
  <r>
    <x v="7"/>
    <x v="5"/>
    <x v="1501"/>
    <s v="Automatic"/>
    <x v="6183"/>
    <s v="Petrol"/>
    <n v="145"/>
    <n v="42.2"/>
    <n v="2"/>
  </r>
  <r>
    <x v="7"/>
    <x v="2"/>
    <x v="3319"/>
    <s v="Automatic"/>
    <x v="6184"/>
    <s v="Hybrid"/>
    <n v="0"/>
    <n v="134.5"/>
    <n v="2"/>
  </r>
  <r>
    <x v="4"/>
    <x v="2"/>
    <x v="3320"/>
    <s v="Automatic"/>
    <x v="6185"/>
    <s v="Petrol"/>
    <n v="160"/>
    <n v="44.1"/>
    <n v="2"/>
  </r>
  <r>
    <x v="4"/>
    <x v="2"/>
    <x v="3067"/>
    <s v="Automatic"/>
    <x v="6186"/>
    <s v="Petrol"/>
    <n v="125"/>
    <n v="51.4"/>
    <n v="1.5"/>
  </r>
  <r>
    <x v="6"/>
    <x v="2"/>
    <x v="1536"/>
    <s v="Automatic"/>
    <x v="6187"/>
    <s v="Diesel"/>
    <n v="200"/>
    <n v="47.9"/>
    <n v="3"/>
  </r>
  <r>
    <x v="4"/>
    <x v="3"/>
    <x v="3175"/>
    <s v="Automatic"/>
    <x v="6188"/>
    <s v="Petrol"/>
    <n v="145"/>
    <n v="51.4"/>
    <n v="1.5"/>
  </r>
  <r>
    <x v="7"/>
    <x v="2"/>
    <x v="991"/>
    <s v="Automatic"/>
    <x v="6189"/>
    <s v="Hybrid"/>
    <n v="0"/>
    <n v="134.5"/>
    <n v="2"/>
  </r>
  <r>
    <x v="6"/>
    <x v="4"/>
    <x v="806"/>
    <s v="Automatic"/>
    <x v="6190"/>
    <s v="Diesel"/>
    <n v="145"/>
    <n v="54.3"/>
    <n v="2"/>
  </r>
  <r>
    <x v="5"/>
    <x v="0"/>
    <x v="3206"/>
    <s v="Automatic"/>
    <x v="6191"/>
    <s v="Diesel"/>
    <n v="145"/>
    <n v="56.5"/>
    <n v="2"/>
  </r>
  <r>
    <x v="5"/>
    <x v="2"/>
    <x v="62"/>
    <s v="Automatic"/>
    <x v="6192"/>
    <s v="Diesel"/>
    <n v="30"/>
    <n v="65.7"/>
    <n v="2"/>
  </r>
  <r>
    <x v="7"/>
    <x v="6"/>
    <x v="3321"/>
    <s v="Automatic"/>
    <x v="6193"/>
    <s v="Diesel"/>
    <n v="145"/>
    <n v="55.4"/>
    <n v="3"/>
  </r>
  <r>
    <x v="1"/>
    <x v="6"/>
    <x v="62"/>
    <s v="Automatic"/>
    <x v="6194"/>
    <s v="Diesel"/>
    <n v="160"/>
    <n v="51.4"/>
    <n v="3"/>
  </r>
  <r>
    <x v="7"/>
    <x v="6"/>
    <x v="3322"/>
    <s v="Automatic"/>
    <x v="6195"/>
    <s v="Diesel"/>
    <n v="30"/>
    <n v="62.8"/>
    <n v="2"/>
  </r>
  <r>
    <x v="2"/>
    <x v="2"/>
    <x v="3323"/>
    <s v="Automatic"/>
    <x v="6196"/>
    <s v="Diesel"/>
    <n v="20"/>
    <n v="67.3"/>
    <n v="2"/>
  </r>
  <r>
    <x v="11"/>
    <x v="1"/>
    <x v="1736"/>
    <s v="Automatic"/>
    <x v="6197"/>
    <s v="Diesel"/>
    <n v="145"/>
    <n v="65.7"/>
    <n v="2"/>
  </r>
  <r>
    <x v="2"/>
    <x v="2"/>
    <x v="1503"/>
    <s v="Automatic"/>
    <x v="6198"/>
    <s v="Petrol"/>
    <n v="235"/>
    <n v="37.700000000000003"/>
    <n v="3"/>
  </r>
  <r>
    <x v="11"/>
    <x v="3"/>
    <x v="3320"/>
    <s v="Automatic"/>
    <x v="6199"/>
    <s v="Diesel"/>
    <n v="30"/>
    <n v="65.7"/>
    <n v="2"/>
  </r>
  <r>
    <x v="0"/>
    <x v="2"/>
    <x v="3324"/>
    <s v="Manual"/>
    <x v="6200"/>
    <s v="Diesel"/>
    <n v="30"/>
    <n v="65.7"/>
    <n v="2"/>
  </r>
  <r>
    <x v="5"/>
    <x v="3"/>
    <x v="3325"/>
    <s v="Manual"/>
    <x v="6201"/>
    <s v="Diesel"/>
    <n v="30"/>
    <n v="62.8"/>
    <n v="2"/>
  </r>
  <r>
    <x v="2"/>
    <x v="6"/>
    <x v="3155"/>
    <s v="Manual"/>
    <x v="6202"/>
    <s v="Petrol"/>
    <n v="145"/>
    <n v="50.4"/>
    <n v="1.6"/>
  </r>
  <r>
    <x v="10"/>
    <x v="3"/>
    <x v="1503"/>
    <s v="Automatic"/>
    <x v="6203"/>
    <s v="Electric"/>
    <n v="135"/>
    <n v="470.8"/>
    <n v="0"/>
  </r>
  <r>
    <x v="11"/>
    <x v="2"/>
    <x v="2827"/>
    <s v="Automatic"/>
    <x v="6204"/>
    <s v="Diesel"/>
    <n v="145"/>
    <n v="55.4"/>
    <n v="2"/>
  </r>
  <r>
    <x v="0"/>
    <x v="3"/>
    <x v="3326"/>
    <s v="Automatic"/>
    <x v="6205"/>
    <s v="Diesel"/>
    <n v="145"/>
    <n v="65.7"/>
    <n v="2"/>
  </r>
  <r>
    <x v="2"/>
    <x v="0"/>
    <x v="3327"/>
    <s v="Manual"/>
    <x v="6206"/>
    <s v="Diesel"/>
    <n v="30"/>
    <n v="65.7"/>
    <n v="1.6"/>
  </r>
  <r>
    <x v="2"/>
    <x v="3"/>
    <x v="3328"/>
    <s v="Manual"/>
    <x v="6207"/>
    <s v="Diesel"/>
    <n v="145"/>
    <n v="65.7"/>
    <n v="2"/>
  </r>
  <r>
    <x v="2"/>
    <x v="2"/>
    <x v="3329"/>
    <s v="Automatic"/>
    <x v="6208"/>
    <s v="Diesel"/>
    <n v="30"/>
    <n v="62.8"/>
    <n v="2"/>
  </r>
  <r>
    <x v="0"/>
    <x v="6"/>
    <x v="3108"/>
    <s v="Automatic"/>
    <x v="6209"/>
    <s v="Diesel"/>
    <n v="125"/>
    <n v="57.6"/>
    <n v="2"/>
  </r>
  <r>
    <x v="7"/>
    <x v="4"/>
    <x v="1217"/>
    <s v="Manual"/>
    <x v="6210"/>
    <s v="Diesel"/>
    <n v="20"/>
    <n v="68.900000000000006"/>
    <n v="2"/>
  </r>
  <r>
    <x v="7"/>
    <x v="3"/>
    <x v="3066"/>
    <s v="Automatic"/>
    <x v="6211"/>
    <s v="Diesel"/>
    <n v="145"/>
    <n v="70.599999999999994"/>
    <n v="2"/>
  </r>
  <r>
    <x v="11"/>
    <x v="0"/>
    <x v="1217"/>
    <s v="Automatic"/>
    <x v="6212"/>
    <s v="Diesel"/>
    <n v="160"/>
    <n v="52.3"/>
    <n v="2"/>
  </r>
  <r>
    <x v="7"/>
    <x v="4"/>
    <x v="3330"/>
    <s v="Manual"/>
    <x v="6213"/>
    <s v="Diesel"/>
    <n v="125"/>
    <n v="61.4"/>
    <n v="2"/>
  </r>
  <r>
    <x v="4"/>
    <x v="3"/>
    <x v="3314"/>
    <s v="Manual"/>
    <x v="30"/>
    <s v="Petrol"/>
    <n v="125"/>
    <n v="50.4"/>
    <n v="1.5"/>
  </r>
  <r>
    <x v="4"/>
    <x v="2"/>
    <x v="1216"/>
    <s v="Manual"/>
    <x v="6214"/>
    <s v="Petrol"/>
    <n v="125"/>
    <n v="52.3"/>
    <n v="1.5"/>
  </r>
  <r>
    <x v="7"/>
    <x v="4"/>
    <x v="2114"/>
    <s v="Automatic"/>
    <x v="6215"/>
    <s v="Diesel"/>
    <n v="145"/>
    <n v="53.3"/>
    <n v="3"/>
  </r>
  <r>
    <x v="2"/>
    <x v="2"/>
    <x v="3314"/>
    <s v="Manual"/>
    <x v="6216"/>
    <s v="Petrol"/>
    <n v="125"/>
    <n v="52.3"/>
    <n v="1.5"/>
  </r>
  <r>
    <x v="2"/>
    <x v="2"/>
    <x v="3331"/>
    <s v="Manual"/>
    <x v="6217"/>
    <s v="Diesel"/>
    <n v="0"/>
    <n v="83.1"/>
    <n v="1.5"/>
  </r>
  <r>
    <x v="2"/>
    <x v="1"/>
    <x v="3158"/>
    <s v="Manual"/>
    <x v="6218"/>
    <s v="Petrol"/>
    <n v="145"/>
    <n v="52.3"/>
    <n v="1.5"/>
  </r>
  <r>
    <x v="2"/>
    <x v="2"/>
    <x v="663"/>
    <s v="Manual"/>
    <x v="6219"/>
    <s v="Diesel"/>
    <n v="0"/>
    <n v="78.5"/>
    <n v="1.5"/>
  </r>
  <r>
    <x v="7"/>
    <x v="2"/>
    <x v="1217"/>
    <s v="Automatic"/>
    <x v="6220"/>
    <s v="Diesel"/>
    <n v="0"/>
    <n v="74.3"/>
    <n v="2"/>
  </r>
  <r>
    <x v="2"/>
    <x v="2"/>
    <x v="3321"/>
    <s v="Manual"/>
    <x v="6221"/>
    <s v="Diesel"/>
    <n v="0"/>
    <n v="83.1"/>
    <n v="1.5"/>
  </r>
  <r>
    <x v="11"/>
    <x v="2"/>
    <x v="3332"/>
    <s v="Manual"/>
    <x v="6222"/>
    <s v="Diesel"/>
    <n v="20"/>
    <n v="68.900000000000006"/>
    <n v="2"/>
  </r>
  <r>
    <x v="4"/>
    <x v="2"/>
    <x v="326"/>
    <s v="Manual"/>
    <x v="6223"/>
    <s v="Diesel"/>
    <n v="30"/>
    <n v="64.2"/>
    <n v="2"/>
  </r>
  <r>
    <x v="8"/>
    <x v="4"/>
    <x v="1263"/>
    <s v="Automatic"/>
    <x v="6224"/>
    <s v="Diesel"/>
    <n v="160"/>
    <n v="50.4"/>
    <n v="2"/>
  </r>
  <r>
    <x v="0"/>
    <x v="3"/>
    <x v="2154"/>
    <s v="Automatic"/>
    <x v="6225"/>
    <s v="Diesel"/>
    <n v="145"/>
    <n v="60.1"/>
    <n v="3"/>
  </r>
  <r>
    <x v="7"/>
    <x v="12"/>
    <x v="3051"/>
    <s v="Manual"/>
    <x v="6226"/>
    <s v="Petrol"/>
    <n v="160"/>
    <n v="44.8"/>
    <n v="2"/>
  </r>
  <r>
    <x v="10"/>
    <x v="2"/>
    <x v="1503"/>
    <s v="Automatic"/>
    <x v="6227"/>
    <s v="Electric"/>
    <n v="0"/>
    <n v="470.8"/>
    <n v="0"/>
  </r>
  <r>
    <x v="7"/>
    <x v="2"/>
    <x v="3333"/>
    <s v="Manual"/>
    <x v="6228"/>
    <s v="Diesel"/>
    <n v="30"/>
    <n v="67.3"/>
    <n v="2"/>
  </r>
  <r>
    <x v="4"/>
    <x v="3"/>
    <x v="3334"/>
    <s v="Automatic"/>
    <x v="6229"/>
    <s v="Diesel"/>
    <n v="145"/>
    <n v="55.4"/>
    <n v="2"/>
  </r>
  <r>
    <x v="2"/>
    <x v="2"/>
    <x v="3335"/>
    <s v="Manual"/>
    <x v="6230"/>
    <s v="Petrol"/>
    <n v="125"/>
    <n v="52.3"/>
    <n v="1.5"/>
  </r>
  <r>
    <x v="2"/>
    <x v="2"/>
    <x v="3176"/>
    <s v="Manual"/>
    <x v="6231"/>
    <s v="Petrol"/>
    <n v="125"/>
    <n v="53.3"/>
    <n v="1.5"/>
  </r>
  <r>
    <x v="2"/>
    <x v="2"/>
    <x v="1830"/>
    <s v="Manual"/>
    <x v="6232"/>
    <s v="Petrol"/>
    <n v="125"/>
    <n v="52.3"/>
    <n v="1.5"/>
  </r>
  <r>
    <x v="2"/>
    <x v="2"/>
    <x v="3336"/>
    <s v="Manual"/>
    <x v="6233"/>
    <s v="Petrol"/>
    <n v="125"/>
    <n v="52.3"/>
    <n v="1.5"/>
  </r>
  <r>
    <x v="7"/>
    <x v="2"/>
    <x v="3337"/>
    <s v="Automatic"/>
    <x v="6234"/>
    <s v="Diesel"/>
    <n v="160"/>
    <n v="51.4"/>
    <n v="3"/>
  </r>
  <r>
    <x v="4"/>
    <x v="2"/>
    <x v="3338"/>
    <s v="Manual"/>
    <x v="6235"/>
    <s v="Diesel"/>
    <n v="30"/>
    <n v="65.7"/>
    <n v="2"/>
  </r>
  <r>
    <x v="4"/>
    <x v="2"/>
    <x v="3339"/>
    <s v="Manual"/>
    <x v="1279"/>
    <s v="Diesel"/>
    <n v="0"/>
    <n v="74.3"/>
    <n v="1.5"/>
  </r>
  <r>
    <x v="7"/>
    <x v="0"/>
    <x v="1850"/>
    <s v="Manual"/>
    <x v="6236"/>
    <s v="Diesel"/>
    <n v="20"/>
    <n v="68.900000000000006"/>
    <n v="2"/>
  </r>
  <r>
    <x v="5"/>
    <x v="2"/>
    <x v="8"/>
    <s v="Automatic"/>
    <x v="6237"/>
    <s v="Petrol"/>
    <n v="145"/>
    <n v="48.7"/>
    <n v="2"/>
  </r>
  <r>
    <x v="7"/>
    <x v="2"/>
    <x v="3340"/>
    <s v="Automatic"/>
    <x v="6238"/>
    <s v="Hybrid"/>
    <n v="0"/>
    <n v="134.5"/>
    <n v="2"/>
  </r>
  <r>
    <x v="5"/>
    <x v="2"/>
    <x v="3341"/>
    <s v="Automatic"/>
    <x v="6239"/>
    <s v="Diesel"/>
    <n v="30"/>
    <n v="65.7"/>
    <n v="2"/>
  </r>
  <r>
    <x v="2"/>
    <x v="13"/>
    <x v="3274"/>
    <s v="Automatic"/>
    <x v="6240"/>
    <s v="Diesel"/>
    <n v="30"/>
    <n v="62.8"/>
    <n v="2"/>
  </r>
  <r>
    <x v="2"/>
    <x v="4"/>
    <x v="2423"/>
    <s v="Manual"/>
    <x v="6241"/>
    <s v="Diesel"/>
    <n v="20"/>
    <n v="68.900000000000006"/>
    <n v="2"/>
  </r>
  <r>
    <x v="11"/>
    <x v="6"/>
    <x v="3342"/>
    <s v="Manual"/>
    <x v="6242"/>
    <s v="Diesel"/>
    <n v="160"/>
    <n v="51.4"/>
    <n v="2"/>
  </r>
  <r>
    <x v="7"/>
    <x v="2"/>
    <x v="3343"/>
    <s v="Automatic"/>
    <x v="6243"/>
    <s v="Hybrid"/>
    <n v="0"/>
    <n v="148.69999999999999"/>
    <n v="2"/>
  </r>
  <r>
    <x v="2"/>
    <x v="2"/>
    <x v="3344"/>
    <s v="Manual"/>
    <x v="6244"/>
    <s v="Diesel"/>
    <n v="20"/>
    <n v="70.599999999999994"/>
    <n v="1.5"/>
  </r>
  <r>
    <x v="5"/>
    <x v="4"/>
    <x v="3178"/>
    <s v="Automatic"/>
    <x v="6245"/>
    <s v="Diesel"/>
    <n v="145"/>
    <n v="55.4"/>
    <n v="3"/>
  </r>
  <r>
    <x v="7"/>
    <x v="1"/>
    <x v="3162"/>
    <s v="Automatic"/>
    <x v="6246"/>
    <s v="Diesel"/>
    <n v="145"/>
    <n v="64.2"/>
    <n v="2"/>
  </r>
  <r>
    <x v="4"/>
    <x v="4"/>
    <x v="3345"/>
    <s v="Manual"/>
    <x v="124"/>
    <s v="Diesel"/>
    <n v="20"/>
    <n v="74.3"/>
    <n v="1.5"/>
  </r>
  <r>
    <x v="7"/>
    <x v="2"/>
    <x v="3346"/>
    <s v="Manual"/>
    <x v="6247"/>
    <s v="Diesel"/>
    <n v="20"/>
    <n v="72.400000000000006"/>
    <n v="2"/>
  </r>
  <r>
    <x v="11"/>
    <x v="2"/>
    <x v="222"/>
    <s v="Automatic"/>
    <x v="6248"/>
    <s v="Diesel"/>
    <n v="150"/>
    <n v="55.4"/>
    <n v="2"/>
  </r>
  <r>
    <x v="11"/>
    <x v="4"/>
    <x v="3347"/>
    <s v="Manual"/>
    <x v="6249"/>
    <s v="Diesel"/>
    <n v="30"/>
    <n v="62.8"/>
    <n v="2"/>
  </r>
  <r>
    <x v="6"/>
    <x v="4"/>
    <x v="3348"/>
    <s v="Automatic"/>
    <x v="6250"/>
    <s v="Diesel"/>
    <n v="145"/>
    <n v="54.3"/>
    <n v="2"/>
  </r>
  <r>
    <x v="6"/>
    <x v="4"/>
    <x v="312"/>
    <s v="Automatic"/>
    <x v="5610"/>
    <s v="Diesel"/>
    <n v="145"/>
    <n v="54.3"/>
    <n v="2"/>
  </r>
  <r>
    <x v="2"/>
    <x v="0"/>
    <x v="3349"/>
    <s v="Manual"/>
    <x v="6250"/>
    <s v="Diesel"/>
    <n v="0"/>
    <n v="74.3"/>
    <n v="1.6"/>
  </r>
  <r>
    <x v="5"/>
    <x v="3"/>
    <x v="2494"/>
    <s v="Automatic"/>
    <x v="6251"/>
    <s v="Diesel"/>
    <n v="145"/>
    <n v="51.4"/>
    <n v="3"/>
  </r>
  <r>
    <x v="8"/>
    <x v="4"/>
    <x v="1340"/>
    <s v="Automatic"/>
    <x v="6252"/>
    <s v="Diesel"/>
    <n v="160"/>
    <n v="52.3"/>
    <n v="2"/>
  </r>
  <r>
    <x v="7"/>
    <x v="2"/>
    <x v="497"/>
    <s v="Automatic"/>
    <x v="6253"/>
    <s v="Diesel"/>
    <n v="30"/>
    <n v="64.2"/>
    <n v="2"/>
  </r>
  <r>
    <x v="4"/>
    <x v="4"/>
    <x v="3350"/>
    <s v="Manual"/>
    <x v="5987"/>
    <s v="Diesel"/>
    <n v="20"/>
    <n v="68.900000000000006"/>
    <n v="2"/>
  </r>
  <r>
    <x v="0"/>
    <x v="3"/>
    <x v="3351"/>
    <s v="Automatic"/>
    <x v="6254"/>
    <s v="Diesel"/>
    <n v="30"/>
    <n v="65.7"/>
    <n v="2"/>
  </r>
  <r>
    <x v="5"/>
    <x v="2"/>
    <x v="806"/>
    <s v="Automatic"/>
    <x v="6255"/>
    <s v="Diesel"/>
    <n v="30"/>
    <n v="62.8"/>
    <n v="2"/>
  </r>
  <r>
    <x v="2"/>
    <x v="5"/>
    <x v="3130"/>
    <s v="Automatic"/>
    <x v="6256"/>
    <s v="Petrol"/>
    <n v="145"/>
    <n v="55.5"/>
    <n v="1.5"/>
  </r>
  <r>
    <x v="5"/>
    <x v="3"/>
    <x v="3352"/>
    <s v="Automatic"/>
    <x v="6257"/>
    <s v="Diesel"/>
    <n v="145"/>
    <n v="65.7"/>
    <n v="2"/>
  </r>
  <r>
    <x v="8"/>
    <x v="1"/>
    <x v="236"/>
    <s v="Automatic"/>
    <x v="271"/>
    <s v="Diesel"/>
    <n v="150"/>
    <n v="47.1"/>
    <n v="3"/>
  </r>
  <r>
    <x v="5"/>
    <x v="1"/>
    <x v="158"/>
    <s v="Automatic"/>
    <x v="6258"/>
    <s v="Diesel"/>
    <n v="145"/>
    <n v="65.7"/>
    <n v="2"/>
  </r>
  <r>
    <x v="2"/>
    <x v="5"/>
    <x v="78"/>
    <s v="Automatic"/>
    <x v="6259"/>
    <s v="Diesel"/>
    <n v="150"/>
    <n v="67.3"/>
    <n v="2"/>
  </r>
  <r>
    <x v="7"/>
    <x v="1"/>
    <x v="76"/>
    <s v="Automatic"/>
    <x v="6260"/>
    <s v="Diesel"/>
    <n v="150"/>
    <n v="64.2"/>
    <n v="2"/>
  </r>
  <r>
    <x v="6"/>
    <x v="3"/>
    <x v="3353"/>
    <s v="Automatic"/>
    <x v="6261"/>
    <s v="Diesel"/>
    <n v="145"/>
    <n v="47.9"/>
    <n v="3"/>
  </r>
  <r>
    <x v="7"/>
    <x v="14"/>
    <x v="3354"/>
    <s v="Manual"/>
    <x v="6262"/>
    <s v="Petrol"/>
    <n v="205"/>
    <n v="42.8"/>
    <n v="2"/>
  </r>
  <r>
    <x v="4"/>
    <x v="2"/>
    <x v="3355"/>
    <s v="Manual"/>
    <x v="6263"/>
    <s v="Petrol"/>
    <n v="125"/>
    <n v="50.4"/>
    <n v="1.5"/>
  </r>
  <r>
    <x v="2"/>
    <x v="2"/>
    <x v="3356"/>
    <s v="Manual"/>
    <x v="6264"/>
    <s v="Diesel"/>
    <n v="0"/>
    <n v="78.5"/>
    <n v="1.5"/>
  </r>
  <r>
    <x v="7"/>
    <x v="4"/>
    <x v="3357"/>
    <s v="Automatic"/>
    <x v="6265"/>
    <s v="Diesel"/>
    <n v="30"/>
    <n v="65.7"/>
    <n v="2"/>
  </r>
  <r>
    <x v="2"/>
    <x v="2"/>
    <x v="3207"/>
    <s v="Manual"/>
    <x v="6266"/>
    <s v="Diesel"/>
    <n v="0"/>
    <n v="83.1"/>
    <n v="1.5"/>
  </r>
  <r>
    <x v="4"/>
    <x v="3"/>
    <x v="3358"/>
    <s v="Automatic"/>
    <x v="2635"/>
    <s v="Diesel"/>
    <n v="145"/>
    <n v="60.1"/>
    <n v="2"/>
  </r>
  <r>
    <x v="7"/>
    <x v="1"/>
    <x v="3359"/>
    <s v="Manual"/>
    <x v="6267"/>
    <s v="Petrol"/>
    <n v="150"/>
    <n v="47.9"/>
    <n v="2"/>
  </r>
  <r>
    <x v="6"/>
    <x v="4"/>
    <x v="3360"/>
    <s v="Automatic"/>
    <x v="6268"/>
    <s v="Diesel"/>
    <n v="205"/>
    <n v="47.1"/>
    <n v="3"/>
  </r>
  <r>
    <x v="8"/>
    <x v="2"/>
    <x v="2152"/>
    <s v="Automatic"/>
    <x v="6269"/>
    <s v="Diesel"/>
    <n v="205"/>
    <n v="47.1"/>
    <n v="3"/>
  </r>
  <r>
    <x v="14"/>
    <x v="4"/>
    <x v="3361"/>
    <s v="Automatic"/>
    <x v="4587"/>
    <s v="Diesel"/>
    <n v="205"/>
    <n v="44.8"/>
    <n v="3"/>
  </r>
  <r>
    <x v="5"/>
    <x v="1"/>
    <x v="2847"/>
    <s v="Automatic"/>
    <x v="6270"/>
    <s v="Petrol"/>
    <n v="150"/>
    <n v="39.200000000000003"/>
    <n v="3"/>
  </r>
  <r>
    <x v="4"/>
    <x v="4"/>
    <x v="28"/>
    <s v="Automatic"/>
    <x v="3551"/>
    <s v="Diesel"/>
    <n v="20"/>
    <n v="68.900000000000006"/>
    <n v="2"/>
  </r>
  <r>
    <x v="11"/>
    <x v="3"/>
    <x v="2242"/>
    <s v="Automatic"/>
    <x v="6271"/>
    <s v="Diesel"/>
    <n v="30"/>
    <n v="65.7"/>
    <n v="2"/>
  </r>
  <r>
    <x v="2"/>
    <x v="3"/>
    <x v="56"/>
    <s v="Automatic"/>
    <x v="6272"/>
    <s v="Petrol"/>
    <n v="145"/>
    <n v="47.9"/>
    <n v="2"/>
  </r>
  <r>
    <x v="8"/>
    <x v="3"/>
    <x v="157"/>
    <s v="Automatic"/>
    <x v="303"/>
    <s v="Diesel"/>
    <n v="200"/>
    <n v="47.1"/>
    <n v="3"/>
  </r>
  <r>
    <x v="9"/>
    <x v="2"/>
    <x v="177"/>
    <s v="Automatic"/>
    <x v="6273"/>
    <s v="Diesel"/>
    <n v="205"/>
    <n v="47.9"/>
    <n v="3"/>
  </r>
  <r>
    <x v="7"/>
    <x v="13"/>
    <x v="58"/>
    <s v="Automatic"/>
    <x v="5695"/>
    <s v="Petrol"/>
    <n v="205"/>
    <n v="43.5"/>
    <n v="2"/>
  </r>
  <r>
    <x v="7"/>
    <x v="5"/>
    <x v="150"/>
    <s v="Automatic"/>
    <x v="425"/>
    <s v="Diesel"/>
    <n v="150"/>
    <n v="47.9"/>
    <n v="3"/>
  </r>
  <r>
    <x v="2"/>
    <x v="4"/>
    <x v="14"/>
    <s v="Manual"/>
    <x v="6274"/>
    <s v="Diesel"/>
    <n v="30"/>
    <n v="65.7"/>
    <n v="2"/>
  </r>
  <r>
    <x v="2"/>
    <x v="5"/>
    <x v="24"/>
    <s v="Manual"/>
    <x v="6275"/>
    <s v="Petrol"/>
    <n v="145"/>
    <n v="44.1"/>
    <n v="1.5"/>
  </r>
  <r>
    <x v="13"/>
    <x v="5"/>
    <x v="151"/>
    <s v="Automatic"/>
    <x v="2295"/>
    <s v="Diesel"/>
    <n v="145"/>
    <n v="58.9"/>
    <n v="2"/>
  </r>
  <r>
    <x v="11"/>
    <x v="5"/>
    <x v="3362"/>
    <s v="Manual"/>
    <x v="6276"/>
    <s v="Petrol"/>
    <n v="145"/>
    <n v="51.4"/>
    <n v="1.5"/>
  </r>
  <r>
    <x v="7"/>
    <x v="0"/>
    <x v="3363"/>
    <s v="Manual"/>
    <x v="6277"/>
    <s v="Diesel"/>
    <n v="30"/>
    <n v="61.4"/>
    <n v="2"/>
  </r>
  <r>
    <x v="11"/>
    <x v="2"/>
    <x v="806"/>
    <s v="Manual"/>
    <x v="6278"/>
    <s v="Diesel"/>
    <n v="20"/>
    <n v="68.900000000000006"/>
    <n v="2"/>
  </r>
  <r>
    <x v="11"/>
    <x v="2"/>
    <x v="3364"/>
    <s v="Manual"/>
    <x v="6279"/>
    <s v="Diesel"/>
    <n v="125"/>
    <n v="58.9"/>
    <n v="2"/>
  </r>
  <r>
    <x v="0"/>
    <x v="2"/>
    <x v="3365"/>
    <s v="Automatic"/>
    <x v="6280"/>
    <s v="Diesel"/>
    <n v="30"/>
    <n v="62.8"/>
    <n v="2"/>
  </r>
  <r>
    <x v="4"/>
    <x v="2"/>
    <x v="3366"/>
    <s v="Automatic"/>
    <x v="6281"/>
    <s v="Petrol"/>
    <n v="125"/>
    <n v="51.4"/>
    <n v="1.5"/>
  </r>
  <r>
    <x v="5"/>
    <x v="0"/>
    <x v="3367"/>
    <s v="Manual"/>
    <x v="5253"/>
    <s v="Diesel"/>
    <n v="125"/>
    <n v="58.9"/>
    <n v="2"/>
  </r>
  <r>
    <x v="5"/>
    <x v="2"/>
    <x v="62"/>
    <s v="Manual"/>
    <x v="6282"/>
    <s v="Diesel"/>
    <n v="30"/>
    <n v="62.8"/>
    <n v="2"/>
  </r>
  <r>
    <x v="6"/>
    <x v="2"/>
    <x v="2218"/>
    <s v="Automatic"/>
    <x v="380"/>
    <s v="Diesel"/>
    <n v="145"/>
    <n v="54.3"/>
    <n v="2"/>
  </r>
  <r>
    <x v="2"/>
    <x v="4"/>
    <x v="2055"/>
    <s v="Manual"/>
    <x v="6283"/>
    <s v="Diesel"/>
    <n v="0"/>
    <n v="78.5"/>
    <n v="1.5"/>
  </r>
  <r>
    <x v="7"/>
    <x v="2"/>
    <x v="3368"/>
    <s v="Automatic"/>
    <x v="1342"/>
    <s v="Diesel"/>
    <n v="200"/>
    <n v="49.6"/>
    <n v="3"/>
  </r>
  <r>
    <x v="2"/>
    <x v="0"/>
    <x v="3369"/>
    <s v="Manual"/>
    <x v="6284"/>
    <s v="Petrol"/>
    <n v="150"/>
    <n v="50.4"/>
    <n v="1.6"/>
  </r>
  <r>
    <x v="4"/>
    <x v="3"/>
    <x v="3370"/>
    <s v="Manual"/>
    <x v="676"/>
    <s v="Diesel"/>
    <n v="20"/>
    <n v="68.900000000000006"/>
    <n v="1.5"/>
  </r>
  <r>
    <x v="13"/>
    <x v="1"/>
    <x v="293"/>
    <s v="Automatic"/>
    <x v="6285"/>
    <s v="Diesel"/>
    <n v="145"/>
    <n v="52.3"/>
    <n v="2"/>
  </r>
  <r>
    <x v="2"/>
    <x v="1"/>
    <x v="442"/>
    <s v="Automatic"/>
    <x v="6286"/>
    <s v="Diesel"/>
    <n v="145"/>
    <n v="48.7"/>
    <n v="2"/>
  </r>
  <r>
    <x v="11"/>
    <x v="2"/>
    <x v="39"/>
    <s v="Automatic"/>
    <x v="6287"/>
    <s v="Diesel"/>
    <n v="125"/>
    <n v="57.6"/>
    <n v="2"/>
  </r>
  <r>
    <x v="16"/>
    <x v="3"/>
    <x v="3371"/>
    <s v="Automatic"/>
    <x v="6288"/>
    <s v="Petrol"/>
    <n v="200"/>
    <n v="41.5"/>
    <n v="2"/>
  </r>
  <r>
    <x v="7"/>
    <x v="4"/>
    <x v="3372"/>
    <s v="Manual"/>
    <x v="6289"/>
    <s v="Diesel"/>
    <n v="30"/>
    <n v="64.2"/>
    <n v="2"/>
  </r>
  <r>
    <x v="4"/>
    <x v="2"/>
    <x v="274"/>
    <s v="Manual"/>
    <x v="6290"/>
    <s v="Diesel"/>
    <n v="30"/>
    <n v="64.2"/>
    <n v="2"/>
  </r>
  <r>
    <x v="4"/>
    <x v="1"/>
    <x v="1513"/>
    <s v="Automatic"/>
    <x v="6291"/>
    <s v="Petrol"/>
    <n v="145"/>
    <n v="36.700000000000003"/>
    <n v="1.5"/>
  </r>
  <r>
    <x v="4"/>
    <x v="4"/>
    <x v="3373"/>
    <s v="Automatic"/>
    <x v="6292"/>
    <s v="Petrol"/>
    <n v="125"/>
    <n v="53.3"/>
    <n v="1.5"/>
  </r>
  <r>
    <x v="2"/>
    <x v="2"/>
    <x v="3374"/>
    <s v="Manual"/>
    <x v="6293"/>
    <s v="Diesel"/>
    <n v="0"/>
    <n v="78.5"/>
    <n v="1.5"/>
  </r>
  <r>
    <x v="7"/>
    <x v="4"/>
    <x v="3339"/>
    <s v="Manual"/>
    <x v="6294"/>
    <s v="Diesel"/>
    <n v="20"/>
    <n v="68.900000000000006"/>
    <n v="2"/>
  </r>
  <r>
    <x v="7"/>
    <x v="4"/>
    <x v="3375"/>
    <s v="Manual"/>
    <x v="6295"/>
    <s v="Diesel"/>
    <n v="30"/>
    <n v="67.3"/>
    <n v="2"/>
  </r>
  <r>
    <x v="17"/>
    <x v="5"/>
    <x v="3376"/>
    <s v="Automatic"/>
    <x v="3876"/>
    <s v="Diesel"/>
    <n v="145"/>
    <n v="33.6"/>
    <n v="3"/>
  </r>
  <r>
    <x v="9"/>
    <x v="2"/>
    <x v="1898"/>
    <s v="Automatic"/>
    <x v="3096"/>
    <s v="Diesel"/>
    <n v="200"/>
    <n v="47.9"/>
    <n v="3"/>
  </r>
  <r>
    <x v="6"/>
    <x v="2"/>
    <x v="24"/>
    <s v="Automatic"/>
    <x v="6296"/>
    <s v="Diesel"/>
    <n v="200"/>
    <n v="47.1"/>
    <n v="3"/>
  </r>
  <r>
    <x v="2"/>
    <x v="4"/>
    <x v="93"/>
    <s v="Automatic"/>
    <x v="6297"/>
    <s v="Petrol"/>
    <n v="235"/>
    <n v="37.700000000000003"/>
    <n v="3"/>
  </r>
  <r>
    <x v="2"/>
    <x v="3"/>
    <x v="3377"/>
    <s v="Automatic"/>
    <x v="6298"/>
    <s v="Diesel"/>
    <n v="20"/>
    <n v="67.3"/>
    <n v="2"/>
  </r>
  <r>
    <x v="1"/>
    <x v="4"/>
    <x v="6"/>
    <s v="Automatic"/>
    <x v="6299"/>
    <s v="Diesel"/>
    <n v="160"/>
    <n v="49.6"/>
    <n v="3"/>
  </r>
  <r>
    <x v="0"/>
    <x v="0"/>
    <x v="3378"/>
    <s v="Automatic"/>
    <x v="6300"/>
    <s v="Diesel"/>
    <n v="145"/>
    <n v="55.4"/>
    <n v="2"/>
  </r>
  <r>
    <x v="2"/>
    <x v="3"/>
    <x v="3367"/>
    <s v="Manual"/>
    <x v="6301"/>
    <s v="Diesel"/>
    <n v="0"/>
    <n v="83.1"/>
    <n v="1.5"/>
  </r>
  <r>
    <x v="0"/>
    <x v="4"/>
    <x v="3178"/>
    <s v="Automatic"/>
    <x v="6302"/>
    <s v="Diesel"/>
    <n v="160"/>
    <n v="49.6"/>
    <n v="3"/>
  </r>
  <r>
    <x v="12"/>
    <x v="5"/>
    <x v="3379"/>
    <s v="Automatic"/>
    <x v="2303"/>
    <s v="Petrol"/>
    <n v="145"/>
    <n v="32.5"/>
    <n v="3"/>
  </r>
  <r>
    <x v="9"/>
    <x v="5"/>
    <x v="213"/>
    <s v="Automatic"/>
    <x v="439"/>
    <s v="Petrol"/>
    <n v="145"/>
    <n v="26.9"/>
    <n v="3"/>
  </r>
  <r>
    <x v="12"/>
    <x v="5"/>
    <x v="1587"/>
    <s v="Automatic"/>
    <x v="376"/>
    <s v="Petrol"/>
    <n v="145"/>
    <n v="34"/>
    <n v="3"/>
  </r>
  <r>
    <x v="0"/>
    <x v="1"/>
    <x v="153"/>
    <s v="Automatic"/>
    <x v="265"/>
    <s v="Hybrid"/>
    <n v="140"/>
    <n v="156.9"/>
    <n v="2"/>
  </r>
  <r>
    <x v="7"/>
    <x v="2"/>
    <x v="3380"/>
    <s v="Automatic"/>
    <x v="6303"/>
    <s v="Diesel"/>
    <n v="30"/>
    <n v="64.2"/>
    <n v="2"/>
  </r>
  <r>
    <x v="11"/>
    <x v="2"/>
    <x v="3178"/>
    <s v="Manual"/>
    <x v="6304"/>
    <s v="Diesel"/>
    <n v="125"/>
    <n v="58.9"/>
    <n v="2"/>
  </r>
  <r>
    <x v="5"/>
    <x v="2"/>
    <x v="3178"/>
    <s v="Manual"/>
    <x v="6305"/>
    <s v="Diesel"/>
    <n v="145"/>
    <n v="55.4"/>
    <n v="2"/>
  </r>
  <r>
    <x v="2"/>
    <x v="4"/>
    <x v="3381"/>
    <s v="Automatic"/>
    <x v="6306"/>
    <s v="Diesel"/>
    <n v="30"/>
    <n v="64.2"/>
    <n v="2"/>
  </r>
  <r>
    <x v="5"/>
    <x v="1"/>
    <x v="293"/>
    <s v="Automatic"/>
    <x v="6307"/>
    <s v="Petrol"/>
    <n v="145"/>
    <n v="45.6"/>
    <n v="2"/>
  </r>
  <r>
    <x v="2"/>
    <x v="12"/>
    <x v="1564"/>
    <s v="Manual"/>
    <x v="5272"/>
    <s v="Petrol"/>
    <n v="145"/>
    <n v="36.200000000000003"/>
    <n v="3"/>
  </r>
  <r>
    <x v="7"/>
    <x v="4"/>
    <x v="28"/>
    <s v="Automatic"/>
    <x v="6308"/>
    <s v="Diesel"/>
    <n v="20"/>
    <n v="74.3"/>
    <n v="2"/>
  </r>
  <r>
    <x v="7"/>
    <x v="3"/>
    <x v="39"/>
    <s v="Automatic"/>
    <x v="970"/>
    <s v="Diesel"/>
    <n v="145"/>
    <n v="62.8"/>
    <n v="2"/>
  </r>
  <r>
    <x v="2"/>
    <x v="3"/>
    <x v="2248"/>
    <s v="Automatic"/>
    <x v="6309"/>
    <s v="Diesel"/>
    <n v="145"/>
    <n v="61.4"/>
    <n v="2"/>
  </r>
  <r>
    <x v="6"/>
    <x v="12"/>
    <x v="13"/>
    <s v="Automatic"/>
    <x v="6310"/>
    <s v="Diesel"/>
    <n v="165"/>
    <n v="50.4"/>
    <n v="2"/>
  </r>
  <r>
    <x v="7"/>
    <x v="4"/>
    <x v="13"/>
    <s v="Automatic"/>
    <x v="6311"/>
    <s v="Diesel"/>
    <n v="125"/>
    <n v="60.1"/>
    <n v="2"/>
  </r>
  <r>
    <x v="0"/>
    <x v="2"/>
    <x v="3382"/>
    <s v="Automatic"/>
    <x v="6312"/>
    <s v="Diesel"/>
    <n v="30"/>
    <n v="62.8"/>
    <n v="2"/>
  </r>
  <r>
    <x v="0"/>
    <x v="2"/>
    <x v="1317"/>
    <s v="Automatic"/>
    <x v="6313"/>
    <s v="Diesel"/>
    <n v="20"/>
    <n v="68.900000000000006"/>
    <n v="2"/>
  </r>
  <r>
    <x v="2"/>
    <x v="2"/>
    <x v="3383"/>
    <s v="Automatic"/>
    <x v="6314"/>
    <s v="Diesel"/>
    <n v="20"/>
    <n v="68.900000000000006"/>
    <n v="1.5"/>
  </r>
  <r>
    <x v="2"/>
    <x v="4"/>
    <x v="3384"/>
    <s v="Manual"/>
    <x v="6315"/>
    <s v="Diesel"/>
    <n v="0"/>
    <n v="83.1"/>
    <n v="1.5"/>
  </r>
  <r>
    <x v="4"/>
    <x v="2"/>
    <x v="3385"/>
    <s v="Automatic"/>
    <x v="6316"/>
    <s v="Diesel"/>
    <n v="20"/>
    <n v="68.900000000000006"/>
    <n v="1.5"/>
  </r>
  <r>
    <x v="0"/>
    <x v="1"/>
    <x v="3161"/>
    <s v="Automatic"/>
    <x v="6317"/>
    <s v="Diesel"/>
    <n v="145"/>
    <n v="68.900000000000006"/>
    <n v="2"/>
  </r>
  <r>
    <x v="7"/>
    <x v="2"/>
    <x v="3160"/>
    <s v="Automatic"/>
    <x v="6318"/>
    <s v="Hybrid"/>
    <n v="0"/>
    <n v="148.69999999999999"/>
    <n v="2"/>
  </r>
  <r>
    <x v="7"/>
    <x v="2"/>
    <x v="426"/>
    <s v="Manual"/>
    <x v="6319"/>
    <s v="Diesel"/>
    <n v="30"/>
    <n v="67.3"/>
    <n v="2"/>
  </r>
  <r>
    <x v="0"/>
    <x v="0"/>
    <x v="2289"/>
    <s v="Automatic"/>
    <x v="6320"/>
    <s v="Diesel"/>
    <n v="160"/>
    <n v="51.4"/>
    <n v="2"/>
  </r>
  <r>
    <x v="7"/>
    <x v="1"/>
    <x v="3386"/>
    <s v="Automatic"/>
    <x v="6321"/>
    <s v="Diesel"/>
    <n v="145"/>
    <n v="62.8"/>
    <n v="2"/>
  </r>
  <r>
    <x v="4"/>
    <x v="1"/>
    <x v="158"/>
    <s v="Automatic"/>
    <x v="6322"/>
    <s v="Diesel"/>
    <n v="145"/>
    <n v="49.6"/>
    <n v="2"/>
  </r>
  <r>
    <x v="2"/>
    <x v="4"/>
    <x v="1831"/>
    <s v="Automatic"/>
    <x v="6323"/>
    <s v="Diesel"/>
    <n v="20"/>
    <n v="67.3"/>
    <n v="2"/>
  </r>
  <r>
    <x v="2"/>
    <x v="0"/>
    <x v="3387"/>
    <s v="Manual"/>
    <x v="6324"/>
    <s v="Petrol"/>
    <n v="145"/>
    <n v="50.4"/>
    <n v="1.6"/>
  </r>
  <r>
    <x v="4"/>
    <x v="3"/>
    <x v="62"/>
    <s v="Automatic"/>
    <x v="6325"/>
    <s v="Diesel"/>
    <n v="30"/>
    <n v="67.3"/>
    <n v="2"/>
  </r>
  <r>
    <x v="6"/>
    <x v="5"/>
    <x v="156"/>
    <s v="Automatic"/>
    <x v="6326"/>
    <s v="Petrol"/>
    <n v="145"/>
    <n v="24.8"/>
    <n v="3"/>
  </r>
  <r>
    <x v="2"/>
    <x v="5"/>
    <x v="148"/>
    <s v="Automatic"/>
    <x v="6327"/>
    <s v="Petrol"/>
    <n v="145"/>
    <n v="34.5"/>
    <n v="2"/>
  </r>
  <r>
    <x v="7"/>
    <x v="3"/>
    <x v="1729"/>
    <s v="Automatic"/>
    <x v="6328"/>
    <s v="Diesel"/>
    <n v="145"/>
    <n v="62.8"/>
    <n v="2"/>
  </r>
  <r>
    <x v="2"/>
    <x v="1"/>
    <x v="2154"/>
    <s v="Automatic"/>
    <x v="6329"/>
    <s v="Petrol"/>
    <n v="145"/>
    <n v="32.5"/>
    <n v="3"/>
  </r>
  <r>
    <x v="7"/>
    <x v="0"/>
    <x v="3388"/>
    <s v="Automatic"/>
    <x v="6330"/>
    <s v="Diesel"/>
    <n v="165"/>
    <n v="52.3"/>
    <n v="3"/>
  </r>
  <r>
    <x v="0"/>
    <x v="4"/>
    <x v="29"/>
    <s v="Automatic"/>
    <x v="6331"/>
    <s v="Diesel"/>
    <n v="30"/>
    <n v="62.8"/>
    <n v="2"/>
  </r>
  <r>
    <x v="5"/>
    <x v="2"/>
    <x v="497"/>
    <s v="Automatic"/>
    <x v="6332"/>
    <s v="Diesel"/>
    <n v="30"/>
    <n v="65.7"/>
    <n v="2"/>
  </r>
  <r>
    <x v="7"/>
    <x v="4"/>
    <x v="326"/>
    <s v="Manual"/>
    <x v="6333"/>
    <s v="Diesel"/>
    <n v="20"/>
    <n v="72.400000000000006"/>
    <n v="2"/>
  </r>
  <r>
    <x v="0"/>
    <x v="4"/>
    <x v="1289"/>
    <s v="Automatic"/>
    <x v="6334"/>
    <s v="Diesel"/>
    <n v="30"/>
    <n v="62.8"/>
    <n v="2"/>
  </r>
  <r>
    <x v="7"/>
    <x v="0"/>
    <x v="28"/>
    <s v="Automatic"/>
    <x v="6335"/>
    <s v="Diesel"/>
    <n v="160"/>
    <n v="52.3"/>
    <n v="3"/>
  </r>
  <r>
    <x v="2"/>
    <x v="0"/>
    <x v="3389"/>
    <s v="Manual"/>
    <x v="6336"/>
    <s v="Diesel"/>
    <n v="20"/>
    <n v="68.900000000000006"/>
    <n v="2"/>
  </r>
  <r>
    <x v="4"/>
    <x v="2"/>
    <x v="3390"/>
    <s v="Automatic"/>
    <x v="6337"/>
    <s v="Petrol"/>
    <n v="125"/>
    <n v="50.4"/>
    <n v="2"/>
  </r>
  <r>
    <x v="6"/>
    <x v="0"/>
    <x v="13"/>
    <s v="Automatic"/>
    <x v="6338"/>
    <s v="Diesel"/>
    <n v="160"/>
    <n v="50.4"/>
    <n v="2"/>
  </r>
  <r>
    <x v="2"/>
    <x v="4"/>
    <x v="3388"/>
    <s v="Manual"/>
    <x v="6339"/>
    <s v="Diesel"/>
    <n v="20"/>
    <n v="70.599999999999994"/>
    <n v="1.5"/>
  </r>
  <r>
    <x v="5"/>
    <x v="4"/>
    <x v="3391"/>
    <s v="Automatic"/>
    <x v="6340"/>
    <s v="Diesel"/>
    <n v="125"/>
    <n v="61.4"/>
    <n v="2"/>
  </r>
  <r>
    <x v="7"/>
    <x v="4"/>
    <x v="48"/>
    <s v="Automatic"/>
    <x v="6341"/>
    <s v="Diesel"/>
    <n v="125"/>
    <n v="60.1"/>
    <n v="2"/>
  </r>
  <r>
    <x v="5"/>
    <x v="4"/>
    <x v="68"/>
    <s v="Automatic"/>
    <x v="6342"/>
    <s v="Diesel"/>
    <n v="145"/>
    <n v="56.5"/>
    <n v="2"/>
  </r>
  <r>
    <x v="4"/>
    <x v="2"/>
    <x v="41"/>
    <s v="Automatic"/>
    <x v="6343"/>
    <s v="Petrol"/>
    <n v="125"/>
    <n v="53.3"/>
    <n v="1.5"/>
  </r>
  <r>
    <x v="7"/>
    <x v="2"/>
    <x v="3392"/>
    <s v="Manual"/>
    <x v="6344"/>
    <s v="Petrol"/>
    <n v="235"/>
    <n v="38.700000000000003"/>
    <n v="2"/>
  </r>
  <r>
    <x v="5"/>
    <x v="3"/>
    <x v="3393"/>
    <s v="Automatic"/>
    <x v="6345"/>
    <s v="Diesel"/>
    <n v="145"/>
    <n v="55.4"/>
    <n v="3"/>
  </r>
  <r>
    <x v="5"/>
    <x v="2"/>
    <x v="3140"/>
    <s v="Automatic"/>
    <x v="6346"/>
    <s v="Diesel"/>
    <n v="145"/>
    <n v="55.4"/>
    <n v="3"/>
  </r>
  <r>
    <x v="0"/>
    <x v="2"/>
    <x v="3394"/>
    <s v="Automatic"/>
    <x v="6347"/>
    <s v="Diesel"/>
    <n v="30"/>
    <n v="62.8"/>
    <n v="2"/>
  </r>
  <r>
    <x v="11"/>
    <x v="6"/>
    <x v="3395"/>
    <s v="Automatic"/>
    <x v="6348"/>
    <s v="Diesel"/>
    <n v="160"/>
    <n v="52.3"/>
    <n v="2"/>
  </r>
  <r>
    <x v="2"/>
    <x v="13"/>
    <x v="3396"/>
    <s v="Automatic"/>
    <x v="6349"/>
    <s v="Petrol"/>
    <n v="145"/>
    <n v="48.7"/>
    <n v="1.6"/>
  </r>
  <r>
    <x v="4"/>
    <x v="1"/>
    <x v="3166"/>
    <s v="Manual"/>
    <x v="393"/>
    <s v="Diesel"/>
    <n v="145"/>
    <n v="65.7"/>
    <n v="1.5"/>
  </r>
  <r>
    <x v="2"/>
    <x v="2"/>
    <x v="49"/>
    <s v="Automatic"/>
    <x v="6350"/>
    <s v="Diesel"/>
    <n v="30"/>
    <n v="62.8"/>
    <n v="2"/>
  </r>
  <r>
    <x v="7"/>
    <x v="4"/>
    <x v="4"/>
    <s v="Automatic"/>
    <x v="6351"/>
    <s v="Diesel"/>
    <n v="125"/>
    <n v="60.1"/>
    <n v="2"/>
  </r>
  <r>
    <x v="4"/>
    <x v="2"/>
    <x v="30"/>
    <s v="Automatic"/>
    <x v="6352"/>
    <s v="Hybrid"/>
    <n v="0"/>
    <n v="141.19999999999999"/>
    <n v="1.5"/>
  </r>
  <r>
    <x v="4"/>
    <x v="2"/>
    <x v="2114"/>
    <s v="Manual"/>
    <x v="6353"/>
    <s v="Diesel"/>
    <n v="30"/>
    <n v="62.8"/>
    <n v="2"/>
  </r>
  <r>
    <x v="4"/>
    <x v="2"/>
    <x v="35"/>
    <s v="Automatic"/>
    <x v="6354"/>
    <s v="Diesel"/>
    <n v="20"/>
    <n v="68.900000000000006"/>
    <n v="2"/>
  </r>
  <r>
    <x v="4"/>
    <x v="3"/>
    <x v="3397"/>
    <s v="Automatic"/>
    <x v="6355"/>
    <s v="Diesel"/>
    <n v="125"/>
    <n v="60.1"/>
    <n v="2"/>
  </r>
  <r>
    <x v="0"/>
    <x v="4"/>
    <x v="87"/>
    <s v="Manual"/>
    <x v="6356"/>
    <s v="Diesel"/>
    <n v="125"/>
    <n v="61.4"/>
    <n v="2"/>
  </r>
  <r>
    <x v="4"/>
    <x v="3"/>
    <x v="56"/>
    <s v="Automatic"/>
    <x v="6357"/>
    <s v="Petrol"/>
    <n v="145"/>
    <n v="50.4"/>
    <n v="1.5"/>
  </r>
  <r>
    <x v="2"/>
    <x v="1"/>
    <x v="3206"/>
    <s v="Manual"/>
    <x v="6358"/>
    <s v="Diesel"/>
    <n v="145"/>
    <n v="78.5"/>
    <n v="1.5"/>
  </r>
  <r>
    <x v="5"/>
    <x v="4"/>
    <x v="3398"/>
    <s v="Automatic"/>
    <x v="6359"/>
    <s v="Diesel"/>
    <n v="125"/>
    <n v="60.1"/>
    <n v="2"/>
  </r>
  <r>
    <x v="9"/>
    <x v="4"/>
    <x v="149"/>
    <s v="Manual"/>
    <x v="6360"/>
    <s v="Diesel"/>
    <n v="160"/>
    <n v="52.3"/>
    <n v="2"/>
  </r>
  <r>
    <x v="1"/>
    <x v="6"/>
    <x v="234"/>
    <s v="Automatic"/>
    <x v="6361"/>
    <s v="Diesel"/>
    <n v="160"/>
    <n v="49.6"/>
    <n v="3"/>
  </r>
  <r>
    <x v="7"/>
    <x v="4"/>
    <x v="3399"/>
    <s v="Automatic"/>
    <x v="6362"/>
    <s v="Diesel"/>
    <n v="30"/>
    <n v="64.2"/>
    <n v="2"/>
  </r>
  <r>
    <x v="6"/>
    <x v="2"/>
    <x v="3400"/>
    <s v="Automatic"/>
    <x v="6363"/>
    <s v="Diesel"/>
    <n v="200"/>
    <n v="47.9"/>
    <n v="3"/>
  </r>
  <r>
    <x v="7"/>
    <x v="2"/>
    <x v="3401"/>
    <s v="Automatic"/>
    <x v="6364"/>
    <s v="Hybrid"/>
    <n v="0"/>
    <n v="148.69999999999999"/>
    <n v="2"/>
  </r>
  <r>
    <x v="7"/>
    <x v="4"/>
    <x v="3402"/>
    <s v="Manual"/>
    <x v="6365"/>
    <s v="Diesel"/>
    <n v="125"/>
    <n v="61.4"/>
    <n v="2"/>
  </r>
  <r>
    <x v="5"/>
    <x v="4"/>
    <x v="76"/>
    <s v="Automatic"/>
    <x v="6366"/>
    <s v="Petrol"/>
    <n v="235"/>
    <n v="38.200000000000003"/>
    <n v="3"/>
  </r>
  <r>
    <x v="4"/>
    <x v="4"/>
    <x v="3403"/>
    <s v="Manual"/>
    <x v="6367"/>
    <s v="Diesel"/>
    <n v="20"/>
    <n v="74.3"/>
    <n v="1.5"/>
  </r>
  <r>
    <x v="5"/>
    <x v="2"/>
    <x v="13"/>
    <s v="Automatic"/>
    <x v="6368"/>
    <s v="Diesel"/>
    <n v="30"/>
    <n v="65.7"/>
    <n v="2"/>
  </r>
  <r>
    <x v="6"/>
    <x v="4"/>
    <x v="324"/>
    <s v="Automatic"/>
    <x v="6369"/>
    <s v="Diesel"/>
    <n v="145"/>
    <n v="54.3"/>
    <n v="2"/>
  </r>
  <r>
    <x v="2"/>
    <x v="3"/>
    <x v="10"/>
    <s v="Manual"/>
    <x v="6370"/>
    <s v="Diesel"/>
    <n v="30"/>
    <n v="65.7"/>
    <n v="2"/>
  </r>
  <r>
    <x v="2"/>
    <x v="4"/>
    <x v="322"/>
    <s v="Automatic"/>
    <x v="6371"/>
    <s v="Petrol"/>
    <n v="235"/>
    <n v="37.700000000000003"/>
    <n v="3"/>
  </r>
  <r>
    <x v="7"/>
    <x v="0"/>
    <x v="4"/>
    <s v="Automatic"/>
    <x v="6372"/>
    <s v="Diesel"/>
    <n v="30"/>
    <n v="62.8"/>
    <n v="2"/>
  </r>
  <r>
    <x v="7"/>
    <x v="3"/>
    <x v="1210"/>
    <s v="Automatic"/>
    <x v="6373"/>
    <s v="Hybrid"/>
    <n v="135"/>
    <n v="148.69999999999999"/>
    <n v="2"/>
  </r>
  <r>
    <x v="2"/>
    <x v="2"/>
    <x v="3404"/>
    <s v="Manual"/>
    <x v="4358"/>
    <s v="Diesel"/>
    <n v="20"/>
    <n v="68.900000000000006"/>
    <n v="2"/>
  </r>
  <r>
    <x v="2"/>
    <x v="6"/>
    <x v="3074"/>
    <s v="Manual"/>
    <x v="6374"/>
    <s v="Diesel"/>
    <n v="30"/>
    <n v="65.7"/>
    <n v="2"/>
  </r>
  <r>
    <x v="2"/>
    <x v="2"/>
    <x v="42"/>
    <s v="Manual"/>
    <x v="6375"/>
    <s v="Petrol"/>
    <n v="125"/>
    <n v="52.3"/>
    <n v="1.5"/>
  </r>
  <r>
    <x v="0"/>
    <x v="6"/>
    <x v="3405"/>
    <s v="Automatic"/>
    <x v="6376"/>
    <s v="Diesel"/>
    <n v="125"/>
    <n v="57.6"/>
    <n v="2"/>
  </r>
  <r>
    <x v="5"/>
    <x v="4"/>
    <x v="28"/>
    <s v="Automatic"/>
    <x v="6377"/>
    <s v="Diesel"/>
    <n v="160"/>
    <n v="51.4"/>
    <n v="3"/>
  </r>
  <r>
    <x v="0"/>
    <x v="0"/>
    <x v="35"/>
    <s v="Automatic"/>
    <x v="6378"/>
    <s v="Diesel"/>
    <n v="30"/>
    <n v="62.8"/>
    <n v="2"/>
  </r>
  <r>
    <x v="0"/>
    <x v="4"/>
    <x v="426"/>
    <s v="Automatic"/>
    <x v="6379"/>
    <s v="Diesel"/>
    <n v="125"/>
    <n v="60.1"/>
    <n v="2"/>
  </r>
  <r>
    <x v="7"/>
    <x v="12"/>
    <x v="1702"/>
    <s v="Automatic"/>
    <x v="6380"/>
    <s v="Diesel"/>
    <n v="145"/>
    <n v="53.3"/>
    <n v="2"/>
  </r>
  <r>
    <x v="4"/>
    <x v="2"/>
    <x v="42"/>
    <s v="Manual"/>
    <x v="6381"/>
    <s v="Diesel"/>
    <n v="30"/>
    <n v="64.2"/>
    <n v="2"/>
  </r>
  <r>
    <x v="5"/>
    <x v="2"/>
    <x v="324"/>
    <s v="Automatic"/>
    <x v="6382"/>
    <s v="Diesel"/>
    <n v="30"/>
    <n v="65.7"/>
    <n v="2"/>
  </r>
  <r>
    <x v="2"/>
    <x v="1"/>
    <x v="496"/>
    <s v="Manual"/>
    <x v="6383"/>
    <s v="Diesel"/>
    <n v="145"/>
    <n v="78.5"/>
    <n v="1.5"/>
  </r>
  <r>
    <x v="2"/>
    <x v="6"/>
    <x v="3406"/>
    <s v="Manual"/>
    <x v="6384"/>
    <s v="Diesel"/>
    <n v="0"/>
    <n v="74.3"/>
    <n v="1.6"/>
  </r>
  <r>
    <x v="7"/>
    <x v="6"/>
    <x v="3212"/>
    <s v="Manual"/>
    <x v="6385"/>
    <s v="Diesel"/>
    <n v="20"/>
    <n v="68.900000000000006"/>
    <n v="2"/>
  </r>
  <r>
    <x v="2"/>
    <x v="6"/>
    <x v="426"/>
    <s v="Automatic"/>
    <x v="6386"/>
    <s v="Diesel"/>
    <n v="30"/>
    <n v="64.2"/>
    <n v="2"/>
  </r>
  <r>
    <x v="2"/>
    <x v="0"/>
    <x v="42"/>
    <s v="Automatic"/>
    <x v="6387"/>
    <s v="Diesel"/>
    <n v="125"/>
    <n v="60.1"/>
    <n v="2"/>
  </r>
  <r>
    <x v="4"/>
    <x v="4"/>
    <x v="3407"/>
    <s v="Automatic"/>
    <x v="6388"/>
    <s v="Diesel"/>
    <n v="30"/>
    <n v="61.4"/>
    <n v="2"/>
  </r>
  <r>
    <x v="11"/>
    <x v="0"/>
    <x v="87"/>
    <s v="Manual"/>
    <x v="6389"/>
    <s v="Diesel"/>
    <n v="160"/>
    <n v="51.4"/>
    <n v="2"/>
  </r>
  <r>
    <x v="2"/>
    <x v="2"/>
    <x v="1830"/>
    <s v="Manual"/>
    <x v="6390"/>
    <s v="Diesel"/>
    <n v="30"/>
    <n v="62.8"/>
    <n v="2"/>
  </r>
  <r>
    <x v="2"/>
    <x v="2"/>
    <x v="3408"/>
    <s v="Manual"/>
    <x v="6391"/>
    <s v="Diesel"/>
    <n v="0"/>
    <n v="78.5"/>
    <n v="1.5"/>
  </r>
  <r>
    <x v="2"/>
    <x v="4"/>
    <x v="3409"/>
    <s v="Automatic"/>
    <x v="6392"/>
    <s v="Diesel"/>
    <n v="0"/>
    <n v="74.3"/>
    <n v="2"/>
  </r>
  <r>
    <x v="11"/>
    <x v="3"/>
    <x v="3410"/>
    <s v="Automatic"/>
    <x v="6393"/>
    <s v="Diesel"/>
    <n v="145"/>
    <n v="57.6"/>
    <n v="2"/>
  </r>
  <r>
    <x v="7"/>
    <x v="3"/>
    <x v="3411"/>
    <s v="Automatic"/>
    <x v="6394"/>
    <s v="Diesel"/>
    <n v="30"/>
    <n v="64.2"/>
    <n v="2"/>
  </r>
  <r>
    <x v="7"/>
    <x v="3"/>
    <x v="12"/>
    <s v="Automatic"/>
    <x v="6395"/>
    <s v="Diesel"/>
    <n v="150"/>
    <n v="62.8"/>
    <n v="2"/>
  </r>
  <r>
    <x v="2"/>
    <x v="0"/>
    <x v="56"/>
    <s v="Manual"/>
    <x v="6396"/>
    <s v="Petrol"/>
    <n v="305"/>
    <n v="35.299999999999997"/>
    <n v="3"/>
  </r>
  <r>
    <x v="7"/>
    <x v="3"/>
    <x v="149"/>
    <s v="Automatic"/>
    <x v="6397"/>
    <s v="Hybrid"/>
    <n v="0"/>
    <n v="134.5"/>
    <n v="2"/>
  </r>
  <r>
    <x v="11"/>
    <x v="1"/>
    <x v="182"/>
    <s v="Automatic"/>
    <x v="6398"/>
    <s v="Diesel"/>
    <n v="145"/>
    <n v="60.1"/>
    <n v="2"/>
  </r>
  <r>
    <x v="2"/>
    <x v="3"/>
    <x v="30"/>
    <s v="Manual"/>
    <x v="6399"/>
    <s v="Diesel"/>
    <n v="150"/>
    <n v="68.900000000000006"/>
    <n v="0"/>
  </r>
  <r>
    <x v="11"/>
    <x v="1"/>
    <x v="182"/>
    <s v="Automatic"/>
    <x v="6400"/>
    <s v="Diesel"/>
    <n v="150"/>
    <n v="60.1"/>
    <n v="2"/>
  </r>
  <r>
    <x v="0"/>
    <x v="4"/>
    <x v="45"/>
    <s v="Automatic"/>
    <x v="5545"/>
    <s v="Diesel"/>
    <n v="20"/>
    <n v="68.900000000000006"/>
    <n v="2"/>
  </r>
  <r>
    <x v="7"/>
    <x v="3"/>
    <x v="96"/>
    <s v="Automatic"/>
    <x v="662"/>
    <s v="Other"/>
    <n v="140"/>
    <n v="134.5"/>
    <n v="2"/>
  </r>
  <r>
    <x v="5"/>
    <x v="4"/>
    <x v="70"/>
    <s v="Automatic"/>
    <x v="6401"/>
    <s v="Diesel"/>
    <n v="165"/>
    <n v="51.4"/>
    <n v="3"/>
  </r>
  <r>
    <x v="0"/>
    <x v="2"/>
    <x v="36"/>
    <s v="Automatic"/>
    <x v="6402"/>
    <s v="Diesel"/>
    <n v="160"/>
    <n v="51.4"/>
    <n v="3"/>
  </r>
  <r>
    <x v="7"/>
    <x v="2"/>
    <x v="12"/>
    <s v="Automatic"/>
    <x v="6403"/>
    <s v="Diesel"/>
    <n v="30"/>
    <n v="64.2"/>
    <n v="2"/>
  </r>
  <r>
    <x v="2"/>
    <x v="2"/>
    <x v="27"/>
    <s v="Manual"/>
    <x v="5905"/>
    <s v="Petrol"/>
    <n v="125"/>
    <n v="53.3"/>
    <n v="1.5"/>
  </r>
  <r>
    <x v="2"/>
    <x v="2"/>
    <x v="1852"/>
    <s v="Automatic"/>
    <x v="6404"/>
    <s v="Petrol"/>
    <n v="30"/>
    <n v="55.5"/>
    <n v="1.5"/>
  </r>
  <r>
    <x v="2"/>
    <x v="4"/>
    <x v="0"/>
    <s v="Automatic"/>
    <x v="6405"/>
    <s v="Diesel"/>
    <n v="20"/>
    <n v="70.599999999999994"/>
    <n v="2"/>
  </r>
  <r>
    <x v="5"/>
    <x v="3"/>
    <x v="13"/>
    <s v="Automatic"/>
    <x v="6406"/>
    <s v="Diesel"/>
    <n v="145"/>
    <n v="70.599999999999994"/>
    <n v="2"/>
  </r>
  <r>
    <x v="4"/>
    <x v="3"/>
    <x v="18"/>
    <s v="Automatic"/>
    <x v="3407"/>
    <s v="Petrol"/>
    <n v="30"/>
    <n v="55.4"/>
    <n v="1.5"/>
  </r>
  <r>
    <x v="2"/>
    <x v="2"/>
    <x v="17"/>
    <s v="Manual"/>
    <x v="6407"/>
    <s v="Diesel"/>
    <n v="20"/>
    <n v="72.400000000000006"/>
    <n v="1.5"/>
  </r>
  <r>
    <x v="8"/>
    <x v="3"/>
    <x v="547"/>
    <s v="Automatic"/>
    <x v="1342"/>
    <s v="Diesel"/>
    <n v="150"/>
    <n v="47.1"/>
    <n v="3"/>
  </r>
  <r>
    <x v="5"/>
    <x v="2"/>
    <x v="2"/>
    <s v="Automatic"/>
    <x v="6408"/>
    <s v="Diesel"/>
    <n v="30"/>
    <n v="65.7"/>
    <n v="2"/>
  </r>
  <r>
    <x v="8"/>
    <x v="4"/>
    <x v="3412"/>
    <s v="Automatic"/>
    <x v="6409"/>
    <s v="Diesel"/>
    <n v="200"/>
    <n v="47.1"/>
    <n v="3"/>
  </r>
  <r>
    <x v="8"/>
    <x v="1"/>
    <x v="3413"/>
    <s v="Automatic"/>
    <x v="6410"/>
    <s v="Diesel"/>
    <n v="145"/>
    <n v="45.6"/>
    <n v="3"/>
  </r>
  <r>
    <x v="0"/>
    <x v="3"/>
    <x v="84"/>
    <s v="Automatic"/>
    <x v="343"/>
    <s v="Diesel"/>
    <n v="150"/>
    <n v="62.8"/>
    <n v="2"/>
  </r>
  <r>
    <x v="0"/>
    <x v="1"/>
    <x v="84"/>
    <s v="Automatic"/>
    <x v="1331"/>
    <s v="Diesel"/>
    <n v="150"/>
    <n v="62.8"/>
    <n v="2"/>
  </r>
  <r>
    <x v="2"/>
    <x v="0"/>
    <x v="35"/>
    <s v="Manual"/>
    <x v="6411"/>
    <s v="Diesel"/>
    <n v="30"/>
    <n v="64.2"/>
    <n v="2"/>
  </r>
  <r>
    <x v="2"/>
    <x v="1"/>
    <x v="67"/>
    <s v="Automatic"/>
    <x v="6412"/>
    <s v="Petrol"/>
    <n v="145"/>
    <n v="58.9"/>
    <n v="1.5"/>
  </r>
  <r>
    <x v="10"/>
    <x v="3"/>
    <x v="176"/>
    <s v="Automatic"/>
    <x v="6413"/>
    <s v="Other"/>
    <n v="0"/>
    <n v="470.8"/>
    <n v="0.6"/>
  </r>
  <r>
    <x v="2"/>
    <x v="3"/>
    <x v="34"/>
    <s v="Manual"/>
    <x v="269"/>
    <s v="Petrol"/>
    <n v="125"/>
    <n v="53.3"/>
    <n v="1.5"/>
  </r>
  <r>
    <x v="2"/>
    <x v="4"/>
    <x v="2434"/>
    <s v="Automatic"/>
    <x v="6414"/>
    <s v="Diesel"/>
    <n v="30"/>
    <n v="65.7"/>
    <n v="2"/>
  </r>
  <r>
    <x v="4"/>
    <x v="1"/>
    <x v="109"/>
    <s v="Automatic"/>
    <x v="6415"/>
    <s v="Petrol"/>
    <n v="145"/>
    <n v="55.4"/>
    <n v="1.5"/>
  </r>
  <r>
    <x v="7"/>
    <x v="2"/>
    <x v="15"/>
    <s v="Automatic"/>
    <x v="6416"/>
    <s v="Diesel"/>
    <n v="20"/>
    <n v="70.599999999999994"/>
    <n v="2"/>
  </r>
  <r>
    <x v="4"/>
    <x v="2"/>
    <x v="3414"/>
    <s v="Automatic"/>
    <x v="6417"/>
    <s v="Diesel"/>
    <n v="20"/>
    <n v="72.400000000000006"/>
    <n v="1.5"/>
  </r>
  <r>
    <x v="2"/>
    <x v="2"/>
    <x v="3415"/>
    <s v="Manual"/>
    <x v="6418"/>
    <s v="Diesel"/>
    <n v="20"/>
    <n v="72.400000000000006"/>
    <n v="1.5"/>
  </r>
  <r>
    <x v="11"/>
    <x v="3"/>
    <x v="59"/>
    <s v="Manual"/>
    <x v="6419"/>
    <s v="Diesel"/>
    <n v="125"/>
    <n v="60.1"/>
    <n v="2"/>
  </r>
  <r>
    <x v="2"/>
    <x v="6"/>
    <x v="2054"/>
    <s v="Automatic"/>
    <x v="1118"/>
    <s v="Diesel"/>
    <n v="30"/>
    <n v="64.2"/>
    <n v="2"/>
  </r>
  <r>
    <x v="7"/>
    <x v="3"/>
    <x v="88"/>
    <s v="Manual"/>
    <x v="6420"/>
    <s v="Petrol"/>
    <n v="150"/>
    <n v="48.7"/>
    <n v="2"/>
  </r>
  <r>
    <x v="2"/>
    <x v="1"/>
    <x v="234"/>
    <s v="Automatic"/>
    <x v="6421"/>
    <s v="Petrol"/>
    <n v="145"/>
    <n v="55.5"/>
    <n v="1.5"/>
  </r>
  <r>
    <x v="7"/>
    <x v="2"/>
    <x v="50"/>
    <s v="Automatic"/>
    <x v="6422"/>
    <s v="Diesel"/>
    <n v="20"/>
    <n v="70.599999999999994"/>
    <n v="2"/>
  </r>
  <r>
    <x v="5"/>
    <x v="4"/>
    <x v="3400"/>
    <s v="Automatic"/>
    <x v="6423"/>
    <s v="Diesel"/>
    <n v="200"/>
    <n v="47.9"/>
    <n v="3"/>
  </r>
  <r>
    <x v="2"/>
    <x v="6"/>
    <x v="3074"/>
    <s v="Manual"/>
    <x v="6424"/>
    <s v="Diesel"/>
    <n v="0"/>
    <n v="74.3"/>
    <n v="1.6"/>
  </r>
  <r>
    <x v="0"/>
    <x v="6"/>
    <x v="47"/>
    <s v="Automatic"/>
    <x v="1507"/>
    <s v="Diesel"/>
    <n v="125"/>
    <n v="57.6"/>
    <n v="2"/>
  </r>
  <r>
    <x v="4"/>
    <x v="2"/>
    <x v="48"/>
    <s v="Manual"/>
    <x v="5718"/>
    <s v="Petrol"/>
    <n v="30"/>
    <n v="57.6"/>
    <n v="1.5"/>
  </r>
  <r>
    <x v="2"/>
    <x v="1"/>
    <x v="55"/>
    <s v="Automatic"/>
    <x v="6425"/>
    <s v="Petrol"/>
    <n v="145"/>
    <n v="58.9"/>
    <n v="1.5"/>
  </r>
  <r>
    <x v="2"/>
    <x v="3"/>
    <x v="59"/>
    <s v="Automatic"/>
    <x v="6426"/>
    <s v="Diesel"/>
    <n v="20"/>
    <n v="67.3"/>
    <n v="2"/>
  </r>
  <r>
    <x v="2"/>
    <x v="2"/>
    <x v="59"/>
    <s v="Automatic"/>
    <x v="6427"/>
    <s v="Diesel"/>
    <n v="30"/>
    <n v="65.7"/>
    <n v="2"/>
  </r>
  <r>
    <x v="0"/>
    <x v="2"/>
    <x v="30"/>
    <s v="Automatic"/>
    <x v="6428"/>
    <s v="Diesel"/>
    <n v="125"/>
    <n v="60.1"/>
    <n v="2"/>
  </r>
  <r>
    <x v="5"/>
    <x v="2"/>
    <x v="2131"/>
    <s v="Automatic"/>
    <x v="6429"/>
    <s v="Diesel"/>
    <n v="145"/>
    <n v="53.3"/>
    <n v="3"/>
  </r>
  <r>
    <x v="2"/>
    <x v="4"/>
    <x v="8"/>
    <s v="Manual"/>
    <x v="6430"/>
    <s v="Petrol"/>
    <n v="300"/>
    <n v="35.299999999999997"/>
    <n v="3"/>
  </r>
  <r>
    <x v="6"/>
    <x v="3"/>
    <x v="182"/>
    <s v="Automatic"/>
    <x v="6431"/>
    <s v="Diesel"/>
    <n v="145"/>
    <n v="54.3"/>
    <n v="2"/>
  </r>
  <r>
    <x v="7"/>
    <x v="3"/>
    <x v="18"/>
    <s v="Automatic"/>
    <x v="6432"/>
    <s v="Diesel"/>
    <n v="150"/>
    <n v="70.599999999999994"/>
    <n v="2"/>
  </r>
  <r>
    <x v="2"/>
    <x v="4"/>
    <x v="3073"/>
    <s v="Automatic"/>
    <x v="6433"/>
    <s v="Diesel"/>
    <n v="20"/>
    <n v="72.400000000000006"/>
    <n v="1.5"/>
  </r>
  <r>
    <x v="2"/>
    <x v="3"/>
    <x v="9"/>
    <s v="Manual"/>
    <x v="6434"/>
    <s v="Diesel"/>
    <n v="145"/>
    <n v="83.1"/>
    <n v="1.5"/>
  </r>
  <r>
    <x v="2"/>
    <x v="2"/>
    <x v="3073"/>
    <s v="Manual"/>
    <x v="6435"/>
    <s v="Petrol"/>
    <n v="125"/>
    <n v="53.3"/>
    <n v="1.5"/>
  </r>
  <r>
    <x v="2"/>
    <x v="2"/>
    <x v="45"/>
    <s v="Manual"/>
    <x v="6436"/>
    <s v="Petrol"/>
    <n v="125"/>
    <n v="53.3"/>
    <n v="1.5"/>
  </r>
  <r>
    <x v="2"/>
    <x v="3"/>
    <x v="92"/>
    <s v="Manual"/>
    <x v="6437"/>
    <s v="Petrol"/>
    <n v="125"/>
    <n v="53.3"/>
    <n v="1.5"/>
  </r>
  <r>
    <x v="5"/>
    <x v="2"/>
    <x v="19"/>
    <s v="Automatic"/>
    <x v="6438"/>
    <s v="Diesel"/>
    <n v="30"/>
    <n v="65.7"/>
    <n v="2"/>
  </r>
  <r>
    <x v="2"/>
    <x v="0"/>
    <x v="52"/>
    <s v="Automatic"/>
    <x v="6439"/>
    <s v="Petrol"/>
    <n v="125"/>
    <n v="50.4"/>
    <n v="1.6"/>
  </r>
  <r>
    <x v="0"/>
    <x v="3"/>
    <x v="3416"/>
    <s v="Automatic"/>
    <x v="6440"/>
    <s v="Diesel"/>
    <n v="150"/>
    <n v="65.7"/>
    <n v="2"/>
  </r>
  <r>
    <x v="2"/>
    <x v="1"/>
    <x v="18"/>
    <s v="Manual"/>
    <x v="1370"/>
    <s v="Petrol"/>
    <n v="150"/>
    <n v="53.3"/>
    <n v="1.5"/>
  </r>
  <r>
    <x v="7"/>
    <x v="1"/>
    <x v="179"/>
    <s v="Automatic"/>
    <x v="6441"/>
    <s v="Diesel"/>
    <n v="145"/>
    <n v="64.2"/>
    <n v="2"/>
  </r>
  <r>
    <x v="7"/>
    <x v="1"/>
    <x v="2426"/>
    <s v="Automatic"/>
    <x v="6442"/>
    <s v="Diesel"/>
    <n v="145"/>
    <n v="60.1"/>
    <n v="2"/>
  </r>
  <r>
    <x v="11"/>
    <x v="1"/>
    <x v="81"/>
    <s v="Automatic"/>
    <x v="6443"/>
    <s v="Petrol"/>
    <n v="145"/>
    <n v="44.8"/>
    <n v="2"/>
  </r>
  <r>
    <x v="2"/>
    <x v="2"/>
    <x v="3042"/>
    <s v="Manual"/>
    <x v="6444"/>
    <s v="Diesel"/>
    <n v="0"/>
    <n v="83.1"/>
    <n v="1.5"/>
  </r>
  <r>
    <x v="2"/>
    <x v="6"/>
    <x v="14"/>
    <s v="Manual"/>
    <x v="6445"/>
    <s v="Petrol"/>
    <n v="145"/>
    <n v="47.9"/>
    <n v="1.6"/>
  </r>
  <r>
    <x v="0"/>
    <x v="13"/>
    <x v="3414"/>
    <s v="Automatic"/>
    <x v="6446"/>
    <s v="Diesel"/>
    <n v="125"/>
    <n v="57.6"/>
    <n v="2"/>
  </r>
  <r>
    <x v="2"/>
    <x v="4"/>
    <x v="75"/>
    <s v="Automatic"/>
    <x v="6447"/>
    <s v="Diesel"/>
    <n v="30"/>
    <n v="65.7"/>
    <n v="2"/>
  </r>
  <r>
    <x v="7"/>
    <x v="4"/>
    <x v="45"/>
    <s v="Automatic"/>
    <x v="6448"/>
    <s v="Diesel"/>
    <n v="30"/>
    <n v="67.3"/>
    <n v="2"/>
  </r>
  <r>
    <x v="7"/>
    <x v="2"/>
    <x v="4"/>
    <s v="Automatic"/>
    <x v="5695"/>
    <s v="Diesel"/>
    <n v="30"/>
    <n v="64.2"/>
    <n v="2"/>
  </r>
  <r>
    <x v="7"/>
    <x v="2"/>
    <x v="22"/>
    <s v="Automatic"/>
    <x v="6449"/>
    <s v="Diesel"/>
    <n v="200"/>
    <n v="49.6"/>
    <n v="3"/>
  </r>
  <r>
    <x v="5"/>
    <x v="3"/>
    <x v="26"/>
    <s v="Automatic"/>
    <x v="6450"/>
    <s v="Diesel"/>
    <n v="145"/>
    <n v="55.4"/>
    <n v="3"/>
  </r>
  <r>
    <x v="4"/>
    <x v="2"/>
    <x v="56"/>
    <s v="Manual"/>
    <x v="6451"/>
    <s v="Petrol"/>
    <n v="145"/>
    <n v="47.1"/>
    <n v="1.5"/>
  </r>
  <r>
    <x v="2"/>
    <x v="4"/>
    <x v="70"/>
    <s v="Manual"/>
    <x v="6452"/>
    <s v="Petrol"/>
    <n v="300"/>
    <n v="35.299999999999997"/>
    <n v="3"/>
  </r>
  <r>
    <x v="7"/>
    <x v="0"/>
    <x v="87"/>
    <s v="Manual"/>
    <x v="6453"/>
    <s v="Diesel"/>
    <n v="30"/>
    <n v="62.8"/>
    <n v="2"/>
  </r>
  <r>
    <x v="9"/>
    <x v="2"/>
    <x v="155"/>
    <s v="Automatic"/>
    <x v="6454"/>
    <s v="Diesel"/>
    <n v="200"/>
    <n v="47.9"/>
    <n v="3"/>
  </r>
  <r>
    <x v="7"/>
    <x v="2"/>
    <x v="12"/>
    <s v="Automatic"/>
    <x v="6455"/>
    <s v="Diesel"/>
    <n v="30"/>
    <n v="62.8"/>
    <n v="2"/>
  </r>
  <r>
    <x v="5"/>
    <x v="3"/>
    <x v="149"/>
    <s v="Automatic"/>
    <x v="2199"/>
    <s v="Diesel"/>
    <n v="125"/>
    <n v="58.9"/>
    <n v="2"/>
  </r>
  <r>
    <x v="7"/>
    <x v="5"/>
    <x v="23"/>
    <s v="Manual"/>
    <x v="6456"/>
    <s v="Diesel"/>
    <n v="145"/>
    <n v="62.8"/>
    <n v="2"/>
  </r>
  <r>
    <x v="7"/>
    <x v="4"/>
    <x v="13"/>
    <s v="Manual"/>
    <x v="4283"/>
    <s v="Diesel"/>
    <n v="125"/>
    <n v="60.1"/>
    <n v="2"/>
  </r>
  <r>
    <x v="8"/>
    <x v="2"/>
    <x v="153"/>
    <s v="Automatic"/>
    <x v="6457"/>
    <s v="Diesel"/>
    <n v="200"/>
    <n v="47.1"/>
    <n v="3"/>
  </r>
  <r>
    <x v="6"/>
    <x v="2"/>
    <x v="76"/>
    <s v="Automatic"/>
    <x v="6458"/>
    <s v="Diesel"/>
    <n v="150"/>
    <n v="54.3"/>
    <n v="2"/>
  </r>
  <r>
    <x v="7"/>
    <x v="3"/>
    <x v="20"/>
    <s v="Manual"/>
    <x v="6459"/>
    <s v="Petrol"/>
    <n v="150"/>
    <n v="48.7"/>
    <n v="2"/>
  </r>
  <r>
    <x v="5"/>
    <x v="3"/>
    <x v="96"/>
    <s v="Manual"/>
    <x v="6460"/>
    <s v="Petrol"/>
    <n v="150"/>
    <n v="46.3"/>
    <n v="2"/>
  </r>
  <r>
    <x v="2"/>
    <x v="13"/>
    <x v="3315"/>
    <s v="Manual"/>
    <x v="6461"/>
    <s v="Diesel"/>
    <n v="30"/>
    <n v="62.8"/>
    <n v="2"/>
  </r>
  <r>
    <x v="7"/>
    <x v="0"/>
    <x v="217"/>
    <s v="Automatic"/>
    <x v="6462"/>
    <s v="Diesel"/>
    <n v="125"/>
    <n v="60.1"/>
    <n v="2"/>
  </r>
  <r>
    <x v="4"/>
    <x v="3"/>
    <x v="88"/>
    <s v="Manual"/>
    <x v="5070"/>
    <s v="Petrol"/>
    <n v="125"/>
    <n v="52.3"/>
    <n v="1.5"/>
  </r>
  <r>
    <x v="5"/>
    <x v="1"/>
    <x v="39"/>
    <s v="Automatic"/>
    <x v="1035"/>
    <s v="Petrol"/>
    <n v="150"/>
    <n v="48.7"/>
    <n v="2"/>
  </r>
  <r>
    <x v="4"/>
    <x v="2"/>
    <x v="1886"/>
    <s v="Manual"/>
    <x v="6463"/>
    <s v="Petrol"/>
    <n v="125"/>
    <n v="52.3"/>
    <n v="1.5"/>
  </r>
  <r>
    <x v="2"/>
    <x v="3"/>
    <x v="3108"/>
    <s v="Manual"/>
    <x v="6464"/>
    <s v="Petrol"/>
    <n v="125"/>
    <n v="53.3"/>
    <n v="1.5"/>
  </r>
  <r>
    <x v="6"/>
    <x v="3"/>
    <x v="172"/>
    <s v="Automatic"/>
    <x v="6465"/>
    <s v="Diesel"/>
    <n v="145"/>
    <n v="54.3"/>
    <n v="2"/>
  </r>
  <r>
    <x v="5"/>
    <x v="1"/>
    <x v="76"/>
    <s v="Automatic"/>
    <x v="6466"/>
    <s v="Petrol"/>
    <n v="145"/>
    <n v="48.7"/>
    <n v="2"/>
  </r>
  <r>
    <x v="2"/>
    <x v="0"/>
    <x v="38"/>
    <s v="Automatic"/>
    <x v="6467"/>
    <s v="Petrol"/>
    <n v="235"/>
    <n v="37.700000000000003"/>
    <n v="3"/>
  </r>
  <r>
    <x v="4"/>
    <x v="2"/>
    <x v="79"/>
    <s v="Manual"/>
    <x v="6468"/>
    <s v="Diesel"/>
    <n v="20"/>
    <n v="68.900000000000006"/>
    <n v="1.5"/>
  </r>
  <r>
    <x v="2"/>
    <x v="4"/>
    <x v="89"/>
    <s v="Manual"/>
    <x v="6469"/>
    <s v="Diesel"/>
    <n v="20"/>
    <n v="72.400000000000006"/>
    <n v="1.5"/>
  </r>
  <r>
    <x v="7"/>
    <x v="2"/>
    <x v="4"/>
    <s v="Automatic"/>
    <x v="6470"/>
    <s v="Diesel"/>
    <n v="30"/>
    <n v="65.7"/>
    <n v="2"/>
  </r>
  <r>
    <x v="0"/>
    <x v="3"/>
    <x v="11"/>
    <s v="Automatic"/>
    <x v="6471"/>
    <s v="Diesel"/>
    <n v="145"/>
    <n v="60.1"/>
    <n v="2"/>
  </r>
  <r>
    <x v="5"/>
    <x v="3"/>
    <x v="3417"/>
    <s v="Automatic"/>
    <x v="6472"/>
    <s v="Diesel"/>
    <n v="145"/>
    <n v="65.7"/>
    <n v="2"/>
  </r>
  <r>
    <x v="1"/>
    <x v="3"/>
    <x v="1790"/>
    <s v="Automatic"/>
    <x v="6233"/>
    <s v="Petrol"/>
    <n v="260"/>
    <n v="36.700000000000003"/>
    <n v="3"/>
  </r>
  <r>
    <x v="0"/>
    <x v="2"/>
    <x v="39"/>
    <s v="Automatic"/>
    <x v="6473"/>
    <s v="Diesel"/>
    <n v="125"/>
    <n v="60.1"/>
    <n v="2"/>
  </r>
  <r>
    <x v="7"/>
    <x v="1"/>
    <x v="39"/>
    <s v="Manual"/>
    <x v="6474"/>
    <s v="Diesel"/>
    <n v="145"/>
    <n v="64.2"/>
    <n v="2"/>
  </r>
  <r>
    <x v="7"/>
    <x v="1"/>
    <x v="76"/>
    <s v="Automatic"/>
    <x v="6475"/>
    <s v="Diesel"/>
    <n v="145"/>
    <n v="64.2"/>
    <n v="2"/>
  </r>
  <r>
    <x v="2"/>
    <x v="5"/>
    <x v="438"/>
    <s v="Automatic"/>
    <x v="6476"/>
    <s v="Diesel"/>
    <n v="145"/>
    <n v="70.599999999999994"/>
    <n v="2"/>
  </r>
  <r>
    <x v="2"/>
    <x v="5"/>
    <x v="2"/>
    <s v="Automatic"/>
    <x v="3703"/>
    <s v="Petrol"/>
    <n v="150"/>
    <n v="38.700000000000003"/>
    <n v="1.5"/>
  </r>
  <r>
    <x v="5"/>
    <x v="2"/>
    <x v="2"/>
    <s v="Manual"/>
    <x v="6477"/>
    <s v="Petrol"/>
    <n v="160"/>
    <n v="44.8"/>
    <n v="2"/>
  </r>
  <r>
    <x v="2"/>
    <x v="18"/>
    <x v="28"/>
    <s v="Manual"/>
    <x v="6478"/>
    <s v="Petrol"/>
    <n v="125"/>
    <n v="53.3"/>
    <n v="0"/>
  </r>
  <r>
    <x v="2"/>
    <x v="2"/>
    <x v="35"/>
    <s v="Manual"/>
    <x v="6479"/>
    <s v="Petrol"/>
    <n v="125"/>
    <n v="53.3"/>
    <n v="1.5"/>
  </r>
  <r>
    <x v="2"/>
    <x v="3"/>
    <x v="55"/>
    <s v="Manual"/>
    <x v="57"/>
    <s v="Diesel"/>
    <n v="145"/>
    <n v="68.900000000000006"/>
    <n v="0"/>
  </r>
  <r>
    <x v="5"/>
    <x v="3"/>
    <x v="96"/>
    <s v="Manual"/>
    <x v="6480"/>
    <s v="Diesel"/>
    <n v="145"/>
    <n v="62.8"/>
    <n v="2"/>
  </r>
  <r>
    <x v="7"/>
    <x v="1"/>
    <x v="39"/>
    <s v="Automatic"/>
    <x v="6481"/>
    <s v="Diesel"/>
    <n v="150"/>
    <n v="64.2"/>
    <n v="0"/>
  </r>
  <r>
    <x v="6"/>
    <x v="12"/>
    <x v="217"/>
    <s v="Automatic"/>
    <x v="5676"/>
    <s v="Diesel"/>
    <n v="165"/>
    <n v="50.4"/>
    <n v="2"/>
  </r>
  <r>
    <x v="7"/>
    <x v="2"/>
    <x v="68"/>
    <s v="Automatic"/>
    <x v="1116"/>
    <s v="Diesel"/>
    <n v="125"/>
    <n v="57.6"/>
    <n v="2"/>
  </r>
  <r>
    <x v="5"/>
    <x v="2"/>
    <x v="347"/>
    <s v="Manual"/>
    <x v="6482"/>
    <s v="Diesel"/>
    <n v="30"/>
    <n v="62.8"/>
    <n v="2"/>
  </r>
  <r>
    <x v="7"/>
    <x v="1"/>
    <x v="158"/>
    <s v="Automatic"/>
    <x v="6483"/>
    <s v="Diesel"/>
    <n v="145"/>
    <n v="64.2"/>
    <n v="2"/>
  </r>
  <r>
    <x v="7"/>
    <x v="4"/>
    <x v="4"/>
    <s v="Automatic"/>
    <x v="6484"/>
    <s v="Diesel"/>
    <n v="30"/>
    <n v="65.7"/>
    <n v="2"/>
  </r>
  <r>
    <x v="2"/>
    <x v="2"/>
    <x v="42"/>
    <s v="Manual"/>
    <x v="6485"/>
    <s v="Diesel"/>
    <n v="0"/>
    <n v="83.1"/>
    <n v="1.5"/>
  </r>
  <r>
    <x v="7"/>
    <x v="1"/>
    <x v="39"/>
    <s v="Automatic"/>
    <x v="6486"/>
    <s v="Diesel"/>
    <n v="150"/>
    <n v="64.2"/>
    <n v="0"/>
  </r>
  <r>
    <x v="2"/>
    <x v="2"/>
    <x v="92"/>
    <s v="Manual"/>
    <x v="6487"/>
    <s v="Diesel"/>
    <n v="30"/>
    <n v="62.8"/>
    <n v="2"/>
  </r>
  <r>
    <x v="2"/>
    <x v="2"/>
    <x v="54"/>
    <s v="Manual"/>
    <x v="3365"/>
    <s v="Diesel"/>
    <n v="20"/>
    <n v="68.900000000000006"/>
    <n v="0"/>
  </r>
  <r>
    <x v="12"/>
    <x v="4"/>
    <x v="204"/>
    <s v="Semi-Auto"/>
    <x v="734"/>
    <s v="Petrol"/>
    <n v="305"/>
    <n v="34"/>
    <n v="3"/>
  </r>
  <r>
    <x v="4"/>
    <x v="3"/>
    <x v="1852"/>
    <s v="Manual"/>
    <x v="6488"/>
    <s v="Petrol"/>
    <n v="150"/>
    <n v="52.3"/>
    <n v="1.5"/>
  </r>
  <r>
    <x v="4"/>
    <x v="3"/>
    <x v="20"/>
    <s v="Automatic"/>
    <x v="275"/>
    <s v="Petrol"/>
    <n v="150"/>
    <n v="53.3"/>
    <n v="1.5"/>
  </r>
  <r>
    <x v="2"/>
    <x v="2"/>
    <x v="48"/>
    <s v="Manual"/>
    <x v="6489"/>
    <s v="Petrol"/>
    <n v="125"/>
    <n v="53.3"/>
    <n v="1.5"/>
  </r>
  <r>
    <x v="11"/>
    <x v="2"/>
    <x v="56"/>
    <s v="Manual"/>
    <x v="6490"/>
    <s v="Diesel"/>
    <n v="20"/>
    <n v="68.900000000000006"/>
    <n v="2"/>
  </r>
  <r>
    <x v="2"/>
    <x v="3"/>
    <x v="34"/>
    <s v="Manual"/>
    <x v="734"/>
    <s v="Diesel"/>
    <n v="20"/>
    <n v="72.400000000000006"/>
    <n v="1.5"/>
  </r>
  <r>
    <x v="4"/>
    <x v="5"/>
    <x v="1025"/>
    <s v="Automatic"/>
    <x v="6491"/>
    <s v="Petrol"/>
    <n v="150"/>
    <n v="50.4"/>
    <n v="1.5"/>
  </r>
  <r>
    <x v="7"/>
    <x v="2"/>
    <x v="78"/>
    <s v="Automatic"/>
    <x v="6492"/>
    <s v="Diesel"/>
    <n v="145"/>
    <n v="53.3"/>
    <n v="3"/>
  </r>
  <r>
    <x v="5"/>
    <x v="4"/>
    <x v="59"/>
    <s v="Automatic"/>
    <x v="5451"/>
    <s v="Diesel"/>
    <n v="20"/>
    <n v="62.8"/>
    <n v="2"/>
  </r>
  <r>
    <x v="2"/>
    <x v="1"/>
    <x v="33"/>
    <s v="Manual"/>
    <x v="6493"/>
    <s v="Petrol"/>
    <n v="145"/>
    <n v="37.700000000000003"/>
    <n v="1.5"/>
  </r>
  <r>
    <x v="7"/>
    <x v="2"/>
    <x v="2434"/>
    <s v="Manual"/>
    <x v="6494"/>
    <s v="Diesel"/>
    <n v="30"/>
    <n v="67.3"/>
    <n v="2"/>
  </r>
  <r>
    <x v="7"/>
    <x v="3"/>
    <x v="78"/>
    <s v="Automatic"/>
    <x v="6495"/>
    <s v="Diesel"/>
    <n v="150"/>
    <n v="64.2"/>
    <n v="2"/>
  </r>
  <r>
    <x v="2"/>
    <x v="3"/>
    <x v="28"/>
    <s v="Manual"/>
    <x v="6496"/>
    <s v="Petrol"/>
    <n v="125"/>
    <n v="53.3"/>
    <n v="1.5"/>
  </r>
  <r>
    <x v="7"/>
    <x v="2"/>
    <x v="43"/>
    <s v="Automatic"/>
    <x v="6497"/>
    <s v="Diesel"/>
    <n v="145"/>
    <n v="56.5"/>
    <n v="3"/>
  </r>
  <r>
    <x v="2"/>
    <x v="2"/>
    <x v="3073"/>
    <s v="Manual"/>
    <x v="6498"/>
    <s v="Diesel"/>
    <n v="20"/>
    <n v="68.900000000000006"/>
    <n v="2"/>
  </r>
  <r>
    <x v="7"/>
    <x v="1"/>
    <x v="234"/>
    <s v="Automatic"/>
    <x v="6499"/>
    <s v="Diesel"/>
    <n v="145"/>
    <n v="67.3"/>
    <n v="2"/>
  </r>
  <r>
    <x v="7"/>
    <x v="1"/>
    <x v="26"/>
    <s v="Automatic"/>
    <x v="6343"/>
    <s v="Diesel"/>
    <n v="145"/>
    <n v="64.2"/>
    <n v="2"/>
  </r>
  <r>
    <x v="2"/>
    <x v="1"/>
    <x v="1247"/>
    <s v="Manual"/>
    <x v="6500"/>
    <s v="Diesel"/>
    <n v="150"/>
    <n v="50.4"/>
    <n v="1.5"/>
  </r>
  <r>
    <x v="4"/>
    <x v="1"/>
    <x v="96"/>
    <s v="Automatic"/>
    <x v="89"/>
    <s v="Petrol"/>
    <n v="150"/>
    <n v="50.4"/>
    <n v="1.5"/>
  </r>
  <r>
    <x v="0"/>
    <x v="5"/>
    <x v="177"/>
    <s v="Automatic"/>
    <x v="3243"/>
    <s v="Diesel"/>
    <n v="145"/>
    <n v="65.7"/>
    <n v="2"/>
  </r>
  <r>
    <x v="2"/>
    <x v="5"/>
    <x v="39"/>
    <s v="Automatic"/>
    <x v="6501"/>
    <s v="Diesel"/>
    <n v="145"/>
    <n v="47.9"/>
    <n v="1.5"/>
  </r>
  <r>
    <x v="2"/>
    <x v="4"/>
    <x v="2434"/>
    <s v="Automatic"/>
    <x v="6502"/>
    <s v="Diesel"/>
    <n v="30"/>
    <n v="65.7"/>
    <n v="2"/>
  </r>
  <r>
    <x v="2"/>
    <x v="0"/>
    <x v="55"/>
    <s v="Manual"/>
    <x v="6503"/>
    <s v="Petrol"/>
    <n v="145"/>
    <n v="50.4"/>
    <n v="1.6"/>
  </r>
  <r>
    <x v="2"/>
    <x v="5"/>
    <x v="4"/>
    <s v="Manual"/>
    <x v="6504"/>
    <s v="Petrol"/>
    <n v="145"/>
    <n v="53.3"/>
    <n v="1.5"/>
  </r>
  <r>
    <x v="4"/>
    <x v="2"/>
    <x v="56"/>
    <s v="Automatic"/>
    <x v="6505"/>
    <s v="Diesel"/>
    <n v="20"/>
    <n v="68.900000000000006"/>
    <n v="0"/>
  </r>
  <r>
    <x v="2"/>
    <x v="3"/>
    <x v="56"/>
    <s v="Automatic"/>
    <x v="6506"/>
    <s v="Petrol"/>
    <n v="30"/>
    <n v="55.5"/>
    <n v="1.5"/>
  </r>
  <r>
    <x v="7"/>
    <x v="1"/>
    <x v="33"/>
    <s v="Manual"/>
    <x v="6507"/>
    <s v="Diesel"/>
    <n v="145"/>
    <n v="68.900000000000006"/>
    <n v="2"/>
  </r>
  <r>
    <x v="11"/>
    <x v="4"/>
    <x v="1401"/>
    <s v="Automatic"/>
    <x v="6508"/>
    <s v="Diesel"/>
    <n v="125"/>
    <n v="57.6"/>
    <n v="2"/>
  </r>
  <r>
    <x v="4"/>
    <x v="3"/>
    <x v="96"/>
    <s v="Automatic"/>
    <x v="271"/>
    <s v="Diesel"/>
    <n v="145"/>
    <n v="65.7"/>
    <n v="2"/>
  </r>
  <r>
    <x v="7"/>
    <x v="3"/>
    <x v="30"/>
    <s v="Automatic"/>
    <x v="6509"/>
    <s v="Petrol"/>
    <n v="125"/>
    <n v="51.4"/>
    <n v="2"/>
  </r>
  <r>
    <x v="11"/>
    <x v="3"/>
    <x v="70"/>
    <s v="Manual"/>
    <x v="6510"/>
    <s v="Diesel"/>
    <n v="125"/>
    <n v="58.9"/>
    <n v="2"/>
  </r>
  <r>
    <x v="4"/>
    <x v="3"/>
    <x v="45"/>
    <s v="Manual"/>
    <x v="6511"/>
    <s v="Petrol"/>
    <n v="125"/>
    <n v="52.3"/>
    <n v="1.5"/>
  </r>
  <r>
    <x v="2"/>
    <x v="1"/>
    <x v="77"/>
    <s v="Automatic"/>
    <x v="6512"/>
    <s v="Petrol"/>
    <n v="145"/>
    <n v="55.5"/>
    <n v="1.5"/>
  </r>
  <r>
    <x v="13"/>
    <x v="1"/>
    <x v="26"/>
    <s v="Automatic"/>
    <x v="6513"/>
    <s v="Diesel"/>
    <n v="145"/>
    <n v="52.3"/>
    <n v="2"/>
  </r>
  <r>
    <x v="7"/>
    <x v="3"/>
    <x v="98"/>
    <s v="Automatic"/>
    <x v="5545"/>
    <s v="Other"/>
    <n v="0"/>
    <n v="134.5"/>
    <n v="2"/>
  </r>
  <r>
    <x v="7"/>
    <x v="4"/>
    <x v="252"/>
    <s v="Manual"/>
    <x v="6514"/>
    <s v="Petrol"/>
    <n v="265"/>
    <n v="36.700000000000003"/>
    <n v="3"/>
  </r>
  <r>
    <x v="2"/>
    <x v="2"/>
    <x v="1230"/>
    <s v="Automatic"/>
    <x v="6515"/>
    <s v="Petrol"/>
    <n v="240"/>
    <n v="37.700000000000003"/>
    <n v="3"/>
  </r>
  <r>
    <x v="2"/>
    <x v="3"/>
    <x v="23"/>
    <s v="Automatic"/>
    <x v="6516"/>
    <s v="Petrol"/>
    <n v="145"/>
    <n v="54.3"/>
    <n v="1.5"/>
  </r>
  <r>
    <x v="7"/>
    <x v="2"/>
    <x v="93"/>
    <s v="Automatic"/>
    <x v="6517"/>
    <s v="Hybrid"/>
    <n v="0"/>
    <n v="148.69999999999999"/>
    <n v="2"/>
  </r>
  <r>
    <x v="7"/>
    <x v="2"/>
    <x v="12"/>
    <s v="Automatic"/>
    <x v="6518"/>
    <s v="Diesel"/>
    <n v="125"/>
    <n v="60.1"/>
    <n v="2"/>
  </r>
  <r>
    <x v="7"/>
    <x v="4"/>
    <x v="50"/>
    <s v="Automatic"/>
    <x v="6519"/>
    <s v="Diesel"/>
    <n v="30"/>
    <n v="64.2"/>
    <n v="2"/>
  </r>
  <r>
    <x v="11"/>
    <x v="2"/>
    <x v="56"/>
    <s v="Manual"/>
    <x v="6520"/>
    <s v="Diesel"/>
    <n v="20"/>
    <n v="68.900000000000006"/>
    <n v="2"/>
  </r>
  <r>
    <x v="2"/>
    <x v="1"/>
    <x v="45"/>
    <s v="Automatic"/>
    <x v="6521"/>
    <s v="Petrol"/>
    <n v="145"/>
    <n v="58.9"/>
    <n v="1.5"/>
  </r>
  <r>
    <x v="7"/>
    <x v="3"/>
    <x v="97"/>
    <s v="Manual"/>
    <x v="2597"/>
    <s v="Petrol"/>
    <n v="150"/>
    <n v="48.7"/>
    <n v="2"/>
  </r>
  <r>
    <x v="11"/>
    <x v="3"/>
    <x v="79"/>
    <s v="Manual"/>
    <x v="255"/>
    <s v="Diesel"/>
    <n v="20"/>
    <n v="68.900000000000006"/>
    <n v="2"/>
  </r>
  <r>
    <x v="4"/>
    <x v="3"/>
    <x v="91"/>
    <s v="Automatic"/>
    <x v="6522"/>
    <s v="Diesel"/>
    <n v="150"/>
    <n v="62.8"/>
    <n v="2"/>
  </r>
  <r>
    <x v="2"/>
    <x v="4"/>
    <x v="55"/>
    <s v="Manual"/>
    <x v="6523"/>
    <s v="Diesel"/>
    <n v="30"/>
    <n v="65.7"/>
    <n v="2"/>
  </r>
  <r>
    <x v="7"/>
    <x v="2"/>
    <x v="38"/>
    <s v="Automatic"/>
    <x v="6524"/>
    <s v="Hybrid"/>
    <n v="0"/>
    <n v="134.5"/>
    <n v="2"/>
  </r>
  <r>
    <x v="7"/>
    <x v="2"/>
    <x v="3073"/>
    <s v="Manual"/>
    <x v="6525"/>
    <s v="Diesel"/>
    <n v="20"/>
    <n v="72.400000000000006"/>
    <n v="2"/>
  </r>
  <r>
    <x v="2"/>
    <x v="4"/>
    <x v="400"/>
    <s v="Automatic"/>
    <x v="6526"/>
    <s v="Diesel"/>
    <n v="30"/>
    <n v="64.2"/>
    <n v="2"/>
  </r>
  <r>
    <x v="0"/>
    <x v="0"/>
    <x v="180"/>
    <s v="Automatic"/>
    <x v="6527"/>
    <s v="Diesel"/>
    <n v="125"/>
    <n v="57.6"/>
    <n v="2"/>
  </r>
  <r>
    <x v="11"/>
    <x v="2"/>
    <x v="96"/>
    <s v="Manual"/>
    <x v="6528"/>
    <s v="Diesel"/>
    <n v="125"/>
    <n v="58.9"/>
    <n v="2"/>
  </r>
  <r>
    <x v="5"/>
    <x v="3"/>
    <x v="172"/>
    <s v="Automatic"/>
    <x v="6529"/>
    <s v="Diesel"/>
    <n v="125"/>
    <n v="60.1"/>
    <n v="2"/>
  </r>
  <r>
    <x v="2"/>
    <x v="2"/>
    <x v="100"/>
    <s v="Manual"/>
    <x v="6530"/>
    <s v="Diesel"/>
    <n v="30"/>
    <n v="62.8"/>
    <n v="2"/>
  </r>
  <r>
    <x v="2"/>
    <x v="3"/>
    <x v="1560"/>
    <s v="Automatic"/>
    <x v="6531"/>
    <s v="Diesel"/>
    <n v="150"/>
    <n v="70.599999999999994"/>
    <n v="2"/>
  </r>
  <r>
    <x v="4"/>
    <x v="3"/>
    <x v="35"/>
    <s v="Automatic"/>
    <x v="1703"/>
    <s v="Diesel"/>
    <n v="150"/>
    <n v="68.900000000000006"/>
    <n v="2"/>
  </r>
  <r>
    <x v="4"/>
    <x v="3"/>
    <x v="56"/>
    <s v="Automatic"/>
    <x v="6532"/>
    <s v="Diesel"/>
    <n v="30"/>
    <n v="67.3"/>
    <n v="2"/>
  </r>
  <r>
    <x v="4"/>
    <x v="2"/>
    <x v="59"/>
    <s v="Automatic"/>
    <x v="6533"/>
    <s v="Diesel"/>
    <n v="30"/>
    <n v="65.7"/>
    <n v="2"/>
  </r>
  <r>
    <x v="2"/>
    <x v="5"/>
    <x v="19"/>
    <s v="Manual"/>
    <x v="3776"/>
    <s v="Petrol"/>
    <n v="150"/>
    <n v="52.3"/>
    <n v="1.5"/>
  </r>
  <r>
    <x v="11"/>
    <x v="3"/>
    <x v="96"/>
    <s v="Manual"/>
    <x v="255"/>
    <s v="Diesel"/>
    <n v="125"/>
    <n v="58.9"/>
    <n v="2"/>
  </r>
  <r>
    <x v="15"/>
    <x v="5"/>
    <x v="3418"/>
    <s v="Automatic"/>
    <x v="1590"/>
    <s v="Petrol"/>
    <n v="145"/>
    <n v="26.9"/>
    <n v="4.4000000000000004"/>
  </r>
  <r>
    <x v="5"/>
    <x v="5"/>
    <x v="1395"/>
    <s v="Automatic"/>
    <x v="6534"/>
    <s v="Petrol"/>
    <n v="145"/>
    <n v="48.7"/>
    <n v="2"/>
  </r>
  <r>
    <x v="7"/>
    <x v="1"/>
    <x v="172"/>
    <s v="Automatic"/>
    <x v="6535"/>
    <s v="Diesel"/>
    <n v="145"/>
    <n v="64.2"/>
    <n v="2"/>
  </r>
  <r>
    <x v="2"/>
    <x v="0"/>
    <x v="35"/>
    <s v="Automatic"/>
    <x v="6536"/>
    <s v="Diesel"/>
    <n v="30"/>
    <n v="64.2"/>
    <n v="2"/>
  </r>
  <r>
    <x v="7"/>
    <x v="6"/>
    <x v="3094"/>
    <s v="Manual"/>
    <x v="6537"/>
    <s v="Petrol"/>
    <n v="145"/>
    <n v="47.9"/>
    <n v="1.6"/>
  </r>
  <r>
    <x v="4"/>
    <x v="3"/>
    <x v="70"/>
    <s v="Automatic"/>
    <x v="6538"/>
    <s v="Petrol"/>
    <n v="145"/>
    <n v="47.9"/>
    <n v="2"/>
  </r>
  <r>
    <x v="7"/>
    <x v="2"/>
    <x v="98"/>
    <s v="Automatic"/>
    <x v="6539"/>
    <s v="Diesel"/>
    <n v="20"/>
    <n v="65.7"/>
    <n v="2"/>
  </r>
  <r>
    <x v="7"/>
    <x v="4"/>
    <x v="100"/>
    <s v="Automatic"/>
    <x v="6540"/>
    <s v="Diesel"/>
    <n v="145"/>
    <n v="56.5"/>
    <n v="3"/>
  </r>
  <r>
    <x v="4"/>
    <x v="1"/>
    <x v="3189"/>
    <s v="Manual"/>
    <x v="477"/>
    <s v="Diesel"/>
    <n v="145"/>
    <n v="60.1"/>
    <n v="2"/>
  </r>
  <r>
    <x v="8"/>
    <x v="3"/>
    <x v="166"/>
    <s v="Automatic"/>
    <x v="6541"/>
    <s v="Diesel"/>
    <n v="145"/>
    <n v="47.1"/>
    <n v="3"/>
  </r>
  <r>
    <x v="2"/>
    <x v="1"/>
    <x v="386"/>
    <s v="Automatic"/>
    <x v="6542"/>
    <s v="Diesel"/>
    <n v="150"/>
    <n v="48.7"/>
    <n v="2"/>
  </r>
  <r>
    <x v="2"/>
    <x v="3"/>
    <x v="83"/>
    <s v="Automatic"/>
    <x v="1492"/>
    <s v="Petrol"/>
    <n v="205"/>
    <n v="39.799999999999997"/>
    <n v="3"/>
  </r>
  <r>
    <x v="4"/>
    <x v="3"/>
    <x v="3081"/>
    <s v="Automatic"/>
    <x v="6543"/>
    <s v="Petrol"/>
    <n v="150"/>
    <n v="53.3"/>
    <n v="1.5"/>
  </r>
  <r>
    <x v="7"/>
    <x v="1"/>
    <x v="110"/>
    <s v="Automatic"/>
    <x v="2320"/>
    <s v="Petrol"/>
    <n v="150"/>
    <n v="54.3"/>
    <n v="1.5"/>
  </r>
  <r>
    <x v="5"/>
    <x v="5"/>
    <x v="204"/>
    <s v="Automatic"/>
    <x v="6544"/>
    <s v="Petrol"/>
    <n v="145"/>
    <n v="48.7"/>
    <n v="2"/>
  </r>
  <r>
    <x v="7"/>
    <x v="7"/>
    <x v="1018"/>
    <s v="Automatic"/>
    <x v="6545"/>
    <s v="Diesel"/>
    <n v="145"/>
    <n v="52.3"/>
    <n v="2"/>
  </r>
  <r>
    <x v="6"/>
    <x v="5"/>
    <x v="221"/>
    <s v="Automatic"/>
    <x v="6546"/>
    <s v="Petrol"/>
    <n v="145"/>
    <n v="30.4"/>
    <n v="2"/>
  </r>
  <r>
    <x v="5"/>
    <x v="2"/>
    <x v="1230"/>
    <s v="Automatic"/>
    <x v="6547"/>
    <s v="Diesel"/>
    <n v="125"/>
    <n v="58.9"/>
    <n v="2"/>
  </r>
  <r>
    <x v="8"/>
    <x v="4"/>
    <x v="3419"/>
    <s v="Automatic"/>
    <x v="6548"/>
    <s v="Diesel"/>
    <n v="235"/>
    <n v="42.8"/>
    <n v="3"/>
  </r>
  <r>
    <x v="4"/>
    <x v="5"/>
    <x v="464"/>
    <s v="Manual"/>
    <x v="6549"/>
    <s v="Petrol"/>
    <n v="145"/>
    <n v="42.2"/>
    <n v="1.5"/>
  </r>
  <r>
    <x v="4"/>
    <x v="4"/>
    <x v="3279"/>
    <s v="Automatic"/>
    <x v="6550"/>
    <s v="Diesel"/>
    <n v="30"/>
    <n v="55.4"/>
    <n v="2"/>
  </r>
  <r>
    <x v="11"/>
    <x v="3"/>
    <x v="11"/>
    <s v="Automatic"/>
    <x v="6551"/>
    <s v="Diesel"/>
    <n v="150"/>
    <n v="60.1"/>
    <n v="2"/>
  </r>
  <r>
    <x v="11"/>
    <x v="3"/>
    <x v="11"/>
    <s v="Automatic"/>
    <x v="6552"/>
    <s v="Diesel"/>
    <n v="150"/>
    <n v="60.1"/>
    <n v="2"/>
  </r>
  <r>
    <x v="11"/>
    <x v="3"/>
    <x v="215"/>
    <s v="Automatic"/>
    <x v="6553"/>
    <s v="Diesel"/>
    <n v="145"/>
    <n v="57.6"/>
    <n v="2"/>
  </r>
  <r>
    <x v="2"/>
    <x v="6"/>
    <x v="42"/>
    <s v="Manual"/>
    <x v="6554"/>
    <s v="Diesel"/>
    <n v="30"/>
    <n v="62.8"/>
    <n v="2"/>
  </r>
  <r>
    <x v="2"/>
    <x v="1"/>
    <x v="36"/>
    <s v="Manual"/>
    <x v="848"/>
    <s v="Petrol"/>
    <n v="150"/>
    <n v="52.3"/>
    <n v="1.5"/>
  </r>
  <r>
    <x v="2"/>
    <x v="3"/>
    <x v="56"/>
    <s v="Automatic"/>
    <x v="6555"/>
    <s v="Petrol"/>
    <n v="30"/>
    <n v="55.5"/>
    <n v="1.5"/>
  </r>
  <r>
    <x v="4"/>
    <x v="2"/>
    <x v="71"/>
    <s v="Automatic"/>
    <x v="2511"/>
    <s v="Petrol"/>
    <n v="260"/>
    <n v="37.200000000000003"/>
    <n v="3"/>
  </r>
  <r>
    <x v="4"/>
    <x v="2"/>
    <x v="91"/>
    <s v="Manual"/>
    <x v="6556"/>
    <s v="Diesel"/>
    <n v="30"/>
    <n v="64.2"/>
    <n v="2"/>
  </r>
  <r>
    <x v="2"/>
    <x v="4"/>
    <x v="35"/>
    <s v="Manual"/>
    <x v="6557"/>
    <s v="Diesel"/>
    <n v="30"/>
    <n v="65.7"/>
    <n v="2"/>
  </r>
  <r>
    <x v="4"/>
    <x v="0"/>
    <x v="225"/>
    <s v="Manual"/>
    <x v="6558"/>
    <s v="Petrol"/>
    <n v="205"/>
    <n v="42.8"/>
    <n v="2"/>
  </r>
  <r>
    <x v="8"/>
    <x v="2"/>
    <x v="3420"/>
    <s v="Automatic"/>
    <x v="225"/>
    <s v="Diesel"/>
    <n v="205"/>
    <n v="47.9"/>
    <n v="3"/>
  </r>
  <r>
    <x v="7"/>
    <x v="1"/>
    <x v="253"/>
    <s v="Automatic"/>
    <x v="6559"/>
    <s v="Petrol"/>
    <n v="150"/>
    <n v="48.7"/>
    <n v="2"/>
  </r>
  <r>
    <x v="4"/>
    <x v="4"/>
    <x v="58"/>
    <s v="Automatic"/>
    <x v="6414"/>
    <s v="Diesel"/>
    <n v="30"/>
    <n v="68.900000000000006"/>
    <n v="2"/>
  </r>
  <r>
    <x v="7"/>
    <x v="2"/>
    <x v="22"/>
    <s v="Automatic"/>
    <x v="2805"/>
    <s v="Diesel"/>
    <n v="30"/>
    <n v="64.2"/>
    <n v="2"/>
  </r>
  <r>
    <x v="2"/>
    <x v="3"/>
    <x v="435"/>
    <s v="Automatic"/>
    <x v="1492"/>
    <s v="Diesel"/>
    <n v="30"/>
    <n v="65.7"/>
    <n v="2"/>
  </r>
  <r>
    <x v="4"/>
    <x v="1"/>
    <x v="172"/>
    <s v="Automatic"/>
    <x v="6560"/>
    <s v="Petrol"/>
    <n v="145"/>
    <n v="47.9"/>
    <n v="2"/>
  </r>
  <r>
    <x v="6"/>
    <x v="3"/>
    <x v="3421"/>
    <s v="Automatic"/>
    <x v="6561"/>
    <s v="Diesel"/>
    <n v="145"/>
    <n v="54.3"/>
    <n v="2"/>
  </r>
  <r>
    <x v="2"/>
    <x v="3"/>
    <x v="3422"/>
    <s v="Manual"/>
    <x v="6562"/>
    <s v="Diesel"/>
    <n v="20"/>
    <n v="68.900000000000006"/>
    <n v="2"/>
  </r>
  <r>
    <x v="2"/>
    <x v="6"/>
    <x v="34"/>
    <s v="Manual"/>
    <x v="6563"/>
    <s v="Diesel"/>
    <n v="125"/>
    <n v="58.9"/>
    <n v="2"/>
  </r>
  <r>
    <x v="7"/>
    <x v="0"/>
    <x v="1053"/>
    <s v="Automatic"/>
    <x v="91"/>
    <s v="Diesel"/>
    <n v="125"/>
    <n v="58.9"/>
    <n v="2"/>
  </r>
  <r>
    <x v="2"/>
    <x v="0"/>
    <x v="467"/>
    <s v="Manual"/>
    <x v="6564"/>
    <s v="Petrol"/>
    <n v="145"/>
    <n v="50.4"/>
    <n v="1.6"/>
  </r>
  <r>
    <x v="4"/>
    <x v="2"/>
    <x v="875"/>
    <s v="Automatic"/>
    <x v="6565"/>
    <s v="Petrol"/>
    <n v="260"/>
    <n v="37.200000000000003"/>
    <n v="3"/>
  </r>
  <r>
    <x v="0"/>
    <x v="3"/>
    <x v="449"/>
    <s v="Automatic"/>
    <x v="1325"/>
    <s v="Diesel"/>
    <n v="145"/>
    <n v="56.5"/>
    <n v="3"/>
  </r>
  <r>
    <x v="2"/>
    <x v="3"/>
    <x v="79"/>
    <s v="Automatic"/>
    <x v="6566"/>
    <s v="Diesel"/>
    <n v="145"/>
    <n v="68.900000000000006"/>
    <n v="1.5"/>
  </r>
  <r>
    <x v="2"/>
    <x v="6"/>
    <x v="485"/>
    <s v="Manual"/>
    <x v="6567"/>
    <s v="Petrol"/>
    <n v="145"/>
    <n v="52.3"/>
    <n v="1.6"/>
  </r>
  <r>
    <x v="5"/>
    <x v="4"/>
    <x v="253"/>
    <s v="Automatic"/>
    <x v="6568"/>
    <s v="Diesel"/>
    <n v="145"/>
    <n v="56.5"/>
    <n v="2"/>
  </r>
  <r>
    <x v="7"/>
    <x v="5"/>
    <x v="3423"/>
    <s v="Automatic"/>
    <x v="6569"/>
    <s v="Diesel"/>
    <n v="145"/>
    <n v="49.6"/>
    <n v="2"/>
  </r>
  <r>
    <x v="9"/>
    <x v="7"/>
    <x v="3424"/>
    <s v="Automatic"/>
    <x v="368"/>
    <s v="Petrol"/>
    <n v="145"/>
    <n v="26.9"/>
    <n v="3"/>
  </r>
  <r>
    <x v="7"/>
    <x v="7"/>
    <x v="195"/>
    <s v="Automatic"/>
    <x v="368"/>
    <s v="Diesel"/>
    <n v="145"/>
    <n v="50.4"/>
    <n v="2"/>
  </r>
  <r>
    <x v="7"/>
    <x v="7"/>
    <x v="3425"/>
    <s v="Automatic"/>
    <x v="1919"/>
    <s v="Diesel"/>
    <n v="145"/>
    <n v="44.1"/>
    <n v="3"/>
  </r>
  <r>
    <x v="14"/>
    <x v="5"/>
    <x v="3426"/>
    <s v="Automatic"/>
    <x v="1927"/>
    <s v="Diesel"/>
    <n v="145"/>
    <n v="34.9"/>
    <n v="3"/>
  </r>
  <r>
    <x v="7"/>
    <x v="2"/>
    <x v="35"/>
    <s v="Manual"/>
    <x v="6570"/>
    <s v="Diesel"/>
    <n v="30"/>
    <n v="67.3"/>
    <n v="2"/>
  </r>
  <r>
    <x v="0"/>
    <x v="0"/>
    <x v="30"/>
    <s v="Automatic"/>
    <x v="6571"/>
    <s v="Diesel"/>
    <n v="30"/>
    <n v="62.8"/>
    <n v="2"/>
  </r>
  <r>
    <x v="2"/>
    <x v="4"/>
    <x v="49"/>
    <s v="Automatic"/>
    <x v="6572"/>
    <s v="Diesel"/>
    <n v="20"/>
    <n v="67.3"/>
    <n v="2"/>
  </r>
  <r>
    <x v="2"/>
    <x v="3"/>
    <x v="33"/>
    <s v="Automatic"/>
    <x v="6573"/>
    <s v="Diesel"/>
    <n v="145"/>
    <n v="68.900000000000006"/>
    <n v="2"/>
  </r>
  <r>
    <x v="9"/>
    <x v="1"/>
    <x v="3427"/>
    <s v="Automatic"/>
    <x v="6574"/>
    <s v="Diesel"/>
    <n v="145"/>
    <n v="54.3"/>
    <n v="2"/>
  </r>
  <r>
    <x v="5"/>
    <x v="2"/>
    <x v="2646"/>
    <s v="Automatic"/>
    <x v="6575"/>
    <s v="Diesel"/>
    <n v="30"/>
    <n v="65.7"/>
    <n v="2"/>
  </r>
  <r>
    <x v="7"/>
    <x v="4"/>
    <x v="67"/>
    <s v="Manual"/>
    <x v="6576"/>
    <s v="Diesel"/>
    <n v="30"/>
    <n v="61.4"/>
    <n v="2"/>
  </r>
  <r>
    <x v="11"/>
    <x v="2"/>
    <x v="22"/>
    <s v="Manual"/>
    <x v="6577"/>
    <s v="Diesel"/>
    <n v="125"/>
    <n v="58.9"/>
    <n v="2"/>
  </r>
  <r>
    <x v="0"/>
    <x v="3"/>
    <x v="3428"/>
    <s v="Automatic"/>
    <x v="6578"/>
    <s v="Petrol"/>
    <n v="145"/>
    <n v="48.7"/>
    <n v="2"/>
  </r>
  <r>
    <x v="7"/>
    <x v="1"/>
    <x v="3429"/>
    <s v="Automatic"/>
    <x v="6579"/>
    <s v="Petrol"/>
    <n v="145"/>
    <n v="47.9"/>
    <n v="2"/>
  </r>
  <r>
    <x v="4"/>
    <x v="1"/>
    <x v="391"/>
    <s v="Automatic"/>
    <x v="2486"/>
    <s v="Diesel"/>
    <n v="145"/>
    <n v="56.5"/>
    <n v="1.5"/>
  </r>
  <r>
    <x v="5"/>
    <x v="4"/>
    <x v="93"/>
    <s v="Automatic"/>
    <x v="6580"/>
    <s v="Petrol"/>
    <n v="160"/>
    <n v="44.8"/>
    <n v="2"/>
  </r>
  <r>
    <x v="10"/>
    <x v="4"/>
    <x v="22"/>
    <s v="Automatic"/>
    <x v="6581"/>
    <s v="Electric"/>
    <n v="0"/>
    <n v="470.8"/>
    <n v="1"/>
  </r>
  <r>
    <x v="6"/>
    <x v="1"/>
    <x v="448"/>
    <s v="Automatic"/>
    <x v="6582"/>
    <s v="Diesel"/>
    <n v="145"/>
    <n v="54.3"/>
    <n v="2"/>
  </r>
  <r>
    <x v="2"/>
    <x v="3"/>
    <x v="464"/>
    <s v="Automatic"/>
    <x v="6583"/>
    <s v="Petrol"/>
    <n v="145"/>
    <n v="39.799999999999997"/>
    <n v="3"/>
  </r>
  <r>
    <x v="7"/>
    <x v="0"/>
    <x v="400"/>
    <s v="Manual"/>
    <x v="6584"/>
    <s v="Diesel"/>
    <n v="145"/>
    <n v="55.4"/>
    <n v="2"/>
  </r>
  <r>
    <x v="2"/>
    <x v="4"/>
    <x v="470"/>
    <s v="Manual"/>
    <x v="6585"/>
    <s v="Petrol"/>
    <n v="30"/>
    <n v="56.5"/>
    <n v="1.5"/>
  </r>
  <r>
    <x v="5"/>
    <x v="1"/>
    <x v="401"/>
    <s v="Automatic"/>
    <x v="6586"/>
    <s v="Petrol"/>
    <n v="145"/>
    <n v="48.7"/>
    <n v="2"/>
  </r>
  <r>
    <x v="11"/>
    <x v="5"/>
    <x v="449"/>
    <s v="Automatic"/>
    <x v="6587"/>
    <s v="Petrol"/>
    <n v="145"/>
    <n v="39.799999999999997"/>
    <n v="2"/>
  </r>
  <r>
    <x v="16"/>
    <x v="7"/>
    <x v="208"/>
    <s v="Automatic"/>
    <x v="6588"/>
    <s v="Petrol"/>
    <n v="150"/>
    <n v="33.200000000000003"/>
    <n v="3"/>
  </r>
  <r>
    <x v="4"/>
    <x v="4"/>
    <x v="3430"/>
    <s v="Manual"/>
    <x v="6589"/>
    <s v="Diesel"/>
    <n v="20"/>
    <n v="68.900000000000006"/>
    <n v="2"/>
  </r>
  <r>
    <x v="7"/>
    <x v="5"/>
    <x v="1417"/>
    <s v="Automatic"/>
    <x v="6590"/>
    <s v="Diesel"/>
    <n v="150"/>
    <n v="47.9"/>
    <n v="3"/>
  </r>
  <r>
    <x v="2"/>
    <x v="1"/>
    <x v="325"/>
    <s v="Automatic"/>
    <x v="6591"/>
    <s v="Petrol"/>
    <n v="150"/>
    <n v="36.700000000000003"/>
    <n v="2"/>
  </r>
  <r>
    <x v="11"/>
    <x v="7"/>
    <x v="2532"/>
    <s v="Manual"/>
    <x v="6592"/>
    <s v="Diesel"/>
    <n v="145"/>
    <n v="50.4"/>
    <n v="2"/>
  </r>
  <r>
    <x v="7"/>
    <x v="7"/>
    <x v="3431"/>
    <s v="Automatic"/>
    <x v="857"/>
    <s v="Petrol"/>
    <n v="145"/>
    <n v="34.9"/>
    <n v="3"/>
  </r>
  <r>
    <x v="19"/>
    <x v="4"/>
    <x v="1519"/>
    <s v="Automatic"/>
    <x v="6593"/>
    <s v="Hybrid"/>
    <n v="0"/>
    <n v="134.5"/>
    <n v="1.5"/>
  </r>
  <r>
    <x v="7"/>
    <x v="0"/>
    <x v="87"/>
    <s v="Automatic"/>
    <x v="6594"/>
    <s v="Diesel"/>
    <n v="20"/>
    <n v="68.900000000000006"/>
    <n v="2"/>
  </r>
  <r>
    <x v="7"/>
    <x v="4"/>
    <x v="28"/>
    <s v="Manual"/>
    <x v="6595"/>
    <s v="Diesel"/>
    <n v="125"/>
    <n v="60.1"/>
    <n v="2"/>
  </r>
  <r>
    <x v="7"/>
    <x v="2"/>
    <x v="426"/>
    <s v="Automatic"/>
    <x v="6596"/>
    <s v="Diesel"/>
    <n v="0"/>
    <n v="74.3"/>
    <n v="2"/>
  </r>
  <r>
    <x v="7"/>
    <x v="4"/>
    <x v="3432"/>
    <s v="Automatic"/>
    <x v="6597"/>
    <s v="Diesel"/>
    <n v="200"/>
    <n v="49.6"/>
    <n v="3"/>
  </r>
  <r>
    <x v="1"/>
    <x v="4"/>
    <x v="253"/>
    <s v="Automatic"/>
    <x v="6598"/>
    <s v="Diesel"/>
    <n v="160"/>
    <n v="51.4"/>
    <n v="3"/>
  </r>
  <r>
    <x v="7"/>
    <x v="2"/>
    <x v="2014"/>
    <s v="Automatic"/>
    <x v="6599"/>
    <s v="Diesel"/>
    <n v="160"/>
    <n v="51.4"/>
    <n v="3"/>
  </r>
  <r>
    <x v="4"/>
    <x v="5"/>
    <x v="247"/>
    <s v="Automatic"/>
    <x v="6600"/>
    <s v="Diesel"/>
    <n v="145"/>
    <n v="47.1"/>
    <n v="2"/>
  </r>
  <r>
    <x v="7"/>
    <x v="2"/>
    <x v="79"/>
    <s v="Manual"/>
    <x v="6601"/>
    <s v="Petrol"/>
    <n v="145"/>
    <n v="48.7"/>
    <n v="2"/>
  </r>
  <r>
    <x v="4"/>
    <x v="1"/>
    <x v="386"/>
    <s v="Automatic"/>
    <x v="6602"/>
    <s v="Diesel"/>
    <n v="145"/>
    <n v="47.1"/>
    <n v="2"/>
  </r>
  <r>
    <x v="6"/>
    <x v="2"/>
    <x v="464"/>
    <s v="Automatic"/>
    <x v="6603"/>
    <s v="Diesel"/>
    <n v="145"/>
    <n v="54.3"/>
    <n v="2"/>
  </r>
  <r>
    <x v="7"/>
    <x v="0"/>
    <x v="4"/>
    <s v="Automatic"/>
    <x v="6604"/>
    <s v="Diesel"/>
    <n v="125"/>
    <n v="57.6"/>
    <n v="3"/>
  </r>
  <r>
    <x v="7"/>
    <x v="2"/>
    <x v="426"/>
    <s v="Automatic"/>
    <x v="6605"/>
    <s v="Petrol"/>
    <n v="125"/>
    <n v="51.4"/>
    <n v="1.5"/>
  </r>
  <r>
    <x v="5"/>
    <x v="2"/>
    <x v="28"/>
    <s v="Automatic"/>
    <x v="6606"/>
    <s v="Petrol"/>
    <n v="150"/>
    <n v="48.7"/>
    <n v="2"/>
  </r>
  <r>
    <x v="4"/>
    <x v="2"/>
    <x v="274"/>
    <s v="Manual"/>
    <x v="952"/>
    <s v="Diesel"/>
    <n v="30"/>
    <n v="64.2"/>
    <n v="2"/>
  </r>
  <r>
    <x v="7"/>
    <x v="10"/>
    <x v="3433"/>
    <s v="Automatic"/>
    <x v="6607"/>
    <s v="Petrol"/>
    <n v="325"/>
    <n v="31.4"/>
    <n v="3"/>
  </r>
  <r>
    <x v="7"/>
    <x v="7"/>
    <x v="1391"/>
    <s v="Automatic"/>
    <x v="1651"/>
    <s v="Petrol"/>
    <n v="145"/>
    <n v="42.2"/>
    <n v="2"/>
  </r>
  <r>
    <x v="7"/>
    <x v="5"/>
    <x v="3434"/>
    <s v="Automatic"/>
    <x v="4886"/>
    <s v="Diesel"/>
    <n v="145"/>
    <n v="52.3"/>
    <n v="2"/>
  </r>
  <r>
    <x v="2"/>
    <x v="5"/>
    <x v="2837"/>
    <s v="Automatic"/>
    <x v="6608"/>
    <s v="Diesel"/>
    <n v="145"/>
    <n v="51.4"/>
    <n v="2"/>
  </r>
  <r>
    <x v="7"/>
    <x v="7"/>
    <x v="195"/>
    <s v="Automatic"/>
    <x v="339"/>
    <s v="Petrol"/>
    <n v="145"/>
    <n v="40.4"/>
    <n v="2"/>
  </r>
  <r>
    <x v="7"/>
    <x v="1"/>
    <x v="1668"/>
    <s v="Automatic"/>
    <x v="6609"/>
    <s v="Diesel"/>
    <n v="145"/>
    <n v="64.2"/>
    <n v="2"/>
  </r>
  <r>
    <x v="4"/>
    <x v="2"/>
    <x v="58"/>
    <s v="Manual"/>
    <x v="6610"/>
    <s v="Diesel"/>
    <n v="20"/>
    <n v="68.900000000000006"/>
    <n v="1.5"/>
  </r>
  <r>
    <x v="0"/>
    <x v="2"/>
    <x v="1830"/>
    <s v="Automatic"/>
    <x v="6611"/>
    <s v="Diesel"/>
    <n v="30"/>
    <n v="62.8"/>
    <n v="2"/>
  </r>
  <r>
    <x v="4"/>
    <x v="0"/>
    <x v="42"/>
    <s v="Manual"/>
    <x v="6612"/>
    <s v="Diesel"/>
    <n v="30"/>
    <n v="62.8"/>
    <n v="2"/>
  </r>
  <r>
    <x v="2"/>
    <x v="0"/>
    <x v="87"/>
    <s v="Manual"/>
    <x v="6613"/>
    <s v="Diesel"/>
    <n v="30"/>
    <n v="65.7"/>
    <n v="2"/>
  </r>
  <r>
    <x v="11"/>
    <x v="2"/>
    <x v="1759"/>
    <s v="Manual"/>
    <x v="6614"/>
    <s v="Diesel"/>
    <n v="20"/>
    <n v="68.900000000000006"/>
    <n v="2"/>
  </r>
  <r>
    <x v="4"/>
    <x v="2"/>
    <x v="326"/>
    <s v="Automatic"/>
    <x v="2945"/>
    <s v="Diesel"/>
    <n v="20"/>
    <n v="68.900000000000006"/>
    <n v="1.5"/>
  </r>
  <r>
    <x v="2"/>
    <x v="2"/>
    <x v="3209"/>
    <s v="Manual"/>
    <x v="6615"/>
    <s v="Petrol"/>
    <n v="260"/>
    <n v="36.200000000000003"/>
    <n v="3"/>
  </r>
  <r>
    <x v="7"/>
    <x v="13"/>
    <x v="3074"/>
    <s v="Manual"/>
    <x v="6616"/>
    <s v="Diesel"/>
    <n v="30"/>
    <n v="62.8"/>
    <n v="2"/>
  </r>
  <r>
    <x v="4"/>
    <x v="3"/>
    <x v="12"/>
    <s v="Manual"/>
    <x v="6617"/>
    <s v="Petrol"/>
    <n v="260"/>
    <n v="36.200000000000003"/>
    <n v="3"/>
  </r>
  <r>
    <x v="0"/>
    <x v="0"/>
    <x v="3435"/>
    <s v="Automatic"/>
    <x v="6618"/>
    <s v="Diesel"/>
    <n v="30"/>
    <n v="62.8"/>
    <n v="2"/>
  </r>
  <r>
    <x v="7"/>
    <x v="0"/>
    <x v="4"/>
    <s v="Automatic"/>
    <x v="6619"/>
    <s v="Diesel"/>
    <n v="125"/>
    <n v="57.6"/>
    <n v="3"/>
  </r>
  <r>
    <x v="2"/>
    <x v="0"/>
    <x v="3047"/>
    <s v="Manual"/>
    <x v="6620"/>
    <s v="Diesel"/>
    <n v="30"/>
    <n v="62.8"/>
    <n v="2"/>
  </r>
  <r>
    <x v="7"/>
    <x v="4"/>
    <x v="48"/>
    <s v="Automatic"/>
    <x v="6621"/>
    <s v="Diesel"/>
    <n v="145"/>
    <n v="56.5"/>
    <n v="3"/>
  </r>
  <r>
    <x v="5"/>
    <x v="2"/>
    <x v="35"/>
    <s v="Automatic"/>
    <x v="6622"/>
    <s v="Diesel"/>
    <n v="30"/>
    <n v="65.7"/>
    <n v="2"/>
  </r>
  <r>
    <x v="6"/>
    <x v="4"/>
    <x v="28"/>
    <s v="Manual"/>
    <x v="6623"/>
    <s v="Diesel"/>
    <n v="160"/>
    <n v="52.3"/>
    <n v="2"/>
  </r>
  <r>
    <x v="2"/>
    <x v="2"/>
    <x v="85"/>
    <s v="Manual"/>
    <x v="6624"/>
    <s v="Diesel"/>
    <n v="20"/>
    <n v="68.900000000000006"/>
    <n v="2"/>
  </r>
  <r>
    <x v="4"/>
    <x v="4"/>
    <x v="3436"/>
    <s v="Manual"/>
    <x v="6625"/>
    <s v="Diesel"/>
    <n v="20"/>
    <n v="68.900000000000006"/>
    <n v="2"/>
  </r>
  <r>
    <x v="5"/>
    <x v="4"/>
    <x v="13"/>
    <s v="Automatic"/>
    <x v="6626"/>
    <s v="Diesel"/>
    <n v="30"/>
    <n v="65.7"/>
    <n v="2"/>
  </r>
  <r>
    <x v="7"/>
    <x v="4"/>
    <x v="324"/>
    <s v="Automatic"/>
    <x v="6627"/>
    <s v="Diesel"/>
    <n v="165"/>
    <n v="51.4"/>
    <n v="3"/>
  </r>
  <r>
    <x v="2"/>
    <x v="1"/>
    <x v="3437"/>
    <s v="Manual"/>
    <x v="6628"/>
    <s v="Petrol"/>
    <n v="150"/>
    <n v="53.3"/>
    <n v="1.5"/>
  </r>
  <r>
    <x v="7"/>
    <x v="2"/>
    <x v="1264"/>
    <s v="Automatic"/>
    <x v="6629"/>
    <s v="Diesel"/>
    <n v="30"/>
    <n v="70.599999999999994"/>
    <n v="2"/>
  </r>
  <r>
    <x v="7"/>
    <x v="2"/>
    <x v="1289"/>
    <s v="Automatic"/>
    <x v="6630"/>
    <s v="Hybrid"/>
    <n v="0"/>
    <n v="148.69999999999999"/>
    <n v="2"/>
  </r>
  <r>
    <x v="0"/>
    <x v="2"/>
    <x v="2419"/>
    <s v="Automatic"/>
    <x v="6631"/>
    <s v="Diesel"/>
    <n v="125"/>
    <n v="60.1"/>
    <n v="2"/>
  </r>
  <r>
    <x v="4"/>
    <x v="2"/>
    <x v="10"/>
    <s v="Manual"/>
    <x v="6632"/>
    <s v="Diesel"/>
    <n v="30"/>
    <n v="64.2"/>
    <n v="2"/>
  </r>
  <r>
    <x v="7"/>
    <x v="3"/>
    <x v="1759"/>
    <s v="Manual"/>
    <x v="6633"/>
    <s v="Petrol"/>
    <n v="150"/>
    <n v="48.7"/>
    <n v="2"/>
  </r>
  <r>
    <x v="2"/>
    <x v="6"/>
    <x v="3438"/>
    <s v="Manual"/>
    <x v="6634"/>
    <s v="Petrol"/>
    <n v="205"/>
    <n v="42.8"/>
    <n v="2"/>
  </r>
  <r>
    <x v="3"/>
    <x v="15"/>
    <x v="3048"/>
    <s v="Automatic"/>
    <x v="5665"/>
    <s v="Diesel"/>
    <n v="325"/>
    <n v="34.4"/>
    <n v="3"/>
  </r>
  <r>
    <x v="7"/>
    <x v="14"/>
    <x v="3062"/>
    <s v="Manual"/>
    <x v="3015"/>
    <s v="Petrol"/>
    <n v="165"/>
    <n v="47.9"/>
    <n v="2"/>
  </r>
  <r>
    <x v="2"/>
    <x v="0"/>
    <x v="3403"/>
    <s v="Manual"/>
    <x v="343"/>
    <s v="Diesel"/>
    <n v="0"/>
    <n v="74.3"/>
    <n v="1.6"/>
  </r>
  <r>
    <x v="7"/>
    <x v="3"/>
    <x v="3439"/>
    <s v="Automatic"/>
    <x v="6635"/>
    <s v="Diesel"/>
    <n v="30"/>
    <n v="64.2"/>
    <n v="2"/>
  </r>
  <r>
    <x v="2"/>
    <x v="2"/>
    <x v="29"/>
    <s v="Manual"/>
    <x v="6636"/>
    <s v="Diesel"/>
    <n v="30"/>
    <n v="65.7"/>
    <n v="2"/>
  </r>
  <r>
    <x v="2"/>
    <x v="1"/>
    <x v="97"/>
    <s v="Manual"/>
    <x v="6637"/>
    <s v="Petrol"/>
    <n v="145"/>
    <n v="37.700000000000003"/>
    <n v="1.5"/>
  </r>
  <r>
    <x v="11"/>
    <x v="2"/>
    <x v="3440"/>
    <s v="Manual"/>
    <x v="6638"/>
    <s v="Diesel"/>
    <n v="125"/>
    <n v="58.9"/>
    <n v="2"/>
  </r>
  <r>
    <x v="7"/>
    <x v="3"/>
    <x v="771"/>
    <s v="Manual"/>
    <x v="6639"/>
    <s v="Diesel"/>
    <n v="30"/>
    <n v="62.8"/>
    <n v="2"/>
  </r>
  <r>
    <x v="2"/>
    <x v="4"/>
    <x v="3441"/>
    <s v="Automatic"/>
    <x v="6640"/>
    <s v="Petrol"/>
    <n v="145"/>
    <n v="48.7"/>
    <n v="1.6"/>
  </r>
  <r>
    <x v="7"/>
    <x v="0"/>
    <x v="85"/>
    <s v="Manual"/>
    <x v="6641"/>
    <s v="Diesel"/>
    <n v="125"/>
    <n v="58.9"/>
    <n v="2"/>
  </r>
  <r>
    <x v="7"/>
    <x v="2"/>
    <x v="3370"/>
    <s v="Automatic"/>
    <x v="6642"/>
    <s v="Hybrid"/>
    <n v="0"/>
    <n v="134.5"/>
    <n v="2"/>
  </r>
  <r>
    <x v="7"/>
    <x v="0"/>
    <x v="771"/>
    <s v="Manual"/>
    <x v="6643"/>
    <s v="Diesel"/>
    <n v="145"/>
    <n v="55.4"/>
    <n v="2"/>
  </r>
  <r>
    <x v="0"/>
    <x v="2"/>
    <x v="42"/>
    <s v="Automatic"/>
    <x v="6644"/>
    <s v="Diesel"/>
    <n v="20"/>
    <n v="68.900000000000006"/>
    <n v="2"/>
  </r>
  <r>
    <x v="7"/>
    <x v="2"/>
    <x v="813"/>
    <s v="Automatic"/>
    <x v="2490"/>
    <s v="Diesel"/>
    <n v="160"/>
    <n v="51.4"/>
    <n v="3"/>
  </r>
  <r>
    <x v="7"/>
    <x v="0"/>
    <x v="2289"/>
    <s v="Automatic"/>
    <x v="6645"/>
    <s v="Diesel"/>
    <n v="30"/>
    <n v="62.8"/>
    <n v="2"/>
  </r>
  <r>
    <x v="7"/>
    <x v="4"/>
    <x v="692"/>
    <s v="Automatic"/>
    <x v="6646"/>
    <s v="Diesel"/>
    <n v="30"/>
    <n v="70.599999999999994"/>
    <n v="2"/>
  </r>
  <r>
    <x v="7"/>
    <x v="14"/>
    <x v="3442"/>
    <s v="Semi-Auto"/>
    <x v="6647"/>
    <s v="Diesel"/>
    <n v="160"/>
    <n v="51.4"/>
    <n v="2"/>
  </r>
  <r>
    <x v="5"/>
    <x v="4"/>
    <x v="109"/>
    <s v="Manual"/>
    <x v="6648"/>
    <s v="Diesel"/>
    <n v="125"/>
    <n v="58.9"/>
    <n v="2"/>
  </r>
  <r>
    <x v="3"/>
    <x v="0"/>
    <x v="1759"/>
    <s v="Automatic"/>
    <x v="6649"/>
    <s v="Diesel"/>
    <n v="160"/>
    <n v="50.4"/>
    <n v="3"/>
  </r>
  <r>
    <x v="11"/>
    <x v="3"/>
    <x v="3320"/>
    <s v="Automatic"/>
    <x v="6650"/>
    <s v="Diesel"/>
    <n v="145"/>
    <n v="55.4"/>
    <n v="2"/>
  </r>
  <r>
    <x v="7"/>
    <x v="4"/>
    <x v="3094"/>
    <s v="Manual"/>
    <x v="6651"/>
    <s v="Diesel"/>
    <n v="20"/>
    <n v="68.900000000000006"/>
    <n v="2"/>
  </r>
  <r>
    <x v="4"/>
    <x v="3"/>
    <x v="1631"/>
    <s v="Automatic"/>
    <x v="6652"/>
    <s v="Diesel"/>
    <n v="145"/>
    <n v="62.8"/>
    <n v="2"/>
  </r>
  <r>
    <x v="11"/>
    <x v="6"/>
    <x v="217"/>
    <s v="Manual"/>
    <x v="6653"/>
    <s v="Diesel"/>
    <n v="160"/>
    <n v="51.4"/>
    <n v="2"/>
  </r>
  <r>
    <x v="7"/>
    <x v="4"/>
    <x v="426"/>
    <s v="Automatic"/>
    <x v="6654"/>
    <s v="Diesel"/>
    <n v="30"/>
    <n v="67.3"/>
    <n v="2"/>
  </r>
  <r>
    <x v="7"/>
    <x v="2"/>
    <x v="3370"/>
    <s v="Automatic"/>
    <x v="6655"/>
    <s v="Hybrid"/>
    <n v="0"/>
    <n v="134.5"/>
    <n v="2"/>
  </r>
  <r>
    <x v="7"/>
    <x v="4"/>
    <x v="87"/>
    <s v="Manual"/>
    <x v="6656"/>
    <s v="Diesel"/>
    <n v="145"/>
    <n v="56.5"/>
    <n v="2"/>
  </r>
  <r>
    <x v="6"/>
    <x v="2"/>
    <x v="8"/>
    <s v="Manual"/>
    <x v="6657"/>
    <s v="Diesel"/>
    <n v="160"/>
    <n v="52.3"/>
    <n v="2"/>
  </r>
  <r>
    <x v="6"/>
    <x v="2"/>
    <x v="275"/>
    <s v="Automatic"/>
    <x v="6658"/>
    <s v="Diesel"/>
    <n v="150"/>
    <n v="54.3"/>
    <n v="2"/>
  </r>
  <r>
    <x v="0"/>
    <x v="2"/>
    <x v="3443"/>
    <s v="Manual"/>
    <x v="6659"/>
    <s v="Diesel"/>
    <n v="30"/>
    <n v="65.7"/>
    <n v="2"/>
  </r>
  <r>
    <x v="2"/>
    <x v="4"/>
    <x v="3435"/>
    <s v="Automatic"/>
    <x v="6660"/>
    <s v="Diesel"/>
    <n v="20"/>
    <n v="67.3"/>
    <n v="2"/>
  </r>
  <r>
    <x v="7"/>
    <x v="16"/>
    <x v="3444"/>
    <s v="Manual"/>
    <x v="6661"/>
    <s v="Diesel"/>
    <n v="125"/>
    <n v="58.9"/>
    <n v="2"/>
  </r>
  <r>
    <x v="7"/>
    <x v="13"/>
    <x v="3445"/>
    <s v="Automatic"/>
    <x v="6662"/>
    <s v="Diesel"/>
    <n v="30"/>
    <n v="62.8"/>
    <n v="2"/>
  </r>
  <r>
    <x v="5"/>
    <x v="0"/>
    <x v="307"/>
    <s v="Automatic"/>
    <x v="6663"/>
    <s v="Diesel"/>
    <n v="125"/>
    <n v="57.7"/>
    <n v="2"/>
  </r>
  <r>
    <x v="11"/>
    <x v="13"/>
    <x v="3446"/>
    <s v="Automatic"/>
    <x v="6664"/>
    <s v="Diesel"/>
    <n v="150"/>
    <n v="56.5"/>
    <n v="2"/>
  </r>
  <r>
    <x v="6"/>
    <x v="4"/>
    <x v="3447"/>
    <s v="Automatic"/>
    <x v="6665"/>
    <s v="Diesel"/>
    <n v="150"/>
    <n v="54.3"/>
    <n v="2"/>
  </r>
  <r>
    <x v="8"/>
    <x v="6"/>
    <x v="76"/>
    <s v="Automatic"/>
    <x v="5695"/>
    <s v="Diesel"/>
    <n v="200"/>
    <n v="45.6"/>
    <n v="3"/>
  </r>
  <r>
    <x v="7"/>
    <x v="6"/>
    <x v="3448"/>
    <s v="Manual"/>
    <x v="6666"/>
    <s v="Diesel"/>
    <n v="30"/>
    <n v="62.8"/>
    <n v="2"/>
  </r>
  <r>
    <x v="7"/>
    <x v="3"/>
    <x v="1503"/>
    <s v="Automatic"/>
    <x v="6667"/>
    <s v="Hybrid"/>
    <n v="0"/>
    <n v="134.5"/>
    <n v="2"/>
  </r>
  <r>
    <x v="0"/>
    <x v="2"/>
    <x v="62"/>
    <s v="Automatic"/>
    <x v="6668"/>
    <s v="Diesel"/>
    <n v="30"/>
    <n v="65.7"/>
    <n v="2"/>
  </r>
  <r>
    <x v="4"/>
    <x v="4"/>
    <x v="77"/>
    <s v="Automatic"/>
    <x v="6669"/>
    <s v="Diesel"/>
    <n v="125"/>
    <n v="60.1"/>
    <n v="0"/>
  </r>
  <r>
    <x v="4"/>
    <x v="2"/>
    <x v="806"/>
    <s v="Manual"/>
    <x v="6670"/>
    <s v="Petrol"/>
    <n v="160"/>
    <n v="44.1"/>
    <n v="2"/>
  </r>
  <r>
    <x v="0"/>
    <x v="6"/>
    <x v="3176"/>
    <s v="Automatic"/>
    <x v="6671"/>
    <s v="Diesel"/>
    <n v="145"/>
    <n v="55.4"/>
    <n v="3"/>
  </r>
  <r>
    <x v="2"/>
    <x v="2"/>
    <x v="3172"/>
    <s v="Manual"/>
    <x v="3599"/>
    <s v="Diesel"/>
    <n v="0"/>
    <n v="83.1"/>
    <n v="1.5"/>
  </r>
  <r>
    <x v="7"/>
    <x v="6"/>
    <x v="472"/>
    <s v="Manual"/>
    <x v="6672"/>
    <s v="Diesel"/>
    <n v="30"/>
    <n v="62.8"/>
    <n v="2"/>
  </r>
  <r>
    <x v="7"/>
    <x v="2"/>
    <x v="222"/>
    <s v="Automatic"/>
    <x v="6673"/>
    <s v="Diesel"/>
    <n v="145"/>
    <n v="56.5"/>
    <n v="3"/>
  </r>
  <r>
    <x v="0"/>
    <x v="0"/>
    <x v="274"/>
    <s v="Automatic"/>
    <x v="6674"/>
    <s v="Diesel"/>
    <n v="30"/>
    <n v="62.8"/>
    <n v="2"/>
  </r>
  <r>
    <x v="2"/>
    <x v="4"/>
    <x v="227"/>
    <s v="Manual"/>
    <x v="1035"/>
    <s v="Diesel"/>
    <n v="0"/>
    <n v="78.5"/>
    <n v="1.5"/>
  </r>
  <r>
    <x v="0"/>
    <x v="2"/>
    <x v="3449"/>
    <s v="Automatic"/>
    <x v="6675"/>
    <s v="Diesel"/>
    <n v="20"/>
    <n v="68.900000000000006"/>
    <n v="2"/>
  </r>
  <r>
    <x v="0"/>
    <x v="2"/>
    <x v="2114"/>
    <s v="Automatic"/>
    <x v="6676"/>
    <s v="Diesel"/>
    <n v="20"/>
    <n v="68.900000000000006"/>
    <n v="2"/>
  </r>
  <r>
    <x v="11"/>
    <x v="2"/>
    <x v="3450"/>
    <s v="Manual"/>
    <x v="6677"/>
    <s v="Diesel"/>
    <n v="125"/>
    <n v="58.9"/>
    <n v="2"/>
  </r>
  <r>
    <x v="8"/>
    <x v="1"/>
    <x v="3451"/>
    <s v="Automatic"/>
    <x v="6678"/>
    <s v="Diesel"/>
    <n v="140"/>
    <n v="47.1"/>
    <n v="3"/>
  </r>
  <r>
    <x v="7"/>
    <x v="10"/>
    <x v="3308"/>
    <s v="Automatic"/>
    <x v="6679"/>
    <s v="Diesel"/>
    <n v="300"/>
    <n v="38.200000000000003"/>
    <n v="3"/>
  </r>
  <r>
    <x v="4"/>
    <x v="2"/>
    <x v="2423"/>
    <s v="Automatic"/>
    <x v="6680"/>
    <s v="Diesel"/>
    <n v="20"/>
    <n v="72.400000000000006"/>
    <n v="1.5"/>
  </r>
  <r>
    <x v="7"/>
    <x v="4"/>
    <x v="1759"/>
    <s v="Manual"/>
    <x v="6681"/>
    <s v="Diesel"/>
    <n v="145"/>
    <n v="56.5"/>
    <n v="2"/>
  </r>
  <r>
    <x v="0"/>
    <x v="4"/>
    <x v="326"/>
    <s v="Automatic"/>
    <x v="6682"/>
    <s v="Diesel"/>
    <n v="30"/>
    <n v="62.8"/>
    <n v="2"/>
  </r>
  <r>
    <x v="7"/>
    <x v="3"/>
    <x v="1503"/>
    <s v="Automatic"/>
    <x v="6683"/>
    <s v="Diesel"/>
    <n v="145"/>
    <n v="64.2"/>
    <n v="2"/>
  </r>
  <r>
    <x v="7"/>
    <x v="4"/>
    <x v="326"/>
    <s v="Manual"/>
    <x v="6684"/>
    <s v="Diesel"/>
    <n v="20"/>
    <n v="68.900000000000006"/>
    <n v="2"/>
  </r>
  <r>
    <x v="5"/>
    <x v="2"/>
    <x v="1210"/>
    <s v="Automatic"/>
    <x v="6685"/>
    <s v="Diesel"/>
    <n v="160"/>
    <n v="49.6"/>
    <n v="3"/>
  </r>
  <r>
    <x v="5"/>
    <x v="2"/>
    <x v="62"/>
    <s v="Manual"/>
    <x v="6686"/>
    <s v="Petrol"/>
    <n v="200"/>
    <n v="42.8"/>
    <n v="2"/>
  </r>
  <r>
    <x v="7"/>
    <x v="1"/>
    <x v="2682"/>
    <s v="Automatic"/>
    <x v="6687"/>
    <s v="Diesel"/>
    <n v="150"/>
    <n v="64.2"/>
    <n v="2"/>
  </r>
  <r>
    <x v="7"/>
    <x v="1"/>
    <x v="39"/>
    <s v="Automatic"/>
    <x v="6688"/>
    <s v="Diesel"/>
    <n v="150"/>
    <n v="64.2"/>
    <n v="0"/>
  </r>
  <r>
    <x v="4"/>
    <x v="4"/>
    <x v="814"/>
    <s v="Automatic"/>
    <x v="6689"/>
    <s v="Diesel"/>
    <n v="20"/>
    <n v="68.900000000000006"/>
    <n v="2"/>
  </r>
  <r>
    <x v="7"/>
    <x v="2"/>
    <x v="1736"/>
    <s v="Manual"/>
    <x v="6690"/>
    <s v="Petrol"/>
    <n v="200"/>
    <n v="43.5"/>
    <n v="2"/>
  </r>
  <r>
    <x v="2"/>
    <x v="4"/>
    <x v="3342"/>
    <s v="Manual"/>
    <x v="6691"/>
    <s v="Diesel"/>
    <n v="0"/>
    <n v="83.1"/>
    <n v="1.5"/>
  </r>
  <r>
    <x v="2"/>
    <x v="6"/>
    <x v="3452"/>
    <s v="Manual"/>
    <x v="6692"/>
    <s v="Diesel"/>
    <n v="0"/>
    <n v="74.3"/>
    <n v="1.6"/>
  </r>
  <r>
    <x v="0"/>
    <x v="3"/>
    <x v="2030"/>
    <s v="Automatic"/>
    <x v="4005"/>
    <s v="Hybrid"/>
    <n v="135"/>
    <n v="156.9"/>
    <n v="2"/>
  </r>
  <r>
    <x v="5"/>
    <x v="4"/>
    <x v="62"/>
    <s v="Manual"/>
    <x v="6693"/>
    <s v="Diesel"/>
    <n v="145"/>
    <n v="53.3"/>
    <n v="2"/>
  </r>
  <r>
    <x v="0"/>
    <x v="3"/>
    <x v="3453"/>
    <s v="Automatic"/>
    <x v="6694"/>
    <s v="Diesel"/>
    <n v="145"/>
    <n v="62.8"/>
    <n v="2"/>
  </r>
  <r>
    <x v="0"/>
    <x v="0"/>
    <x v="465"/>
    <s v="Automatic"/>
    <x v="6695"/>
    <s v="Diesel"/>
    <n v="30"/>
    <n v="62.8"/>
    <n v="2"/>
  </r>
  <r>
    <x v="2"/>
    <x v="4"/>
    <x v="3454"/>
    <s v="Automatic"/>
    <x v="6696"/>
    <s v="Diesel"/>
    <n v="125"/>
    <n v="60.1"/>
    <n v="2"/>
  </r>
  <r>
    <x v="4"/>
    <x v="3"/>
    <x v="13"/>
    <s v="Manual"/>
    <x v="6697"/>
    <s v="Petrol"/>
    <n v="145"/>
    <n v="52.3"/>
    <n v="1.5"/>
  </r>
  <r>
    <x v="2"/>
    <x v="2"/>
    <x v="3455"/>
    <s v="Manual"/>
    <x v="6698"/>
    <s v="Diesel"/>
    <n v="0"/>
    <n v="83.1"/>
    <n v="1.5"/>
  </r>
  <r>
    <x v="7"/>
    <x v="12"/>
    <x v="3456"/>
    <s v="Manual"/>
    <x v="5579"/>
    <s v="Diesel"/>
    <n v="30"/>
    <n v="62.8"/>
    <n v="2"/>
  </r>
  <r>
    <x v="0"/>
    <x v="6"/>
    <x v="42"/>
    <s v="Automatic"/>
    <x v="5694"/>
    <s v="Diesel"/>
    <n v="160"/>
    <n v="51.4"/>
    <n v="2"/>
  </r>
  <r>
    <x v="2"/>
    <x v="13"/>
    <x v="3051"/>
    <s v="Manual"/>
    <x v="2873"/>
    <s v="Diesel"/>
    <n v="30"/>
    <n v="62.8"/>
    <n v="2"/>
  </r>
  <r>
    <x v="2"/>
    <x v="3"/>
    <x v="21"/>
    <s v="Automatic"/>
    <x v="970"/>
    <s v="Petrol"/>
    <n v="205"/>
    <n v="39.799999999999997"/>
    <n v="3"/>
  </r>
  <r>
    <x v="0"/>
    <x v="0"/>
    <x v="29"/>
    <s v="Automatic"/>
    <x v="5678"/>
    <s v="Diesel"/>
    <n v="125"/>
    <n v="57.6"/>
    <n v="2"/>
  </r>
  <r>
    <x v="2"/>
    <x v="6"/>
    <x v="85"/>
    <s v="Manual"/>
    <x v="5545"/>
    <s v="Petrol"/>
    <n v="145"/>
    <n v="49.6"/>
    <n v="1.6"/>
  </r>
  <r>
    <x v="7"/>
    <x v="3"/>
    <x v="3333"/>
    <s v="Automatic"/>
    <x v="6699"/>
    <s v="Diesel"/>
    <n v="145"/>
    <n v="74.3"/>
    <n v="2"/>
  </r>
  <r>
    <x v="0"/>
    <x v="2"/>
    <x v="3163"/>
    <s v="Automatic"/>
    <x v="6700"/>
    <s v="Petrol"/>
    <n v="160"/>
    <n v="44.8"/>
    <n v="2"/>
  </r>
  <r>
    <x v="4"/>
    <x v="2"/>
    <x v="3457"/>
    <s v="Manual"/>
    <x v="6701"/>
    <s v="Petrol"/>
    <n v="145"/>
    <n v="48.7"/>
    <n v="1.5"/>
  </r>
  <r>
    <x v="11"/>
    <x v="2"/>
    <x v="3167"/>
    <s v="Automatic"/>
    <x v="6702"/>
    <s v="Diesel"/>
    <n v="125"/>
    <n v="60.1"/>
    <n v="2"/>
  </r>
  <r>
    <x v="5"/>
    <x v="2"/>
    <x v="1759"/>
    <s v="Manual"/>
    <x v="6703"/>
    <s v="Diesel"/>
    <n v="30"/>
    <n v="67.3"/>
    <n v="2"/>
  </r>
  <r>
    <x v="2"/>
    <x v="0"/>
    <x v="3321"/>
    <s v="Manual"/>
    <x v="6704"/>
    <s v="Diesel"/>
    <n v="30"/>
    <n v="64.2"/>
    <n v="2"/>
  </r>
  <r>
    <x v="7"/>
    <x v="3"/>
    <x v="3458"/>
    <s v="Automatic"/>
    <x v="6705"/>
    <s v="Hybrid"/>
    <n v="0"/>
    <n v="148.69999999999999"/>
    <n v="2"/>
  </r>
  <r>
    <x v="2"/>
    <x v="2"/>
    <x v="3180"/>
    <s v="Manual"/>
    <x v="6706"/>
    <s v="Diesel"/>
    <n v="0"/>
    <n v="83.1"/>
    <n v="1.5"/>
  </r>
  <r>
    <x v="2"/>
    <x v="6"/>
    <x v="3321"/>
    <s v="Manual"/>
    <x v="6707"/>
    <s v="Petrol"/>
    <n v="145"/>
    <n v="50.4"/>
    <n v="1.6"/>
  </r>
  <r>
    <x v="7"/>
    <x v="3"/>
    <x v="3314"/>
    <s v="Automatic"/>
    <x v="6708"/>
    <s v="Diesel"/>
    <n v="145"/>
    <n v="70.599999999999994"/>
    <n v="2"/>
  </r>
  <r>
    <x v="6"/>
    <x v="0"/>
    <x v="806"/>
    <s v="Automatic"/>
    <x v="6709"/>
    <s v="Diesel"/>
    <n v="160"/>
    <n v="50.4"/>
    <n v="2"/>
  </r>
  <r>
    <x v="6"/>
    <x v="4"/>
    <x v="3459"/>
    <s v="Automatic"/>
    <x v="6710"/>
    <s v="Diesel"/>
    <n v="145"/>
    <n v="54.3"/>
    <n v="2"/>
  </r>
  <r>
    <x v="7"/>
    <x v="1"/>
    <x v="234"/>
    <s v="Automatic"/>
    <x v="6711"/>
    <s v="Diesel"/>
    <n v="145"/>
    <n v="67.3"/>
    <n v="2"/>
  </r>
  <r>
    <x v="4"/>
    <x v="3"/>
    <x v="3175"/>
    <s v="Automatic"/>
    <x v="6712"/>
    <s v="Petrol"/>
    <n v="145"/>
    <n v="51.4"/>
    <n v="1.5"/>
  </r>
  <r>
    <x v="4"/>
    <x v="3"/>
    <x v="3460"/>
    <s v="Automatic"/>
    <x v="6713"/>
    <s v="Hybrid"/>
    <n v="135"/>
    <n v="141.19999999999999"/>
    <n v="1.5"/>
  </r>
  <r>
    <x v="11"/>
    <x v="6"/>
    <x v="3461"/>
    <s v="Automatic"/>
    <x v="6714"/>
    <s v="Diesel"/>
    <n v="160"/>
    <n v="52.3"/>
    <n v="2"/>
  </r>
  <r>
    <x v="5"/>
    <x v="4"/>
    <x v="3394"/>
    <s v="Automatic"/>
    <x v="5816"/>
    <s v="Diesel"/>
    <n v="20"/>
    <n v="70.599999999999994"/>
    <n v="2"/>
  </r>
  <r>
    <x v="2"/>
    <x v="2"/>
    <x v="3462"/>
    <s v="Manual"/>
    <x v="6715"/>
    <s v="Diesel"/>
    <n v="20"/>
    <n v="70.599999999999994"/>
    <n v="1.5"/>
  </r>
  <r>
    <x v="5"/>
    <x v="0"/>
    <x v="806"/>
    <s v="Automatic"/>
    <x v="6716"/>
    <s v="Petrol"/>
    <n v="200"/>
    <n v="43.5"/>
    <n v="2"/>
  </r>
  <r>
    <x v="11"/>
    <x v="3"/>
    <x v="3463"/>
    <s v="Manual"/>
    <x v="6717"/>
    <s v="Diesel"/>
    <n v="145"/>
    <n v="68.900000000000006"/>
    <n v="2"/>
  </r>
  <r>
    <x v="7"/>
    <x v="2"/>
    <x v="62"/>
    <s v="Manual"/>
    <x v="6718"/>
    <s v="Diesel"/>
    <n v="125"/>
    <n v="58.9"/>
    <n v="2"/>
  </r>
  <r>
    <x v="0"/>
    <x v="4"/>
    <x v="3180"/>
    <s v="Automatic"/>
    <x v="6719"/>
    <s v="Diesel"/>
    <n v="20"/>
    <n v="68.900000000000006"/>
    <n v="2"/>
  </r>
  <r>
    <x v="7"/>
    <x v="4"/>
    <x v="1759"/>
    <s v="Automatic"/>
    <x v="6720"/>
    <s v="Diesel"/>
    <n v="125"/>
    <n v="61.4"/>
    <n v="2"/>
  </r>
  <r>
    <x v="2"/>
    <x v="13"/>
    <x v="3464"/>
    <s v="Manual"/>
    <x v="6721"/>
    <s v="Diesel"/>
    <n v="30"/>
    <n v="62.8"/>
    <n v="2"/>
  </r>
  <r>
    <x v="2"/>
    <x v="3"/>
    <x v="3380"/>
    <s v="Automatic"/>
    <x v="6722"/>
    <s v="Diesel"/>
    <n v="145"/>
    <n v="72.400000000000006"/>
    <n v="1.5"/>
  </r>
  <r>
    <x v="8"/>
    <x v="3"/>
    <x v="2213"/>
    <s v="Automatic"/>
    <x v="6723"/>
    <s v="Diesel"/>
    <n v="145"/>
    <n v="47.1"/>
    <n v="3"/>
  </r>
  <r>
    <x v="2"/>
    <x v="1"/>
    <x v="3179"/>
    <s v="Manual"/>
    <x v="6724"/>
    <s v="Diesel"/>
    <n v="145"/>
    <n v="72.400000000000006"/>
    <n v="1.5"/>
  </r>
  <r>
    <x v="0"/>
    <x v="2"/>
    <x v="3465"/>
    <s v="Manual"/>
    <x v="6725"/>
    <s v="Diesel"/>
    <n v="125"/>
    <n v="60.1"/>
    <n v="2"/>
  </r>
  <r>
    <x v="4"/>
    <x v="4"/>
    <x v="1217"/>
    <s v="Manual"/>
    <x v="6726"/>
    <s v="Diesel"/>
    <n v="20"/>
    <n v="74.3"/>
    <n v="1.5"/>
  </r>
  <r>
    <x v="2"/>
    <x v="2"/>
    <x v="3176"/>
    <s v="Manual"/>
    <x v="3154"/>
    <s v="Diesel"/>
    <n v="0"/>
    <n v="78.5"/>
    <n v="1.5"/>
  </r>
  <r>
    <x v="7"/>
    <x v="4"/>
    <x v="1210"/>
    <s v="Automatic"/>
    <x v="6727"/>
    <s v="Diesel"/>
    <n v="160"/>
    <n v="51.4"/>
    <n v="3"/>
  </r>
  <r>
    <x v="2"/>
    <x v="0"/>
    <x v="1759"/>
    <s v="Manual"/>
    <x v="6728"/>
    <s v="Petrol"/>
    <n v="300"/>
    <n v="35.299999999999997"/>
    <n v="3"/>
  </r>
  <r>
    <x v="4"/>
    <x v="3"/>
    <x v="3178"/>
    <s v="Automatic"/>
    <x v="6729"/>
    <s v="Petrol"/>
    <n v="125"/>
    <n v="51.4"/>
    <n v="1.5"/>
  </r>
  <r>
    <x v="2"/>
    <x v="2"/>
    <x v="3249"/>
    <s v="Manual"/>
    <x v="6730"/>
    <s v="Diesel"/>
    <n v="0"/>
    <n v="83.1"/>
    <n v="1.5"/>
  </r>
  <r>
    <x v="7"/>
    <x v="0"/>
    <x v="3466"/>
    <s v="Manual"/>
    <x v="6731"/>
    <s v="Diesel"/>
    <n v="30"/>
    <n v="65.7"/>
    <n v="2"/>
  </r>
  <r>
    <x v="2"/>
    <x v="1"/>
    <x v="3164"/>
    <s v="Manual"/>
    <x v="6732"/>
    <s v="Petrol"/>
    <n v="145"/>
    <n v="37.700000000000003"/>
    <n v="1.5"/>
  </r>
  <r>
    <x v="2"/>
    <x v="4"/>
    <x v="1216"/>
    <s v="Manual"/>
    <x v="6733"/>
    <s v="Diesel"/>
    <n v="125"/>
    <n v="57.6"/>
    <n v="2"/>
  </r>
  <r>
    <x v="7"/>
    <x v="6"/>
    <x v="3321"/>
    <s v="Manual"/>
    <x v="6734"/>
    <s v="Diesel"/>
    <n v="30"/>
    <n v="62.8"/>
    <n v="2"/>
  </r>
  <r>
    <x v="4"/>
    <x v="3"/>
    <x v="205"/>
    <s v="Manual"/>
    <x v="590"/>
    <s v="Petrol"/>
    <n v="125"/>
    <n v="53.3"/>
    <n v="1.5"/>
  </r>
  <r>
    <x v="5"/>
    <x v="2"/>
    <x v="782"/>
    <s v="Automatic"/>
    <x v="6735"/>
    <s v="Diesel"/>
    <n v="145"/>
    <n v="53.3"/>
    <n v="3"/>
  </r>
  <r>
    <x v="2"/>
    <x v="1"/>
    <x v="2218"/>
    <s v="Automatic"/>
    <x v="1394"/>
    <s v="Petrol"/>
    <n v="145"/>
    <n v="39.799999999999997"/>
    <n v="3"/>
  </r>
  <r>
    <x v="5"/>
    <x v="2"/>
    <x v="62"/>
    <s v="Automatic"/>
    <x v="6736"/>
    <s v="Diesel"/>
    <n v="145"/>
    <n v="55.4"/>
    <n v="3"/>
  </r>
  <r>
    <x v="7"/>
    <x v="6"/>
    <x v="496"/>
    <s v="Automatic"/>
    <x v="6737"/>
    <s v="Diesel"/>
    <n v="125"/>
    <n v="57.6"/>
    <n v="3"/>
  </r>
  <r>
    <x v="5"/>
    <x v="2"/>
    <x v="1264"/>
    <s v="Manual"/>
    <x v="6738"/>
    <s v="Diesel"/>
    <n v="30"/>
    <n v="62.8"/>
    <n v="2"/>
  </r>
  <r>
    <x v="7"/>
    <x v="2"/>
    <x v="463"/>
    <s v="Automatic"/>
    <x v="6739"/>
    <s v="Diesel"/>
    <n v="30"/>
    <n v="67.3"/>
    <n v="2"/>
  </r>
  <r>
    <x v="7"/>
    <x v="4"/>
    <x v="469"/>
    <s v="Automatic"/>
    <x v="6740"/>
    <s v="Diesel"/>
    <n v="125"/>
    <n v="57.6"/>
    <n v="2"/>
  </r>
  <r>
    <x v="5"/>
    <x v="4"/>
    <x v="806"/>
    <s v="Automatic"/>
    <x v="6741"/>
    <s v="Diesel"/>
    <n v="160"/>
    <n v="50.4"/>
    <n v="3"/>
  </r>
  <r>
    <x v="7"/>
    <x v="3"/>
    <x v="3334"/>
    <s v="Automatic"/>
    <x v="6742"/>
    <s v="Hybrid"/>
    <n v="135"/>
    <n v="134.5"/>
    <n v="2"/>
  </r>
  <r>
    <x v="7"/>
    <x v="4"/>
    <x v="3467"/>
    <s v="Automatic"/>
    <x v="6743"/>
    <s v="Diesel"/>
    <n v="30"/>
    <n v="62.8"/>
    <n v="2"/>
  </r>
  <r>
    <x v="5"/>
    <x v="3"/>
    <x v="3468"/>
    <s v="Automatic"/>
    <x v="6744"/>
    <s v="Diesel"/>
    <n v="145"/>
    <n v="50.4"/>
    <n v="3"/>
  </r>
  <r>
    <x v="7"/>
    <x v="4"/>
    <x v="3088"/>
    <s v="Automatic"/>
    <x v="6745"/>
    <s v="Diesel"/>
    <n v="20"/>
    <n v="68.900000000000006"/>
    <n v="2"/>
  </r>
  <r>
    <x v="7"/>
    <x v="6"/>
    <x v="3060"/>
    <s v="Manual"/>
    <x v="6746"/>
    <s v="Diesel"/>
    <n v="20"/>
    <n v="68.900000000000006"/>
    <n v="2"/>
  </r>
  <r>
    <x v="7"/>
    <x v="3"/>
    <x v="1997"/>
    <s v="Automatic"/>
    <x v="6747"/>
    <s v="Diesel"/>
    <n v="145"/>
    <n v="64.2"/>
    <n v="2"/>
  </r>
  <r>
    <x v="2"/>
    <x v="0"/>
    <x v="3469"/>
    <s v="Manual"/>
    <x v="6748"/>
    <s v="Diesel"/>
    <n v="30"/>
    <n v="65.7"/>
    <n v="2"/>
  </r>
  <r>
    <x v="0"/>
    <x v="2"/>
    <x v="3314"/>
    <s v="Automatic"/>
    <x v="6749"/>
    <s v="Diesel"/>
    <n v="30"/>
    <n v="62.8"/>
    <n v="2"/>
  </r>
  <r>
    <x v="0"/>
    <x v="2"/>
    <x v="1759"/>
    <s v="Automatic"/>
    <x v="6750"/>
    <s v="Diesel"/>
    <n v="145"/>
    <n v="56.5"/>
    <n v="2"/>
  </r>
  <r>
    <x v="2"/>
    <x v="3"/>
    <x v="3206"/>
    <s v="Automatic"/>
    <x v="6751"/>
    <s v="Diesel"/>
    <n v="145"/>
    <n v="72.400000000000006"/>
    <n v="1.5"/>
  </r>
  <r>
    <x v="2"/>
    <x v="2"/>
    <x v="326"/>
    <s v="Manual"/>
    <x v="6752"/>
    <s v="Diesel"/>
    <n v="0"/>
    <n v="83.1"/>
    <n v="1.5"/>
  </r>
  <r>
    <x v="7"/>
    <x v="0"/>
    <x v="7"/>
    <s v="Automatic"/>
    <x v="6753"/>
    <s v="Diesel"/>
    <n v="160"/>
    <n v="52.3"/>
    <n v="3"/>
  </r>
  <r>
    <x v="0"/>
    <x v="0"/>
    <x v="3191"/>
    <s v="Automatic"/>
    <x v="2661"/>
    <s v="Diesel"/>
    <n v="125"/>
    <n v="57.6"/>
    <n v="2"/>
  </r>
  <r>
    <x v="4"/>
    <x v="2"/>
    <x v="1503"/>
    <s v="Automatic"/>
    <x v="6754"/>
    <s v="Petrol"/>
    <n v="260"/>
    <n v="37.200000000000003"/>
    <n v="3"/>
  </r>
  <r>
    <x v="11"/>
    <x v="0"/>
    <x v="1217"/>
    <s v="Manual"/>
    <x v="6755"/>
    <s v="Diesel"/>
    <n v="160"/>
    <n v="51.4"/>
    <n v="2"/>
  </r>
  <r>
    <x v="5"/>
    <x v="2"/>
    <x v="3395"/>
    <s v="Manual"/>
    <x v="6756"/>
    <s v="Diesel"/>
    <n v="30"/>
    <n v="67.3"/>
    <n v="2"/>
  </r>
  <r>
    <x v="2"/>
    <x v="13"/>
    <x v="3470"/>
    <s v="Manual"/>
    <x v="6757"/>
    <s v="Diesel"/>
    <n v="30"/>
    <n v="62.8"/>
    <n v="2"/>
  </r>
  <r>
    <x v="2"/>
    <x v="2"/>
    <x v="3461"/>
    <s v="Manual"/>
    <x v="6758"/>
    <s v="Diesel"/>
    <n v="0"/>
    <n v="83.1"/>
    <n v="1.5"/>
  </r>
  <r>
    <x v="8"/>
    <x v="2"/>
    <x v="3471"/>
    <s v="Automatic"/>
    <x v="6759"/>
    <s v="Hybrid"/>
    <n v="0"/>
    <n v="85.6"/>
    <n v="2"/>
  </r>
  <r>
    <x v="4"/>
    <x v="2"/>
    <x v="3472"/>
    <s v="Automatic"/>
    <x v="6760"/>
    <s v="Petrol"/>
    <n v="125"/>
    <n v="51.4"/>
    <n v="1.5"/>
  </r>
  <r>
    <x v="4"/>
    <x v="2"/>
    <x v="1850"/>
    <s v="Manual"/>
    <x v="6761"/>
    <s v="Diesel"/>
    <n v="0"/>
    <n v="74.3"/>
    <n v="1.5"/>
  </r>
  <r>
    <x v="2"/>
    <x v="4"/>
    <x v="62"/>
    <s v="Automatic"/>
    <x v="6762"/>
    <s v="Petrol"/>
    <n v="235"/>
    <n v="37.700000000000003"/>
    <n v="3"/>
  </r>
  <r>
    <x v="2"/>
    <x v="3"/>
    <x v="3473"/>
    <s v="Manual"/>
    <x v="6763"/>
    <s v="Diesel"/>
    <n v="0"/>
    <n v="78.5"/>
    <n v="1.5"/>
  </r>
  <r>
    <x v="2"/>
    <x v="2"/>
    <x v="3474"/>
    <s v="Manual"/>
    <x v="6764"/>
    <s v="Diesel"/>
    <n v="0"/>
    <n v="78.5"/>
    <n v="1.5"/>
  </r>
  <r>
    <x v="7"/>
    <x v="2"/>
    <x v="3475"/>
    <s v="Automatic"/>
    <x v="6765"/>
    <s v="Hybrid"/>
    <n v="0"/>
    <n v="134.5"/>
    <n v="2"/>
  </r>
  <r>
    <x v="0"/>
    <x v="2"/>
    <x v="806"/>
    <s v="Automatic"/>
    <x v="6766"/>
    <s v="Diesel"/>
    <n v="145"/>
    <n v="53.3"/>
    <n v="3"/>
  </r>
  <r>
    <x v="4"/>
    <x v="4"/>
    <x v="3212"/>
    <s v="Manual"/>
    <x v="6767"/>
    <s v="Diesel"/>
    <n v="30"/>
    <n v="62.8"/>
    <n v="2"/>
  </r>
  <r>
    <x v="4"/>
    <x v="3"/>
    <x v="2254"/>
    <s v="Automatic"/>
    <x v="6768"/>
    <s v="Hybrid"/>
    <n v="135"/>
    <n v="135.5"/>
    <n v="1.5"/>
  </r>
  <r>
    <x v="11"/>
    <x v="0"/>
    <x v="1216"/>
    <s v="Automatic"/>
    <x v="4606"/>
    <s v="Diesel"/>
    <n v="160"/>
    <n v="52.3"/>
    <n v="2"/>
  </r>
  <r>
    <x v="0"/>
    <x v="4"/>
    <x v="75"/>
    <s v="Automatic"/>
    <x v="6769"/>
    <s v="Diesel"/>
    <n v="30"/>
    <n v="62.8"/>
    <n v="2"/>
  </r>
  <r>
    <x v="2"/>
    <x v="2"/>
    <x v="3476"/>
    <s v="Manual"/>
    <x v="6358"/>
    <s v="Petrol"/>
    <n v="125"/>
    <n v="53.3"/>
    <n v="1.5"/>
  </r>
  <r>
    <x v="2"/>
    <x v="5"/>
    <x v="3167"/>
    <s v="Manual"/>
    <x v="6770"/>
    <s v="Petrol"/>
    <n v="145"/>
    <n v="53.3"/>
    <n v="1.5"/>
  </r>
  <r>
    <x v="2"/>
    <x v="2"/>
    <x v="217"/>
    <s v="Manual"/>
    <x v="6771"/>
    <s v="Diesel"/>
    <n v="0"/>
    <n v="78.5"/>
    <n v="1.5"/>
  </r>
  <r>
    <x v="2"/>
    <x v="0"/>
    <x v="3477"/>
    <s v="Automatic"/>
    <x v="6772"/>
    <s v="Diesel"/>
    <n v="125"/>
    <n v="60.1"/>
    <n v="2"/>
  </r>
  <r>
    <x v="2"/>
    <x v="4"/>
    <x v="87"/>
    <s v="Manual"/>
    <x v="6773"/>
    <s v="Diesel"/>
    <n v="0"/>
    <n v="83.1"/>
    <n v="1.5"/>
  </r>
  <r>
    <x v="4"/>
    <x v="4"/>
    <x v="663"/>
    <s v="Automatic"/>
    <x v="6753"/>
    <s v="Diesel"/>
    <n v="20"/>
    <n v="68.900000000000006"/>
    <n v="2"/>
  </r>
  <r>
    <x v="0"/>
    <x v="4"/>
    <x v="663"/>
    <s v="Automatic"/>
    <x v="6774"/>
    <s v="Diesel"/>
    <n v="30"/>
    <n v="62.8"/>
    <n v="2"/>
  </r>
  <r>
    <x v="2"/>
    <x v="2"/>
    <x v="3478"/>
    <s v="Manual"/>
    <x v="6775"/>
    <s v="Petrol"/>
    <n v="125"/>
    <n v="52.3"/>
    <n v="1.5"/>
  </r>
  <r>
    <x v="6"/>
    <x v="3"/>
    <x v="1718"/>
    <s v="Automatic"/>
    <x v="6776"/>
    <s v="Diesel"/>
    <n v="145"/>
    <n v="54.3"/>
    <n v="2"/>
  </r>
  <r>
    <x v="7"/>
    <x v="0"/>
    <x v="3479"/>
    <s v="Manual"/>
    <x v="6777"/>
    <s v="Diesel"/>
    <n v="125"/>
    <n v="57.6"/>
    <n v="2"/>
  </r>
  <r>
    <x v="5"/>
    <x v="4"/>
    <x v="3206"/>
    <s v="Manual"/>
    <x v="6778"/>
    <s v="Diesel"/>
    <n v="30"/>
    <n v="62.8"/>
    <n v="2"/>
  </r>
  <r>
    <x v="2"/>
    <x v="2"/>
    <x v="3155"/>
    <s v="Manual"/>
    <x v="6779"/>
    <s v="Diesel"/>
    <n v="0"/>
    <n v="83.1"/>
    <n v="1.5"/>
  </r>
  <r>
    <x v="0"/>
    <x v="4"/>
    <x v="1830"/>
    <s v="Automatic"/>
    <x v="6780"/>
    <s v="Diesel"/>
    <n v="20"/>
    <n v="68.900000000000006"/>
    <n v="2"/>
  </r>
  <r>
    <x v="2"/>
    <x v="2"/>
    <x v="1217"/>
    <s v="Manual"/>
    <x v="6781"/>
    <s v="Diesel"/>
    <n v="0"/>
    <n v="83.1"/>
    <n v="1.5"/>
  </r>
  <r>
    <x v="2"/>
    <x v="4"/>
    <x v="426"/>
    <s v="Manual"/>
    <x v="6782"/>
    <s v="Diesel"/>
    <n v="0"/>
    <n v="83.1"/>
    <n v="1.5"/>
  </r>
  <r>
    <x v="4"/>
    <x v="2"/>
    <x v="62"/>
    <s v="Manual"/>
    <x v="6783"/>
    <s v="Petrol"/>
    <n v="145"/>
    <n v="47.1"/>
    <n v="1.5"/>
  </r>
  <r>
    <x v="0"/>
    <x v="2"/>
    <x v="3178"/>
    <s v="Automatic"/>
    <x v="6784"/>
    <s v="Diesel"/>
    <n v="30"/>
    <n v="62.8"/>
    <n v="2"/>
  </r>
  <r>
    <x v="7"/>
    <x v="2"/>
    <x v="3480"/>
    <s v="Automatic"/>
    <x v="6785"/>
    <s v="Diesel"/>
    <n v="145"/>
    <n v="54.3"/>
    <n v="3"/>
  </r>
  <r>
    <x v="5"/>
    <x v="3"/>
    <x v="3481"/>
    <s v="Automatic"/>
    <x v="6786"/>
    <s v="Diesel"/>
    <n v="145"/>
    <n v="70.599999999999994"/>
    <n v="2"/>
  </r>
  <r>
    <x v="2"/>
    <x v="0"/>
    <x v="1264"/>
    <s v="Automatic"/>
    <x v="6787"/>
    <s v="Diesel"/>
    <n v="20"/>
    <n v="67.3"/>
    <n v="2"/>
  </r>
  <r>
    <x v="2"/>
    <x v="5"/>
    <x v="3167"/>
    <s v="Manual"/>
    <x v="6788"/>
    <s v="Petrol"/>
    <n v="145"/>
    <n v="53.3"/>
    <n v="1.5"/>
  </r>
  <r>
    <x v="2"/>
    <x v="2"/>
    <x v="3482"/>
    <s v="Manual"/>
    <x v="6789"/>
    <s v="Diesel"/>
    <n v="0"/>
    <n v="78.5"/>
    <n v="1.5"/>
  </r>
  <r>
    <x v="2"/>
    <x v="4"/>
    <x v="1831"/>
    <s v="Automatic"/>
    <x v="6790"/>
    <s v="Diesel"/>
    <n v="20"/>
    <n v="70.599999999999994"/>
    <n v="2"/>
  </r>
  <r>
    <x v="7"/>
    <x v="16"/>
    <x v="3483"/>
    <s v="Manual"/>
    <x v="5700"/>
    <s v="Diesel"/>
    <n v="30"/>
    <n v="62.8"/>
    <n v="2"/>
  </r>
  <r>
    <x v="11"/>
    <x v="2"/>
    <x v="3337"/>
    <s v="Automatic"/>
    <x v="5908"/>
    <s v="Petrol"/>
    <n v="160"/>
    <n v="44.8"/>
    <n v="2"/>
  </r>
  <r>
    <x v="11"/>
    <x v="2"/>
    <x v="3140"/>
    <s v="Automatic"/>
    <x v="6791"/>
    <s v="Diesel"/>
    <n v="145"/>
    <n v="55.4"/>
    <n v="2"/>
  </r>
  <r>
    <x v="5"/>
    <x v="0"/>
    <x v="312"/>
    <s v="Manual"/>
    <x v="6792"/>
    <s v="Diesel"/>
    <n v="125"/>
    <n v="60.1"/>
    <n v="2"/>
  </r>
  <r>
    <x v="7"/>
    <x v="6"/>
    <x v="1881"/>
    <s v="Manual"/>
    <x v="6793"/>
    <s v="Diesel"/>
    <n v="20"/>
    <n v="68.900000000000006"/>
    <n v="2"/>
  </r>
  <r>
    <x v="7"/>
    <x v="0"/>
    <x v="1969"/>
    <s v="Automatic"/>
    <x v="6794"/>
    <s v="Diesel"/>
    <n v="20"/>
    <n v="68.900000000000006"/>
    <n v="2"/>
  </r>
  <r>
    <x v="1"/>
    <x v="3"/>
    <x v="584"/>
    <s v="Automatic"/>
    <x v="6795"/>
    <s v="Petrol"/>
    <n v="145"/>
    <n v="31"/>
    <n v="4.4000000000000004"/>
  </r>
  <r>
    <x v="7"/>
    <x v="4"/>
    <x v="1864"/>
    <s v="Automatic"/>
    <x v="6796"/>
    <s v="Diesel"/>
    <n v="30"/>
    <n v="64.2"/>
    <n v="2"/>
  </r>
  <r>
    <x v="8"/>
    <x v="2"/>
    <x v="1772"/>
    <s v="Automatic"/>
    <x v="6797"/>
    <s v="Diesel"/>
    <n v="200"/>
    <n v="47.1"/>
    <n v="3"/>
  </r>
  <r>
    <x v="7"/>
    <x v="3"/>
    <x v="3304"/>
    <s v="Automatic"/>
    <x v="852"/>
    <s v="Diesel"/>
    <n v="30"/>
    <n v="64.2"/>
    <n v="2"/>
  </r>
  <r>
    <x v="8"/>
    <x v="1"/>
    <x v="3484"/>
    <s v="Automatic"/>
    <x v="6798"/>
    <s v="Petrol"/>
    <n v="150"/>
    <n v="25.4"/>
    <n v="4.4000000000000004"/>
  </r>
  <r>
    <x v="0"/>
    <x v="5"/>
    <x v="3485"/>
    <s v="Automatic"/>
    <x v="6799"/>
    <s v="Diesel"/>
    <n v="145"/>
    <n v="65.7"/>
    <n v="2"/>
  </r>
  <r>
    <x v="7"/>
    <x v="5"/>
    <x v="3486"/>
    <s v="Automatic"/>
    <x v="4913"/>
    <s v="Diesel"/>
    <n v="145"/>
    <n v="48.7"/>
    <n v="2"/>
  </r>
  <r>
    <x v="5"/>
    <x v="3"/>
    <x v="3487"/>
    <s v="Manual"/>
    <x v="6800"/>
    <s v="Diesel"/>
    <n v="150"/>
    <n v="62.8"/>
    <n v="2"/>
  </r>
  <r>
    <x v="0"/>
    <x v="2"/>
    <x v="3488"/>
    <s v="Automatic"/>
    <x v="6801"/>
    <s v="Diesel"/>
    <n v="165"/>
    <n v="51.4"/>
    <n v="3"/>
  </r>
  <r>
    <x v="4"/>
    <x v="3"/>
    <x v="3489"/>
    <s v="Manual"/>
    <x v="6802"/>
    <s v="Petrol"/>
    <n v="150"/>
    <n v="47.1"/>
    <n v="1.5"/>
  </r>
  <r>
    <x v="8"/>
    <x v="1"/>
    <x v="3490"/>
    <s v="Automatic"/>
    <x v="6803"/>
    <s v="Hybrid"/>
    <n v="140"/>
    <n v="85.6"/>
    <n v="2"/>
  </r>
  <r>
    <x v="8"/>
    <x v="7"/>
    <x v="3491"/>
    <s v="Automatic"/>
    <x v="238"/>
    <s v="Diesel"/>
    <n v="145"/>
    <n v="37.700000000000003"/>
    <n v="3"/>
  </r>
  <r>
    <x v="4"/>
    <x v="5"/>
    <x v="3492"/>
    <s v="Automatic"/>
    <x v="6804"/>
    <s v="Petrol"/>
    <n v="145"/>
    <n v="50.4"/>
    <n v="2"/>
  </r>
  <r>
    <x v="12"/>
    <x v="7"/>
    <x v="3493"/>
    <s v="Automatic"/>
    <x v="339"/>
    <s v="Petrol"/>
    <n v="150"/>
    <n v="34"/>
    <n v="3"/>
  </r>
  <r>
    <x v="12"/>
    <x v="7"/>
    <x v="3494"/>
    <s v="Automatic"/>
    <x v="339"/>
    <s v="Petrol"/>
    <n v="150"/>
    <n v="34"/>
    <n v="3"/>
  </r>
  <r>
    <x v="12"/>
    <x v="7"/>
    <x v="3495"/>
    <s v="Automatic"/>
    <x v="339"/>
    <s v="Petrol"/>
    <n v="150"/>
    <n v="34"/>
    <n v="3"/>
  </r>
  <r>
    <x v="7"/>
    <x v="2"/>
    <x v="3496"/>
    <s v="Automatic"/>
    <x v="6805"/>
    <s v="Petrol"/>
    <n v="125"/>
    <n v="51.4"/>
    <n v="2"/>
  </r>
  <r>
    <x v="12"/>
    <x v="7"/>
    <x v="3494"/>
    <s v="Automatic"/>
    <x v="339"/>
    <s v="Petrol"/>
    <n v="150"/>
    <n v="34"/>
    <n v="3"/>
  </r>
  <r>
    <x v="5"/>
    <x v="3"/>
    <x v="2245"/>
    <s v="Automatic"/>
    <x v="6806"/>
    <s v="Petrol"/>
    <n v="145"/>
    <n v="41.5"/>
    <n v="3"/>
  </r>
  <r>
    <x v="2"/>
    <x v="5"/>
    <x v="3175"/>
    <s v="Automatic"/>
    <x v="6807"/>
    <s v="Petrol"/>
    <n v="145"/>
    <n v="55.5"/>
    <n v="1.5"/>
  </r>
  <r>
    <x v="6"/>
    <x v="4"/>
    <x v="1503"/>
    <s v="Automatic"/>
    <x v="6808"/>
    <s v="Diesel"/>
    <n v="145"/>
    <n v="54.3"/>
    <n v="2"/>
  </r>
  <r>
    <x v="4"/>
    <x v="2"/>
    <x v="60"/>
    <s v="Manual"/>
    <x v="6809"/>
    <s v="Petrol"/>
    <n v="125"/>
    <n v="50.4"/>
    <n v="1.5"/>
  </r>
  <r>
    <x v="2"/>
    <x v="6"/>
    <x v="1886"/>
    <s v="Automatic"/>
    <x v="6810"/>
    <s v="Diesel"/>
    <n v="125"/>
    <n v="60.1"/>
    <n v="2"/>
  </r>
  <r>
    <x v="0"/>
    <x v="13"/>
    <x v="3497"/>
    <s v="Manual"/>
    <x v="6811"/>
    <s v="Diesel"/>
    <n v="30"/>
    <n v="62.8"/>
    <n v="2"/>
  </r>
  <r>
    <x v="2"/>
    <x v="2"/>
    <x v="326"/>
    <s v="Automatic"/>
    <x v="6812"/>
    <s v="Diesel"/>
    <n v="0"/>
    <n v="78.5"/>
    <n v="1.5"/>
  </r>
  <r>
    <x v="2"/>
    <x v="2"/>
    <x v="3498"/>
    <s v="Manual"/>
    <x v="6813"/>
    <s v="Diesel"/>
    <n v="0"/>
    <n v="78.5"/>
    <n v="1.5"/>
  </r>
  <r>
    <x v="2"/>
    <x v="4"/>
    <x v="82"/>
    <s v="Manual"/>
    <x v="6814"/>
    <s v="Diesel"/>
    <n v="20"/>
    <n v="72.400000000000006"/>
    <n v="1.5"/>
  </r>
  <r>
    <x v="2"/>
    <x v="2"/>
    <x v="1217"/>
    <s v="Manual"/>
    <x v="6815"/>
    <s v="Diesel"/>
    <n v="0"/>
    <n v="83.1"/>
    <n v="1.5"/>
  </r>
  <r>
    <x v="11"/>
    <x v="2"/>
    <x v="1830"/>
    <s v="Manual"/>
    <x v="6816"/>
    <s v="Diesel"/>
    <n v="20"/>
    <n v="68.900000000000006"/>
    <n v="2"/>
  </r>
  <r>
    <x v="5"/>
    <x v="1"/>
    <x v="3499"/>
    <s v="Automatic"/>
    <x v="6817"/>
    <s v="Petrol"/>
    <n v="145"/>
    <n v="41.5"/>
    <n v="3"/>
  </r>
  <r>
    <x v="0"/>
    <x v="1"/>
    <x v="3500"/>
    <s v="Automatic"/>
    <x v="6818"/>
    <s v="Petrol"/>
    <n v="145"/>
    <n v="39.200000000000003"/>
    <n v="3"/>
  </r>
  <r>
    <x v="6"/>
    <x v="7"/>
    <x v="3501"/>
    <s v="Automatic"/>
    <x v="238"/>
    <s v="Diesel"/>
    <n v="145"/>
    <n v="54.3"/>
    <n v="2"/>
  </r>
  <r>
    <x v="7"/>
    <x v="5"/>
    <x v="3500"/>
    <s v="Automatic"/>
    <x v="6819"/>
    <s v="Diesel"/>
    <n v="145"/>
    <n v="48.7"/>
    <n v="2"/>
  </r>
  <r>
    <x v="5"/>
    <x v="5"/>
    <x v="3502"/>
    <s v="Automatic"/>
    <x v="238"/>
    <s v="Diesel"/>
    <n v="145"/>
    <n v="65.7"/>
    <n v="2"/>
  </r>
  <r>
    <x v="2"/>
    <x v="5"/>
    <x v="3503"/>
    <s v="Automatic"/>
    <x v="2513"/>
    <s v="Petrol"/>
    <n v="145"/>
    <n v="40.4"/>
    <n v="1.5"/>
  </r>
  <r>
    <x v="2"/>
    <x v="5"/>
    <x v="3485"/>
    <s v="Automatic"/>
    <x v="3302"/>
    <s v="Petrol"/>
    <n v="145"/>
    <n v="40.4"/>
    <n v="1.5"/>
  </r>
  <r>
    <x v="7"/>
    <x v="5"/>
    <x v="3485"/>
    <s v="Automatic"/>
    <x v="6820"/>
    <s v="Diesel"/>
    <n v="145"/>
    <n v="48.7"/>
    <n v="2"/>
  </r>
  <r>
    <x v="8"/>
    <x v="5"/>
    <x v="3495"/>
    <s v="Automatic"/>
    <x v="6821"/>
    <s v="Petrol"/>
    <n v="145"/>
    <n v="27.2"/>
    <n v="3"/>
  </r>
  <r>
    <x v="1"/>
    <x v="5"/>
    <x v="3504"/>
    <s v="Automatic"/>
    <x v="6822"/>
    <s v="Diesel"/>
    <n v="145"/>
    <n v="47.9"/>
    <n v="3"/>
  </r>
  <r>
    <x v="8"/>
    <x v="5"/>
    <x v="3495"/>
    <s v="Automatic"/>
    <x v="6823"/>
    <s v="Petrol"/>
    <n v="145"/>
    <n v="27.2"/>
    <n v="3"/>
  </r>
  <r>
    <x v="7"/>
    <x v="7"/>
    <x v="3491"/>
    <s v="Automatic"/>
    <x v="238"/>
    <s v="Petrol"/>
    <n v="145"/>
    <n v="34.9"/>
    <n v="3"/>
  </r>
  <r>
    <x v="12"/>
    <x v="7"/>
    <x v="3491"/>
    <s v="Automatic"/>
    <x v="238"/>
    <s v="Petrol"/>
    <n v="145"/>
    <n v="34"/>
    <n v="3"/>
  </r>
  <r>
    <x v="11"/>
    <x v="7"/>
    <x v="3485"/>
    <s v="Manual"/>
    <x v="238"/>
    <s v="Diesel"/>
    <n v="145"/>
    <n v="40.4"/>
    <n v="2"/>
  </r>
  <r>
    <x v="7"/>
    <x v="2"/>
    <x v="3505"/>
    <s v="Automatic"/>
    <x v="6824"/>
    <s v="Diesel"/>
    <n v="145"/>
    <n v="53.3"/>
    <n v="3"/>
  </r>
  <r>
    <x v="7"/>
    <x v="3"/>
    <x v="3506"/>
    <s v="Automatic"/>
    <x v="6825"/>
    <s v="Diesel"/>
    <n v="145"/>
    <n v="51.4"/>
    <n v="3"/>
  </r>
  <r>
    <x v="4"/>
    <x v="2"/>
    <x v="3507"/>
    <s v="Manual"/>
    <x v="6826"/>
    <s v="Petrol"/>
    <n v="145"/>
    <n v="47.1"/>
    <n v="1.5"/>
  </r>
  <r>
    <x v="7"/>
    <x v="3"/>
    <x v="1503"/>
    <s v="Manual"/>
    <x v="6827"/>
    <s v="Diesel"/>
    <n v="145"/>
    <n v="60.1"/>
    <n v="2"/>
  </r>
  <r>
    <x v="2"/>
    <x v="2"/>
    <x v="3367"/>
    <s v="Manual"/>
    <x v="6828"/>
    <s v="Diesel"/>
    <n v="30"/>
    <n v="65.7"/>
    <n v="2"/>
  </r>
  <r>
    <x v="7"/>
    <x v="2"/>
    <x v="3508"/>
    <s v="Automatic"/>
    <x v="6829"/>
    <s v="Hybrid"/>
    <n v="0"/>
    <n v="134.5"/>
    <n v="2"/>
  </r>
  <r>
    <x v="6"/>
    <x v="5"/>
    <x v="3509"/>
    <s v="Automatic"/>
    <x v="6830"/>
    <s v="Diesel"/>
    <n v="145"/>
    <n v="54.3"/>
    <n v="2"/>
  </r>
  <r>
    <x v="7"/>
    <x v="1"/>
    <x v="3510"/>
    <s v="Automatic"/>
    <x v="6831"/>
    <s v="Diesel"/>
    <n v="145"/>
    <n v="56.5"/>
    <n v="3"/>
  </r>
  <r>
    <x v="14"/>
    <x v="5"/>
    <x v="3511"/>
    <s v="Automatic"/>
    <x v="238"/>
    <s v="Petrol"/>
    <n v="145"/>
    <n v="26.4"/>
    <n v="3"/>
  </r>
  <r>
    <x v="0"/>
    <x v="3"/>
    <x v="3512"/>
    <s v="Automatic"/>
    <x v="5547"/>
    <s v="Petrol"/>
    <n v="145"/>
    <n v="39.200000000000003"/>
    <n v="3"/>
  </r>
  <r>
    <x v="2"/>
    <x v="2"/>
    <x v="1831"/>
    <s v="Automatic"/>
    <x v="6832"/>
    <s v="Petrol"/>
    <n v="200"/>
    <n v="43.5"/>
    <n v="2"/>
  </r>
  <r>
    <x v="4"/>
    <x v="2"/>
    <x v="3322"/>
    <s v="Manual"/>
    <x v="6833"/>
    <s v="Diesel"/>
    <n v="30"/>
    <n v="67.3"/>
    <n v="1.5"/>
  </r>
  <r>
    <x v="0"/>
    <x v="3"/>
    <x v="3513"/>
    <s v="Automatic"/>
    <x v="6834"/>
    <s v="Diesel"/>
    <n v="145"/>
    <n v="60.1"/>
    <n v="3"/>
  </r>
  <r>
    <x v="5"/>
    <x v="4"/>
    <x v="465"/>
    <s v="Manual"/>
    <x v="6835"/>
    <s v="Petrol"/>
    <n v="200"/>
    <n v="42.8"/>
    <n v="2"/>
  </r>
  <r>
    <x v="11"/>
    <x v="2"/>
    <x v="1831"/>
    <s v="Manual"/>
    <x v="6836"/>
    <s v="Diesel"/>
    <n v="20"/>
    <n v="68.900000000000006"/>
    <n v="2"/>
  </r>
  <r>
    <x v="2"/>
    <x v="2"/>
    <x v="3514"/>
    <s v="Manual"/>
    <x v="6837"/>
    <s v="Diesel"/>
    <n v="0"/>
    <n v="78.5"/>
    <n v="1.5"/>
  </r>
  <r>
    <x v="7"/>
    <x v="2"/>
    <x v="1736"/>
    <s v="Automatic"/>
    <x v="251"/>
    <s v="Hybrid"/>
    <n v="0"/>
    <n v="134.5"/>
    <n v="2"/>
  </r>
  <r>
    <x v="7"/>
    <x v="5"/>
    <x v="3515"/>
    <s v="Automatic"/>
    <x v="1577"/>
    <s v="Diesel"/>
    <n v="145"/>
    <n v="54.3"/>
    <n v="2"/>
  </r>
  <r>
    <x v="2"/>
    <x v="5"/>
    <x v="3516"/>
    <s v="Automatic"/>
    <x v="238"/>
    <s v="Petrol"/>
    <n v="145"/>
    <n v="34.5"/>
    <n v="2"/>
  </r>
  <r>
    <x v="2"/>
    <x v="5"/>
    <x v="3517"/>
    <s v="Automatic"/>
    <x v="238"/>
    <s v="Diesel"/>
    <n v="145"/>
    <n v="51.4"/>
    <n v="2"/>
  </r>
  <r>
    <x v="12"/>
    <x v="5"/>
    <x v="3518"/>
    <s v="Automatic"/>
    <x v="238"/>
    <s v="Petrol"/>
    <n v="145"/>
    <n v="34"/>
    <n v="3"/>
  </r>
  <r>
    <x v="18"/>
    <x v="5"/>
    <x v="3519"/>
    <s v="Automatic"/>
    <x v="6838"/>
    <s v="Petrol"/>
    <n v="145"/>
    <n v="24.1"/>
    <n v="4.4000000000000004"/>
  </r>
  <r>
    <x v="13"/>
    <x v="5"/>
    <x v="3500"/>
    <s v="Automatic"/>
    <x v="2837"/>
    <s v="Diesel"/>
    <n v="145"/>
    <n v="58.9"/>
    <n v="2"/>
  </r>
  <r>
    <x v="17"/>
    <x v="7"/>
    <x v="3520"/>
    <s v="Automatic"/>
    <x v="238"/>
    <s v="Diesel"/>
    <n v="145"/>
    <n v="33.6"/>
    <n v="3"/>
  </r>
  <r>
    <x v="2"/>
    <x v="7"/>
    <x v="3502"/>
    <s v="Automatic"/>
    <x v="238"/>
    <s v="Petrol"/>
    <n v="145"/>
    <n v="40.4"/>
    <n v="1.5"/>
  </r>
  <r>
    <x v="7"/>
    <x v="3"/>
    <x v="3521"/>
    <s v="Automatic"/>
    <x v="6839"/>
    <s v="Diesel"/>
    <n v="145"/>
    <n v="51.4"/>
    <n v="3"/>
  </r>
  <r>
    <x v="2"/>
    <x v="5"/>
    <x v="3521"/>
    <s v="Automatic"/>
    <x v="6840"/>
    <s v="Petrol"/>
    <n v="145"/>
    <n v="47.9"/>
    <n v="2"/>
  </r>
  <r>
    <x v="2"/>
    <x v="3"/>
    <x v="3488"/>
    <s v="Manual"/>
    <x v="6841"/>
    <s v="Petrol"/>
    <n v="145"/>
    <n v="36.200000000000003"/>
    <n v="3"/>
  </r>
  <r>
    <x v="7"/>
    <x v="3"/>
    <x v="3499"/>
    <s v="Automatic"/>
    <x v="6842"/>
    <s v="Diesel"/>
    <n v="145"/>
    <n v="49.6"/>
    <n v="3"/>
  </r>
  <r>
    <x v="12"/>
    <x v="1"/>
    <x v="2280"/>
    <s v="Manual"/>
    <x v="6843"/>
    <s v="Petrol"/>
    <n v="145"/>
    <n v="31"/>
    <n v="3"/>
  </r>
  <r>
    <x v="12"/>
    <x v="2"/>
    <x v="3522"/>
    <s v="Semi-Auto"/>
    <x v="6844"/>
    <s v="Petrol"/>
    <n v="305"/>
    <n v="34"/>
    <n v="3"/>
  </r>
  <r>
    <x v="16"/>
    <x v="2"/>
    <x v="804"/>
    <s v="Manual"/>
    <x v="6845"/>
    <s v="Petrol"/>
    <n v="205"/>
    <n v="41.5"/>
    <n v="2"/>
  </r>
  <r>
    <x v="7"/>
    <x v="3"/>
    <x v="1540"/>
    <s v="Automatic"/>
    <x v="6846"/>
    <s v="Diesel"/>
    <n v="30"/>
    <n v="67.3"/>
    <n v="2"/>
  </r>
  <r>
    <x v="11"/>
    <x v="3"/>
    <x v="3489"/>
    <s v="Automatic"/>
    <x v="6847"/>
    <s v="Diesel"/>
    <n v="125"/>
    <n v="57.6"/>
    <n v="2"/>
  </r>
  <r>
    <x v="7"/>
    <x v="1"/>
    <x v="3515"/>
    <s v="Automatic"/>
    <x v="6848"/>
    <s v="Diesel"/>
    <n v="145"/>
    <n v="51.4"/>
    <n v="3"/>
  </r>
  <r>
    <x v="13"/>
    <x v="5"/>
    <x v="3503"/>
    <s v="Automatic"/>
    <x v="5434"/>
    <s v="Petrol"/>
    <n v="145"/>
    <n v="39.200000000000003"/>
    <n v="2"/>
  </r>
  <r>
    <x v="4"/>
    <x v="7"/>
    <x v="3517"/>
    <s v="Automatic"/>
    <x v="238"/>
    <s v="Petrol"/>
    <n v="145"/>
    <n v="47.9"/>
    <n v="2"/>
  </r>
  <r>
    <x v="5"/>
    <x v="2"/>
    <x v="1266"/>
    <s v="Automatic"/>
    <x v="6849"/>
    <s v="Diesel"/>
    <n v="125"/>
    <n v="60.1"/>
    <n v="2"/>
  </r>
  <r>
    <x v="6"/>
    <x v="12"/>
    <x v="312"/>
    <s v="Automatic"/>
    <x v="6850"/>
    <s v="Diesel"/>
    <n v="165"/>
    <n v="50.4"/>
    <n v="2"/>
  </r>
  <r>
    <x v="2"/>
    <x v="0"/>
    <x v="2054"/>
    <s v="Automatic"/>
    <x v="275"/>
    <s v="Petrol"/>
    <n v="145"/>
    <n v="48.7"/>
    <n v="1.6"/>
  </r>
  <r>
    <x v="2"/>
    <x v="2"/>
    <x v="460"/>
    <s v="Manual"/>
    <x v="6851"/>
    <s v="Diesel"/>
    <n v="0"/>
    <n v="83.1"/>
    <n v="1.5"/>
  </r>
  <r>
    <x v="4"/>
    <x v="2"/>
    <x v="3523"/>
    <s v="Manual"/>
    <x v="6852"/>
    <s v="Diesel"/>
    <n v="125"/>
    <n v="60.1"/>
    <n v="2"/>
  </r>
  <r>
    <x v="4"/>
    <x v="7"/>
    <x v="3501"/>
    <s v="Automatic"/>
    <x v="238"/>
    <s v="Petrol"/>
    <n v="145"/>
    <n v="36.200000000000003"/>
    <n v="2"/>
  </r>
  <r>
    <x v="11"/>
    <x v="2"/>
    <x v="3508"/>
    <s v="Automatic"/>
    <x v="6853"/>
    <s v="Diesel"/>
    <n v="145"/>
    <n v="55.4"/>
    <n v="2"/>
  </r>
  <r>
    <x v="4"/>
    <x v="7"/>
    <x v="3517"/>
    <s v="Automatic"/>
    <x v="6854"/>
    <s v="Diesel"/>
    <n v="145"/>
    <n v="49.6"/>
    <n v="2"/>
  </r>
  <r>
    <x v="4"/>
    <x v="3"/>
    <x v="426"/>
    <s v="Manual"/>
    <x v="6855"/>
    <s v="Petrol"/>
    <n v="145"/>
    <n v="55.4"/>
    <n v="1.5"/>
  </r>
  <r>
    <x v="4"/>
    <x v="2"/>
    <x v="3094"/>
    <s v="Manual"/>
    <x v="6856"/>
    <s v="Diesel"/>
    <n v="20"/>
    <n v="68.900000000000006"/>
    <n v="2"/>
  </r>
  <r>
    <x v="7"/>
    <x v="4"/>
    <x v="2289"/>
    <s v="Automatic"/>
    <x v="6857"/>
    <s v="Diesel"/>
    <n v="30"/>
    <n v="62.8"/>
    <n v="2"/>
  </r>
  <r>
    <x v="2"/>
    <x v="2"/>
    <x v="3524"/>
    <s v="Manual"/>
    <x v="6858"/>
    <s v="Diesel"/>
    <n v="0"/>
    <n v="78.5"/>
    <n v="1.5"/>
  </r>
  <r>
    <x v="8"/>
    <x v="2"/>
    <x v="3525"/>
    <s v="Automatic"/>
    <x v="6859"/>
    <s v="Diesel"/>
    <n v="235"/>
    <n v="42.8"/>
    <n v="3"/>
  </r>
  <r>
    <x v="4"/>
    <x v="7"/>
    <x v="3515"/>
    <s v="Automatic"/>
    <x v="238"/>
    <s v="Diesel"/>
    <n v="145"/>
    <n v="48.7"/>
    <n v="2"/>
  </r>
  <r>
    <x v="4"/>
    <x v="5"/>
    <x v="3503"/>
    <s v="Automatic"/>
    <x v="3192"/>
    <s v="Petrol"/>
    <n v="145"/>
    <n v="46.3"/>
    <n v="2"/>
  </r>
  <r>
    <x v="7"/>
    <x v="4"/>
    <x v="3441"/>
    <s v="Automatic"/>
    <x v="6860"/>
    <s v="Diesel"/>
    <n v="30"/>
    <n v="62.8"/>
    <n v="2"/>
  </r>
  <r>
    <x v="0"/>
    <x v="4"/>
    <x v="1555"/>
    <s v="Automatic"/>
    <x v="6861"/>
    <s v="Diesel"/>
    <n v="20"/>
    <n v="68.900000000000006"/>
    <n v="2"/>
  </r>
  <r>
    <x v="7"/>
    <x v="2"/>
    <x v="2"/>
    <s v="Automatic"/>
    <x v="6862"/>
    <s v="Diesel"/>
    <n v="165"/>
    <n v="49.6"/>
    <n v="3"/>
  </r>
  <r>
    <x v="11"/>
    <x v="12"/>
    <x v="3526"/>
    <s v="Automatic"/>
    <x v="6863"/>
    <s v="Diesel"/>
    <n v="200"/>
    <n v="45.6"/>
    <n v="2"/>
  </r>
  <r>
    <x v="11"/>
    <x v="13"/>
    <x v="3212"/>
    <s v="Manual"/>
    <x v="6864"/>
    <s v="Diesel"/>
    <n v="160"/>
    <n v="51.4"/>
    <n v="2"/>
  </r>
  <r>
    <x v="1"/>
    <x v="15"/>
    <x v="3527"/>
    <s v="Automatic"/>
    <x v="6865"/>
    <s v="Petrol"/>
    <n v="555"/>
    <n v="29.7"/>
    <n v="3"/>
  </r>
  <r>
    <x v="7"/>
    <x v="4"/>
    <x v="3311"/>
    <s v="Manual"/>
    <x v="6866"/>
    <s v="Diesel"/>
    <n v="20"/>
    <n v="68.900000000000006"/>
    <n v="2"/>
  </r>
  <r>
    <x v="6"/>
    <x v="0"/>
    <x v="42"/>
    <s v="Manual"/>
    <x v="6867"/>
    <s v="Diesel"/>
    <n v="165"/>
    <n v="52.3"/>
    <n v="2"/>
  </r>
  <r>
    <x v="0"/>
    <x v="2"/>
    <x v="481"/>
    <s v="Automatic"/>
    <x v="6868"/>
    <s v="Diesel"/>
    <n v="30"/>
    <n v="62.8"/>
    <n v="2"/>
  </r>
  <r>
    <x v="4"/>
    <x v="4"/>
    <x v="3528"/>
    <s v="Manual"/>
    <x v="6869"/>
    <s v="Diesel"/>
    <n v="20"/>
    <n v="68.900000000000006"/>
    <n v="2"/>
  </r>
  <r>
    <x v="11"/>
    <x v="2"/>
    <x v="455"/>
    <s v="Manual"/>
    <x v="6870"/>
    <s v="Diesel"/>
    <n v="125"/>
    <n v="60.1"/>
    <n v="2"/>
  </r>
  <r>
    <x v="4"/>
    <x v="2"/>
    <x v="29"/>
    <s v="Automatic"/>
    <x v="6871"/>
    <s v="Diesel"/>
    <n v="30"/>
    <n v="65.7"/>
    <n v="2"/>
  </r>
  <r>
    <x v="6"/>
    <x v="3"/>
    <x v="3500"/>
    <s v="Automatic"/>
    <x v="6872"/>
    <s v="Diesel"/>
    <n v="150"/>
    <n v="48.7"/>
    <n v="3"/>
  </r>
  <r>
    <x v="12"/>
    <x v="7"/>
    <x v="3529"/>
    <s v="Automatic"/>
    <x v="339"/>
    <s v="Petrol"/>
    <n v="150"/>
    <n v="34"/>
    <n v="3"/>
  </r>
  <r>
    <x v="2"/>
    <x v="2"/>
    <x v="3530"/>
    <s v="Automatic"/>
    <x v="6873"/>
    <s v="Diesel"/>
    <n v="30"/>
    <n v="65.7"/>
    <n v="2"/>
  </r>
  <r>
    <x v="11"/>
    <x v="2"/>
    <x v="30"/>
    <s v="Manual"/>
    <x v="6874"/>
    <s v="Diesel"/>
    <n v="125"/>
    <n v="58.9"/>
    <n v="2"/>
  </r>
  <r>
    <x v="6"/>
    <x v="0"/>
    <x v="481"/>
    <s v="Automatic"/>
    <x v="6875"/>
    <s v="Diesel"/>
    <n v="145"/>
    <n v="54.3"/>
    <n v="2"/>
  </r>
  <r>
    <x v="5"/>
    <x v="0"/>
    <x v="3094"/>
    <s v="Manual"/>
    <x v="6876"/>
    <s v="Diesel"/>
    <n v="125"/>
    <n v="58.9"/>
    <n v="2"/>
  </r>
  <r>
    <x v="6"/>
    <x v="2"/>
    <x v="273"/>
    <s v="Automatic"/>
    <x v="6877"/>
    <s v="Diesel"/>
    <n v="200"/>
    <n v="47.9"/>
    <n v="3"/>
  </r>
  <r>
    <x v="6"/>
    <x v="2"/>
    <x v="497"/>
    <s v="Automatic"/>
    <x v="6878"/>
    <s v="Diesel"/>
    <n v="145"/>
    <n v="54.3"/>
    <n v="2"/>
  </r>
  <r>
    <x v="7"/>
    <x v="2"/>
    <x v="1761"/>
    <s v="Automatic"/>
    <x v="6879"/>
    <s v="Hybrid"/>
    <n v="0"/>
    <n v="134.5"/>
    <n v="2"/>
  </r>
  <r>
    <x v="0"/>
    <x v="0"/>
    <x v="1555"/>
    <s v="Automatic"/>
    <x v="6880"/>
    <s v="Diesel"/>
    <n v="125"/>
    <n v="60.1"/>
    <n v="2"/>
  </r>
  <r>
    <x v="4"/>
    <x v="4"/>
    <x v="3531"/>
    <s v="Manual"/>
    <x v="6881"/>
    <s v="Diesel"/>
    <n v="20"/>
    <n v="68.900000000000006"/>
    <n v="2"/>
  </r>
  <r>
    <x v="6"/>
    <x v="4"/>
    <x v="35"/>
    <s v="Automatic"/>
    <x v="6882"/>
    <s v="Diesel"/>
    <n v="150"/>
    <n v="54.3"/>
    <n v="2"/>
  </r>
  <r>
    <x v="4"/>
    <x v="3"/>
    <x v="35"/>
    <s v="Automatic"/>
    <x v="6883"/>
    <s v="Hybrid"/>
    <n v="0"/>
    <n v="141.19999999999999"/>
    <n v="1.5"/>
  </r>
  <r>
    <x v="0"/>
    <x v="4"/>
    <x v="4"/>
    <s v="Automatic"/>
    <x v="4973"/>
    <s v="Diesel"/>
    <n v="30"/>
    <n v="62.8"/>
    <n v="2"/>
  </r>
  <r>
    <x v="11"/>
    <x v="2"/>
    <x v="481"/>
    <s v="Manual"/>
    <x v="6884"/>
    <s v="Diesel"/>
    <n v="20"/>
    <n v="68.900000000000006"/>
    <n v="2"/>
  </r>
  <r>
    <x v="2"/>
    <x v="3"/>
    <x v="87"/>
    <s v="Manual"/>
    <x v="6885"/>
    <s v="Diesel"/>
    <n v="20"/>
    <n v="72.400000000000006"/>
    <n v="1.5"/>
  </r>
  <r>
    <x v="11"/>
    <x v="3"/>
    <x v="3532"/>
    <s v="Automatic"/>
    <x v="6886"/>
    <s v="Petrol"/>
    <n v="150"/>
    <n v="44.8"/>
    <n v="2"/>
  </r>
  <r>
    <x v="7"/>
    <x v="3"/>
    <x v="3488"/>
    <s v="Automatic"/>
    <x v="6887"/>
    <s v="Diesel"/>
    <n v="150"/>
    <n v="51.4"/>
    <n v="3"/>
  </r>
  <r>
    <x v="7"/>
    <x v="0"/>
    <x v="3533"/>
    <s v="Semi-Auto"/>
    <x v="6888"/>
    <s v="Diesel"/>
    <n v="165"/>
    <n v="52.3"/>
    <n v="3"/>
  </r>
  <r>
    <x v="11"/>
    <x v="2"/>
    <x v="1495"/>
    <s v="Automatic"/>
    <x v="6889"/>
    <s v="Diesel"/>
    <n v="145"/>
    <n v="55.4"/>
    <n v="2"/>
  </r>
  <r>
    <x v="1"/>
    <x v="11"/>
    <x v="3497"/>
    <s v="Automatic"/>
    <x v="5690"/>
    <s v="Diesel"/>
    <n v="305"/>
    <n v="39.200000000000003"/>
    <n v="3"/>
  </r>
  <r>
    <x v="7"/>
    <x v="2"/>
    <x v="3441"/>
    <s v="Automatic"/>
    <x v="6890"/>
    <s v="Diesel"/>
    <n v="125"/>
    <n v="60.1"/>
    <n v="2"/>
  </r>
  <r>
    <x v="5"/>
    <x v="2"/>
    <x v="30"/>
    <s v="Automatic"/>
    <x v="6891"/>
    <s v="Diesel"/>
    <n v="125"/>
    <n v="58.9"/>
    <n v="2"/>
  </r>
  <r>
    <x v="7"/>
    <x v="0"/>
    <x v="3528"/>
    <s v="Manual"/>
    <x v="6892"/>
    <s v="Diesel"/>
    <n v="125"/>
    <n v="58.9"/>
    <n v="2"/>
  </r>
  <r>
    <x v="7"/>
    <x v="2"/>
    <x v="3534"/>
    <s v="Manual"/>
    <x v="6893"/>
    <s v="Diesel"/>
    <n v="20"/>
    <n v="72.400000000000006"/>
    <n v="2"/>
  </r>
  <r>
    <x v="7"/>
    <x v="0"/>
    <x v="2419"/>
    <s v="Manual"/>
    <x v="6894"/>
    <s v="Diesel"/>
    <n v="125"/>
    <n v="58.9"/>
    <n v="2"/>
  </r>
  <r>
    <x v="9"/>
    <x v="0"/>
    <x v="43"/>
    <s v="Automatic"/>
    <x v="6895"/>
    <s v="Diesel"/>
    <n v="200"/>
    <n v="47.9"/>
    <n v="3"/>
  </r>
  <r>
    <x v="2"/>
    <x v="3"/>
    <x v="2419"/>
    <s v="Automatic"/>
    <x v="6896"/>
    <s v="Diesel"/>
    <n v="20"/>
    <n v="68.900000000000006"/>
    <n v="2"/>
  </r>
  <r>
    <x v="2"/>
    <x v="2"/>
    <x v="771"/>
    <s v="Manual"/>
    <x v="6897"/>
    <s v="Diesel"/>
    <n v="30"/>
    <n v="65.7"/>
    <n v="2"/>
  </r>
  <r>
    <x v="0"/>
    <x v="2"/>
    <x v="426"/>
    <s v="Automatic"/>
    <x v="6898"/>
    <s v="Diesel"/>
    <n v="30"/>
    <n v="62.8"/>
    <n v="2"/>
  </r>
  <r>
    <x v="7"/>
    <x v="0"/>
    <x v="3443"/>
    <s v="Automatic"/>
    <x v="6899"/>
    <s v="Diesel"/>
    <n v="145"/>
    <n v="54.3"/>
    <n v="3"/>
  </r>
  <r>
    <x v="7"/>
    <x v="1"/>
    <x v="442"/>
    <s v="Manual"/>
    <x v="1053"/>
    <s v="Diesel"/>
    <n v="145"/>
    <n v="61.4"/>
    <n v="2"/>
  </r>
  <r>
    <x v="23"/>
    <x v="8"/>
    <x v="109"/>
    <s v="Automatic"/>
    <x v="248"/>
    <s v="Petrol"/>
    <n v="325"/>
    <n v="29.4"/>
    <n v="2.2000000000000002"/>
  </r>
  <r>
    <x v="11"/>
    <x v="1"/>
    <x v="346"/>
    <s v="Automatic"/>
    <x v="243"/>
    <s v="Petrol"/>
    <n v="150"/>
    <n v="46.3"/>
    <n v="1.5"/>
  </r>
  <r>
    <x v="7"/>
    <x v="10"/>
    <x v="3535"/>
    <s v="Manual"/>
    <x v="5690"/>
    <s v="Petrol"/>
    <n v="240"/>
    <n v="38.700000000000003"/>
    <n v="2"/>
  </r>
  <r>
    <x v="9"/>
    <x v="4"/>
    <x v="3536"/>
    <s v="Automatic"/>
    <x v="1540"/>
    <s v="Diesel"/>
    <n v="200"/>
    <n v="47.9"/>
    <n v="3"/>
  </r>
  <r>
    <x v="7"/>
    <x v="12"/>
    <x v="3537"/>
    <s v="Manual"/>
    <x v="1374"/>
    <s v="Diesel"/>
    <n v="125"/>
    <n v="60.1"/>
    <n v="2"/>
  </r>
  <r>
    <x v="11"/>
    <x v="16"/>
    <x v="3538"/>
    <s v="Manual"/>
    <x v="4893"/>
    <s v="Diesel"/>
    <n v="145"/>
    <n v="54.3"/>
    <n v="2"/>
  </r>
  <r>
    <x v="2"/>
    <x v="14"/>
    <x v="3539"/>
    <s v="Manual"/>
    <x v="6900"/>
    <s v="Diesel"/>
    <n v="30"/>
    <n v="62.8"/>
    <n v="2"/>
  </r>
  <r>
    <x v="2"/>
    <x v="2"/>
    <x v="3212"/>
    <s v="Manual"/>
    <x v="6901"/>
    <s v="Diesel"/>
    <n v="0"/>
    <n v="83.1"/>
    <n v="1.5"/>
  </r>
  <r>
    <x v="7"/>
    <x v="13"/>
    <x v="3497"/>
    <s v="Manual"/>
    <x v="4314"/>
    <s v="Petrol"/>
    <n v="200"/>
    <n v="42.8"/>
    <n v="2"/>
  </r>
  <r>
    <x v="2"/>
    <x v="0"/>
    <x v="3540"/>
    <s v="Manual"/>
    <x v="6902"/>
    <s v="Petrol"/>
    <n v="145"/>
    <n v="50.4"/>
    <n v="1.6"/>
  </r>
  <r>
    <x v="0"/>
    <x v="0"/>
    <x v="3541"/>
    <s v="Automatic"/>
    <x v="357"/>
    <s v="Diesel"/>
    <n v="145"/>
    <n v="53.3"/>
    <n v="3"/>
  </r>
  <r>
    <x v="22"/>
    <x v="15"/>
    <x v="498"/>
    <s v="Semi-Auto"/>
    <x v="4497"/>
    <s v="Petrol"/>
    <n v="570"/>
    <n v="19.100000000000001"/>
    <n v="5"/>
  </r>
  <r>
    <x v="7"/>
    <x v="2"/>
    <x v="519"/>
    <s v="Automatic"/>
    <x v="5697"/>
    <s v="Diesel"/>
    <n v="30"/>
    <n v="64.2"/>
    <n v="2"/>
  </r>
  <r>
    <x v="2"/>
    <x v="4"/>
    <x v="3542"/>
    <s v="Manual"/>
    <x v="6903"/>
    <s v="Petrol"/>
    <n v="300"/>
    <n v="35.299999999999997"/>
    <n v="3"/>
  </r>
  <r>
    <x v="2"/>
    <x v="3"/>
    <x v="322"/>
    <s v="Manual"/>
    <x v="6904"/>
    <s v="Petrol"/>
    <n v="145"/>
    <n v="36.200000000000003"/>
    <n v="3"/>
  </r>
  <r>
    <x v="21"/>
    <x v="9"/>
    <x v="1251"/>
    <s v="Manual"/>
    <x v="5667"/>
    <s v="Petrol"/>
    <n v="330"/>
    <n v="23.7"/>
    <n v="3.2"/>
  </r>
  <r>
    <x v="2"/>
    <x v="3"/>
    <x v="3359"/>
    <s v="Automatic"/>
    <x v="6905"/>
    <s v="Petrol"/>
    <n v="200"/>
    <n v="39.799999999999997"/>
    <n v="3"/>
  </r>
  <r>
    <x v="8"/>
    <x v="2"/>
    <x v="3485"/>
    <s v="Automatic"/>
    <x v="6906"/>
    <s v="Diesel"/>
    <n v="200"/>
    <n v="47.1"/>
    <n v="3"/>
  </r>
  <r>
    <x v="13"/>
    <x v="5"/>
    <x v="3500"/>
    <s v="Automatic"/>
    <x v="6907"/>
    <s v="Diesel"/>
    <n v="145"/>
    <n v="58.9"/>
    <n v="2"/>
  </r>
  <r>
    <x v="2"/>
    <x v="5"/>
    <x v="3521"/>
    <s v="Automatic"/>
    <x v="6908"/>
    <s v="Diesel"/>
    <n v="145"/>
    <n v="61.4"/>
    <n v="2"/>
  </r>
  <r>
    <x v="7"/>
    <x v="3"/>
    <x v="80"/>
    <s v="Automatic"/>
    <x v="977"/>
    <s v="Diesel"/>
    <n v="145"/>
    <n v="53.3"/>
    <n v="3"/>
  </r>
  <r>
    <x v="16"/>
    <x v="13"/>
    <x v="3543"/>
    <s v="Manual"/>
    <x v="6909"/>
    <s v="Petrol"/>
    <n v="200"/>
    <n v="41.5"/>
    <n v="2"/>
  </r>
  <r>
    <x v="0"/>
    <x v="6"/>
    <x v="472"/>
    <s v="Automatic"/>
    <x v="6910"/>
    <s v="Diesel"/>
    <n v="125"/>
    <n v="60.1"/>
    <n v="2"/>
  </r>
  <r>
    <x v="22"/>
    <x v="0"/>
    <x v="1394"/>
    <s v="Automatic"/>
    <x v="6911"/>
    <s v="Petrol"/>
    <n v="565"/>
    <n v="28.5"/>
    <n v="4.4000000000000004"/>
  </r>
  <r>
    <x v="0"/>
    <x v="5"/>
    <x v="254"/>
    <s v="Automatic"/>
    <x v="1492"/>
    <s v="Diesel"/>
    <n v="150"/>
    <n v="65.7"/>
    <n v="2"/>
  </r>
  <r>
    <x v="7"/>
    <x v="4"/>
    <x v="54"/>
    <s v="Manual"/>
    <x v="6912"/>
    <s v="Diesel"/>
    <n v="30"/>
    <n v="62.8"/>
    <n v="2"/>
  </r>
  <r>
    <x v="3"/>
    <x v="4"/>
    <x v="80"/>
    <s v="Automatic"/>
    <x v="6913"/>
    <s v="Diesel"/>
    <n v="160"/>
    <n v="49.6"/>
    <n v="3"/>
  </r>
  <r>
    <x v="12"/>
    <x v="1"/>
    <x v="202"/>
    <s v="Automatic"/>
    <x v="5082"/>
    <s v="Petrol"/>
    <n v="145"/>
    <n v="34"/>
    <n v="3"/>
  </r>
  <r>
    <x v="7"/>
    <x v="3"/>
    <x v="56"/>
    <s v="Automatic"/>
    <x v="6914"/>
    <s v="Hybrid"/>
    <n v="135"/>
    <n v="134.5"/>
    <n v="2"/>
  </r>
  <r>
    <x v="8"/>
    <x v="4"/>
    <x v="36"/>
    <s v="Automatic"/>
    <x v="6915"/>
    <s v="Diesel"/>
    <n v="200"/>
    <n v="47.9"/>
    <n v="3"/>
  </r>
  <r>
    <x v="2"/>
    <x v="15"/>
    <x v="3544"/>
    <s v="Manual"/>
    <x v="978"/>
    <s v="Petrol"/>
    <n v="260"/>
    <n v="37.700000000000003"/>
    <n v="1.6"/>
  </r>
  <r>
    <x v="2"/>
    <x v="6"/>
    <x v="3545"/>
    <s v="Manual"/>
    <x v="1266"/>
    <s v="Diesel"/>
    <n v="30"/>
    <n v="65.7"/>
    <n v="2"/>
  </r>
  <r>
    <x v="7"/>
    <x v="14"/>
    <x v="3546"/>
    <s v="Manual"/>
    <x v="5667"/>
    <s v="Petrol"/>
    <n v="160"/>
    <n v="45.6"/>
    <n v="2"/>
  </r>
  <r>
    <x v="2"/>
    <x v="6"/>
    <x v="3100"/>
    <s v="Manual"/>
    <x v="6916"/>
    <s v="Diesel"/>
    <n v="20"/>
    <n v="68.900000000000006"/>
    <n v="2"/>
  </r>
  <r>
    <x v="7"/>
    <x v="13"/>
    <x v="814"/>
    <s v="Automatic"/>
    <x v="6917"/>
    <s v="Diesel"/>
    <n v="20"/>
    <n v="68.900000000000006"/>
    <n v="2"/>
  </r>
  <r>
    <x v="7"/>
    <x v="4"/>
    <x v="3547"/>
    <s v="Manual"/>
    <x v="6918"/>
    <s v="Diesel"/>
    <n v="125"/>
    <n v="57.6"/>
    <n v="2"/>
  </r>
  <r>
    <x v="0"/>
    <x v="6"/>
    <x v="304"/>
    <s v="Automatic"/>
    <x v="6919"/>
    <s v="Diesel"/>
    <n v="150"/>
    <n v="55.4"/>
    <n v="3"/>
  </r>
  <r>
    <x v="7"/>
    <x v="16"/>
    <x v="3539"/>
    <s v="Manual"/>
    <x v="6920"/>
    <s v="Petrol"/>
    <n v="165"/>
    <n v="44.8"/>
    <n v="2"/>
  </r>
  <r>
    <x v="2"/>
    <x v="0"/>
    <x v="1611"/>
    <s v="Manual"/>
    <x v="6921"/>
    <s v="Diesel"/>
    <n v="30"/>
    <n v="65.7"/>
    <n v="2"/>
  </r>
  <r>
    <x v="0"/>
    <x v="16"/>
    <x v="3100"/>
    <s v="Automatic"/>
    <x v="6922"/>
    <s v="Diesel"/>
    <n v="200"/>
    <n v="46.3"/>
    <n v="3"/>
  </r>
  <r>
    <x v="7"/>
    <x v="4"/>
    <x v="42"/>
    <s v="Automatic"/>
    <x v="6923"/>
    <s v="Diesel"/>
    <n v="30"/>
    <n v="62.8"/>
    <n v="2"/>
  </r>
  <r>
    <x v="10"/>
    <x v="4"/>
    <x v="48"/>
    <s v="Automatic"/>
    <x v="6924"/>
    <s v="Hybrid"/>
    <n v="0"/>
    <n v="470.8"/>
    <n v="0"/>
  </r>
  <r>
    <x v="5"/>
    <x v="4"/>
    <x v="3548"/>
    <s v="Automatic"/>
    <x v="6925"/>
    <s v="Diesel"/>
    <n v="125"/>
    <n v="58.9"/>
    <n v="2"/>
  </r>
  <r>
    <x v="5"/>
    <x v="3"/>
    <x v="2"/>
    <s v="Automatic"/>
    <x v="6926"/>
    <s v="Diesel"/>
    <n v="145"/>
    <n v="65.7"/>
    <n v="2"/>
  </r>
  <r>
    <x v="2"/>
    <x v="0"/>
    <x v="85"/>
    <s v="Manual"/>
    <x v="6927"/>
    <s v="Diesel"/>
    <n v="30"/>
    <n v="65.7"/>
    <n v="2"/>
  </r>
  <r>
    <x v="0"/>
    <x v="4"/>
    <x v="3388"/>
    <s v="Automatic"/>
    <x v="6928"/>
    <s v="Diesel"/>
    <n v="30"/>
    <n v="62.8"/>
    <n v="2"/>
  </r>
  <r>
    <x v="11"/>
    <x v="4"/>
    <x v="3388"/>
    <s v="Manual"/>
    <x v="6929"/>
    <s v="Diesel"/>
    <n v="125"/>
    <n v="57.6"/>
    <n v="2"/>
  </r>
  <r>
    <x v="7"/>
    <x v="3"/>
    <x v="8"/>
    <s v="Automatic"/>
    <x v="6930"/>
    <s v="Petrol"/>
    <n v="150"/>
    <n v="47.9"/>
    <n v="2"/>
  </r>
  <r>
    <x v="0"/>
    <x v="13"/>
    <x v="443"/>
    <s v="Automatic"/>
    <x v="6931"/>
    <s v="Diesel"/>
    <n v="125"/>
    <n v="60.1"/>
    <n v="2"/>
  </r>
  <r>
    <x v="7"/>
    <x v="13"/>
    <x v="3549"/>
    <s v="Automatic"/>
    <x v="5667"/>
    <s v="Diesel"/>
    <n v="165"/>
    <n v="52.3"/>
    <n v="2"/>
  </r>
  <r>
    <x v="2"/>
    <x v="6"/>
    <x v="1611"/>
    <s v="Manual"/>
    <x v="6932"/>
    <s v="Diesel"/>
    <n v="30"/>
    <n v="64.2"/>
    <n v="2"/>
  </r>
  <r>
    <x v="2"/>
    <x v="6"/>
    <x v="3034"/>
    <s v="Manual"/>
    <x v="1116"/>
    <s v="Petrol"/>
    <n v="150"/>
    <n v="49.6"/>
    <n v="1.6"/>
  </r>
  <r>
    <x v="2"/>
    <x v="6"/>
    <x v="3100"/>
    <s v="Manual"/>
    <x v="1266"/>
    <s v="Diesel"/>
    <n v="30"/>
    <n v="65.7"/>
    <n v="1.6"/>
  </r>
  <r>
    <x v="2"/>
    <x v="6"/>
    <x v="3102"/>
    <s v="Manual"/>
    <x v="5677"/>
    <s v="Diesel"/>
    <n v="20"/>
    <n v="68.900000000000006"/>
    <n v="2"/>
  </r>
  <r>
    <x v="7"/>
    <x v="0"/>
    <x v="443"/>
    <s v="Manual"/>
    <x v="6933"/>
    <s v="Diesel"/>
    <n v="30"/>
    <n v="62.8"/>
    <n v="2"/>
  </r>
  <r>
    <x v="2"/>
    <x v="11"/>
    <x v="3550"/>
    <s v="Manual"/>
    <x v="5689"/>
    <s v="Diesel"/>
    <n v="30"/>
    <n v="62.8"/>
    <n v="2"/>
  </r>
  <r>
    <x v="2"/>
    <x v="0"/>
    <x v="3100"/>
    <s v="Manual"/>
    <x v="6934"/>
    <s v="Diesel"/>
    <n v="30"/>
    <n v="65.7"/>
    <n v="2"/>
  </r>
  <r>
    <x v="2"/>
    <x v="4"/>
    <x v="3540"/>
    <s v="Manual"/>
    <x v="1118"/>
    <s v="Petrol"/>
    <n v="125"/>
    <n v="51.4"/>
    <n v="1.6"/>
  </r>
  <r>
    <x v="7"/>
    <x v="14"/>
    <x v="3551"/>
    <s v="Manual"/>
    <x v="3015"/>
    <s v="Petrol"/>
    <n v="165"/>
    <n v="47.9"/>
    <n v="2"/>
  </r>
  <r>
    <x v="0"/>
    <x v="6"/>
    <x v="3552"/>
    <s v="Manual"/>
    <x v="1116"/>
    <s v="Diesel"/>
    <n v="125"/>
    <n v="58.9"/>
    <n v="2"/>
  </r>
  <r>
    <x v="0"/>
    <x v="12"/>
    <x v="3553"/>
    <s v="Automatic"/>
    <x v="5697"/>
    <s v="Diesel"/>
    <n v="145"/>
    <n v="53.3"/>
    <n v="2"/>
  </r>
  <r>
    <x v="2"/>
    <x v="13"/>
    <x v="3554"/>
    <s v="Manual"/>
    <x v="1266"/>
    <s v="Petrol"/>
    <n v="145"/>
    <n v="49.6"/>
    <n v="1.6"/>
  </r>
  <r>
    <x v="0"/>
    <x v="4"/>
    <x v="668"/>
    <s v="Automatic"/>
    <x v="6935"/>
    <s v="Diesel"/>
    <n v="20"/>
    <n v="68.900000000000006"/>
    <n v="2"/>
  </r>
  <r>
    <x v="0"/>
    <x v="4"/>
    <x v="3155"/>
    <s v="Manual"/>
    <x v="6936"/>
    <s v="Diesel"/>
    <n v="125"/>
    <n v="60.1"/>
    <n v="2"/>
  </r>
  <r>
    <x v="7"/>
    <x v="13"/>
    <x v="3555"/>
    <s v="Automatic"/>
    <x v="3294"/>
    <s v="Diesel"/>
    <n v="160"/>
    <n v="52.3"/>
    <n v="2"/>
  </r>
  <r>
    <x v="5"/>
    <x v="0"/>
    <x v="3556"/>
    <s v="Automatic"/>
    <x v="1116"/>
    <s v="Diesel"/>
    <n v="125"/>
    <n v="60.1"/>
    <n v="2"/>
  </r>
  <r>
    <x v="7"/>
    <x v="19"/>
    <x v="3557"/>
    <s v="Manual"/>
    <x v="3623"/>
    <s v="Diesel"/>
    <n v="160"/>
    <n v="50.4"/>
    <n v="2"/>
  </r>
  <r>
    <x v="0"/>
    <x v="16"/>
    <x v="3034"/>
    <s v="Manual"/>
    <x v="3294"/>
    <s v="Diesel"/>
    <n v="145"/>
    <n v="55.4"/>
    <n v="2"/>
  </r>
  <r>
    <x v="0"/>
    <x v="0"/>
    <x v="3558"/>
    <s v="Automatic"/>
    <x v="6937"/>
    <s v="Diesel"/>
    <n v="30"/>
    <n v="62.8"/>
    <n v="2"/>
  </r>
  <r>
    <x v="7"/>
    <x v="6"/>
    <x v="1611"/>
    <s v="Manual"/>
    <x v="6938"/>
    <s v="Diesel"/>
    <n v="30"/>
    <n v="61.4"/>
    <n v="2"/>
  </r>
  <r>
    <x v="2"/>
    <x v="13"/>
    <x v="1471"/>
    <s v="Manual"/>
    <x v="662"/>
    <s v="Diesel"/>
    <n v="145"/>
    <n v="56.5"/>
    <n v="2"/>
  </r>
  <r>
    <x v="7"/>
    <x v="11"/>
    <x v="3559"/>
    <s v="Manual"/>
    <x v="5610"/>
    <s v="Petrol"/>
    <n v="155"/>
    <n v="46.3"/>
    <n v="2"/>
  </r>
  <r>
    <x v="2"/>
    <x v="2"/>
    <x v="1216"/>
    <s v="Manual"/>
    <x v="6939"/>
    <s v="Diesel"/>
    <n v="20"/>
    <n v="72.400000000000006"/>
    <n v="1.5"/>
  </r>
  <r>
    <x v="2"/>
    <x v="1"/>
    <x v="2218"/>
    <s v="Automatic"/>
    <x v="6940"/>
    <s v="Petrol"/>
    <n v="145"/>
    <n v="39.799999999999997"/>
    <n v="3"/>
  </r>
  <r>
    <x v="4"/>
    <x v="2"/>
    <x v="1216"/>
    <s v="Manual"/>
    <x v="6941"/>
    <s v="Petrol"/>
    <n v="125"/>
    <n v="53.3"/>
    <n v="1.5"/>
  </r>
  <r>
    <x v="2"/>
    <x v="2"/>
    <x v="3455"/>
    <s v="Manual"/>
    <x v="6942"/>
    <s v="Diesel"/>
    <n v="0"/>
    <n v="83.1"/>
    <n v="1.5"/>
  </r>
  <r>
    <x v="1"/>
    <x v="0"/>
    <x v="1503"/>
    <s v="Automatic"/>
    <x v="4989"/>
    <s v="Diesel"/>
    <n v="160"/>
    <n v="50.4"/>
    <n v="3"/>
  </r>
  <r>
    <x v="5"/>
    <x v="4"/>
    <x v="30"/>
    <s v="Manual"/>
    <x v="6943"/>
    <s v="Diesel"/>
    <n v="145"/>
    <n v="53.3"/>
    <n v="2"/>
  </r>
  <r>
    <x v="0"/>
    <x v="11"/>
    <x v="3047"/>
    <s v="Automatic"/>
    <x v="6944"/>
    <s v="Petrol"/>
    <n v="260"/>
    <n v="37.700000000000003"/>
    <n v="2.5"/>
  </r>
  <r>
    <x v="7"/>
    <x v="4"/>
    <x v="3063"/>
    <s v="Manual"/>
    <x v="6945"/>
    <s v="Diesel"/>
    <n v="30"/>
    <n v="65.7"/>
    <n v="2"/>
  </r>
  <r>
    <x v="11"/>
    <x v="2"/>
    <x v="519"/>
    <s v="Manual"/>
    <x v="5691"/>
    <s v="Diesel"/>
    <n v="20"/>
    <n v="68.900000000000006"/>
    <n v="2"/>
  </r>
  <r>
    <x v="7"/>
    <x v="13"/>
    <x v="3560"/>
    <s v="Manual"/>
    <x v="5665"/>
    <s v="Diesel"/>
    <n v="30"/>
    <n v="62.8"/>
    <n v="2"/>
  </r>
  <r>
    <x v="0"/>
    <x v="11"/>
    <x v="3561"/>
    <s v="Automatic"/>
    <x v="1116"/>
    <s v="Diesel"/>
    <n v="160"/>
    <n v="50.4"/>
    <n v="2"/>
  </r>
  <r>
    <x v="1"/>
    <x v="16"/>
    <x v="814"/>
    <s v="Automatic"/>
    <x v="6946"/>
    <s v="Diesel"/>
    <n v="260"/>
    <n v="40.9"/>
    <n v="3"/>
  </r>
  <r>
    <x v="6"/>
    <x v="6"/>
    <x v="3388"/>
    <s v="Automatic"/>
    <x v="6947"/>
    <s v="Diesel"/>
    <n v="160"/>
    <n v="50.4"/>
    <n v="2"/>
  </r>
  <r>
    <x v="8"/>
    <x v="13"/>
    <x v="495"/>
    <s v="Automatic"/>
    <x v="6948"/>
    <s v="Diesel"/>
    <n v="300"/>
    <n v="37.700000000000003"/>
    <n v="3"/>
  </r>
  <r>
    <x v="2"/>
    <x v="11"/>
    <x v="3562"/>
    <s v="Manual"/>
    <x v="6949"/>
    <s v="Petrol"/>
    <n v="200"/>
    <n v="42.8"/>
    <n v="2"/>
  </r>
  <r>
    <x v="5"/>
    <x v="2"/>
    <x v="1932"/>
    <s v="Automatic"/>
    <x v="6950"/>
    <s v="Diesel"/>
    <n v="30"/>
    <n v="65.7"/>
    <n v="2"/>
  </r>
  <r>
    <x v="5"/>
    <x v="4"/>
    <x v="806"/>
    <s v="Automatic"/>
    <x v="6951"/>
    <s v="Diesel"/>
    <n v="30"/>
    <n v="64.2"/>
    <n v="2"/>
  </r>
  <r>
    <x v="0"/>
    <x v="6"/>
    <x v="3097"/>
    <s v="Manual"/>
    <x v="3015"/>
    <s v="Diesel"/>
    <n v="145"/>
    <n v="55.4"/>
    <n v="2"/>
  </r>
  <r>
    <x v="0"/>
    <x v="16"/>
    <x v="3563"/>
    <s v="Automatic"/>
    <x v="3015"/>
    <s v="Diesel"/>
    <n v="145"/>
    <n v="54.3"/>
    <n v="2"/>
  </r>
  <r>
    <x v="7"/>
    <x v="2"/>
    <x v="3069"/>
    <s v="Manual"/>
    <x v="5692"/>
    <s v="Diesel"/>
    <n v="120"/>
    <n v="60.1"/>
    <n v="2"/>
  </r>
  <r>
    <x v="2"/>
    <x v="6"/>
    <x v="3034"/>
    <s v="Manual"/>
    <x v="3015"/>
    <s v="Diesel"/>
    <n v="0"/>
    <n v="74.3"/>
    <n v="1.6"/>
  </r>
  <r>
    <x v="6"/>
    <x v="14"/>
    <x v="3545"/>
    <s v="Manual"/>
    <x v="3015"/>
    <s v="Diesel"/>
    <n v="195"/>
    <n v="45.6"/>
    <n v="2"/>
  </r>
  <r>
    <x v="7"/>
    <x v="6"/>
    <x v="3553"/>
    <s v="Manual"/>
    <x v="3015"/>
    <s v="Diesel"/>
    <n v="125"/>
    <n v="58.9"/>
    <n v="2"/>
  </r>
  <r>
    <x v="7"/>
    <x v="13"/>
    <x v="3034"/>
    <s v="Automatic"/>
    <x v="3015"/>
    <s v="Diesel"/>
    <n v="160"/>
    <n v="52.3"/>
    <n v="2"/>
  </r>
  <r>
    <x v="0"/>
    <x v="1"/>
    <x v="1484"/>
    <s v="Automatic"/>
    <x v="6952"/>
    <s v="Hybrid"/>
    <n v="135"/>
    <n v="156.9"/>
    <n v="2"/>
  </r>
  <r>
    <x v="2"/>
    <x v="2"/>
    <x v="1850"/>
    <s v="Manual"/>
    <x v="6953"/>
    <s v="Diesel"/>
    <n v="0"/>
    <n v="78.5"/>
    <n v="1.5"/>
  </r>
  <r>
    <x v="11"/>
    <x v="3"/>
    <x v="2173"/>
    <s v="Automatic"/>
    <x v="1491"/>
    <s v="Petrol"/>
    <n v="145"/>
    <n v="44.8"/>
    <n v="2"/>
  </r>
  <r>
    <x v="7"/>
    <x v="2"/>
    <x v="3564"/>
    <s v="Automatic"/>
    <x v="6954"/>
    <s v="Hybrid"/>
    <n v="0"/>
    <n v="134.5"/>
    <n v="2"/>
  </r>
  <r>
    <x v="0"/>
    <x v="0"/>
    <x v="3560"/>
    <s v="Manual"/>
    <x v="6955"/>
    <s v="Diesel"/>
    <n v="125"/>
    <n v="57.6"/>
    <n v="2"/>
  </r>
  <r>
    <x v="0"/>
    <x v="12"/>
    <x v="140"/>
    <s v="Automatic"/>
    <x v="6956"/>
    <s v="Diesel"/>
    <n v="165"/>
    <n v="50.4"/>
    <n v="3"/>
  </r>
  <r>
    <x v="2"/>
    <x v="11"/>
    <x v="3565"/>
    <s v="Manual"/>
    <x v="6957"/>
    <s v="Diesel"/>
    <n v="150"/>
    <n v="54.3"/>
    <n v="2"/>
  </r>
  <r>
    <x v="2"/>
    <x v="19"/>
    <x v="3566"/>
    <s v="Automatic"/>
    <x v="6958"/>
    <s v="Diesel"/>
    <n v="265"/>
    <n v="42.8"/>
    <n v="2"/>
  </r>
  <r>
    <x v="18"/>
    <x v="4"/>
    <x v="3567"/>
    <s v="Automatic"/>
    <x v="1863"/>
    <s v="Petrol"/>
    <n v="565"/>
    <n v="28.5"/>
    <n v="4.4000000000000004"/>
  </r>
  <r>
    <x v="5"/>
    <x v="4"/>
    <x v="806"/>
    <s v="Manual"/>
    <x v="6959"/>
    <s v="Diesel"/>
    <n v="145"/>
    <n v="53.3"/>
    <n v="2"/>
  </r>
  <r>
    <x v="4"/>
    <x v="2"/>
    <x v="3547"/>
    <s v="Manual"/>
    <x v="6960"/>
    <s v="Petrol"/>
    <n v="125"/>
    <n v="50.4"/>
    <n v="1.5"/>
  </r>
  <r>
    <x v="3"/>
    <x v="3"/>
    <x v="3568"/>
    <s v="Automatic"/>
    <x v="6961"/>
    <s v="Diesel"/>
    <n v="145"/>
    <n v="57.6"/>
    <n v="3"/>
  </r>
  <r>
    <x v="11"/>
    <x v="2"/>
    <x v="1759"/>
    <s v="Manual"/>
    <x v="6962"/>
    <s v="Diesel"/>
    <n v="20"/>
    <n v="68.900000000000006"/>
    <n v="2"/>
  </r>
  <r>
    <x v="4"/>
    <x v="3"/>
    <x v="3394"/>
    <s v="Automatic"/>
    <x v="6963"/>
    <s v="Hybrid"/>
    <n v="135"/>
    <n v="141.19999999999999"/>
    <n v="1.5"/>
  </r>
  <r>
    <x v="2"/>
    <x v="1"/>
    <x v="1513"/>
    <s v="Automatic"/>
    <x v="6964"/>
    <s v="Petrol"/>
    <n v="145"/>
    <n v="36.700000000000003"/>
    <n v="1.5"/>
  </r>
  <r>
    <x v="2"/>
    <x v="3"/>
    <x v="1564"/>
    <s v="Automatic"/>
    <x v="6965"/>
    <s v="Petrol"/>
    <n v="145"/>
    <n v="39.799999999999997"/>
    <n v="3"/>
  </r>
  <r>
    <x v="0"/>
    <x v="3"/>
    <x v="1674"/>
    <s v="Automatic"/>
    <x v="6966"/>
    <s v="Diesel"/>
    <n v="145"/>
    <n v="65.7"/>
    <n v="2"/>
  </r>
  <r>
    <x v="4"/>
    <x v="1"/>
    <x v="1503"/>
    <s v="Automatic"/>
    <x v="6967"/>
    <s v="Petrol"/>
    <n v="145"/>
    <n v="50.4"/>
    <n v="1.5"/>
  </r>
  <r>
    <x v="7"/>
    <x v="1"/>
    <x v="3209"/>
    <s v="Automatic"/>
    <x v="6968"/>
    <s v="Petrol"/>
    <n v="145"/>
    <n v="54.3"/>
    <n v="1.5"/>
  </r>
  <r>
    <x v="7"/>
    <x v="4"/>
    <x v="3569"/>
    <s v="Automatic"/>
    <x v="6969"/>
    <s v="Petrol"/>
    <n v="125"/>
    <n v="51.4"/>
    <n v="2"/>
  </r>
  <r>
    <x v="4"/>
    <x v="2"/>
    <x v="3570"/>
    <s v="Manual"/>
    <x v="6970"/>
    <s v="Petrol"/>
    <n v="125"/>
    <n v="52.3"/>
    <n v="1.5"/>
  </r>
  <r>
    <x v="2"/>
    <x v="5"/>
    <x v="3130"/>
    <s v="Automatic"/>
    <x v="6971"/>
    <s v="Petrol"/>
    <n v="145"/>
    <n v="55.5"/>
    <n v="1.5"/>
  </r>
  <r>
    <x v="2"/>
    <x v="6"/>
    <x v="1932"/>
    <s v="Automatic"/>
    <x v="6972"/>
    <s v="Petrol"/>
    <n v="235"/>
    <n v="37.700000000000003"/>
    <n v="3"/>
  </r>
  <r>
    <x v="2"/>
    <x v="2"/>
    <x v="2113"/>
    <s v="Manual"/>
    <x v="6973"/>
    <s v="Diesel"/>
    <n v="0"/>
    <n v="78.5"/>
    <n v="1.5"/>
  </r>
  <r>
    <x v="2"/>
    <x v="0"/>
    <x v="3571"/>
    <s v="Manual"/>
    <x v="6974"/>
    <s v="Petrol"/>
    <n v="300"/>
    <n v="35.299999999999997"/>
    <n v="3"/>
  </r>
  <r>
    <x v="7"/>
    <x v="6"/>
    <x v="1850"/>
    <s v="Manual"/>
    <x v="6975"/>
    <s v="Diesel"/>
    <n v="20"/>
    <n v="68.900000000000006"/>
    <n v="2"/>
  </r>
  <r>
    <x v="6"/>
    <x v="4"/>
    <x v="1513"/>
    <s v="Automatic"/>
    <x v="6976"/>
    <s v="Diesel"/>
    <n v="145"/>
    <n v="54.3"/>
    <n v="2"/>
  </r>
  <r>
    <x v="2"/>
    <x v="4"/>
    <x v="3395"/>
    <s v="Manual"/>
    <x v="6977"/>
    <s v="Diesel"/>
    <n v="30"/>
    <n v="65.7"/>
    <n v="2"/>
  </r>
  <r>
    <x v="4"/>
    <x v="2"/>
    <x v="35"/>
    <s v="Automatic"/>
    <x v="6978"/>
    <s v="Diesel"/>
    <n v="20"/>
    <n v="68.900000000000006"/>
    <n v="2"/>
  </r>
  <r>
    <x v="8"/>
    <x v="2"/>
    <x v="164"/>
    <s v="Automatic"/>
    <x v="6979"/>
    <s v="Diesel"/>
    <n v="160"/>
    <n v="50.4"/>
    <n v="2"/>
  </r>
  <r>
    <x v="7"/>
    <x v="1"/>
    <x v="3159"/>
    <s v="Automatic"/>
    <x v="6980"/>
    <s v="Diesel"/>
    <n v="145"/>
    <n v="64.2"/>
    <n v="2"/>
  </r>
  <r>
    <x v="2"/>
    <x v="16"/>
    <x v="3572"/>
    <s v="Manual"/>
    <x v="1266"/>
    <s v="Diesel"/>
    <n v="125"/>
    <n v="60.1"/>
    <n v="2"/>
  </r>
  <r>
    <x v="4"/>
    <x v="2"/>
    <x v="1759"/>
    <s v="Automatic"/>
    <x v="6981"/>
    <s v="Diesel"/>
    <n v="30"/>
    <n v="64.2"/>
    <n v="2"/>
  </r>
  <r>
    <x v="4"/>
    <x v="4"/>
    <x v="3162"/>
    <s v="Automatic"/>
    <x v="6982"/>
    <s v="Petrol"/>
    <n v="260"/>
    <n v="37.200000000000003"/>
    <n v="3"/>
  </r>
  <r>
    <x v="12"/>
    <x v="4"/>
    <x v="2217"/>
    <s v="Automatic"/>
    <x v="6983"/>
    <s v="Petrol"/>
    <n v="300"/>
    <n v="34"/>
    <n v="3"/>
  </r>
  <r>
    <x v="5"/>
    <x v="3"/>
    <x v="293"/>
    <s v="Automatic"/>
    <x v="6984"/>
    <s v="Diesel"/>
    <n v="145"/>
    <n v="58.9"/>
    <n v="2"/>
  </r>
  <r>
    <x v="0"/>
    <x v="2"/>
    <x v="3573"/>
    <s v="Automatic"/>
    <x v="6985"/>
    <s v="Diesel"/>
    <n v="160"/>
    <n v="51.4"/>
    <n v="3"/>
  </r>
  <r>
    <x v="2"/>
    <x v="6"/>
    <x v="3455"/>
    <s v="Automatic"/>
    <x v="6986"/>
    <s v="Petrol"/>
    <n v="145"/>
    <n v="48.7"/>
    <n v="1.6"/>
  </r>
  <r>
    <x v="8"/>
    <x v="2"/>
    <x v="1803"/>
    <s v="Automatic"/>
    <x v="6987"/>
    <s v="Hybrid"/>
    <n v="0"/>
    <n v="85.6"/>
    <n v="2"/>
  </r>
  <r>
    <x v="5"/>
    <x v="2"/>
    <x v="3574"/>
    <s v="Manual"/>
    <x v="6988"/>
    <s v="Diesel"/>
    <n v="30"/>
    <n v="62.8"/>
    <n v="2"/>
  </r>
  <r>
    <x v="4"/>
    <x v="2"/>
    <x v="3575"/>
    <s v="Automatic"/>
    <x v="6989"/>
    <s v="Diesel"/>
    <n v="125"/>
    <n v="57.6"/>
    <n v="2"/>
  </r>
  <r>
    <x v="5"/>
    <x v="2"/>
    <x v="2114"/>
    <s v="Automatic"/>
    <x v="6990"/>
    <s v="Diesel"/>
    <n v="30"/>
    <n v="65.7"/>
    <n v="2"/>
  </r>
  <r>
    <x v="9"/>
    <x v="2"/>
    <x v="1025"/>
    <s v="Automatic"/>
    <x v="6991"/>
    <s v="Diesel"/>
    <n v="145"/>
    <n v="54.3"/>
    <n v="2"/>
  </r>
  <r>
    <x v="2"/>
    <x v="2"/>
    <x v="3547"/>
    <s v="Manual"/>
    <x v="6992"/>
    <s v="Diesel"/>
    <n v="30"/>
    <n v="65.7"/>
    <n v="2"/>
  </r>
  <r>
    <x v="2"/>
    <x v="2"/>
    <x v="668"/>
    <s v="Manual"/>
    <x v="6993"/>
    <s v="Diesel"/>
    <n v="0"/>
    <n v="83.1"/>
    <n v="1.5"/>
  </r>
  <r>
    <x v="2"/>
    <x v="4"/>
    <x v="3576"/>
    <s v="Automatic"/>
    <x v="6994"/>
    <s v="Diesel"/>
    <n v="20"/>
    <n v="68.900000000000006"/>
    <n v="1.5"/>
  </r>
  <r>
    <x v="0"/>
    <x v="2"/>
    <x v="2192"/>
    <s v="Automatic"/>
    <x v="6995"/>
    <s v="Diesel"/>
    <n v="30"/>
    <n v="65.7"/>
    <n v="2"/>
  </r>
  <r>
    <x v="2"/>
    <x v="2"/>
    <x v="3577"/>
    <s v="Manual"/>
    <x v="6996"/>
    <s v="Diesel"/>
    <n v="0"/>
    <n v="78.5"/>
    <n v="1.5"/>
  </r>
  <r>
    <x v="7"/>
    <x v="0"/>
    <x v="4"/>
    <s v="Automatic"/>
    <x v="6997"/>
    <s v="Diesel"/>
    <n v="160"/>
    <n v="50.4"/>
    <n v="3"/>
  </r>
  <r>
    <x v="7"/>
    <x v="2"/>
    <x v="3153"/>
    <s v="Manual"/>
    <x v="6998"/>
    <s v="Diesel"/>
    <n v="30"/>
    <n v="64.2"/>
    <n v="2"/>
  </r>
  <r>
    <x v="0"/>
    <x v="4"/>
    <x v="1831"/>
    <s v="Manual"/>
    <x v="6999"/>
    <s v="Diesel"/>
    <n v="125"/>
    <n v="60.1"/>
    <n v="2"/>
  </r>
  <r>
    <x v="7"/>
    <x v="2"/>
    <x v="3578"/>
    <s v="Automatic"/>
    <x v="7000"/>
    <s v="Hybrid"/>
    <n v="0"/>
    <n v="134.5"/>
    <n v="2"/>
  </r>
  <r>
    <x v="1"/>
    <x v="3"/>
    <x v="3579"/>
    <s v="Automatic"/>
    <x v="7001"/>
    <s v="Diesel"/>
    <n v="145"/>
    <n v="48.7"/>
    <n v="3"/>
  </r>
  <r>
    <x v="7"/>
    <x v="2"/>
    <x v="3574"/>
    <s v="Automatic"/>
    <x v="7002"/>
    <s v="Hybrid"/>
    <n v="0"/>
    <n v="148.69999999999999"/>
    <n v="2"/>
  </r>
  <r>
    <x v="2"/>
    <x v="6"/>
    <x v="1217"/>
    <s v="Manual"/>
    <x v="7003"/>
    <s v="Petrol"/>
    <n v="145"/>
    <n v="50.4"/>
    <n v="1.6"/>
  </r>
  <r>
    <x v="4"/>
    <x v="3"/>
    <x v="3580"/>
    <s v="Manual"/>
    <x v="7004"/>
    <s v="Diesel"/>
    <n v="145"/>
    <n v="65.7"/>
    <n v="2"/>
  </r>
  <r>
    <x v="2"/>
    <x v="2"/>
    <x v="3581"/>
    <s v="Manual"/>
    <x v="7005"/>
    <s v="Diesel"/>
    <n v="20"/>
    <n v="70.599999999999994"/>
    <n v="1.5"/>
  </r>
  <r>
    <x v="0"/>
    <x v="1"/>
    <x v="1688"/>
    <s v="Automatic"/>
    <x v="7006"/>
    <s v="Hybrid"/>
    <n v="135"/>
    <n v="156.9"/>
    <n v="2"/>
  </r>
  <r>
    <x v="7"/>
    <x v="2"/>
    <x v="1831"/>
    <s v="Automatic"/>
    <x v="7007"/>
    <s v="Petrol"/>
    <n v="125"/>
    <n v="54.3"/>
    <n v="1.5"/>
  </r>
  <r>
    <x v="11"/>
    <x v="6"/>
    <x v="3582"/>
    <s v="Automatic"/>
    <x v="7008"/>
    <s v="Diesel"/>
    <n v="160"/>
    <n v="52.3"/>
    <n v="2"/>
  </r>
  <r>
    <x v="2"/>
    <x v="2"/>
    <x v="3140"/>
    <s v="Automatic"/>
    <x v="7009"/>
    <s v="Petrol"/>
    <n v="235"/>
    <n v="37.700000000000003"/>
    <n v="3"/>
  </r>
  <r>
    <x v="2"/>
    <x v="2"/>
    <x v="1847"/>
    <s v="Manual"/>
    <x v="7010"/>
    <s v="Diesel"/>
    <n v="0"/>
    <n v="78.5"/>
    <n v="1.5"/>
  </r>
  <r>
    <x v="2"/>
    <x v="0"/>
    <x v="3497"/>
    <s v="Manual"/>
    <x v="7011"/>
    <s v="Diesel"/>
    <n v="20"/>
    <n v="68.900000000000006"/>
    <n v="2"/>
  </r>
  <r>
    <x v="2"/>
    <x v="4"/>
    <x v="1217"/>
    <s v="Manual"/>
    <x v="7012"/>
    <s v="Diesel"/>
    <n v="20"/>
    <n v="72.400000000000006"/>
    <n v="1.5"/>
  </r>
  <r>
    <x v="11"/>
    <x v="0"/>
    <x v="3321"/>
    <s v="Manual"/>
    <x v="7013"/>
    <s v="Diesel"/>
    <n v="160"/>
    <n v="51.4"/>
    <n v="2"/>
  </r>
  <r>
    <x v="11"/>
    <x v="3"/>
    <x v="3178"/>
    <s v="Automatic"/>
    <x v="7014"/>
    <s v="Diesel"/>
    <n v="145"/>
    <n v="65.7"/>
    <n v="2"/>
  </r>
  <r>
    <x v="8"/>
    <x v="2"/>
    <x v="3583"/>
    <s v="Automatic"/>
    <x v="7015"/>
    <s v="Diesel"/>
    <n v="200"/>
    <n v="47.1"/>
    <n v="3"/>
  </r>
  <r>
    <x v="4"/>
    <x v="0"/>
    <x v="1217"/>
    <s v="Manual"/>
    <x v="7016"/>
    <s v="Diesel"/>
    <n v="30"/>
    <n v="62.8"/>
    <n v="2"/>
  </r>
  <r>
    <x v="4"/>
    <x v="2"/>
    <x v="326"/>
    <s v="Manual"/>
    <x v="7017"/>
    <s v="Petrol"/>
    <n v="125"/>
    <n v="52.3"/>
    <n v="1.5"/>
  </r>
  <r>
    <x v="4"/>
    <x v="3"/>
    <x v="62"/>
    <s v="Manual"/>
    <x v="7018"/>
    <s v="Petrol"/>
    <n v="30"/>
    <n v="55.4"/>
    <n v="1.5"/>
  </r>
  <r>
    <x v="1"/>
    <x v="2"/>
    <x v="3584"/>
    <s v="Automatic"/>
    <x v="7019"/>
    <s v="Diesel"/>
    <n v="200"/>
    <n v="49.6"/>
    <n v="3"/>
  </r>
  <r>
    <x v="8"/>
    <x v="2"/>
    <x v="3579"/>
    <s v="Automatic"/>
    <x v="7020"/>
    <s v="Diesel"/>
    <n v="160"/>
    <n v="50.4"/>
    <n v="2"/>
  </r>
  <r>
    <x v="2"/>
    <x v="3"/>
    <x v="3314"/>
    <s v="Automatic"/>
    <x v="7021"/>
    <s v="Diesel"/>
    <n v="145"/>
    <n v="72.400000000000006"/>
    <n v="1.5"/>
  </r>
  <r>
    <x v="5"/>
    <x v="3"/>
    <x v="3140"/>
    <s v="Automatic"/>
    <x v="7022"/>
    <s v="Diesel"/>
    <n v="145"/>
    <n v="65.7"/>
    <n v="2"/>
  </r>
  <r>
    <x v="7"/>
    <x v="2"/>
    <x v="326"/>
    <s v="Automatic"/>
    <x v="7023"/>
    <s v="Hybrid"/>
    <n v="0"/>
    <n v="148.69999999999999"/>
    <n v="2"/>
  </r>
  <r>
    <x v="4"/>
    <x v="2"/>
    <x v="3585"/>
    <s v="Automatic"/>
    <x v="7024"/>
    <s v="Petrol"/>
    <n v="125"/>
    <n v="51.4"/>
    <n v="1.5"/>
  </r>
  <r>
    <x v="2"/>
    <x v="13"/>
    <x v="3295"/>
    <s v="Manual"/>
    <x v="5699"/>
    <s v="Diesel"/>
    <n v="125"/>
    <n v="58.9"/>
    <n v="2"/>
  </r>
  <r>
    <x v="1"/>
    <x v="19"/>
    <x v="3048"/>
    <s v="Automatic"/>
    <x v="5677"/>
    <s v="Petrol"/>
    <n v="305"/>
    <n v="24.6"/>
    <n v="4.4000000000000004"/>
  </r>
  <r>
    <x v="21"/>
    <x v="6"/>
    <x v="1423"/>
    <s v="Semi-Auto"/>
    <x v="1022"/>
    <s v="Petrol"/>
    <n v="570"/>
    <n v="24.6"/>
    <n v="4"/>
  </r>
  <r>
    <x v="7"/>
    <x v="18"/>
    <x v="3586"/>
    <s v="Automatic"/>
    <x v="5563"/>
    <s v="Petrol"/>
    <n v="325"/>
    <n v="27.7"/>
    <n v="3"/>
  </r>
  <r>
    <x v="7"/>
    <x v="2"/>
    <x v="3175"/>
    <s v="Automatic"/>
    <x v="7025"/>
    <s v="Hybrid"/>
    <n v="0"/>
    <n v="134.5"/>
    <n v="2"/>
  </r>
  <r>
    <x v="2"/>
    <x v="2"/>
    <x v="1216"/>
    <s v="Manual"/>
    <x v="7026"/>
    <s v="Diesel"/>
    <n v="0"/>
    <n v="83.1"/>
    <n v="1.5"/>
  </r>
  <r>
    <x v="2"/>
    <x v="13"/>
    <x v="3526"/>
    <s v="Manual"/>
    <x v="7027"/>
    <s v="Diesel"/>
    <n v="30"/>
    <n v="62.8"/>
    <n v="2"/>
  </r>
  <r>
    <x v="7"/>
    <x v="2"/>
    <x v="75"/>
    <s v="Automatic"/>
    <x v="7028"/>
    <s v="Diesel"/>
    <n v="30"/>
    <n v="65.7"/>
    <n v="2"/>
  </r>
  <r>
    <x v="7"/>
    <x v="3"/>
    <x v="3587"/>
    <s v="Manual"/>
    <x v="7029"/>
    <s v="Diesel"/>
    <n v="145"/>
    <n v="64.2"/>
    <n v="2"/>
  </r>
  <r>
    <x v="7"/>
    <x v="4"/>
    <x v="3588"/>
    <s v="Automatic"/>
    <x v="7030"/>
    <s v="Diesel"/>
    <n v="30"/>
    <n v="62.8"/>
    <n v="2"/>
  </r>
  <r>
    <x v="7"/>
    <x v="6"/>
    <x v="3589"/>
    <s v="Automatic"/>
    <x v="7031"/>
    <s v="Diesel"/>
    <n v="30"/>
    <n v="62.8"/>
    <n v="2"/>
  </r>
  <r>
    <x v="9"/>
    <x v="2"/>
    <x v="293"/>
    <s v="Manual"/>
    <x v="7032"/>
    <s v="Diesel"/>
    <n v="160"/>
    <n v="52.3"/>
    <n v="2"/>
  </r>
  <r>
    <x v="2"/>
    <x v="3"/>
    <x v="326"/>
    <s v="Manual"/>
    <x v="7033"/>
    <s v="Petrol"/>
    <n v="145"/>
    <n v="56.5"/>
    <n v="1.5"/>
  </r>
  <r>
    <x v="8"/>
    <x v="2"/>
    <x v="2194"/>
    <s v="Automatic"/>
    <x v="7034"/>
    <s v="Hybrid"/>
    <n v="0"/>
    <n v="85.6"/>
    <n v="2"/>
  </r>
  <r>
    <x v="7"/>
    <x v="0"/>
    <x v="3172"/>
    <s v="Manual"/>
    <x v="7035"/>
    <s v="Diesel"/>
    <n v="30"/>
    <n v="61.4"/>
    <n v="2"/>
  </r>
  <r>
    <x v="0"/>
    <x v="2"/>
    <x v="3394"/>
    <s v="Automatic"/>
    <x v="7036"/>
    <s v="Diesel"/>
    <n v="30"/>
    <n v="62.8"/>
    <n v="2"/>
  </r>
  <r>
    <x v="0"/>
    <x v="20"/>
    <x v="3590"/>
    <s v="Manual"/>
    <x v="7037"/>
    <s v="Petrol"/>
    <n v="265"/>
    <n v="29.4"/>
    <n v="2"/>
  </r>
  <r>
    <x v="2"/>
    <x v="2"/>
    <x v="3180"/>
    <s v="Manual"/>
    <x v="7038"/>
    <s v="Diesel"/>
    <n v="0"/>
    <n v="78.5"/>
    <n v="1.5"/>
  </r>
  <r>
    <x v="2"/>
    <x v="0"/>
    <x v="3591"/>
    <s v="Manual"/>
    <x v="7039"/>
    <s v="Petrol"/>
    <n v="300"/>
    <n v="35.299999999999997"/>
    <n v="3"/>
  </r>
  <r>
    <x v="5"/>
    <x v="2"/>
    <x v="3591"/>
    <s v="Manual"/>
    <x v="7040"/>
    <s v="Diesel"/>
    <n v="125"/>
    <n v="57.6"/>
    <n v="2"/>
  </r>
  <r>
    <x v="8"/>
    <x v="4"/>
    <x v="3592"/>
    <s v="Automatic"/>
    <x v="3146"/>
    <s v="Diesel"/>
    <n v="190"/>
    <n v="47.1"/>
    <n v="3"/>
  </r>
  <r>
    <x v="3"/>
    <x v="13"/>
    <x v="95"/>
    <s v="Automatic"/>
    <x v="7041"/>
    <s v="Diesel"/>
    <n v="250"/>
    <n v="41.5"/>
    <n v="3"/>
  </r>
  <r>
    <x v="11"/>
    <x v="6"/>
    <x v="1850"/>
    <s v="Automatic"/>
    <x v="7042"/>
    <s v="Diesel"/>
    <n v="160"/>
    <n v="52.3"/>
    <n v="2"/>
  </r>
  <r>
    <x v="2"/>
    <x v="4"/>
    <x v="30"/>
    <s v="Automatic"/>
    <x v="7043"/>
    <s v="Petrol"/>
    <n v="235"/>
    <n v="37.700000000000003"/>
    <n v="3"/>
  </r>
  <r>
    <x v="0"/>
    <x v="6"/>
    <x v="1850"/>
    <s v="Automatic"/>
    <x v="7044"/>
    <s v="Hybrid"/>
    <n v="190"/>
    <n v="40.4"/>
    <n v="3"/>
  </r>
  <r>
    <x v="2"/>
    <x v="12"/>
    <x v="3593"/>
    <s v="Manual"/>
    <x v="7045"/>
    <s v="Diesel"/>
    <n v="145"/>
    <n v="55.4"/>
    <n v="2"/>
  </r>
  <r>
    <x v="7"/>
    <x v="16"/>
    <x v="3216"/>
    <s v="Automatic"/>
    <x v="6679"/>
    <s v="Petrol"/>
    <n v="260"/>
    <n v="35.799999999999997"/>
    <n v="3"/>
  </r>
  <r>
    <x v="2"/>
    <x v="3"/>
    <x v="274"/>
    <s v="Manual"/>
    <x v="7046"/>
    <s v="Diesel"/>
    <n v="30"/>
    <n v="65.7"/>
    <n v="2"/>
  </r>
  <r>
    <x v="7"/>
    <x v="10"/>
    <x v="3539"/>
    <s v="Automatic"/>
    <x v="7047"/>
    <s v="Diesel"/>
    <n v="260"/>
    <n v="40.9"/>
    <n v="2"/>
  </r>
  <r>
    <x v="8"/>
    <x v="13"/>
    <x v="3594"/>
    <s v="Automatic"/>
    <x v="7048"/>
    <s v="Diesel"/>
    <n v="300"/>
    <n v="37.700000000000003"/>
    <n v="3"/>
  </r>
  <r>
    <x v="7"/>
    <x v="14"/>
    <x v="3595"/>
    <s v="Automatic"/>
    <x v="7049"/>
    <s v="Petrol"/>
    <n v="300"/>
    <n v="34"/>
    <n v="3"/>
  </r>
  <r>
    <x v="5"/>
    <x v="2"/>
    <x v="110"/>
    <s v="Automatic"/>
    <x v="7050"/>
    <s v="Diesel"/>
    <n v="125"/>
    <n v="58.9"/>
    <n v="2"/>
  </r>
  <r>
    <x v="7"/>
    <x v="12"/>
    <x v="3595"/>
    <s v="Manual"/>
    <x v="7051"/>
    <s v="Diesel"/>
    <n v="125"/>
    <n v="58.9"/>
    <n v="2"/>
  </r>
  <r>
    <x v="11"/>
    <x v="2"/>
    <x v="3277"/>
    <s v="Manual"/>
    <x v="7052"/>
    <s v="Diesel"/>
    <n v="20"/>
    <n v="68.900000000000006"/>
    <n v="2"/>
  </r>
  <r>
    <x v="4"/>
    <x v="3"/>
    <x v="1217"/>
    <s v="Automatic"/>
    <x v="7053"/>
    <s v="Diesel"/>
    <n v="125"/>
    <n v="60.1"/>
    <n v="2"/>
  </r>
  <r>
    <x v="4"/>
    <x v="2"/>
    <x v="3596"/>
    <s v="Automatic"/>
    <x v="7054"/>
    <s v="Petrol"/>
    <n v="125"/>
    <n v="51.4"/>
    <n v="1.5"/>
  </r>
  <r>
    <x v="7"/>
    <x v="4"/>
    <x v="484"/>
    <s v="Manual"/>
    <x v="235"/>
    <s v="Diesel"/>
    <n v="125"/>
    <n v="60.1"/>
    <n v="2"/>
  </r>
  <r>
    <x v="0"/>
    <x v="4"/>
    <x v="1759"/>
    <s v="Automatic"/>
    <x v="7055"/>
    <s v="Diesel"/>
    <n v="125"/>
    <n v="60.1"/>
    <n v="2"/>
  </r>
  <r>
    <x v="7"/>
    <x v="8"/>
    <x v="3597"/>
    <s v="Automatic"/>
    <x v="7056"/>
    <s v="Petrol"/>
    <n v="330"/>
    <n v="33.6"/>
    <n v="2"/>
  </r>
  <r>
    <x v="2"/>
    <x v="13"/>
    <x v="3295"/>
    <s v="Manual"/>
    <x v="5678"/>
    <s v="Petrol"/>
    <n v="145"/>
    <n v="49.6"/>
    <n v="1.6"/>
  </r>
  <r>
    <x v="2"/>
    <x v="2"/>
    <x v="274"/>
    <s v="Automatic"/>
    <x v="5614"/>
    <s v="Petrol"/>
    <n v="235"/>
    <n v="37.700000000000003"/>
    <n v="3"/>
  </r>
  <r>
    <x v="2"/>
    <x v="1"/>
    <x v="62"/>
    <s v="Manual"/>
    <x v="7057"/>
    <s v="Diesel"/>
    <n v="145"/>
    <n v="65.7"/>
    <n v="2"/>
  </r>
  <r>
    <x v="0"/>
    <x v="2"/>
    <x v="806"/>
    <s v="Automatic"/>
    <x v="7058"/>
    <s v="Diesel"/>
    <n v="30"/>
    <n v="62.8"/>
    <n v="2"/>
  </r>
  <r>
    <x v="7"/>
    <x v="3"/>
    <x v="3584"/>
    <s v="Automatic"/>
    <x v="7059"/>
    <s v="Hybrid"/>
    <n v="135"/>
    <n v="134.5"/>
    <n v="2"/>
  </r>
  <r>
    <x v="5"/>
    <x v="2"/>
    <x v="3598"/>
    <s v="Automatic"/>
    <x v="7060"/>
    <s v="Diesel"/>
    <n v="30"/>
    <n v="65.7"/>
    <n v="2"/>
  </r>
  <r>
    <x v="1"/>
    <x v="13"/>
    <x v="3209"/>
    <s v="Automatic"/>
    <x v="7061"/>
    <s v="Diesel"/>
    <n v="160"/>
    <n v="51.4"/>
    <n v="3"/>
  </r>
  <r>
    <x v="7"/>
    <x v="2"/>
    <x v="3164"/>
    <s v="Automatic"/>
    <x v="7062"/>
    <s v="Hybrid"/>
    <n v="0"/>
    <n v="148.69999999999999"/>
    <n v="2"/>
  </r>
  <r>
    <x v="2"/>
    <x v="3"/>
    <x v="1759"/>
    <s v="Manual"/>
    <x v="7063"/>
    <s v="Diesel"/>
    <n v="20"/>
    <n v="70.599999999999994"/>
    <n v="1.5"/>
  </r>
  <r>
    <x v="7"/>
    <x v="1"/>
    <x v="3159"/>
    <s v="Automatic"/>
    <x v="7064"/>
    <s v="Diesel"/>
    <n v="145"/>
    <n v="64.2"/>
    <n v="2"/>
  </r>
  <r>
    <x v="2"/>
    <x v="2"/>
    <x v="3395"/>
    <s v="Manual"/>
    <x v="7065"/>
    <s v="Diesel"/>
    <n v="0"/>
    <n v="78.5"/>
    <n v="1.5"/>
  </r>
  <r>
    <x v="5"/>
    <x v="3"/>
    <x v="806"/>
    <s v="Automatic"/>
    <x v="7066"/>
    <s v="Diesel"/>
    <n v="20"/>
    <n v="70.599999999999994"/>
    <n v="2"/>
  </r>
  <r>
    <x v="0"/>
    <x v="2"/>
    <x v="3277"/>
    <s v="Automatic"/>
    <x v="7067"/>
    <s v="Diesel"/>
    <n v="30"/>
    <n v="62.8"/>
    <n v="2"/>
  </r>
  <r>
    <x v="2"/>
    <x v="3"/>
    <x v="3211"/>
    <s v="Manual"/>
    <x v="7068"/>
    <s v="Diesel"/>
    <n v="145"/>
    <n v="83.1"/>
    <n v="1.5"/>
  </r>
  <r>
    <x v="2"/>
    <x v="2"/>
    <x v="3599"/>
    <s v="Manual"/>
    <x v="7069"/>
    <s v="Diesel"/>
    <n v="0"/>
    <n v="83.1"/>
    <n v="1.5"/>
  </r>
  <r>
    <x v="11"/>
    <x v="6"/>
    <x v="3321"/>
    <s v="Automatic"/>
    <x v="7070"/>
    <s v="Diesel"/>
    <n v="160"/>
    <n v="52.3"/>
    <n v="2"/>
  </r>
  <r>
    <x v="4"/>
    <x v="2"/>
    <x v="48"/>
    <s v="Automatic"/>
    <x v="7071"/>
    <s v="Diesel"/>
    <n v="20"/>
    <n v="72.400000000000006"/>
    <n v="1.5"/>
  </r>
  <r>
    <x v="5"/>
    <x v="2"/>
    <x v="3330"/>
    <s v="Automatic"/>
    <x v="7072"/>
    <s v="Diesel"/>
    <n v="20"/>
    <n v="70.599999999999994"/>
    <n v="2"/>
  </r>
  <r>
    <x v="2"/>
    <x v="4"/>
    <x v="3395"/>
    <s v="Manual"/>
    <x v="7073"/>
    <s v="Diesel"/>
    <n v="20"/>
    <n v="70.599999999999994"/>
    <n v="1.5"/>
  </r>
  <r>
    <x v="4"/>
    <x v="4"/>
    <x v="1216"/>
    <s v="Automatic"/>
    <x v="7074"/>
    <s v="Diesel"/>
    <n v="30"/>
    <n v="62.8"/>
    <n v="2"/>
  </r>
  <r>
    <x v="5"/>
    <x v="4"/>
    <x v="3600"/>
    <s v="Automatic"/>
    <x v="7075"/>
    <s v="Diesel"/>
    <n v="30"/>
    <n v="65.7"/>
    <n v="2"/>
  </r>
  <r>
    <x v="4"/>
    <x v="2"/>
    <x v="3167"/>
    <s v="Automatic"/>
    <x v="7076"/>
    <s v="Diesel"/>
    <n v="145"/>
    <n v="55.4"/>
    <n v="2"/>
  </r>
  <r>
    <x v="4"/>
    <x v="2"/>
    <x v="3601"/>
    <s v="Automatic"/>
    <x v="7077"/>
    <s v="Diesel"/>
    <n v="30"/>
    <n v="62.8"/>
    <n v="2"/>
  </r>
  <r>
    <x v="0"/>
    <x v="13"/>
    <x v="34"/>
    <s v="Automatic"/>
    <x v="7078"/>
    <s v="Diesel"/>
    <n v="235"/>
    <n v="43.5"/>
    <n v="3"/>
  </r>
  <r>
    <x v="4"/>
    <x v="2"/>
    <x v="3176"/>
    <s v="Automatic"/>
    <x v="7079"/>
    <s v="Diesel"/>
    <n v="20"/>
    <n v="72.400000000000006"/>
    <n v="1.5"/>
  </r>
  <r>
    <x v="5"/>
    <x v="3"/>
    <x v="3319"/>
    <s v="Automatic"/>
    <x v="7080"/>
    <s v="Diesel"/>
    <n v="30"/>
    <n v="65.7"/>
    <n v="2"/>
  </r>
  <r>
    <x v="2"/>
    <x v="2"/>
    <x v="3307"/>
    <s v="Manual"/>
    <x v="7081"/>
    <s v="Diesel"/>
    <n v="20"/>
    <n v="70.599999999999994"/>
    <n v="1.5"/>
  </r>
  <r>
    <x v="2"/>
    <x v="2"/>
    <x v="1831"/>
    <s v="Manual"/>
    <x v="3563"/>
    <s v="Diesel"/>
    <n v="20"/>
    <n v="70.599999999999994"/>
    <n v="1.5"/>
  </r>
  <r>
    <x v="5"/>
    <x v="1"/>
    <x v="3337"/>
    <s v="Manual"/>
    <x v="7082"/>
    <s v="Petrol"/>
    <n v="145"/>
    <n v="46.3"/>
    <n v="2"/>
  </r>
  <r>
    <x v="7"/>
    <x v="2"/>
    <x v="3178"/>
    <s v="Automatic"/>
    <x v="7083"/>
    <s v="Diesel"/>
    <n v="125"/>
    <n v="60.1"/>
    <n v="2"/>
  </r>
  <r>
    <x v="2"/>
    <x v="3"/>
    <x v="3602"/>
    <s v="Automatic"/>
    <x v="7084"/>
    <s v="Petrol"/>
    <n v="200"/>
    <n v="39.799999999999997"/>
    <n v="3"/>
  </r>
  <r>
    <x v="4"/>
    <x v="2"/>
    <x v="3462"/>
    <s v="Manual"/>
    <x v="7085"/>
    <s v="Petrol"/>
    <n v="125"/>
    <n v="52.3"/>
    <n v="1.5"/>
  </r>
  <r>
    <x v="7"/>
    <x v="4"/>
    <x v="3405"/>
    <s v="Manual"/>
    <x v="5603"/>
    <s v="Diesel"/>
    <n v="20"/>
    <n v="68.900000000000006"/>
    <n v="2"/>
  </r>
  <r>
    <x v="3"/>
    <x v="4"/>
    <x v="2499"/>
    <s v="Automatic"/>
    <x v="7086"/>
    <s v="Diesel"/>
    <n v="145"/>
    <n v="54.3"/>
    <n v="3"/>
  </r>
  <r>
    <x v="9"/>
    <x v="2"/>
    <x v="158"/>
    <s v="Automatic"/>
    <x v="3910"/>
    <s v="Diesel"/>
    <n v="145"/>
    <n v="54.3"/>
    <n v="2"/>
  </r>
  <r>
    <x v="4"/>
    <x v="2"/>
    <x v="3603"/>
    <s v="Manual"/>
    <x v="7087"/>
    <s v="Petrol"/>
    <n v="125"/>
    <n v="52.3"/>
    <n v="1.5"/>
  </r>
  <r>
    <x v="5"/>
    <x v="2"/>
    <x v="3463"/>
    <s v="Automatic"/>
    <x v="7088"/>
    <s v="Diesel"/>
    <n v="125"/>
    <n v="60.1"/>
    <n v="2"/>
  </r>
  <r>
    <x v="5"/>
    <x v="2"/>
    <x v="3394"/>
    <s v="Manual"/>
    <x v="7089"/>
    <s v="Diesel"/>
    <n v="30"/>
    <n v="62.8"/>
    <n v="2"/>
  </r>
  <r>
    <x v="8"/>
    <x v="2"/>
    <x v="2175"/>
    <s v="Automatic"/>
    <x v="7090"/>
    <s v="Hybrid"/>
    <n v="0"/>
    <n v="85.6"/>
    <n v="2"/>
  </r>
  <r>
    <x v="7"/>
    <x v="1"/>
    <x v="983"/>
    <s v="Automatic"/>
    <x v="7091"/>
    <s v="Diesel"/>
    <n v="145"/>
    <n v="67.3"/>
    <n v="2"/>
  </r>
  <r>
    <x v="5"/>
    <x v="3"/>
    <x v="1210"/>
    <s v="Automatic"/>
    <x v="7092"/>
    <s v="Diesel"/>
    <n v="145"/>
    <n v="65.7"/>
    <n v="2"/>
  </r>
  <r>
    <x v="2"/>
    <x v="2"/>
    <x v="3321"/>
    <s v="Manual"/>
    <x v="7093"/>
    <s v="Diesel"/>
    <n v="0"/>
    <n v="83.1"/>
    <n v="1.5"/>
  </r>
  <r>
    <x v="16"/>
    <x v="2"/>
    <x v="3591"/>
    <s v="Manual"/>
    <x v="7094"/>
    <s v="Petrol"/>
    <n v="200"/>
    <n v="41.5"/>
    <n v="2"/>
  </r>
  <r>
    <x v="4"/>
    <x v="4"/>
    <x v="326"/>
    <s v="Manual"/>
    <x v="7095"/>
    <s v="Diesel"/>
    <n v="30"/>
    <n v="65.7"/>
    <n v="2"/>
  </r>
  <r>
    <x v="5"/>
    <x v="4"/>
    <x v="3397"/>
    <s v="Automatic"/>
    <x v="7096"/>
    <s v="Diesel"/>
    <n v="125"/>
    <n v="58.9"/>
    <n v="2"/>
  </r>
  <r>
    <x v="7"/>
    <x v="3"/>
    <x v="806"/>
    <s v="Manual"/>
    <x v="7097"/>
    <s v="Diesel"/>
    <n v="145"/>
    <n v="57.6"/>
    <n v="2"/>
  </r>
  <r>
    <x v="5"/>
    <x v="3"/>
    <x v="1513"/>
    <s v="Automatic"/>
    <x v="7098"/>
    <s v="Diesel"/>
    <n v="125"/>
    <n v="60.1"/>
    <n v="2"/>
  </r>
  <r>
    <x v="7"/>
    <x v="6"/>
    <x v="1759"/>
    <s v="Automatic"/>
    <x v="7099"/>
    <s v="Diesel"/>
    <n v="125"/>
    <n v="58.9"/>
    <n v="2"/>
  </r>
  <r>
    <x v="2"/>
    <x v="2"/>
    <x v="3604"/>
    <s v="Manual"/>
    <x v="7100"/>
    <s v="Diesel"/>
    <n v="0"/>
    <n v="83.1"/>
    <n v="1.5"/>
  </r>
  <r>
    <x v="7"/>
    <x v="2"/>
    <x v="1674"/>
    <s v="Automatic"/>
    <x v="7101"/>
    <s v="Hybrid"/>
    <n v="0"/>
    <n v="134.5"/>
    <n v="2"/>
  </r>
  <r>
    <x v="0"/>
    <x v="2"/>
    <x v="3178"/>
    <s v="Automatic"/>
    <x v="7102"/>
    <s v="Diesel"/>
    <n v="30"/>
    <n v="62.8"/>
    <n v="2"/>
  </r>
  <r>
    <x v="11"/>
    <x v="3"/>
    <x v="1210"/>
    <s v="Automatic"/>
    <x v="7103"/>
    <s v="Diesel"/>
    <n v="145"/>
    <n v="65.7"/>
    <n v="2"/>
  </r>
  <r>
    <x v="4"/>
    <x v="2"/>
    <x v="3605"/>
    <s v="Manual"/>
    <x v="7104"/>
    <s v="Petrol"/>
    <n v="200"/>
    <n v="42.8"/>
    <n v="2"/>
  </r>
  <r>
    <x v="7"/>
    <x v="2"/>
    <x v="3606"/>
    <s v="Automatic"/>
    <x v="7105"/>
    <s v="Diesel"/>
    <n v="30"/>
    <n v="65.7"/>
    <n v="2"/>
  </r>
  <r>
    <x v="2"/>
    <x v="2"/>
    <x v="3338"/>
    <s v="Manual"/>
    <x v="1048"/>
    <s v="Diesel"/>
    <n v="0"/>
    <n v="83.1"/>
    <n v="1.5"/>
  </r>
  <r>
    <x v="7"/>
    <x v="2"/>
    <x v="3240"/>
    <s v="Manual"/>
    <x v="7106"/>
    <s v="Diesel"/>
    <n v="30"/>
    <n v="64.2"/>
    <n v="2"/>
  </r>
  <r>
    <x v="4"/>
    <x v="2"/>
    <x v="3206"/>
    <s v="Manual"/>
    <x v="7107"/>
    <s v="Petrol"/>
    <n v="125"/>
    <n v="52.3"/>
    <n v="1.5"/>
  </r>
  <r>
    <x v="11"/>
    <x v="3"/>
    <x v="1210"/>
    <s v="Automatic"/>
    <x v="7108"/>
    <s v="Diesel"/>
    <n v="125"/>
    <n v="60.1"/>
    <n v="2"/>
  </r>
  <r>
    <x v="11"/>
    <x v="2"/>
    <x v="3591"/>
    <s v="Manual"/>
    <x v="1004"/>
    <s v="Diesel"/>
    <n v="125"/>
    <n v="60.1"/>
    <n v="2"/>
  </r>
  <r>
    <x v="9"/>
    <x v="4"/>
    <x v="3167"/>
    <s v="Automatic"/>
    <x v="7109"/>
    <s v="Diesel"/>
    <n v="145"/>
    <n v="54.3"/>
    <n v="2"/>
  </r>
  <r>
    <x v="4"/>
    <x v="3"/>
    <x v="3607"/>
    <s v="Manual"/>
    <x v="7110"/>
    <s v="Diesel"/>
    <n v="145"/>
    <n v="64.2"/>
    <n v="2"/>
  </r>
  <r>
    <x v="7"/>
    <x v="2"/>
    <x v="13"/>
    <s v="Manual"/>
    <x v="7111"/>
    <s v="Diesel"/>
    <n v="30"/>
    <n v="62.8"/>
    <n v="2"/>
  </r>
  <r>
    <x v="7"/>
    <x v="2"/>
    <x v="3608"/>
    <s v="Automatic"/>
    <x v="7112"/>
    <s v="Hybrid"/>
    <n v="0"/>
    <n v="134.5"/>
    <n v="2"/>
  </r>
  <r>
    <x v="11"/>
    <x v="2"/>
    <x v="3210"/>
    <s v="Automatic"/>
    <x v="7113"/>
    <s v="Diesel"/>
    <n v="125"/>
    <n v="57.6"/>
    <n v="2"/>
  </r>
  <r>
    <x v="7"/>
    <x v="2"/>
    <x v="12"/>
    <s v="Automatic"/>
    <x v="7114"/>
    <s v="Hybrid"/>
    <n v="0"/>
    <n v="134.5"/>
    <n v="2"/>
  </r>
  <r>
    <x v="5"/>
    <x v="4"/>
    <x v="1831"/>
    <s v="Automatic"/>
    <x v="7115"/>
    <s v="Diesel"/>
    <n v="30"/>
    <n v="65.7"/>
    <n v="2"/>
  </r>
  <r>
    <x v="1"/>
    <x v="6"/>
    <x v="3578"/>
    <s v="Automatic"/>
    <x v="7116"/>
    <s v="Diesel"/>
    <n v="160"/>
    <n v="49.6"/>
    <n v="3"/>
  </r>
  <r>
    <x v="7"/>
    <x v="13"/>
    <x v="3211"/>
    <s v="Automatic"/>
    <x v="7117"/>
    <s v="Diesel"/>
    <n v="30"/>
    <n v="62.8"/>
    <n v="2"/>
  </r>
  <r>
    <x v="4"/>
    <x v="2"/>
    <x v="95"/>
    <s v="Manual"/>
    <x v="7118"/>
    <s v="Diesel"/>
    <n v="20"/>
    <n v="68.900000000000006"/>
    <n v="1.5"/>
  </r>
  <r>
    <x v="7"/>
    <x v="2"/>
    <x v="3609"/>
    <s v="Automatic"/>
    <x v="7119"/>
    <s v="Diesel"/>
    <n v="0"/>
    <n v="74.3"/>
    <n v="2"/>
  </r>
  <r>
    <x v="7"/>
    <x v="13"/>
    <x v="3443"/>
    <s v="Automatic"/>
    <x v="7120"/>
    <s v="Diesel"/>
    <n v="145"/>
    <n v="53.3"/>
    <n v="2"/>
  </r>
  <r>
    <x v="7"/>
    <x v="3"/>
    <x v="3600"/>
    <s v="Automatic"/>
    <x v="7121"/>
    <s v="Diesel"/>
    <n v="145"/>
    <n v="64.2"/>
    <n v="2"/>
  </r>
  <r>
    <x v="2"/>
    <x v="2"/>
    <x v="496"/>
    <s v="Manual"/>
    <x v="7122"/>
    <s v="Diesel"/>
    <n v="30"/>
    <n v="65.7"/>
    <n v="2"/>
  </r>
  <r>
    <x v="4"/>
    <x v="4"/>
    <x v="326"/>
    <s v="Automatic"/>
    <x v="7123"/>
    <s v="Diesel"/>
    <n v="30"/>
    <n v="61.4"/>
    <n v="2"/>
  </r>
  <r>
    <x v="4"/>
    <x v="0"/>
    <x v="3610"/>
    <s v="Automatic"/>
    <x v="7124"/>
    <s v="Petrol"/>
    <n v="145"/>
    <n v="47.1"/>
    <n v="2"/>
  </r>
  <r>
    <x v="2"/>
    <x v="2"/>
    <x v="1217"/>
    <s v="Manual"/>
    <x v="7125"/>
    <s v="Diesel"/>
    <n v="0"/>
    <n v="78.5"/>
    <n v="1.5"/>
  </r>
  <r>
    <x v="2"/>
    <x v="6"/>
    <x v="3212"/>
    <s v="Manual"/>
    <x v="7126"/>
    <s v="Diesel"/>
    <n v="0"/>
    <n v="74.3"/>
    <n v="1.6"/>
  </r>
  <r>
    <x v="0"/>
    <x v="3"/>
    <x v="2218"/>
    <s v="Automatic"/>
    <x v="7127"/>
    <s v="Diesel"/>
    <n v="145"/>
    <n v="62.8"/>
    <n v="2"/>
  </r>
  <r>
    <x v="4"/>
    <x v="0"/>
    <x v="3463"/>
    <s v="Automatic"/>
    <x v="7128"/>
    <s v="Petrol"/>
    <n v="260"/>
    <n v="37.200000000000003"/>
    <n v="3"/>
  </r>
  <r>
    <x v="2"/>
    <x v="3"/>
    <x v="3341"/>
    <s v="Manual"/>
    <x v="6234"/>
    <s v="Diesel"/>
    <n v="20"/>
    <n v="70.599999999999994"/>
    <n v="1.5"/>
  </r>
  <r>
    <x v="7"/>
    <x v="2"/>
    <x v="3334"/>
    <s v="Automatic"/>
    <x v="7129"/>
    <s v="Hybrid"/>
    <n v="0"/>
    <n v="134.5"/>
    <n v="2"/>
  </r>
  <r>
    <x v="0"/>
    <x v="2"/>
    <x v="3600"/>
    <s v="Automatic"/>
    <x v="7130"/>
    <s v="Diesel"/>
    <n v="30"/>
    <n v="62.8"/>
    <n v="2"/>
  </r>
  <r>
    <x v="11"/>
    <x v="2"/>
    <x v="3140"/>
    <s v="Automatic"/>
    <x v="7131"/>
    <s v="Diesel"/>
    <n v="125"/>
    <n v="57.6"/>
    <n v="2"/>
  </r>
  <r>
    <x v="4"/>
    <x v="2"/>
    <x v="1831"/>
    <s v="Automatic"/>
    <x v="7132"/>
    <s v="Petrol"/>
    <n v="125"/>
    <n v="53.3"/>
    <n v="1.5"/>
  </r>
  <r>
    <x v="0"/>
    <x v="2"/>
    <x v="1830"/>
    <s v="Automatic"/>
    <x v="7133"/>
    <s v="Diesel"/>
    <n v="30"/>
    <n v="62.8"/>
    <n v="2"/>
  </r>
  <r>
    <x v="2"/>
    <x v="2"/>
    <x v="663"/>
    <s v="Manual"/>
    <x v="4095"/>
    <s v="Diesel"/>
    <n v="0"/>
    <n v="78.5"/>
    <n v="1.5"/>
  </r>
  <r>
    <x v="7"/>
    <x v="2"/>
    <x v="3163"/>
    <s v="Automatic"/>
    <x v="7134"/>
    <s v="Diesel"/>
    <n v="30"/>
    <n v="64.2"/>
    <n v="2"/>
  </r>
  <r>
    <x v="2"/>
    <x v="2"/>
    <x v="3307"/>
    <s v="Manual"/>
    <x v="7135"/>
    <s v="Petrol"/>
    <n v="125"/>
    <n v="53.3"/>
    <n v="1.5"/>
  </r>
  <r>
    <x v="2"/>
    <x v="4"/>
    <x v="1850"/>
    <s v="Manual"/>
    <x v="7136"/>
    <s v="Diesel"/>
    <n v="30"/>
    <n v="65.7"/>
    <n v="2"/>
  </r>
  <r>
    <x v="7"/>
    <x v="4"/>
    <x v="1831"/>
    <s v="Automatic"/>
    <x v="7137"/>
    <s v="Diesel"/>
    <n v="30"/>
    <n v="62.8"/>
    <n v="2"/>
  </r>
  <r>
    <x v="2"/>
    <x v="3"/>
    <x v="3330"/>
    <s v="Automatic"/>
    <x v="7138"/>
    <s v="Petrol"/>
    <n v="125"/>
    <n v="54.3"/>
    <n v="1.5"/>
  </r>
  <r>
    <x v="4"/>
    <x v="2"/>
    <x v="3208"/>
    <s v="Manual"/>
    <x v="7139"/>
    <s v="Petrol"/>
    <n v="125"/>
    <n v="52.3"/>
    <n v="1.5"/>
  </r>
  <r>
    <x v="2"/>
    <x v="0"/>
    <x v="3321"/>
    <s v="Manual"/>
    <x v="7140"/>
    <s v="Petrol"/>
    <n v="145"/>
    <n v="50.4"/>
    <n v="1.6"/>
  </r>
  <r>
    <x v="6"/>
    <x v="3"/>
    <x v="3280"/>
    <s v="Automatic"/>
    <x v="7141"/>
    <s v="Diesel"/>
    <n v="145"/>
    <n v="54.3"/>
    <n v="2"/>
  </r>
  <r>
    <x v="7"/>
    <x v="0"/>
    <x v="3314"/>
    <s v="Automatic"/>
    <x v="7142"/>
    <s v="Diesel"/>
    <n v="30"/>
    <n v="62.8"/>
    <n v="2"/>
  </r>
  <r>
    <x v="9"/>
    <x v="2"/>
    <x v="2030"/>
    <s v="Automatic"/>
    <x v="7143"/>
    <s v="Diesel"/>
    <n v="200"/>
    <n v="47.9"/>
    <n v="3"/>
  </r>
  <r>
    <x v="8"/>
    <x v="2"/>
    <x v="1322"/>
    <s v="Automatic"/>
    <x v="7144"/>
    <s v="Hybrid"/>
    <n v="0"/>
    <n v="85.6"/>
    <n v="2"/>
  </r>
  <r>
    <x v="8"/>
    <x v="2"/>
    <x v="3611"/>
    <s v="Automatic"/>
    <x v="7145"/>
    <s v="Hybrid"/>
    <n v="0"/>
    <n v="85.6"/>
    <n v="2"/>
  </r>
  <r>
    <x v="4"/>
    <x v="2"/>
    <x v="45"/>
    <s v="Automatic"/>
    <x v="7146"/>
    <s v="Petrol"/>
    <n v="145"/>
    <n v="46.3"/>
    <n v="2"/>
  </r>
  <r>
    <x v="9"/>
    <x v="3"/>
    <x v="2030"/>
    <s v="Automatic"/>
    <x v="7147"/>
    <s v="Diesel"/>
    <n v="200"/>
    <n v="47.1"/>
    <n v="3"/>
  </r>
  <r>
    <x v="0"/>
    <x v="2"/>
    <x v="3367"/>
    <s v="Automatic"/>
    <x v="7148"/>
    <s v="Diesel"/>
    <n v="20"/>
    <n v="67.3"/>
    <n v="2"/>
  </r>
  <r>
    <x v="0"/>
    <x v="2"/>
    <x v="293"/>
    <s v="Automatic"/>
    <x v="7149"/>
    <s v="Diesel"/>
    <n v="160"/>
    <n v="51.4"/>
    <n v="3"/>
  </r>
  <r>
    <x v="0"/>
    <x v="3"/>
    <x v="3612"/>
    <s v="Automatic"/>
    <x v="7150"/>
    <s v="Diesel"/>
    <n v="145"/>
    <n v="68.900000000000006"/>
    <n v="2"/>
  </r>
  <r>
    <x v="2"/>
    <x v="3"/>
    <x v="3613"/>
    <s v="Manual"/>
    <x v="7151"/>
    <s v="Diesel"/>
    <n v="145"/>
    <n v="78.5"/>
    <n v="1.5"/>
  </r>
  <r>
    <x v="0"/>
    <x v="2"/>
    <x v="3140"/>
    <s v="Automatic"/>
    <x v="7152"/>
    <s v="Diesel"/>
    <n v="30"/>
    <n v="62.8"/>
    <n v="2"/>
  </r>
  <r>
    <x v="7"/>
    <x v="2"/>
    <x v="3613"/>
    <s v="Manual"/>
    <x v="7153"/>
    <s v="Diesel"/>
    <n v="30"/>
    <n v="65.7"/>
    <n v="2"/>
  </r>
  <r>
    <x v="8"/>
    <x v="2"/>
    <x v="2499"/>
    <s v="Automatic"/>
    <x v="7154"/>
    <s v="Diesel"/>
    <n v="200"/>
    <n v="47.1"/>
    <n v="3"/>
  </r>
  <r>
    <x v="7"/>
    <x v="13"/>
    <x v="3321"/>
    <s v="Manual"/>
    <x v="7155"/>
    <s v="Diesel"/>
    <n v="30"/>
    <n v="61.4"/>
    <n v="2"/>
  </r>
  <r>
    <x v="11"/>
    <x v="0"/>
    <x v="3321"/>
    <s v="Automatic"/>
    <x v="7156"/>
    <s v="Diesel"/>
    <n v="160"/>
    <n v="52.3"/>
    <n v="2"/>
  </r>
  <r>
    <x v="8"/>
    <x v="3"/>
    <x v="3282"/>
    <s v="Automatic"/>
    <x v="7157"/>
    <s v="Diesel"/>
    <n v="145"/>
    <n v="47.1"/>
    <n v="3"/>
  </r>
  <r>
    <x v="2"/>
    <x v="3"/>
    <x v="1674"/>
    <s v="Automatic"/>
    <x v="7158"/>
    <s v="Petrol"/>
    <n v="200"/>
    <n v="39.799999999999997"/>
    <n v="3"/>
  </r>
  <r>
    <x v="7"/>
    <x v="6"/>
    <x v="2839"/>
    <s v="Manual"/>
    <x v="7159"/>
    <s v="Diesel"/>
    <n v="125"/>
    <n v="57.6"/>
    <n v="2"/>
  </r>
  <r>
    <x v="21"/>
    <x v="6"/>
    <x v="3614"/>
    <s v="Automatic"/>
    <x v="7160"/>
    <s v="Petrol"/>
    <n v="570"/>
    <n v="25.2"/>
    <n v="4"/>
  </r>
  <r>
    <x v="7"/>
    <x v="2"/>
    <x v="3341"/>
    <s v="Automatic"/>
    <x v="7161"/>
    <s v="Hybrid"/>
    <n v="0"/>
    <n v="148.69999999999999"/>
    <n v="2"/>
  </r>
  <r>
    <x v="7"/>
    <x v="2"/>
    <x v="3455"/>
    <s v="Automatic"/>
    <x v="7162"/>
    <s v="Diesel"/>
    <n v="0"/>
    <n v="74.3"/>
    <n v="2"/>
  </r>
  <r>
    <x v="0"/>
    <x v="2"/>
    <x v="3209"/>
    <s v="Automatic"/>
    <x v="7163"/>
    <s v="Diesel"/>
    <n v="30"/>
    <n v="62.8"/>
    <n v="2"/>
  </r>
  <r>
    <x v="4"/>
    <x v="2"/>
    <x v="3342"/>
    <s v="Manual"/>
    <x v="7164"/>
    <s v="Diesel"/>
    <n v="0"/>
    <n v="74.3"/>
    <n v="1.5"/>
  </r>
  <r>
    <x v="5"/>
    <x v="2"/>
    <x v="1932"/>
    <s v="Manual"/>
    <x v="7165"/>
    <s v="Diesel"/>
    <n v="30"/>
    <n v="62.8"/>
    <n v="2"/>
  </r>
  <r>
    <x v="5"/>
    <x v="2"/>
    <x v="3167"/>
    <s v="Manual"/>
    <x v="7166"/>
    <s v="Diesel"/>
    <n v="30"/>
    <n v="62.8"/>
    <n v="2"/>
  </r>
  <r>
    <x v="7"/>
    <x v="0"/>
    <x v="3615"/>
    <s v="Automatic"/>
    <x v="7167"/>
    <s v="Diesel"/>
    <n v="125"/>
    <n v="58.9"/>
    <n v="2"/>
  </r>
  <r>
    <x v="6"/>
    <x v="13"/>
    <x v="3616"/>
    <s v="Automatic"/>
    <x v="7168"/>
    <s v="Diesel"/>
    <n v="160"/>
    <n v="50.4"/>
    <n v="2"/>
  </r>
  <r>
    <x v="7"/>
    <x v="1"/>
    <x v="3337"/>
    <s v="Automatic"/>
    <x v="7169"/>
    <s v="Diesel"/>
    <n v="145"/>
    <n v="62.8"/>
    <n v="2"/>
  </r>
  <r>
    <x v="0"/>
    <x v="0"/>
    <x v="3397"/>
    <s v="Automatic"/>
    <x v="7170"/>
    <s v="Diesel"/>
    <n v="125"/>
    <n v="57.6"/>
    <n v="2"/>
  </r>
  <r>
    <x v="2"/>
    <x v="2"/>
    <x v="3314"/>
    <s v="Automatic"/>
    <x v="7171"/>
    <s v="Diesel"/>
    <n v="20"/>
    <n v="68.900000000000006"/>
    <n v="2"/>
  </r>
  <r>
    <x v="2"/>
    <x v="5"/>
    <x v="3130"/>
    <s v="Automatic"/>
    <x v="7172"/>
    <s v="Petrol"/>
    <n v="145"/>
    <n v="55.5"/>
    <n v="1.5"/>
  </r>
  <r>
    <x v="2"/>
    <x v="10"/>
    <x v="3617"/>
    <s v="Manual"/>
    <x v="7173"/>
    <s v="Diesel"/>
    <n v="125"/>
    <n v="57.6"/>
    <n v="2"/>
  </r>
  <r>
    <x v="23"/>
    <x v="21"/>
    <x v="3565"/>
    <s v="Manual"/>
    <x v="7174"/>
    <s v="Petrol"/>
    <n v="245"/>
    <n v="35.299999999999997"/>
    <n v="1.9"/>
  </r>
  <r>
    <x v="7"/>
    <x v="4"/>
    <x v="3405"/>
    <s v="Manual"/>
    <x v="7175"/>
    <s v="Diesel"/>
    <n v="20"/>
    <n v="72.400000000000006"/>
    <n v="2"/>
  </r>
  <r>
    <x v="7"/>
    <x v="3"/>
    <x v="782"/>
    <s v="Automatic"/>
    <x v="3854"/>
    <s v="Hybrid"/>
    <n v="0"/>
    <n v="134.5"/>
    <n v="2"/>
  </r>
  <r>
    <x v="2"/>
    <x v="0"/>
    <x v="3497"/>
    <s v="Manual"/>
    <x v="7176"/>
    <s v="Diesel"/>
    <n v="20"/>
    <n v="68.900000000000006"/>
    <n v="2"/>
  </r>
  <r>
    <x v="4"/>
    <x v="2"/>
    <x v="1850"/>
    <s v="Automatic"/>
    <x v="7177"/>
    <s v="Diesel"/>
    <n v="20"/>
    <n v="72.400000000000006"/>
    <n v="1.5"/>
  </r>
  <r>
    <x v="23"/>
    <x v="21"/>
    <x v="3565"/>
    <s v="Manual"/>
    <x v="7178"/>
    <s v="Petrol"/>
    <n v="255"/>
    <n v="35.299999999999997"/>
    <n v="1.9"/>
  </r>
  <r>
    <x v="2"/>
    <x v="13"/>
    <x v="3063"/>
    <s v="Manual"/>
    <x v="7179"/>
    <s v="Diesel"/>
    <n v="30"/>
    <n v="62.8"/>
    <n v="2"/>
  </r>
  <r>
    <x v="2"/>
    <x v="3"/>
    <x v="1217"/>
    <s v="Manual"/>
    <x v="7180"/>
    <s v="Diesel"/>
    <n v="0"/>
    <n v="83.1"/>
    <n v="1.5"/>
  </r>
  <r>
    <x v="7"/>
    <x v="2"/>
    <x v="3394"/>
    <s v="Automatic"/>
    <x v="7181"/>
    <s v="Diesel"/>
    <n v="30"/>
    <n v="64.2"/>
    <n v="2"/>
  </r>
  <r>
    <x v="2"/>
    <x v="2"/>
    <x v="1217"/>
    <s v="Manual"/>
    <x v="7182"/>
    <s v="Diesel"/>
    <n v="0"/>
    <n v="78.5"/>
    <n v="1.5"/>
  </r>
  <r>
    <x v="13"/>
    <x v="1"/>
    <x v="3618"/>
    <s v="Automatic"/>
    <x v="4078"/>
    <s v="Diesel"/>
    <n v="145"/>
    <n v="58.9"/>
    <n v="2"/>
  </r>
  <r>
    <x v="2"/>
    <x v="2"/>
    <x v="3395"/>
    <s v="Manual"/>
    <x v="7183"/>
    <s v="Diesel"/>
    <n v="20"/>
    <n v="70.599999999999994"/>
    <n v="1.5"/>
  </r>
  <r>
    <x v="7"/>
    <x v="2"/>
    <x v="496"/>
    <s v="Automatic"/>
    <x v="7184"/>
    <s v="Diesel"/>
    <n v="20"/>
    <n v="70.599999999999994"/>
    <n v="2"/>
  </r>
  <r>
    <x v="7"/>
    <x v="2"/>
    <x v="325"/>
    <s v="Automatic"/>
    <x v="7185"/>
    <s v="Diesel"/>
    <n v="125"/>
    <n v="57.6"/>
    <n v="2"/>
  </r>
  <r>
    <x v="0"/>
    <x v="2"/>
    <x v="3619"/>
    <s v="Automatic"/>
    <x v="7186"/>
    <s v="Diesel"/>
    <n v="20"/>
    <n v="68.900000000000006"/>
    <n v="2"/>
  </r>
  <r>
    <x v="0"/>
    <x v="5"/>
    <x v="453"/>
    <s v="Automatic"/>
    <x v="7187"/>
    <s v="Petrol"/>
    <n v="150"/>
    <n v="50.4"/>
    <n v="2"/>
  </r>
  <r>
    <x v="5"/>
    <x v="2"/>
    <x v="1500"/>
    <s v="Manual"/>
    <x v="241"/>
    <s v="Petrol"/>
    <n v="160"/>
    <n v="46.3"/>
    <n v="2"/>
  </r>
  <r>
    <x v="7"/>
    <x v="3"/>
    <x v="3620"/>
    <s v="Automatic"/>
    <x v="5545"/>
    <s v="Other"/>
    <n v="135"/>
    <n v="148.69999999999999"/>
    <n v="2"/>
  </r>
  <r>
    <x v="7"/>
    <x v="2"/>
    <x v="3580"/>
    <s v="Automatic"/>
    <x v="5377"/>
    <s v="Diesel"/>
    <n v="30"/>
    <n v="67.3"/>
    <n v="2"/>
  </r>
  <r>
    <x v="7"/>
    <x v="6"/>
    <x v="3604"/>
    <s v="Manual"/>
    <x v="7188"/>
    <s v="Diesel"/>
    <n v="30"/>
    <n v="61.4"/>
    <n v="2"/>
  </r>
  <r>
    <x v="6"/>
    <x v="0"/>
    <x v="3621"/>
    <s v="Automatic"/>
    <x v="7189"/>
    <s v="Diesel"/>
    <n v="145"/>
    <n v="54.3"/>
    <n v="2"/>
  </r>
  <r>
    <x v="0"/>
    <x v="2"/>
    <x v="3622"/>
    <s v="Automatic"/>
    <x v="7190"/>
    <s v="Diesel"/>
    <n v="30"/>
    <n v="62.8"/>
    <n v="2"/>
  </r>
  <r>
    <x v="0"/>
    <x v="4"/>
    <x v="1759"/>
    <s v="Automatic"/>
    <x v="7191"/>
    <s v="Diesel"/>
    <n v="30"/>
    <n v="62.8"/>
    <n v="2"/>
  </r>
  <r>
    <x v="5"/>
    <x v="3"/>
    <x v="3623"/>
    <s v="Automatic"/>
    <x v="7192"/>
    <s v="Diesel"/>
    <n v="145"/>
    <n v="65.7"/>
    <n v="2"/>
  </r>
  <r>
    <x v="2"/>
    <x v="2"/>
    <x v="3356"/>
    <s v="Manual"/>
    <x v="7193"/>
    <s v="Diesel"/>
    <n v="0"/>
    <n v="78.5"/>
    <n v="1.5"/>
  </r>
  <r>
    <x v="2"/>
    <x v="2"/>
    <x v="3314"/>
    <s v="Manual"/>
    <x v="7194"/>
    <s v="Diesel"/>
    <n v="30"/>
    <n v="65.7"/>
    <n v="2"/>
  </r>
  <r>
    <x v="1"/>
    <x v="2"/>
    <x v="1564"/>
    <s v="Automatic"/>
    <x v="6604"/>
    <s v="Diesel"/>
    <n v="200"/>
    <n v="49.6"/>
    <n v="3"/>
  </r>
  <r>
    <x v="4"/>
    <x v="3"/>
    <x v="3166"/>
    <s v="Manual"/>
    <x v="7195"/>
    <s v="Petrol"/>
    <n v="125"/>
    <n v="52.3"/>
    <n v="1.5"/>
  </r>
  <r>
    <x v="5"/>
    <x v="1"/>
    <x v="78"/>
    <s v="Automatic"/>
    <x v="398"/>
    <s v="Petrol"/>
    <n v="145"/>
    <n v="44.1"/>
    <n v="2"/>
  </r>
  <r>
    <x v="7"/>
    <x v="13"/>
    <x v="95"/>
    <s v="Manual"/>
    <x v="3931"/>
    <s v="Diesel"/>
    <n v="30"/>
    <n v="61.4"/>
    <n v="2"/>
  </r>
  <r>
    <x v="3"/>
    <x v="3"/>
    <x v="2220"/>
    <s v="Automatic"/>
    <x v="1053"/>
    <s v="Petrol"/>
    <n v="150"/>
    <n v="22.1"/>
    <n v="6.6"/>
  </r>
  <r>
    <x v="1"/>
    <x v="11"/>
    <x v="3407"/>
    <s v="Semi-Auto"/>
    <x v="1398"/>
    <s v="Diesel"/>
    <n v="265"/>
    <n v="40.9"/>
    <n v="3"/>
  </r>
  <r>
    <x v="12"/>
    <x v="4"/>
    <x v="1839"/>
    <s v="Semi-Auto"/>
    <x v="1118"/>
    <s v="Petrol"/>
    <n v="330"/>
    <n v="32.5"/>
    <n v="3"/>
  </r>
  <r>
    <x v="2"/>
    <x v="2"/>
    <x v="217"/>
    <s v="Manual"/>
    <x v="235"/>
    <s v="Diesel"/>
    <n v="0"/>
    <n v="83.1"/>
    <n v="1.5"/>
  </r>
  <r>
    <x v="5"/>
    <x v="2"/>
    <x v="3178"/>
    <s v="Automatic"/>
    <x v="7196"/>
    <s v="Diesel"/>
    <n v="30"/>
    <n v="65.7"/>
    <n v="2"/>
  </r>
  <r>
    <x v="5"/>
    <x v="4"/>
    <x v="3591"/>
    <s v="Automatic"/>
    <x v="7197"/>
    <s v="Diesel"/>
    <n v="160"/>
    <n v="52.3"/>
    <n v="3"/>
  </r>
  <r>
    <x v="7"/>
    <x v="1"/>
    <x v="1503"/>
    <s v="Automatic"/>
    <x v="7198"/>
    <s v="Diesel"/>
    <n v="145"/>
    <n v="56.5"/>
    <n v="3"/>
  </r>
  <r>
    <x v="2"/>
    <x v="3"/>
    <x v="3624"/>
    <s v="Manual"/>
    <x v="7199"/>
    <s v="Diesel"/>
    <n v="0"/>
    <n v="78.5"/>
    <n v="1.5"/>
  </r>
  <r>
    <x v="4"/>
    <x v="2"/>
    <x v="3625"/>
    <s v="Manual"/>
    <x v="7200"/>
    <s v="Diesel"/>
    <n v="0"/>
    <n v="74.3"/>
    <n v="1.5"/>
  </r>
  <r>
    <x v="7"/>
    <x v="2"/>
    <x v="3626"/>
    <s v="Automatic"/>
    <x v="7201"/>
    <s v="Diesel"/>
    <n v="20"/>
    <n v="74.3"/>
    <n v="2"/>
  </r>
  <r>
    <x v="5"/>
    <x v="2"/>
    <x v="3218"/>
    <s v="Automatic"/>
    <x v="343"/>
    <s v="Diesel"/>
    <n v="160"/>
    <n v="52.3"/>
    <n v="3"/>
  </r>
  <r>
    <x v="2"/>
    <x v="3"/>
    <x v="3206"/>
    <s v="Manual"/>
    <x v="7202"/>
    <s v="Petrol"/>
    <n v="145"/>
    <n v="53.3"/>
    <n v="1.5"/>
  </r>
  <r>
    <x v="5"/>
    <x v="2"/>
    <x v="3627"/>
    <s v="Automatic"/>
    <x v="7203"/>
    <s v="Diesel"/>
    <n v="20"/>
    <n v="70.599999999999994"/>
    <n v="2"/>
  </r>
  <r>
    <x v="2"/>
    <x v="4"/>
    <x v="3339"/>
    <s v="Manual"/>
    <x v="7204"/>
    <s v="Diesel"/>
    <n v="30"/>
    <n v="65.7"/>
    <n v="2"/>
  </r>
  <r>
    <x v="6"/>
    <x v="3"/>
    <x v="2499"/>
    <s v="Automatic"/>
    <x v="7205"/>
    <s v="Diesel"/>
    <n v="145"/>
    <n v="54.3"/>
    <n v="2"/>
  </r>
  <r>
    <x v="4"/>
    <x v="2"/>
    <x v="3341"/>
    <s v="Manual"/>
    <x v="7206"/>
    <s v="Petrol"/>
    <n v="125"/>
    <n v="50.4"/>
    <n v="1.5"/>
  </r>
  <r>
    <x v="8"/>
    <x v="11"/>
    <x v="268"/>
    <s v="Automatic"/>
    <x v="6319"/>
    <s v="Diesel"/>
    <n v="325"/>
    <n v="34.9"/>
    <n v="3"/>
  </r>
  <r>
    <x v="1"/>
    <x v="6"/>
    <x v="98"/>
    <s v="Automatic"/>
    <x v="3267"/>
    <s v="Diesel"/>
    <n v="165"/>
    <n v="49.6"/>
    <n v="3"/>
  </r>
  <r>
    <x v="3"/>
    <x v="13"/>
    <x v="460"/>
    <s v="Automatic"/>
    <x v="5676"/>
    <s v="Diesel"/>
    <n v="260"/>
    <n v="41.5"/>
    <n v="3"/>
  </r>
  <r>
    <x v="2"/>
    <x v="4"/>
    <x v="3628"/>
    <s v="Manual"/>
    <x v="7207"/>
    <s v="Diesel"/>
    <n v="30"/>
    <n v="65.7"/>
    <n v="2"/>
  </r>
  <r>
    <x v="2"/>
    <x v="2"/>
    <x v="3629"/>
    <s v="Manual"/>
    <x v="7208"/>
    <s v="Diesel"/>
    <n v="20"/>
    <n v="70.599999999999994"/>
    <n v="1.5"/>
  </r>
  <r>
    <x v="2"/>
    <x v="2"/>
    <x v="3630"/>
    <s v="Manual"/>
    <x v="7209"/>
    <s v="Diesel"/>
    <n v="0"/>
    <n v="83.1"/>
    <n v="1.5"/>
  </r>
  <r>
    <x v="2"/>
    <x v="2"/>
    <x v="3631"/>
    <s v="Manual"/>
    <x v="7210"/>
    <s v="Diesel"/>
    <n v="0"/>
    <n v="78.5"/>
    <n v="1.5"/>
  </r>
  <r>
    <x v="2"/>
    <x v="2"/>
    <x v="3632"/>
    <s v="Manual"/>
    <x v="7211"/>
    <s v="Diesel"/>
    <n v="0"/>
    <n v="78.5"/>
    <n v="1.5"/>
  </r>
  <r>
    <x v="7"/>
    <x v="0"/>
    <x v="326"/>
    <s v="Manual"/>
    <x v="7212"/>
    <s v="Diesel"/>
    <n v="30"/>
    <n v="61.4"/>
    <n v="2"/>
  </r>
  <r>
    <x v="4"/>
    <x v="1"/>
    <x v="3167"/>
    <s v="Manual"/>
    <x v="7213"/>
    <s v="Petrol"/>
    <n v="145"/>
    <n v="52.3"/>
    <n v="1.5"/>
  </r>
  <r>
    <x v="2"/>
    <x v="2"/>
    <x v="3207"/>
    <s v="Manual"/>
    <x v="7214"/>
    <s v="Diesel"/>
    <n v="0"/>
    <n v="83.1"/>
    <n v="1.5"/>
  </r>
  <r>
    <x v="7"/>
    <x v="13"/>
    <x v="3633"/>
    <s v="Automatic"/>
    <x v="7215"/>
    <s v="Diesel"/>
    <n v="30"/>
    <n v="62.8"/>
    <n v="2"/>
  </r>
  <r>
    <x v="2"/>
    <x v="2"/>
    <x v="2113"/>
    <s v="Manual"/>
    <x v="7216"/>
    <s v="Diesel"/>
    <n v="0"/>
    <n v="78.5"/>
    <n v="1.5"/>
  </r>
  <r>
    <x v="2"/>
    <x v="0"/>
    <x v="1217"/>
    <s v="Automatic"/>
    <x v="7217"/>
    <s v="Petrol"/>
    <n v="145"/>
    <n v="48.7"/>
    <n v="1.6"/>
  </r>
  <r>
    <x v="1"/>
    <x v="2"/>
    <x v="1564"/>
    <s v="Automatic"/>
    <x v="7218"/>
    <s v="Diesel"/>
    <n v="200"/>
    <n v="49.6"/>
    <n v="3"/>
  </r>
  <r>
    <x v="2"/>
    <x v="3"/>
    <x v="3602"/>
    <s v="Automatic"/>
    <x v="6782"/>
    <s v="Petrol"/>
    <n v="145"/>
    <n v="39.799999999999997"/>
    <n v="3"/>
  </r>
  <r>
    <x v="7"/>
    <x v="4"/>
    <x v="3634"/>
    <s v="Automatic"/>
    <x v="7219"/>
    <s v="Diesel"/>
    <n v="125"/>
    <n v="58.9"/>
    <n v="2"/>
  </r>
  <r>
    <x v="4"/>
    <x v="2"/>
    <x v="3635"/>
    <s v="Automatic"/>
    <x v="7220"/>
    <s v="Petrol"/>
    <n v="260"/>
    <n v="37.200000000000003"/>
    <n v="3"/>
  </r>
  <r>
    <x v="11"/>
    <x v="0"/>
    <x v="1555"/>
    <s v="Automatic"/>
    <x v="1116"/>
    <s v="Diesel"/>
    <n v="160"/>
    <n v="52.3"/>
    <n v="2"/>
  </r>
  <r>
    <x v="0"/>
    <x v="6"/>
    <x v="140"/>
    <s v="Automatic"/>
    <x v="3015"/>
    <s v="Diesel"/>
    <n v="145"/>
    <n v="55.4"/>
    <n v="2"/>
  </r>
  <r>
    <x v="8"/>
    <x v="6"/>
    <x v="506"/>
    <s v="Automatic"/>
    <x v="5676"/>
    <s v="Diesel"/>
    <n v="300"/>
    <n v="37.700000000000003"/>
    <n v="3"/>
  </r>
  <r>
    <x v="2"/>
    <x v="6"/>
    <x v="3063"/>
    <s v="Manual"/>
    <x v="357"/>
    <s v="Diesel"/>
    <n v="30"/>
    <n v="64.2"/>
    <n v="2"/>
  </r>
  <r>
    <x v="2"/>
    <x v="2"/>
    <x v="349"/>
    <s v="Automatic"/>
    <x v="1342"/>
    <s v="Petrol"/>
    <n v="145"/>
    <n v="43.5"/>
    <n v="2"/>
  </r>
  <r>
    <x v="4"/>
    <x v="3"/>
    <x v="465"/>
    <s v="Automatic"/>
    <x v="868"/>
    <s v="Petrol"/>
    <n v="145"/>
    <n v="55.4"/>
    <n v="1.5"/>
  </r>
  <r>
    <x v="0"/>
    <x v="22"/>
    <x v="3295"/>
    <s v="Automatic"/>
    <x v="4512"/>
    <s v="Petrol"/>
    <n v="270"/>
    <n v="26.4"/>
    <n v="2.8"/>
  </r>
  <r>
    <x v="2"/>
    <x v="5"/>
    <x v="3130"/>
    <s v="Automatic"/>
    <x v="7221"/>
    <s v="Petrol"/>
    <n v="145"/>
    <n v="55.5"/>
    <n v="1.5"/>
  </r>
  <r>
    <x v="7"/>
    <x v="4"/>
    <x v="806"/>
    <s v="Automatic"/>
    <x v="7222"/>
    <s v="Diesel"/>
    <n v="160"/>
    <n v="52.3"/>
    <n v="3"/>
  </r>
  <r>
    <x v="2"/>
    <x v="5"/>
    <x v="3167"/>
    <s v="Manual"/>
    <x v="517"/>
    <s v="Petrol"/>
    <n v="145"/>
    <n v="53.3"/>
    <n v="1.5"/>
  </r>
  <r>
    <x v="7"/>
    <x v="4"/>
    <x v="326"/>
    <s v="Manual"/>
    <x v="7223"/>
    <s v="Diesel"/>
    <n v="30"/>
    <n v="61.4"/>
    <n v="2"/>
  </r>
  <r>
    <x v="11"/>
    <x v="3"/>
    <x v="3636"/>
    <s v="Manual"/>
    <x v="7224"/>
    <s v="Diesel"/>
    <n v="20"/>
    <n v="68.900000000000006"/>
    <n v="2"/>
  </r>
  <r>
    <x v="9"/>
    <x v="4"/>
    <x v="3159"/>
    <s v="Manual"/>
    <x v="7225"/>
    <s v="Diesel"/>
    <n v="160"/>
    <n v="52.3"/>
    <n v="2"/>
  </r>
  <r>
    <x v="6"/>
    <x v="2"/>
    <x v="3397"/>
    <s v="Automatic"/>
    <x v="7226"/>
    <s v="Diesel"/>
    <n v="145"/>
    <n v="54.3"/>
    <n v="2"/>
  </r>
  <r>
    <x v="0"/>
    <x v="6"/>
    <x v="1289"/>
    <s v="Automatic"/>
    <x v="959"/>
    <s v="Diesel"/>
    <n v="150"/>
    <n v="55.4"/>
    <n v="2"/>
  </r>
  <r>
    <x v="7"/>
    <x v="0"/>
    <x v="3277"/>
    <s v="Automatic"/>
    <x v="7227"/>
    <s v="Diesel"/>
    <n v="125"/>
    <n v="60.1"/>
    <n v="2"/>
  </r>
  <r>
    <x v="0"/>
    <x v="4"/>
    <x v="3637"/>
    <s v="Automatic"/>
    <x v="7228"/>
    <s v="Diesel"/>
    <n v="30"/>
    <n v="62.8"/>
    <n v="2"/>
  </r>
  <r>
    <x v="0"/>
    <x v="2"/>
    <x v="2113"/>
    <s v="Automatic"/>
    <x v="7229"/>
    <s v="Diesel"/>
    <n v="30"/>
    <n v="62.8"/>
    <n v="2"/>
  </r>
  <r>
    <x v="7"/>
    <x v="2"/>
    <x v="3638"/>
    <s v="Automatic"/>
    <x v="7230"/>
    <s v="Diesel"/>
    <n v="160"/>
    <n v="51.4"/>
    <n v="3"/>
  </r>
  <r>
    <x v="2"/>
    <x v="3"/>
    <x v="3179"/>
    <s v="Manual"/>
    <x v="7231"/>
    <s v="Diesel"/>
    <n v="145"/>
    <n v="78.5"/>
    <n v="1.5"/>
  </r>
  <r>
    <x v="2"/>
    <x v="5"/>
    <x v="3167"/>
    <s v="Manual"/>
    <x v="7232"/>
    <s v="Petrol"/>
    <n v="145"/>
    <n v="53.3"/>
    <n v="1.5"/>
  </r>
  <r>
    <x v="2"/>
    <x v="5"/>
    <x v="3130"/>
    <s v="Automatic"/>
    <x v="7233"/>
    <s v="Petrol"/>
    <n v="145"/>
    <n v="55.5"/>
    <n v="1.5"/>
  </r>
  <r>
    <x v="7"/>
    <x v="4"/>
    <x v="3639"/>
    <s v="Manual"/>
    <x v="7234"/>
    <s v="Diesel"/>
    <n v="30"/>
    <n v="67.3"/>
    <n v="2"/>
  </r>
  <r>
    <x v="1"/>
    <x v="6"/>
    <x v="3640"/>
    <s v="Automatic"/>
    <x v="7235"/>
    <s v="Diesel"/>
    <n v="160"/>
    <n v="49.6"/>
    <n v="3"/>
  </r>
  <r>
    <x v="4"/>
    <x v="2"/>
    <x v="3307"/>
    <s v="Manual"/>
    <x v="1879"/>
    <s v="Diesel"/>
    <n v="30"/>
    <n v="65.7"/>
    <n v="2"/>
  </r>
  <r>
    <x v="2"/>
    <x v="2"/>
    <x v="3338"/>
    <s v="Manual"/>
    <x v="1119"/>
    <s v="Diesel"/>
    <n v="0"/>
    <n v="83.1"/>
    <n v="1.5"/>
  </r>
  <r>
    <x v="2"/>
    <x v="2"/>
    <x v="496"/>
    <s v="Automatic"/>
    <x v="7236"/>
    <s v="Diesel"/>
    <n v="30"/>
    <n v="62.8"/>
    <n v="2"/>
  </r>
  <r>
    <x v="16"/>
    <x v="0"/>
    <x v="3314"/>
    <s v="Automatic"/>
    <x v="7237"/>
    <s v="Petrol"/>
    <n v="200"/>
    <n v="41.5"/>
    <n v="2"/>
  </r>
  <r>
    <x v="7"/>
    <x v="3"/>
    <x v="3160"/>
    <s v="Automatic"/>
    <x v="3754"/>
    <s v="Diesel"/>
    <n v="30"/>
    <n v="64.2"/>
    <n v="2"/>
  </r>
  <r>
    <x v="6"/>
    <x v="4"/>
    <x v="1759"/>
    <s v="Manual"/>
    <x v="7238"/>
    <s v="Diesel"/>
    <n v="160"/>
    <n v="52.3"/>
    <n v="2"/>
  </r>
  <r>
    <x v="0"/>
    <x v="10"/>
    <x v="3565"/>
    <s v="Manual"/>
    <x v="7239"/>
    <s v="Diesel"/>
    <n v="205"/>
    <n v="46.3"/>
    <n v="2"/>
  </r>
  <r>
    <x v="3"/>
    <x v="3"/>
    <x v="142"/>
    <s v="Automatic"/>
    <x v="7240"/>
    <s v="Diesel"/>
    <n v="145"/>
    <n v="54.3"/>
    <n v="3"/>
  </r>
  <r>
    <x v="7"/>
    <x v="2"/>
    <x v="222"/>
    <s v="Automatic"/>
    <x v="7241"/>
    <s v="Diesel"/>
    <n v="30"/>
    <n v="62.8"/>
    <n v="2"/>
  </r>
  <r>
    <x v="2"/>
    <x v="6"/>
    <x v="3389"/>
    <s v="Manual"/>
    <x v="5569"/>
    <s v="Diesel"/>
    <n v="30"/>
    <n v="64.2"/>
    <n v="2"/>
  </r>
  <r>
    <x v="7"/>
    <x v="2"/>
    <x v="3191"/>
    <s v="Manual"/>
    <x v="7242"/>
    <s v="Diesel"/>
    <n v="30"/>
    <n v="64.2"/>
    <n v="2"/>
  </r>
  <r>
    <x v="2"/>
    <x v="5"/>
    <x v="3167"/>
    <s v="Manual"/>
    <x v="7243"/>
    <s v="Petrol"/>
    <n v="145"/>
    <n v="53.3"/>
    <n v="1.5"/>
  </r>
  <r>
    <x v="7"/>
    <x v="0"/>
    <x v="3342"/>
    <s v="Manual"/>
    <x v="7244"/>
    <s v="Diesel"/>
    <n v="30"/>
    <n v="62.8"/>
    <n v="2"/>
  </r>
  <r>
    <x v="7"/>
    <x v="4"/>
    <x v="1217"/>
    <s v="Manual"/>
    <x v="7245"/>
    <s v="Diesel"/>
    <n v="20"/>
    <n v="72.400000000000006"/>
    <n v="2"/>
  </r>
  <r>
    <x v="2"/>
    <x v="2"/>
    <x v="2051"/>
    <s v="Manual"/>
    <x v="7246"/>
    <s v="Diesel"/>
    <n v="20"/>
    <n v="70.599999999999994"/>
    <n v="1.5"/>
  </r>
  <r>
    <x v="2"/>
    <x v="6"/>
    <x v="3641"/>
    <s v="Automatic"/>
    <x v="7247"/>
    <s v="Diesel"/>
    <n v="30"/>
    <n v="62.8"/>
    <n v="2"/>
  </r>
  <r>
    <x v="7"/>
    <x v="0"/>
    <x v="3314"/>
    <s v="Automatic"/>
    <x v="7248"/>
    <s v="Diesel"/>
    <n v="125"/>
    <n v="57.6"/>
    <n v="3"/>
  </r>
  <r>
    <x v="4"/>
    <x v="2"/>
    <x v="496"/>
    <s v="Manual"/>
    <x v="7249"/>
    <s v="Diesel"/>
    <n v="30"/>
    <n v="65.7"/>
    <n v="2"/>
  </r>
  <r>
    <x v="0"/>
    <x v="2"/>
    <x v="3536"/>
    <s v="Automatic"/>
    <x v="7250"/>
    <s v="Diesel"/>
    <n v="160"/>
    <n v="51.4"/>
    <n v="3"/>
  </r>
  <r>
    <x v="5"/>
    <x v="1"/>
    <x v="1832"/>
    <s v="Automatic"/>
    <x v="7251"/>
    <s v="Petrol"/>
    <n v="145"/>
    <n v="48.7"/>
    <n v="2"/>
  </r>
  <r>
    <x v="4"/>
    <x v="2"/>
    <x v="3094"/>
    <s v="Manual"/>
    <x v="7252"/>
    <s v="Diesel"/>
    <n v="20"/>
    <n v="68.900000000000006"/>
    <n v="2"/>
  </r>
  <r>
    <x v="7"/>
    <x v="2"/>
    <x v="2419"/>
    <s v="Automatic"/>
    <x v="7253"/>
    <s v="Hybrid"/>
    <n v="0"/>
    <n v="148.69999999999999"/>
    <n v="2"/>
  </r>
  <r>
    <x v="5"/>
    <x v="0"/>
    <x v="632"/>
    <s v="Automatic"/>
    <x v="7254"/>
    <s v="Petrol"/>
    <n v="165"/>
    <n v="44.1"/>
    <n v="2"/>
  </r>
  <r>
    <x v="4"/>
    <x v="5"/>
    <x v="3642"/>
    <s v="Manual"/>
    <x v="7255"/>
    <s v="Petrol"/>
    <n v="150"/>
    <n v="52.3"/>
    <n v="1.5"/>
  </r>
  <r>
    <x v="0"/>
    <x v="0"/>
    <x v="48"/>
    <s v="Automatic"/>
    <x v="7256"/>
    <s v="Diesel"/>
    <n v="20"/>
    <n v="68.900000000000006"/>
    <n v="2"/>
  </r>
  <r>
    <x v="2"/>
    <x v="3"/>
    <x v="3643"/>
    <s v="Automatic"/>
    <x v="7257"/>
    <s v="Petrol"/>
    <n v="145"/>
    <n v="54.3"/>
    <n v="1.5"/>
  </r>
  <r>
    <x v="2"/>
    <x v="1"/>
    <x v="1503"/>
    <s v="Automatic"/>
    <x v="7258"/>
    <s v="Diesel"/>
    <n v="145"/>
    <n v="49.6"/>
    <n v="2"/>
  </r>
  <r>
    <x v="4"/>
    <x v="2"/>
    <x v="496"/>
    <s v="Manual"/>
    <x v="7259"/>
    <s v="Petrol"/>
    <n v="125"/>
    <n v="52.3"/>
    <n v="1.5"/>
  </r>
  <r>
    <x v="7"/>
    <x v="6"/>
    <x v="3212"/>
    <s v="Manual"/>
    <x v="5694"/>
    <s v="Diesel"/>
    <n v="125"/>
    <n v="57.6"/>
    <n v="2"/>
  </r>
  <r>
    <x v="5"/>
    <x v="0"/>
    <x v="3455"/>
    <s v="Manual"/>
    <x v="7260"/>
    <s v="Diesel"/>
    <n v="125"/>
    <n v="58.9"/>
    <n v="2"/>
  </r>
  <r>
    <x v="0"/>
    <x v="4"/>
    <x v="48"/>
    <s v="Automatic"/>
    <x v="7261"/>
    <s v="Diesel"/>
    <n v="160"/>
    <n v="51.4"/>
    <n v="3"/>
  </r>
  <r>
    <x v="7"/>
    <x v="2"/>
    <x v="484"/>
    <s v="Automatic"/>
    <x v="7262"/>
    <s v="Hybrid"/>
    <n v="0"/>
    <n v="148.69999999999999"/>
    <n v="2"/>
  </r>
  <r>
    <x v="2"/>
    <x v="2"/>
    <x v="3388"/>
    <s v="Manual"/>
    <x v="7263"/>
    <s v="Diesel"/>
    <n v="20"/>
    <n v="70.599999999999994"/>
    <n v="1.5"/>
  </r>
  <r>
    <x v="2"/>
    <x v="11"/>
    <x v="3644"/>
    <s v="Manual"/>
    <x v="7264"/>
    <s v="Diesel"/>
    <n v="125"/>
    <n v="58.9"/>
    <n v="2"/>
  </r>
  <r>
    <x v="7"/>
    <x v="13"/>
    <x v="2975"/>
    <s v="Automatic"/>
    <x v="5677"/>
    <s v="Diesel"/>
    <n v="145"/>
    <n v="53.3"/>
    <n v="2"/>
  </r>
  <r>
    <x v="2"/>
    <x v="15"/>
    <x v="3539"/>
    <s v="Manual"/>
    <x v="5563"/>
    <s v="Diesel"/>
    <n v="200"/>
    <n v="49.6"/>
    <n v="2"/>
  </r>
  <r>
    <x v="8"/>
    <x v="2"/>
    <x v="1277"/>
    <s v="Automatic"/>
    <x v="7265"/>
    <s v="Diesel"/>
    <n v="200"/>
    <n v="47.1"/>
    <n v="3"/>
  </r>
  <r>
    <x v="7"/>
    <x v="2"/>
    <x v="87"/>
    <s v="Manual"/>
    <x v="7266"/>
    <s v="Diesel"/>
    <n v="20"/>
    <n v="72.400000000000006"/>
    <n v="2"/>
  </r>
  <r>
    <x v="5"/>
    <x v="4"/>
    <x v="426"/>
    <s v="Manual"/>
    <x v="7267"/>
    <s v="Diesel"/>
    <n v="30"/>
    <n v="62.8"/>
    <n v="2"/>
  </r>
  <r>
    <x v="7"/>
    <x v="2"/>
    <x v="481"/>
    <s v="Automatic"/>
    <x v="7268"/>
    <s v="Hybrid"/>
    <n v="0"/>
    <n v="148.69999999999999"/>
    <n v="2"/>
  </r>
  <r>
    <x v="7"/>
    <x v="2"/>
    <x v="3160"/>
    <s v="Automatic"/>
    <x v="7269"/>
    <s v="Hybrid"/>
    <n v="0"/>
    <n v="134.5"/>
    <n v="2"/>
  </r>
  <r>
    <x v="7"/>
    <x v="2"/>
    <x v="3160"/>
    <s v="Automatic"/>
    <x v="7270"/>
    <s v="Diesel"/>
    <n v="145"/>
    <n v="53.3"/>
    <n v="3"/>
  </r>
  <r>
    <x v="2"/>
    <x v="2"/>
    <x v="3645"/>
    <s v="Manual"/>
    <x v="7271"/>
    <s v="Diesel"/>
    <n v="0"/>
    <n v="83.1"/>
    <n v="1.5"/>
  </r>
  <r>
    <x v="2"/>
    <x v="0"/>
    <x v="3646"/>
    <s v="Manual"/>
    <x v="7272"/>
    <s v="Diesel"/>
    <n v="30"/>
    <n v="62.8"/>
    <n v="2"/>
  </r>
  <r>
    <x v="2"/>
    <x v="0"/>
    <x v="326"/>
    <s v="Automatic"/>
    <x v="7273"/>
    <s v="Petrol"/>
    <n v="125"/>
    <n v="50.4"/>
    <n v="1.6"/>
  </r>
  <r>
    <x v="2"/>
    <x v="2"/>
    <x v="3140"/>
    <s v="Automatic"/>
    <x v="7274"/>
    <s v="Petrol"/>
    <n v="235"/>
    <n v="37.700000000000003"/>
    <n v="3"/>
  </r>
  <r>
    <x v="5"/>
    <x v="2"/>
    <x v="3209"/>
    <s v="Automatic"/>
    <x v="7275"/>
    <s v="Diesel"/>
    <n v="160"/>
    <n v="49.6"/>
    <n v="3"/>
  </r>
  <r>
    <x v="7"/>
    <x v="0"/>
    <x v="663"/>
    <s v="Automatic"/>
    <x v="7276"/>
    <s v="Diesel"/>
    <n v="125"/>
    <n v="58.9"/>
    <n v="2"/>
  </r>
  <r>
    <x v="7"/>
    <x v="3"/>
    <x v="1832"/>
    <s v="Automatic"/>
    <x v="7277"/>
    <s v="Diesel"/>
    <n v="205"/>
    <n v="49.6"/>
    <n v="3"/>
  </r>
  <r>
    <x v="6"/>
    <x v="4"/>
    <x v="1503"/>
    <s v="Automatic"/>
    <x v="7278"/>
    <s v="Diesel"/>
    <n v="150"/>
    <n v="54.3"/>
    <n v="2"/>
  </r>
  <r>
    <x v="11"/>
    <x v="1"/>
    <x v="1372"/>
    <s v="Automatic"/>
    <x v="7279"/>
    <s v="Petrol"/>
    <n v="145"/>
    <n v="44.8"/>
    <n v="2"/>
  </r>
  <r>
    <x v="8"/>
    <x v="14"/>
    <x v="3294"/>
    <s v="Automatic"/>
    <x v="5253"/>
    <s v="Diesel"/>
    <n v="325"/>
    <n v="34"/>
    <n v="3"/>
  </r>
  <r>
    <x v="7"/>
    <x v="11"/>
    <x v="3647"/>
    <s v="Automatic"/>
    <x v="7280"/>
    <s v="Petrol"/>
    <n v="235"/>
    <n v="39.799999999999997"/>
    <n v="3"/>
  </r>
  <r>
    <x v="7"/>
    <x v="9"/>
    <x v="3648"/>
    <s v="Manual"/>
    <x v="7281"/>
    <s v="Diesel"/>
    <n v="205"/>
    <n v="49.6"/>
    <n v="2"/>
  </r>
  <r>
    <x v="6"/>
    <x v="5"/>
    <x v="3649"/>
    <s v="Automatic"/>
    <x v="7282"/>
    <s v="Diesel"/>
    <n v="150"/>
    <n v="54.3"/>
    <n v="2"/>
  </r>
  <r>
    <x v="2"/>
    <x v="5"/>
    <x v="1752"/>
    <s v="Manual"/>
    <x v="7283"/>
    <s v="Diesel"/>
    <n v="150"/>
    <n v="70.599999999999994"/>
    <n v="1.5"/>
  </r>
  <r>
    <x v="0"/>
    <x v="3"/>
    <x v="3650"/>
    <s v="Automatic"/>
    <x v="7284"/>
    <s v="Diesel"/>
    <n v="150"/>
    <n v="65.7"/>
    <n v="2"/>
  </r>
  <r>
    <x v="5"/>
    <x v="5"/>
    <x v="3583"/>
    <s v="Automatic"/>
    <x v="7285"/>
    <s v="Diesel"/>
    <n v="145"/>
    <n v="65.7"/>
    <n v="2"/>
  </r>
  <r>
    <x v="4"/>
    <x v="5"/>
    <x v="3651"/>
    <s v="Automatic"/>
    <x v="208"/>
    <s v="Diesel"/>
    <n v="145"/>
    <n v="67.3"/>
    <n v="2"/>
  </r>
  <r>
    <x v="4"/>
    <x v="5"/>
    <x v="3652"/>
    <s v="Automatic"/>
    <x v="7286"/>
    <s v="Diesel"/>
    <n v="145"/>
    <n v="48.7"/>
    <n v="2"/>
  </r>
  <r>
    <x v="7"/>
    <x v="3"/>
    <x v="3536"/>
    <s v="Automatic"/>
    <x v="2685"/>
    <s v="Diesel"/>
    <n v="145"/>
    <n v="64.2"/>
    <n v="2"/>
  </r>
  <r>
    <x v="5"/>
    <x v="2"/>
    <x v="3653"/>
    <s v="Automatic"/>
    <x v="7287"/>
    <s v="Diesel"/>
    <n v="160"/>
    <n v="50.4"/>
    <n v="3"/>
  </r>
  <r>
    <x v="1"/>
    <x v="3"/>
    <x v="3654"/>
    <s v="Automatic"/>
    <x v="7288"/>
    <s v="Diesel"/>
    <n v="160"/>
    <n v="51.4"/>
    <n v="3"/>
  </r>
  <r>
    <x v="6"/>
    <x v="5"/>
    <x v="3655"/>
    <s v="Automatic"/>
    <x v="7289"/>
    <s v="Diesel"/>
    <n v="145"/>
    <n v="54.3"/>
    <n v="2"/>
  </r>
  <r>
    <x v="5"/>
    <x v="2"/>
    <x v="2081"/>
    <s v="Automatic"/>
    <x v="7290"/>
    <s v="Petrol"/>
    <n v="200"/>
    <n v="41.5"/>
    <n v="3"/>
  </r>
  <r>
    <x v="5"/>
    <x v="5"/>
    <x v="3656"/>
    <s v="Automatic"/>
    <x v="7291"/>
    <s v="Diesel"/>
    <n v="145"/>
    <n v="58.9"/>
    <n v="2"/>
  </r>
  <r>
    <x v="4"/>
    <x v="7"/>
    <x v="2847"/>
    <s v="Manual"/>
    <x v="7292"/>
    <s v="Petrol"/>
    <n v="145"/>
    <n v="43.5"/>
    <n v="1.5"/>
  </r>
  <r>
    <x v="4"/>
    <x v="7"/>
    <x v="3657"/>
    <s v="Automatic"/>
    <x v="7292"/>
    <s v="Petrol"/>
    <n v="145"/>
    <n v="36.200000000000003"/>
    <n v="2"/>
  </r>
  <r>
    <x v="0"/>
    <x v="3"/>
    <x v="3658"/>
    <s v="Automatic"/>
    <x v="792"/>
    <s v="Diesel"/>
    <n v="150"/>
    <n v="65.7"/>
    <n v="2"/>
  </r>
  <r>
    <x v="11"/>
    <x v="1"/>
    <x v="3659"/>
    <s v="Manual"/>
    <x v="7293"/>
    <s v="Petrol"/>
    <n v="150"/>
    <n v="51.4"/>
    <n v="1.5"/>
  </r>
  <r>
    <x v="2"/>
    <x v="2"/>
    <x v="3306"/>
    <s v="Manual"/>
    <x v="7294"/>
    <s v="Diesel"/>
    <n v="0"/>
    <n v="83.1"/>
    <n v="1.5"/>
  </r>
  <r>
    <x v="4"/>
    <x v="3"/>
    <x v="3660"/>
    <s v="Automatic"/>
    <x v="7295"/>
    <s v="Petrol"/>
    <n v="30"/>
    <n v="55.4"/>
    <n v="1.5"/>
  </r>
  <r>
    <x v="4"/>
    <x v="4"/>
    <x v="3661"/>
    <s v="Automatic"/>
    <x v="7296"/>
    <s v="Petrol"/>
    <n v="125"/>
    <n v="50.4"/>
    <n v="2"/>
  </r>
  <r>
    <x v="6"/>
    <x v="5"/>
    <x v="3662"/>
    <s v="Automatic"/>
    <x v="7297"/>
    <s v="Diesel"/>
    <n v="145"/>
    <n v="54.3"/>
    <n v="2"/>
  </r>
  <r>
    <x v="7"/>
    <x v="5"/>
    <x v="3663"/>
    <s v="Automatic"/>
    <x v="2388"/>
    <s v="Petrol"/>
    <n v="145"/>
    <n v="41.5"/>
    <n v="2"/>
  </r>
  <r>
    <x v="2"/>
    <x v="2"/>
    <x v="455"/>
    <s v="Automatic"/>
    <x v="190"/>
    <s v="Diesel"/>
    <n v="20"/>
    <n v="70.599999999999994"/>
    <n v="2"/>
  </r>
  <r>
    <x v="0"/>
    <x v="3"/>
    <x v="1065"/>
    <s v="Automatic"/>
    <x v="7298"/>
    <s v="Diesel"/>
    <n v="125"/>
    <n v="60.1"/>
    <n v="2"/>
  </r>
  <r>
    <x v="0"/>
    <x v="2"/>
    <x v="3664"/>
    <s v="Automatic"/>
    <x v="7299"/>
    <s v="Diesel"/>
    <n v="160"/>
    <n v="51.4"/>
    <n v="3"/>
  </r>
  <r>
    <x v="0"/>
    <x v="3"/>
    <x v="3665"/>
    <s v="Automatic"/>
    <x v="7300"/>
    <s v="Diesel"/>
    <n v="145"/>
    <n v="65.7"/>
    <n v="2"/>
  </r>
  <r>
    <x v="5"/>
    <x v="2"/>
    <x v="3666"/>
    <s v="Automatic"/>
    <x v="4606"/>
    <s v="Diesel"/>
    <n v="30"/>
    <n v="65.7"/>
    <n v="2"/>
  </r>
  <r>
    <x v="8"/>
    <x v="5"/>
    <x v="3667"/>
    <s v="Automatic"/>
    <x v="7301"/>
    <s v="Diesel"/>
    <n v="150"/>
    <n v="37.700000000000003"/>
    <n v="3"/>
  </r>
  <r>
    <x v="2"/>
    <x v="3"/>
    <x v="3668"/>
    <s v="Manual"/>
    <x v="7302"/>
    <s v="Petrol"/>
    <n v="125"/>
    <n v="53.3"/>
    <n v="1.5"/>
  </r>
  <r>
    <x v="2"/>
    <x v="2"/>
    <x v="3669"/>
    <s v="Manual"/>
    <x v="7296"/>
    <s v="Petrol"/>
    <n v="265"/>
    <n v="36.200000000000003"/>
    <n v="3"/>
  </r>
  <r>
    <x v="5"/>
    <x v="3"/>
    <x v="3334"/>
    <s v="Automatic"/>
    <x v="7303"/>
    <s v="Petrol"/>
    <n v="150"/>
    <n v="44.8"/>
    <n v="2"/>
  </r>
  <r>
    <x v="7"/>
    <x v="4"/>
    <x v="1456"/>
    <s v="Automatic"/>
    <x v="2336"/>
    <s v="Diesel"/>
    <n v="145"/>
    <n v="53.3"/>
    <n v="3"/>
  </r>
  <r>
    <x v="8"/>
    <x v="0"/>
    <x v="507"/>
    <s v="Automatic"/>
    <x v="7304"/>
    <s v="Diesel"/>
    <n v="200"/>
    <n v="47.1"/>
    <n v="3"/>
  </r>
  <r>
    <x v="7"/>
    <x v="2"/>
    <x v="274"/>
    <s v="Automatic"/>
    <x v="7305"/>
    <s v="Diesel"/>
    <n v="125"/>
    <n v="57.6"/>
    <n v="2"/>
  </r>
  <r>
    <x v="7"/>
    <x v="13"/>
    <x v="3553"/>
    <s v="Automatic"/>
    <x v="7306"/>
    <s v="Diesel"/>
    <n v="160"/>
    <n v="50.4"/>
    <n v="2"/>
  </r>
  <r>
    <x v="2"/>
    <x v="6"/>
    <x v="3063"/>
    <s v="Manual"/>
    <x v="7307"/>
    <s v="Diesel"/>
    <n v="125"/>
    <n v="60.1"/>
    <n v="2"/>
  </r>
  <r>
    <x v="3"/>
    <x v="0"/>
    <x v="442"/>
    <s v="Automatic"/>
    <x v="7308"/>
    <s v="Hybrid"/>
    <n v="195"/>
    <n v="41.5"/>
    <n v="3"/>
  </r>
  <r>
    <x v="7"/>
    <x v="2"/>
    <x v="3670"/>
    <s v="Automatic"/>
    <x v="7309"/>
    <s v="Other"/>
    <n v="0"/>
    <n v="134.5"/>
    <n v="2"/>
  </r>
  <r>
    <x v="7"/>
    <x v="3"/>
    <x v="4"/>
    <s v="Automatic"/>
    <x v="7310"/>
    <s v="Hybrid"/>
    <n v="0"/>
    <n v="134.5"/>
    <n v="2"/>
  </r>
  <r>
    <x v="2"/>
    <x v="4"/>
    <x v="3671"/>
    <s v="Manual"/>
    <x v="7311"/>
    <s v="Diesel"/>
    <n v="125"/>
    <n v="58.9"/>
    <n v="2"/>
  </r>
  <r>
    <x v="4"/>
    <x v="2"/>
    <x v="10"/>
    <s v="Automatic"/>
    <x v="7312"/>
    <s v="Hybrid"/>
    <n v="0"/>
    <n v="141.19999999999999"/>
    <n v="1.5"/>
  </r>
  <r>
    <x v="0"/>
    <x v="4"/>
    <x v="3390"/>
    <s v="Automatic"/>
    <x v="7313"/>
    <s v="Diesel"/>
    <n v="145"/>
    <n v="53.3"/>
    <n v="3"/>
  </r>
  <r>
    <x v="7"/>
    <x v="2"/>
    <x v="3672"/>
    <s v="Manual"/>
    <x v="7314"/>
    <s v="Diesel"/>
    <n v="20"/>
    <n v="72.400000000000006"/>
    <n v="2"/>
  </r>
  <r>
    <x v="7"/>
    <x v="6"/>
    <x v="3672"/>
    <s v="Manual"/>
    <x v="7315"/>
    <s v="Diesel"/>
    <n v="30"/>
    <n v="62.8"/>
    <n v="2"/>
  </r>
  <r>
    <x v="4"/>
    <x v="2"/>
    <x v="3094"/>
    <s v="Manual"/>
    <x v="7316"/>
    <s v="Diesel"/>
    <n v="0"/>
    <n v="74.3"/>
    <n v="1.5"/>
  </r>
  <r>
    <x v="2"/>
    <x v="0"/>
    <x v="87"/>
    <s v="Automatic"/>
    <x v="7317"/>
    <s v="Diesel"/>
    <n v="30"/>
    <n v="64.2"/>
    <n v="2"/>
  </r>
  <r>
    <x v="7"/>
    <x v="6"/>
    <x v="3443"/>
    <s v="Manual"/>
    <x v="7318"/>
    <s v="Diesel"/>
    <n v="30"/>
    <n v="61.4"/>
    <n v="2"/>
  </r>
  <r>
    <x v="6"/>
    <x v="13"/>
    <x v="140"/>
    <s v="Automatic"/>
    <x v="7319"/>
    <s v="Diesel"/>
    <n v="160"/>
    <n v="50.4"/>
    <n v="2"/>
  </r>
  <r>
    <x v="7"/>
    <x v="21"/>
    <x v="3673"/>
    <s v="Automatic"/>
    <x v="5688"/>
    <s v="Petrol"/>
    <n v="245"/>
    <n v="31"/>
    <n v="2.8"/>
  </r>
  <r>
    <x v="2"/>
    <x v="13"/>
    <x v="472"/>
    <s v="Manual"/>
    <x v="2111"/>
    <s v="Diesel"/>
    <n v="125"/>
    <n v="58.9"/>
    <n v="2"/>
  </r>
  <r>
    <x v="7"/>
    <x v="2"/>
    <x v="35"/>
    <s v="Automatic"/>
    <x v="7320"/>
    <s v="Diesel"/>
    <n v="30"/>
    <n v="64.2"/>
    <n v="2"/>
  </r>
  <r>
    <x v="4"/>
    <x v="4"/>
    <x v="1555"/>
    <s v="Manual"/>
    <x v="7321"/>
    <s v="Diesel"/>
    <n v="30"/>
    <n v="64.2"/>
    <n v="2"/>
  </r>
  <r>
    <x v="11"/>
    <x v="2"/>
    <x v="324"/>
    <s v="Manual"/>
    <x v="7322"/>
    <s v="Diesel"/>
    <n v="125"/>
    <n v="58.9"/>
    <n v="2"/>
  </r>
  <r>
    <x v="8"/>
    <x v="12"/>
    <x v="290"/>
    <s v="Automatic"/>
    <x v="7115"/>
    <s v="Diesel"/>
    <n v="305"/>
    <n v="38.200000000000003"/>
    <n v="3"/>
  </r>
  <r>
    <x v="2"/>
    <x v="16"/>
    <x v="3048"/>
    <s v="Manual"/>
    <x v="7323"/>
    <s v="Diesel"/>
    <n v="30"/>
    <n v="62.8"/>
    <n v="2"/>
  </r>
  <r>
    <x v="2"/>
    <x v="0"/>
    <x v="3441"/>
    <s v="Manual"/>
    <x v="7324"/>
    <s v="Diesel"/>
    <n v="30"/>
    <n v="62.8"/>
    <n v="2"/>
  </r>
  <r>
    <x v="0"/>
    <x v="4"/>
    <x v="3403"/>
    <s v="Automatic"/>
    <x v="7325"/>
    <s v="Diesel"/>
    <n v="125"/>
    <n v="60.1"/>
    <n v="2"/>
  </r>
  <r>
    <x v="7"/>
    <x v="0"/>
    <x v="3674"/>
    <s v="Automatic"/>
    <x v="7326"/>
    <s v="Diesel"/>
    <n v="30"/>
    <n v="62.8"/>
    <n v="2"/>
  </r>
  <r>
    <x v="2"/>
    <x v="0"/>
    <x v="3441"/>
    <s v="Automatic"/>
    <x v="7327"/>
    <s v="Diesel"/>
    <n v="30"/>
    <n v="64.2"/>
    <n v="2"/>
  </r>
  <r>
    <x v="5"/>
    <x v="3"/>
    <x v="4"/>
    <s v="Manual"/>
    <x v="7328"/>
    <s v="Diesel"/>
    <n v="30"/>
    <n v="62.8"/>
    <n v="2"/>
  </r>
  <r>
    <x v="1"/>
    <x v="0"/>
    <x v="36"/>
    <s v="Automatic"/>
    <x v="7329"/>
    <s v="Diesel"/>
    <n v="160"/>
    <n v="49.6"/>
    <n v="3"/>
  </r>
  <r>
    <x v="7"/>
    <x v="3"/>
    <x v="273"/>
    <s v="Automatic"/>
    <x v="4893"/>
    <s v="Hybrid"/>
    <n v="0"/>
    <n v="134.5"/>
    <n v="2"/>
  </r>
  <r>
    <x v="0"/>
    <x v="6"/>
    <x v="2289"/>
    <s v="Automatic"/>
    <x v="7330"/>
    <s v="Diesel"/>
    <n v="145"/>
    <n v="55.4"/>
    <n v="2"/>
  </r>
  <r>
    <x v="0"/>
    <x v="2"/>
    <x v="3390"/>
    <s v="Automatic"/>
    <x v="7331"/>
    <s v="Diesel"/>
    <n v="30"/>
    <n v="62.8"/>
    <n v="2"/>
  </r>
  <r>
    <x v="4"/>
    <x v="2"/>
    <x v="2289"/>
    <s v="Manual"/>
    <x v="7332"/>
    <s v="Diesel"/>
    <n v="30"/>
    <n v="64.2"/>
    <n v="2"/>
  </r>
  <r>
    <x v="4"/>
    <x v="4"/>
    <x v="3675"/>
    <s v="Manual"/>
    <x v="7333"/>
    <s v="Diesel"/>
    <n v="20"/>
    <n v="68.900000000000006"/>
    <n v="2"/>
  </r>
  <r>
    <x v="2"/>
    <x v="2"/>
    <x v="3528"/>
    <s v="Manual"/>
    <x v="7334"/>
    <s v="Diesel"/>
    <n v="0"/>
    <n v="83.1"/>
    <n v="1.5"/>
  </r>
  <r>
    <x v="5"/>
    <x v="2"/>
    <x v="1761"/>
    <s v="Automatic"/>
    <x v="7335"/>
    <s v="Diesel"/>
    <n v="125"/>
    <n v="58.9"/>
    <n v="2"/>
  </r>
  <r>
    <x v="7"/>
    <x v="4"/>
    <x v="13"/>
    <s v="Automatic"/>
    <x v="7336"/>
    <s v="Diesel"/>
    <n v="145"/>
    <n v="55.4"/>
    <n v="2"/>
  </r>
  <r>
    <x v="7"/>
    <x v="12"/>
    <x v="140"/>
    <s v="Manual"/>
    <x v="273"/>
    <s v="Diesel"/>
    <n v="145"/>
    <n v="55.4"/>
    <n v="2"/>
  </r>
  <r>
    <x v="11"/>
    <x v="6"/>
    <x v="140"/>
    <s v="Manual"/>
    <x v="707"/>
    <s v="Diesel"/>
    <n v="125"/>
    <n v="57.6"/>
    <n v="2"/>
  </r>
  <r>
    <x v="2"/>
    <x v="13"/>
    <x v="814"/>
    <s v="Manual"/>
    <x v="4314"/>
    <s v="Diesel"/>
    <n v="30"/>
    <n v="62.8"/>
    <n v="2"/>
  </r>
  <r>
    <x v="16"/>
    <x v="13"/>
    <x v="498"/>
    <s v="Manual"/>
    <x v="734"/>
    <s v="Petrol"/>
    <n v="200"/>
    <n v="41.5"/>
    <n v="2"/>
  </r>
  <r>
    <x v="18"/>
    <x v="13"/>
    <x v="1269"/>
    <s v="Automatic"/>
    <x v="1374"/>
    <s v="Petrol"/>
    <n v="555"/>
    <n v="28.5"/>
    <n v="4.4000000000000004"/>
  </r>
  <r>
    <x v="16"/>
    <x v="12"/>
    <x v="495"/>
    <s v="Manual"/>
    <x v="1013"/>
    <s v="Petrol"/>
    <n v="300"/>
    <n v="33.200000000000003"/>
    <n v="2.5"/>
  </r>
  <r>
    <x v="2"/>
    <x v="0"/>
    <x v="109"/>
    <s v="Automatic"/>
    <x v="4606"/>
    <s v="Petrol"/>
    <n v="235"/>
    <n v="37.700000000000003"/>
    <n v="3"/>
  </r>
  <r>
    <x v="2"/>
    <x v="3"/>
    <x v="2"/>
    <s v="Manual"/>
    <x v="7337"/>
    <s v="Diesel"/>
    <n v="150"/>
    <n v="62.8"/>
    <n v="2"/>
  </r>
  <r>
    <x v="6"/>
    <x v="5"/>
    <x v="150"/>
    <s v="Automatic"/>
    <x v="7338"/>
    <s v="Petrol"/>
    <n v="145"/>
    <n v="30.4"/>
    <n v="2"/>
  </r>
  <r>
    <x v="4"/>
    <x v="5"/>
    <x v="1718"/>
    <s v="Manual"/>
    <x v="7339"/>
    <s v="Diesel"/>
    <n v="150"/>
    <n v="65.7"/>
    <n v="2"/>
  </r>
  <r>
    <x v="6"/>
    <x v="5"/>
    <x v="385"/>
    <s v="Automatic"/>
    <x v="322"/>
    <s v="Diesel"/>
    <n v="145"/>
    <n v="36.700000000000003"/>
    <n v="3"/>
  </r>
  <r>
    <x v="12"/>
    <x v="5"/>
    <x v="3676"/>
    <s v="Automatic"/>
    <x v="7340"/>
    <s v="Petrol"/>
    <n v="145"/>
    <n v="32.5"/>
    <n v="3"/>
  </r>
  <r>
    <x v="4"/>
    <x v="1"/>
    <x v="12"/>
    <s v="Manual"/>
    <x v="7341"/>
    <s v="Petrol"/>
    <n v="150"/>
    <n v="52.3"/>
    <n v="1.5"/>
  </r>
  <r>
    <x v="11"/>
    <x v="2"/>
    <x v="96"/>
    <s v="Automatic"/>
    <x v="7342"/>
    <s v="Diesel"/>
    <n v="125"/>
    <n v="57.6"/>
    <n v="2"/>
  </r>
  <r>
    <x v="11"/>
    <x v="5"/>
    <x v="158"/>
    <s v="Manual"/>
    <x v="7343"/>
    <s v="Petrol"/>
    <n v="150"/>
    <n v="51.4"/>
    <n v="1.5"/>
  </r>
  <r>
    <x v="6"/>
    <x v="5"/>
    <x v="375"/>
    <s v="Automatic"/>
    <x v="4614"/>
    <s v="Petrol"/>
    <n v="150"/>
    <n v="30.4"/>
    <n v="2"/>
  </r>
  <r>
    <x v="0"/>
    <x v="5"/>
    <x v="1373"/>
    <s v="Automatic"/>
    <x v="7344"/>
    <s v="Hybrid"/>
    <n v="140"/>
    <n v="156.9"/>
    <n v="2"/>
  </r>
  <r>
    <x v="5"/>
    <x v="1"/>
    <x v="76"/>
    <s v="Automatic"/>
    <x v="255"/>
    <s v="Diesel"/>
    <n v="150"/>
    <n v="65.7"/>
    <n v="2"/>
  </r>
  <r>
    <x v="2"/>
    <x v="3"/>
    <x v="1886"/>
    <s v="Manual"/>
    <x v="7345"/>
    <s v="Petrol"/>
    <n v="150"/>
    <n v="56.5"/>
    <n v="1.5"/>
  </r>
  <r>
    <x v="8"/>
    <x v="3"/>
    <x v="385"/>
    <s v="Automatic"/>
    <x v="7346"/>
    <s v="Petrol"/>
    <n v="150"/>
    <n v="29.1"/>
    <n v="4.4000000000000004"/>
  </r>
  <r>
    <x v="4"/>
    <x v="5"/>
    <x v="1492"/>
    <s v="Automatic"/>
    <x v="7347"/>
    <s v="Diesel"/>
    <n v="145"/>
    <n v="48.7"/>
    <n v="2"/>
  </r>
  <r>
    <x v="13"/>
    <x v="5"/>
    <x v="1783"/>
    <s v="Automatic"/>
    <x v="7348"/>
    <s v="Petrol"/>
    <n v="145"/>
    <n v="42.2"/>
    <n v="1.5"/>
  </r>
  <r>
    <x v="6"/>
    <x v="5"/>
    <x v="389"/>
    <s v="Automatic"/>
    <x v="7349"/>
    <s v="Petrol"/>
    <n v="145"/>
    <n v="30.4"/>
    <n v="2"/>
  </r>
  <r>
    <x v="6"/>
    <x v="5"/>
    <x v="166"/>
    <s v="Automatic"/>
    <x v="7350"/>
    <s v="Petrol"/>
    <n v="145"/>
    <n v="30.4"/>
    <n v="2"/>
  </r>
  <r>
    <x v="5"/>
    <x v="5"/>
    <x v="37"/>
    <s v="Automatic"/>
    <x v="7351"/>
    <s v="Diesel"/>
    <n v="145"/>
    <n v="65.7"/>
    <n v="2"/>
  </r>
  <r>
    <x v="4"/>
    <x v="3"/>
    <x v="322"/>
    <s v="Automatic"/>
    <x v="7352"/>
    <s v="Diesel"/>
    <n v="145"/>
    <n v="68.900000000000006"/>
    <n v="2"/>
  </r>
  <r>
    <x v="0"/>
    <x v="5"/>
    <x v="3677"/>
    <s v="Automatic"/>
    <x v="7285"/>
    <s v="Diesel"/>
    <n v="145"/>
    <n v="53.3"/>
    <n v="3"/>
  </r>
  <r>
    <x v="17"/>
    <x v="5"/>
    <x v="3678"/>
    <s v="Automatic"/>
    <x v="7292"/>
    <s v="Diesel"/>
    <n v="145"/>
    <n v="33.6"/>
    <n v="3"/>
  </r>
  <r>
    <x v="7"/>
    <x v="5"/>
    <x v="3679"/>
    <s v="Automatic"/>
    <x v="7285"/>
    <s v="Diesel"/>
    <n v="145"/>
    <n v="48.7"/>
    <n v="2"/>
  </r>
  <r>
    <x v="4"/>
    <x v="5"/>
    <x v="3583"/>
    <s v="Automatic"/>
    <x v="7292"/>
    <s v="Diesel"/>
    <n v="145"/>
    <n v="48.7"/>
    <n v="2"/>
  </r>
  <r>
    <x v="5"/>
    <x v="5"/>
    <x v="3680"/>
    <s v="Automatic"/>
    <x v="7292"/>
    <s v="Diesel"/>
    <n v="145"/>
    <n v="60.1"/>
    <n v="2"/>
  </r>
  <r>
    <x v="0"/>
    <x v="5"/>
    <x v="3681"/>
    <s v="Automatic"/>
    <x v="7292"/>
    <s v="Diesel"/>
    <n v="145"/>
    <n v="60.1"/>
    <n v="2"/>
  </r>
  <r>
    <x v="5"/>
    <x v="5"/>
    <x v="3583"/>
    <s v="Automatic"/>
    <x v="7285"/>
    <s v="Diesel"/>
    <n v="145"/>
    <n v="65.7"/>
    <n v="2"/>
  </r>
  <r>
    <x v="0"/>
    <x v="5"/>
    <x v="3682"/>
    <s v="Automatic"/>
    <x v="7285"/>
    <s v="Diesel"/>
    <n v="145"/>
    <n v="62.8"/>
    <n v="2"/>
  </r>
  <r>
    <x v="3"/>
    <x v="3"/>
    <x v="2502"/>
    <s v="Automatic"/>
    <x v="7353"/>
    <s v="Petrol"/>
    <n v="145"/>
    <n v="22.1"/>
    <n v="6.6"/>
  </r>
  <r>
    <x v="7"/>
    <x v="12"/>
    <x v="3078"/>
    <s v="Manual"/>
    <x v="7354"/>
    <s v="Diesel"/>
    <n v="30"/>
    <n v="62.8"/>
    <n v="2"/>
  </r>
  <r>
    <x v="7"/>
    <x v="2"/>
    <x v="42"/>
    <s v="Automatic"/>
    <x v="7355"/>
    <s v="Hybrid"/>
    <n v="0"/>
    <n v="148.69999999999999"/>
    <n v="2"/>
  </r>
  <r>
    <x v="5"/>
    <x v="3"/>
    <x v="30"/>
    <s v="Automatic"/>
    <x v="7356"/>
    <s v="Diesel"/>
    <n v="30"/>
    <n v="65.7"/>
    <n v="2"/>
  </r>
  <r>
    <x v="5"/>
    <x v="2"/>
    <x v="3441"/>
    <s v="Manual"/>
    <x v="7357"/>
    <s v="Diesel"/>
    <n v="30"/>
    <n v="67.3"/>
    <n v="2"/>
  </r>
  <r>
    <x v="2"/>
    <x v="13"/>
    <x v="3683"/>
    <s v="Manual"/>
    <x v="7358"/>
    <s v="Diesel"/>
    <n v="30"/>
    <n v="62.8"/>
    <n v="2"/>
  </r>
  <r>
    <x v="4"/>
    <x v="3"/>
    <x v="3178"/>
    <s v="Manual"/>
    <x v="7359"/>
    <s v="Diesel"/>
    <n v="30"/>
    <n v="64.2"/>
    <n v="2"/>
  </r>
  <r>
    <x v="0"/>
    <x v="0"/>
    <x v="1831"/>
    <s v="Automatic"/>
    <x v="7360"/>
    <s v="Diesel"/>
    <n v="125"/>
    <n v="57.6"/>
    <n v="2"/>
  </r>
  <r>
    <x v="0"/>
    <x v="1"/>
    <x v="293"/>
    <s v="Automatic"/>
    <x v="7361"/>
    <s v="Diesel"/>
    <n v="145"/>
    <n v="68.900000000000006"/>
    <n v="2"/>
  </r>
  <r>
    <x v="9"/>
    <x v="2"/>
    <x v="61"/>
    <s v="Automatic"/>
    <x v="2020"/>
    <s v="Diesel"/>
    <n v="145"/>
    <n v="54.3"/>
    <n v="2"/>
  </r>
  <r>
    <x v="2"/>
    <x v="2"/>
    <x v="477"/>
    <s v="Automatic"/>
    <x v="734"/>
    <s v="Diesel"/>
    <n v="30"/>
    <n v="65.7"/>
    <n v="2"/>
  </r>
  <r>
    <x v="7"/>
    <x v="6"/>
    <x v="3098"/>
    <s v="Automatic"/>
    <x v="4606"/>
    <s v="Petrol"/>
    <n v="145"/>
    <n v="47.9"/>
    <n v="1.6"/>
  </r>
  <r>
    <x v="2"/>
    <x v="0"/>
    <x v="3275"/>
    <s v="Automatic"/>
    <x v="2020"/>
    <s v="Diesel"/>
    <n v="30"/>
    <n v="64.2"/>
    <n v="2"/>
  </r>
  <r>
    <x v="0"/>
    <x v="6"/>
    <x v="485"/>
    <s v="Automatic"/>
    <x v="959"/>
    <s v="Petrol"/>
    <n v="200"/>
    <n v="43.5"/>
    <n v="2"/>
  </r>
  <r>
    <x v="6"/>
    <x v="2"/>
    <x v="252"/>
    <s v="Automatic"/>
    <x v="1492"/>
    <s v="Diesel"/>
    <n v="145"/>
    <n v="54.3"/>
    <n v="2"/>
  </r>
  <r>
    <x v="11"/>
    <x v="16"/>
    <x v="3595"/>
    <s v="Manual"/>
    <x v="7362"/>
    <s v="Diesel"/>
    <n v="165"/>
    <n v="49.6"/>
    <n v="2"/>
  </r>
  <r>
    <x v="0"/>
    <x v="2"/>
    <x v="3684"/>
    <s v="Automatic"/>
    <x v="7363"/>
    <s v="Diesel"/>
    <n v="125"/>
    <n v="60.1"/>
    <n v="2"/>
  </r>
  <r>
    <x v="7"/>
    <x v="3"/>
    <x v="3536"/>
    <s v="Automatic"/>
    <x v="7364"/>
    <s v="Diesel"/>
    <n v="145"/>
    <n v="56.5"/>
    <n v="3"/>
  </r>
  <r>
    <x v="11"/>
    <x v="2"/>
    <x v="3341"/>
    <s v="Manual"/>
    <x v="7365"/>
    <s v="Diesel"/>
    <n v="20"/>
    <n v="68.900000000000006"/>
    <n v="2"/>
  </r>
  <r>
    <x v="0"/>
    <x v="2"/>
    <x v="1513"/>
    <s v="Automatic"/>
    <x v="7366"/>
    <s v="Diesel"/>
    <n v="160"/>
    <n v="50.4"/>
    <n v="3"/>
  </r>
  <r>
    <x v="0"/>
    <x v="4"/>
    <x v="1759"/>
    <s v="Automatic"/>
    <x v="7367"/>
    <s v="Diesel"/>
    <n v="30"/>
    <n v="62.8"/>
    <n v="2"/>
  </r>
  <r>
    <x v="7"/>
    <x v="2"/>
    <x v="3167"/>
    <s v="Automatic"/>
    <x v="7368"/>
    <s v="Hybrid"/>
    <n v="0"/>
    <n v="134.5"/>
    <n v="2"/>
  </r>
  <r>
    <x v="7"/>
    <x v="2"/>
    <x v="3685"/>
    <s v="Manual"/>
    <x v="7369"/>
    <s v="Diesel"/>
    <n v="30"/>
    <n v="67.3"/>
    <n v="2"/>
  </r>
  <r>
    <x v="4"/>
    <x v="3"/>
    <x v="96"/>
    <s v="Automatic"/>
    <x v="7370"/>
    <s v="Diesel"/>
    <n v="150"/>
    <n v="60.1"/>
    <n v="2"/>
  </r>
  <r>
    <x v="16"/>
    <x v="11"/>
    <x v="13"/>
    <s v="Manual"/>
    <x v="528"/>
    <s v="Petrol"/>
    <n v="325"/>
    <n v="31.7"/>
    <n v="3"/>
  </r>
  <r>
    <x v="23"/>
    <x v="18"/>
    <x v="3686"/>
    <s v="Manual"/>
    <x v="1266"/>
    <s v="Petrol"/>
    <n v="325"/>
    <n v="30.7"/>
    <n v="2.2000000000000002"/>
  </r>
  <r>
    <x v="5"/>
    <x v="5"/>
    <x v="178"/>
    <s v="Automatic"/>
    <x v="4298"/>
    <s v="Petrol"/>
    <n v="145"/>
    <n v="48.7"/>
    <n v="2"/>
  </r>
  <r>
    <x v="12"/>
    <x v="5"/>
    <x v="181"/>
    <s v="Automatic"/>
    <x v="7371"/>
    <s v="Petrol"/>
    <n v="145"/>
    <n v="34"/>
    <n v="3"/>
  </r>
  <r>
    <x v="7"/>
    <x v="7"/>
    <x v="2479"/>
    <s v="Automatic"/>
    <x v="1965"/>
    <s v="Hybrid"/>
    <n v="135"/>
    <n v="8.8000000000000007"/>
    <n v="2"/>
  </r>
  <r>
    <x v="19"/>
    <x v="5"/>
    <x v="210"/>
    <s v="Automatic"/>
    <x v="7372"/>
    <s v="Hybrid"/>
    <n v="135"/>
    <n v="141.19999999999999"/>
    <n v="1.5"/>
  </r>
  <r>
    <x v="11"/>
    <x v="5"/>
    <x v="3434"/>
    <s v="Automatic"/>
    <x v="208"/>
    <s v="Diesel"/>
    <n v="145"/>
    <n v="60.1"/>
    <n v="2"/>
  </r>
  <r>
    <x v="5"/>
    <x v="5"/>
    <x v="3687"/>
    <s v="Automatic"/>
    <x v="1255"/>
    <s v="Petrol"/>
    <n v="145"/>
    <n v="48.7"/>
    <n v="2"/>
  </r>
  <r>
    <x v="4"/>
    <x v="5"/>
    <x v="1341"/>
    <s v="Automatic"/>
    <x v="7373"/>
    <s v="Petrol"/>
    <n v="145"/>
    <n v="39.799999999999997"/>
    <n v="3"/>
  </r>
  <r>
    <x v="2"/>
    <x v="5"/>
    <x v="166"/>
    <s v="Automatic"/>
    <x v="7374"/>
    <s v="Petrol"/>
    <n v="145"/>
    <n v="34.5"/>
    <n v="2"/>
  </r>
  <r>
    <x v="7"/>
    <x v="2"/>
    <x v="222"/>
    <s v="Automatic"/>
    <x v="7375"/>
    <s v="Diesel"/>
    <n v="145"/>
    <n v="53.3"/>
    <n v="3"/>
  </r>
  <r>
    <x v="2"/>
    <x v="13"/>
    <x v="3560"/>
    <s v="Manual"/>
    <x v="7376"/>
    <s v="Diesel"/>
    <n v="125"/>
    <n v="60.1"/>
    <n v="2"/>
  </r>
  <r>
    <x v="2"/>
    <x v="6"/>
    <x v="3102"/>
    <s v="Manual"/>
    <x v="5253"/>
    <s v="Petrol"/>
    <n v="125"/>
    <n v="52.3"/>
    <n v="1.6"/>
  </r>
  <r>
    <x v="21"/>
    <x v="9"/>
    <x v="1988"/>
    <s v="Manual"/>
    <x v="1266"/>
    <s v="Petrol"/>
    <n v="325"/>
    <n v="23.3"/>
    <n v="3.2"/>
  </r>
  <r>
    <x v="21"/>
    <x v="9"/>
    <x v="149"/>
    <s v="Manual"/>
    <x v="4606"/>
    <s v="Petrol"/>
    <n v="325"/>
    <n v="23.3"/>
    <n v="3.2"/>
  </r>
  <r>
    <x v="16"/>
    <x v="9"/>
    <x v="95"/>
    <s v="Manual"/>
    <x v="1610"/>
    <s v="Petrol"/>
    <n v="330"/>
    <n v="31"/>
    <n v="3"/>
  </r>
  <r>
    <x v="16"/>
    <x v="12"/>
    <x v="459"/>
    <s v="Manual"/>
    <x v="7377"/>
    <s v="Petrol"/>
    <n v="305"/>
    <n v="33.200000000000003"/>
    <n v="2.5"/>
  </r>
  <r>
    <x v="7"/>
    <x v="0"/>
    <x v="447"/>
    <s v="Manual"/>
    <x v="2020"/>
    <s v="Diesel"/>
    <n v="125"/>
    <n v="58.9"/>
    <n v="2"/>
  </r>
  <r>
    <x v="23"/>
    <x v="23"/>
    <x v="3688"/>
    <s v="Manual"/>
    <x v="5692"/>
    <s v="Petrol"/>
    <n v="270"/>
    <n v="35.299999999999997"/>
    <n v="1.9"/>
  </r>
  <r>
    <x v="23"/>
    <x v="24"/>
    <x v="3688"/>
    <s v="Manual"/>
    <x v="7378"/>
    <s v="Petrol"/>
    <n v="270"/>
    <n v="35.299999999999997"/>
    <n v="1.9"/>
  </r>
  <r>
    <x v="5"/>
    <x v="5"/>
    <x v="3689"/>
    <s v="Automatic"/>
    <x v="4599"/>
    <s v="Petrol"/>
    <n v="145"/>
    <n v="45.6"/>
    <n v="2"/>
  </r>
  <r>
    <x v="11"/>
    <x v="2"/>
    <x v="25"/>
    <s v="Automatic"/>
    <x v="1079"/>
    <s v="Diesel"/>
    <n v="125"/>
    <n v="57.6"/>
    <n v="2"/>
  </r>
  <r>
    <x v="2"/>
    <x v="3"/>
    <x v="28"/>
    <s v="Manual"/>
    <x v="4606"/>
    <s v="Petrol"/>
    <n v="125"/>
    <n v="52.3"/>
    <n v="1.5"/>
  </r>
  <r>
    <x v="2"/>
    <x v="3"/>
    <x v="3377"/>
    <s v="Manual"/>
    <x v="1342"/>
    <s v="Petrol"/>
    <n v="145"/>
    <n v="46.3"/>
    <n v="2"/>
  </r>
  <r>
    <x v="5"/>
    <x v="0"/>
    <x v="3690"/>
    <s v="Automatic"/>
    <x v="7277"/>
    <s v="Diesel"/>
    <n v="160"/>
    <n v="50.4"/>
    <n v="3"/>
  </r>
  <r>
    <x v="2"/>
    <x v="3"/>
    <x v="3691"/>
    <s v="Automatic"/>
    <x v="7379"/>
    <s v="Petrol"/>
    <n v="145"/>
    <n v="39.799999999999997"/>
    <n v="3"/>
  </r>
  <r>
    <x v="14"/>
    <x v="3"/>
    <x v="236"/>
    <s v="Automatic"/>
    <x v="5186"/>
    <s v="Petrol"/>
    <n v="145"/>
    <n v="29.1"/>
    <n v="4.4000000000000004"/>
  </r>
  <r>
    <x v="4"/>
    <x v="5"/>
    <x v="1263"/>
    <s v="Automatic"/>
    <x v="7380"/>
    <s v="Diesel"/>
    <n v="145"/>
    <n v="62.8"/>
    <n v="2"/>
  </r>
  <r>
    <x v="5"/>
    <x v="2"/>
    <x v="322"/>
    <s v="Automatic"/>
    <x v="7381"/>
    <s v="Diesel"/>
    <n v="30"/>
    <n v="65.7"/>
    <n v="2"/>
  </r>
  <r>
    <x v="8"/>
    <x v="3"/>
    <x v="157"/>
    <s v="Automatic"/>
    <x v="7382"/>
    <s v="Diesel"/>
    <n v="150"/>
    <n v="47.1"/>
    <n v="3"/>
  </r>
  <r>
    <x v="6"/>
    <x v="3"/>
    <x v="26"/>
    <s v="Automatic"/>
    <x v="7383"/>
    <s v="Diesel"/>
    <n v="150"/>
    <n v="54.3"/>
    <n v="2"/>
  </r>
  <r>
    <x v="7"/>
    <x v="1"/>
    <x v="1025"/>
    <s v="Automatic"/>
    <x v="7384"/>
    <s v="Diesel"/>
    <n v="145"/>
    <n v="64.2"/>
    <n v="2"/>
  </r>
  <r>
    <x v="7"/>
    <x v="4"/>
    <x v="3692"/>
    <s v="Automatic"/>
    <x v="7385"/>
    <s v="Diesel"/>
    <n v="125"/>
    <n v="61.4"/>
    <n v="2"/>
  </r>
  <r>
    <x v="0"/>
    <x v="8"/>
    <x v="3102"/>
    <s v="Automatic"/>
    <x v="7386"/>
    <s v="Petrol"/>
    <n v="325"/>
    <n v="23.7"/>
    <n v="3.5"/>
  </r>
  <r>
    <x v="3"/>
    <x v="2"/>
    <x v="367"/>
    <s v="Automatic"/>
    <x v="1331"/>
    <s v="Diesel"/>
    <n v="125"/>
    <n v="57.6"/>
    <n v="3"/>
  </r>
  <r>
    <x v="8"/>
    <x v="4"/>
    <x v="168"/>
    <s v="Automatic"/>
    <x v="5691"/>
    <s v="Diesel"/>
    <n v="200"/>
    <n v="47.1"/>
    <n v="3"/>
  </r>
  <r>
    <x v="9"/>
    <x v="4"/>
    <x v="476"/>
    <s v="Automatic"/>
    <x v="989"/>
    <s v="Diesel"/>
    <n v="145"/>
    <n v="54.3"/>
    <n v="2"/>
  </r>
  <r>
    <x v="8"/>
    <x v="2"/>
    <x v="410"/>
    <s v="Automatic"/>
    <x v="970"/>
    <s v="Diesel"/>
    <n v="205"/>
    <n v="47.1"/>
    <n v="3"/>
  </r>
  <r>
    <x v="2"/>
    <x v="13"/>
    <x v="1611"/>
    <s v="Automatic"/>
    <x v="4893"/>
    <s v="Diesel"/>
    <n v="165"/>
    <n v="51.4"/>
    <n v="2"/>
  </r>
  <r>
    <x v="11"/>
    <x v="3"/>
    <x v="252"/>
    <s v="Automatic"/>
    <x v="267"/>
    <s v="Diesel"/>
    <n v="150"/>
    <n v="60.1"/>
    <n v="2"/>
  </r>
  <r>
    <x v="7"/>
    <x v="2"/>
    <x v="253"/>
    <s v="Automatic"/>
    <x v="1013"/>
    <s v="Other"/>
    <n v="0"/>
    <n v="134.5"/>
    <n v="2"/>
  </r>
  <r>
    <x v="2"/>
    <x v="3"/>
    <x v="464"/>
    <s v="Automatic"/>
    <x v="255"/>
    <s v="Petrol"/>
    <n v="205"/>
    <n v="39.799999999999997"/>
    <n v="3"/>
  </r>
  <r>
    <x v="14"/>
    <x v="3"/>
    <x v="758"/>
    <s v="Automatic"/>
    <x v="3996"/>
    <s v="Diesel"/>
    <n v="150"/>
    <n v="42.8"/>
    <n v="3"/>
  </r>
  <r>
    <x v="5"/>
    <x v="3"/>
    <x v="39"/>
    <s v="Automatic"/>
    <x v="7387"/>
    <s v="Diesel"/>
    <n v="150"/>
    <n v="65.7"/>
    <n v="2"/>
  </r>
  <r>
    <x v="8"/>
    <x v="3"/>
    <x v="175"/>
    <s v="Automatic"/>
    <x v="7388"/>
    <s v="Diesel"/>
    <n v="150"/>
    <n v="47.9"/>
    <n v="3"/>
  </r>
  <r>
    <x v="6"/>
    <x v="3"/>
    <x v="1783"/>
    <s v="Automatic"/>
    <x v="7389"/>
    <s v="Diesel"/>
    <n v="150"/>
    <n v="54.3"/>
    <n v="2"/>
  </r>
  <r>
    <x v="2"/>
    <x v="3"/>
    <x v="2160"/>
    <s v="Automatic"/>
    <x v="662"/>
    <s v="Petrol"/>
    <n v="150"/>
    <n v="39.799999999999997"/>
    <n v="3"/>
  </r>
  <r>
    <x v="7"/>
    <x v="0"/>
    <x v="180"/>
    <s v="Manual"/>
    <x v="1035"/>
    <s v="Diesel"/>
    <n v="150"/>
    <n v="55.4"/>
    <n v="2"/>
  </r>
  <r>
    <x v="18"/>
    <x v="2"/>
    <x v="1840"/>
    <s v="Automatic"/>
    <x v="7390"/>
    <s v="Petrol"/>
    <n v="555"/>
    <n v="28.5"/>
    <n v="4.4000000000000004"/>
  </r>
  <r>
    <x v="7"/>
    <x v="11"/>
    <x v="3693"/>
    <s v="Automatic"/>
    <x v="7391"/>
    <s v="Petrol"/>
    <n v="200"/>
    <n v="42.2"/>
    <n v="2"/>
  </r>
  <r>
    <x v="7"/>
    <x v="11"/>
    <x v="3694"/>
    <s v="Manual"/>
    <x v="5671"/>
    <s v="Petrol"/>
    <n v="235"/>
    <n v="38.700000000000003"/>
    <n v="3"/>
  </r>
  <r>
    <x v="7"/>
    <x v="8"/>
    <x v="3544"/>
    <s v="Manual"/>
    <x v="7392"/>
    <s v="Petrol"/>
    <n v="330"/>
    <n v="29.4"/>
    <n v="2.5"/>
  </r>
  <r>
    <x v="7"/>
    <x v="9"/>
    <x v="3693"/>
    <s v="Manual"/>
    <x v="7393"/>
    <s v="Petrol"/>
    <n v="330"/>
    <n v="29.4"/>
    <n v="2.5"/>
  </r>
  <r>
    <x v="7"/>
    <x v="0"/>
    <x v="3694"/>
    <s v="Manual"/>
    <x v="7394"/>
    <s v="Diesel"/>
    <n v="30"/>
    <n v="65.7"/>
    <n v="2"/>
  </r>
  <r>
    <x v="7"/>
    <x v="0"/>
    <x v="467"/>
    <s v="Manual"/>
    <x v="235"/>
    <s v="Petrol"/>
    <n v="160"/>
    <n v="44.8"/>
    <n v="2"/>
  </r>
  <r>
    <x v="2"/>
    <x v="2"/>
    <x v="209"/>
    <s v="Manual"/>
    <x v="1610"/>
    <s v="Diesel"/>
    <n v="20"/>
    <n v="70.599999999999994"/>
    <n v="1.5"/>
  </r>
  <r>
    <x v="7"/>
    <x v="4"/>
    <x v="180"/>
    <s v="Automatic"/>
    <x v="1013"/>
    <s v="Diesel"/>
    <n v="30"/>
    <n v="64.2"/>
    <n v="2"/>
  </r>
  <r>
    <x v="18"/>
    <x v="0"/>
    <x v="1383"/>
    <s v="Automatic"/>
    <x v="7395"/>
    <s v="Petrol"/>
    <n v="555"/>
    <n v="28.5"/>
    <n v="4.4000000000000004"/>
  </r>
  <r>
    <x v="5"/>
    <x v="0"/>
    <x v="1718"/>
    <s v="Automatic"/>
    <x v="255"/>
    <s v="Diesel"/>
    <n v="160"/>
    <n v="50.4"/>
    <n v="3"/>
  </r>
  <r>
    <x v="6"/>
    <x v="3"/>
    <x v="26"/>
    <s v="Automatic"/>
    <x v="7396"/>
    <s v="Diesel"/>
    <n v="145"/>
    <n v="54.3"/>
    <n v="2"/>
  </r>
  <r>
    <x v="7"/>
    <x v="2"/>
    <x v="253"/>
    <s v="Automatic"/>
    <x v="235"/>
    <s v="Diesel"/>
    <n v="145"/>
    <n v="56.5"/>
    <n v="3"/>
  </r>
  <r>
    <x v="4"/>
    <x v="3"/>
    <x v="253"/>
    <s v="Automatic"/>
    <x v="241"/>
    <s v="Diesel"/>
    <n v="145"/>
    <n v="65.7"/>
    <n v="2"/>
  </r>
  <r>
    <x v="14"/>
    <x v="1"/>
    <x v="202"/>
    <s v="Automatic"/>
    <x v="734"/>
    <s v="Diesel"/>
    <n v="145"/>
    <n v="40.9"/>
    <n v="3"/>
  </r>
  <r>
    <x v="7"/>
    <x v="3"/>
    <x v="464"/>
    <s v="Automatic"/>
    <x v="671"/>
    <s v="Diesel"/>
    <n v="145"/>
    <n v="51.4"/>
    <n v="3"/>
  </r>
  <r>
    <x v="9"/>
    <x v="5"/>
    <x v="202"/>
    <s v="Automatic"/>
    <x v="244"/>
    <s v="Diesel"/>
    <n v="150"/>
    <n v="42.8"/>
    <n v="2"/>
  </r>
  <r>
    <x v="11"/>
    <x v="2"/>
    <x v="386"/>
    <s v="Automatic"/>
    <x v="89"/>
    <s v="Diesel"/>
    <n v="150"/>
    <n v="56.5"/>
    <n v="2"/>
  </r>
  <r>
    <x v="5"/>
    <x v="4"/>
    <x v="137"/>
    <s v="Automatic"/>
    <x v="7397"/>
    <s v="Petrol"/>
    <n v="260"/>
    <n v="37.200000000000003"/>
    <n v="3"/>
  </r>
  <r>
    <x v="0"/>
    <x v="1"/>
    <x v="142"/>
    <s v="Automatic"/>
    <x v="7398"/>
    <s v="Diesel"/>
    <n v="145"/>
    <n v="60.1"/>
    <n v="3"/>
  </r>
  <r>
    <x v="9"/>
    <x v="2"/>
    <x v="1269"/>
    <s v="Automatic"/>
    <x v="7399"/>
    <s v="Diesel"/>
    <n v="200"/>
    <n v="47.9"/>
    <n v="3"/>
  </r>
  <r>
    <x v="0"/>
    <x v="3"/>
    <x v="1867"/>
    <s v="Automatic"/>
    <x v="7400"/>
    <s v="Petrol"/>
    <n v="145"/>
    <n v="39.200000000000003"/>
    <n v="3"/>
  </r>
  <r>
    <x v="4"/>
    <x v="2"/>
    <x v="442"/>
    <s v="Automatic"/>
    <x v="7401"/>
    <s v="Petrol"/>
    <n v="200"/>
    <n v="39.799999999999997"/>
    <n v="3"/>
  </r>
  <r>
    <x v="7"/>
    <x v="2"/>
    <x v="1743"/>
    <s v="Automatic"/>
    <x v="6430"/>
    <s v="Diesel"/>
    <n v="200"/>
    <n v="49.6"/>
    <n v="3"/>
  </r>
  <r>
    <x v="7"/>
    <x v="4"/>
    <x v="325"/>
    <s v="Automatic"/>
    <x v="2744"/>
    <s v="Diesel"/>
    <n v="140"/>
    <n v="56.5"/>
    <n v="3"/>
  </r>
  <r>
    <x v="0"/>
    <x v="3"/>
    <x v="1896"/>
    <s v="Automatic"/>
    <x v="7402"/>
    <s v="Diesel"/>
    <n v="145"/>
    <n v="53.3"/>
    <n v="3"/>
  </r>
  <r>
    <x v="7"/>
    <x v="0"/>
    <x v="929"/>
    <s v="Automatic"/>
    <x v="3996"/>
    <s v="Diesel"/>
    <n v="30"/>
    <n v="62.8"/>
    <n v="2"/>
  </r>
  <r>
    <x v="8"/>
    <x v="2"/>
    <x v="357"/>
    <s v="Automatic"/>
    <x v="89"/>
    <s v="Petrol"/>
    <n v="570"/>
    <n v="25.4"/>
    <n v="4.4000000000000004"/>
  </r>
  <r>
    <x v="12"/>
    <x v="5"/>
    <x v="357"/>
    <s v="Semi-Auto"/>
    <x v="2007"/>
    <s v="Petrol"/>
    <n v="145"/>
    <n v="34"/>
    <n v="3"/>
  </r>
  <r>
    <x v="2"/>
    <x v="0"/>
    <x v="209"/>
    <s v="Automatic"/>
    <x v="7025"/>
    <s v="Petrol"/>
    <n v="145"/>
    <n v="48.7"/>
    <n v="1.6"/>
  </r>
  <r>
    <x v="5"/>
    <x v="6"/>
    <x v="435"/>
    <s v="Automatic"/>
    <x v="7403"/>
    <s v="Petrol"/>
    <n v="165"/>
    <n v="44.1"/>
    <n v="2"/>
  </r>
  <r>
    <x v="7"/>
    <x v="13"/>
    <x v="29"/>
    <s v="Automatic"/>
    <x v="7404"/>
    <s v="Diesel"/>
    <n v="160"/>
    <n v="50.4"/>
    <n v="2"/>
  </r>
  <r>
    <x v="14"/>
    <x v="0"/>
    <x v="99"/>
    <s v="Automatic"/>
    <x v="3762"/>
    <s v="Diesel"/>
    <n v="305"/>
    <n v="37.700000000000003"/>
    <n v="3"/>
  </r>
  <r>
    <x v="2"/>
    <x v="3"/>
    <x v="368"/>
    <s v="Automatic"/>
    <x v="89"/>
    <s v="Petrol"/>
    <n v="150"/>
    <n v="39.799999999999997"/>
    <n v="3"/>
  </r>
  <r>
    <x v="7"/>
    <x v="0"/>
    <x v="484"/>
    <s v="Manual"/>
    <x v="1374"/>
    <s v="Diesel"/>
    <n v="125"/>
    <n v="57.6"/>
    <n v="2"/>
  </r>
  <r>
    <x v="5"/>
    <x v="2"/>
    <x v="1176"/>
    <s v="Semi-Auto"/>
    <x v="7405"/>
    <s v="Petrol"/>
    <n v="300"/>
    <n v="34"/>
    <n v="3"/>
  </r>
  <r>
    <x v="2"/>
    <x v="6"/>
    <x v="3097"/>
    <s v="Automatic"/>
    <x v="5614"/>
    <s v="Diesel"/>
    <n v="30"/>
    <n v="64.2"/>
    <n v="2"/>
  </r>
  <r>
    <x v="17"/>
    <x v="5"/>
    <x v="3695"/>
    <s v="Automatic"/>
    <x v="3276"/>
    <s v="Diesel"/>
    <n v="145"/>
    <n v="31.4"/>
    <n v="3"/>
  </r>
  <r>
    <x v="2"/>
    <x v="13"/>
    <x v="3102"/>
    <s v="Manual"/>
    <x v="5687"/>
    <s v="Diesel"/>
    <n v="30"/>
    <n v="62.8"/>
    <n v="2"/>
  </r>
  <r>
    <x v="0"/>
    <x v="13"/>
    <x v="209"/>
    <s v="Automatic"/>
    <x v="5677"/>
    <s v="Diesel"/>
    <n v="165"/>
    <n v="51.4"/>
    <n v="3"/>
  </r>
  <r>
    <x v="2"/>
    <x v="16"/>
    <x v="3295"/>
    <s v="Manual"/>
    <x v="7406"/>
    <s v="Diesel"/>
    <n v="150"/>
    <n v="56.5"/>
    <n v="2"/>
  </r>
  <r>
    <x v="2"/>
    <x v="13"/>
    <x v="3696"/>
    <s v="Manual"/>
    <x v="1266"/>
    <s v="Diesel"/>
    <n v="125"/>
    <n v="58.9"/>
    <n v="2"/>
  </r>
  <r>
    <x v="7"/>
    <x v="3"/>
    <x v="59"/>
    <s v="Automatic"/>
    <x v="7407"/>
    <s v="Petrol"/>
    <n v="145"/>
    <n v="47.9"/>
    <n v="2"/>
  </r>
  <r>
    <x v="7"/>
    <x v="10"/>
    <x v="3697"/>
    <s v="Automatic"/>
    <x v="7408"/>
    <s v="Diesel"/>
    <n v="260"/>
    <n v="42.2"/>
    <n v="2"/>
  </r>
  <r>
    <x v="8"/>
    <x v="0"/>
    <x v="3698"/>
    <s v="Automatic"/>
    <x v="734"/>
    <s v="Diesel"/>
    <n v="200"/>
    <n v="47.9"/>
    <n v="3"/>
  </r>
  <r>
    <x v="2"/>
    <x v="6"/>
    <x v="3699"/>
    <s v="Manual"/>
    <x v="7409"/>
    <s v="Diesel"/>
    <n v="30"/>
    <n v="62.8"/>
    <n v="2"/>
  </r>
  <r>
    <x v="4"/>
    <x v="1"/>
    <x v="1766"/>
    <s v="Automatic"/>
    <x v="7410"/>
    <s v="Petrol"/>
    <n v="145"/>
    <n v="50.4"/>
    <n v="1.5"/>
  </r>
  <r>
    <x v="2"/>
    <x v="16"/>
    <x v="3700"/>
    <s v="Manual"/>
    <x v="7411"/>
    <s v="Diesel"/>
    <n v="30"/>
    <n v="62.8"/>
    <n v="2"/>
  </r>
  <r>
    <x v="7"/>
    <x v="13"/>
    <x v="3079"/>
    <s v="Manual"/>
    <x v="7412"/>
    <s v="Diesel"/>
    <n v="20"/>
    <n v="68.900000000000006"/>
    <n v="2"/>
  </r>
  <r>
    <x v="7"/>
    <x v="3"/>
    <x v="3099"/>
    <s v="Automatic"/>
    <x v="7413"/>
    <s v="Petrol"/>
    <n v="200"/>
    <n v="43.5"/>
    <n v="2"/>
  </r>
  <r>
    <x v="7"/>
    <x v="6"/>
    <x v="86"/>
    <s v="Automatic"/>
    <x v="7414"/>
    <s v="Diesel"/>
    <n v="125"/>
    <n v="60.1"/>
    <n v="2"/>
  </r>
  <r>
    <x v="2"/>
    <x v="6"/>
    <x v="1247"/>
    <s v="Manual"/>
    <x v="7415"/>
    <s v="Petrol"/>
    <n v="300"/>
    <n v="33.200000000000003"/>
    <n v="3"/>
  </r>
  <r>
    <x v="11"/>
    <x v="4"/>
    <x v="98"/>
    <s v="Automatic"/>
    <x v="7416"/>
    <s v="Diesel"/>
    <n v="125"/>
    <n v="57.6"/>
    <n v="2"/>
  </r>
  <r>
    <x v="10"/>
    <x v="2"/>
    <x v="12"/>
    <s v="Automatic"/>
    <x v="7417"/>
    <s v="Hybrid"/>
    <n v="0"/>
    <n v="470.8"/>
    <n v="0"/>
  </r>
  <r>
    <x v="6"/>
    <x v="2"/>
    <x v="78"/>
    <s v="Automatic"/>
    <x v="3018"/>
    <s v="Diesel"/>
    <n v="145"/>
    <n v="54.3"/>
    <n v="2"/>
  </r>
  <r>
    <x v="6"/>
    <x v="6"/>
    <x v="8"/>
    <s v="Automatic"/>
    <x v="235"/>
    <s v="Diesel"/>
    <n v="165"/>
    <n v="50.4"/>
    <n v="2"/>
  </r>
  <r>
    <x v="8"/>
    <x v="2"/>
    <x v="3701"/>
    <s v="Automatic"/>
    <x v="2985"/>
    <s v="Diesel"/>
    <n v="205"/>
    <n v="47.1"/>
    <n v="3"/>
  </r>
  <r>
    <x v="1"/>
    <x v="0"/>
    <x v="12"/>
    <s v="Automatic"/>
    <x v="7418"/>
    <s v="Diesel"/>
    <n v="160"/>
    <n v="49.6"/>
    <n v="3"/>
  </r>
  <r>
    <x v="3"/>
    <x v="5"/>
    <x v="238"/>
    <s v="Automatic"/>
    <x v="272"/>
    <s v="Hybrid"/>
    <n v="135"/>
    <n v="113"/>
    <n v="2"/>
  </r>
  <r>
    <x v="8"/>
    <x v="3"/>
    <x v="1"/>
    <s v="Automatic"/>
    <x v="1341"/>
    <s v="Diesel"/>
    <n v="145"/>
    <n v="45.6"/>
    <n v="3"/>
  </r>
  <r>
    <x v="19"/>
    <x v="4"/>
    <x v="1972"/>
    <s v="Automatic"/>
    <x v="7419"/>
    <s v="Other"/>
    <n v="0"/>
    <n v="134.5"/>
    <n v="1.5"/>
  </r>
  <r>
    <x v="8"/>
    <x v="0"/>
    <x v="2030"/>
    <s v="Automatic"/>
    <x v="7420"/>
    <s v="Diesel"/>
    <n v="200"/>
    <n v="47.1"/>
    <n v="3"/>
  </r>
  <r>
    <x v="7"/>
    <x v="6"/>
    <x v="3702"/>
    <s v="Manual"/>
    <x v="5579"/>
    <s v="Diesel"/>
    <n v="20"/>
    <n v="68.900000000000006"/>
    <n v="2"/>
  </r>
  <r>
    <x v="2"/>
    <x v="2"/>
    <x v="1850"/>
    <s v="Manual"/>
    <x v="7421"/>
    <s v="Diesel"/>
    <n v="0"/>
    <n v="83.1"/>
    <n v="1.5"/>
  </r>
  <r>
    <x v="7"/>
    <x v="2"/>
    <x v="1513"/>
    <s v="Automatic"/>
    <x v="662"/>
    <s v="Diesel"/>
    <n v="160"/>
    <n v="49.6"/>
    <n v="3"/>
  </r>
  <r>
    <x v="2"/>
    <x v="2"/>
    <x v="1850"/>
    <s v="Manual"/>
    <x v="7422"/>
    <s v="Diesel"/>
    <n v="0"/>
    <n v="83.1"/>
    <n v="1.5"/>
  </r>
  <r>
    <x v="2"/>
    <x v="2"/>
    <x v="3206"/>
    <s v="Manual"/>
    <x v="7423"/>
    <s v="Petrol"/>
    <n v="125"/>
    <n v="53.3"/>
    <n v="1.5"/>
  </r>
  <r>
    <x v="23"/>
    <x v="21"/>
    <x v="3688"/>
    <s v="Manual"/>
    <x v="5687"/>
    <s v="Petrol"/>
    <n v="270"/>
    <n v="35.299999999999997"/>
    <n v="1.9"/>
  </r>
  <r>
    <x v="21"/>
    <x v="14"/>
    <x v="1251"/>
    <s v="Manual"/>
    <x v="1116"/>
    <s v="Petrol"/>
    <n v="580"/>
    <n v="21.9"/>
    <n v="4"/>
  </r>
  <r>
    <x v="21"/>
    <x v="14"/>
    <x v="1251"/>
    <s v="Manual"/>
    <x v="1116"/>
    <s v="Petrol"/>
    <n v="580"/>
    <n v="21.9"/>
    <n v="4"/>
  </r>
  <r>
    <x v="7"/>
    <x v="11"/>
    <x v="3703"/>
    <s v="Automatic"/>
    <x v="5676"/>
    <s v="Petrol"/>
    <n v="235"/>
    <n v="39.200000000000003"/>
    <n v="3"/>
  </r>
  <r>
    <x v="7"/>
    <x v="6"/>
    <x v="190"/>
    <s v="Automatic"/>
    <x v="3015"/>
    <s v="Diesel"/>
    <n v="165"/>
    <n v="50.4"/>
    <n v="2"/>
  </r>
  <r>
    <x v="7"/>
    <x v="6"/>
    <x v="190"/>
    <s v="Automatic"/>
    <x v="3015"/>
    <s v="Diesel"/>
    <n v="165"/>
    <n v="50.4"/>
    <n v="2"/>
  </r>
  <r>
    <x v="0"/>
    <x v="3"/>
    <x v="506"/>
    <s v="Automatic"/>
    <x v="7424"/>
    <s v="Diesel"/>
    <n v="30"/>
    <n v="68.900000000000006"/>
    <n v="2"/>
  </r>
  <r>
    <x v="7"/>
    <x v="6"/>
    <x v="1272"/>
    <s v="Manual"/>
    <x v="7425"/>
    <s v="Petrol"/>
    <n v="200"/>
    <n v="41.5"/>
    <n v="2"/>
  </r>
  <r>
    <x v="2"/>
    <x v="4"/>
    <x v="140"/>
    <s v="Automatic"/>
    <x v="7426"/>
    <s v="Petrol"/>
    <n v="125"/>
    <n v="50.4"/>
    <n v="1.6"/>
  </r>
  <r>
    <x v="4"/>
    <x v="2"/>
    <x v="349"/>
    <s v="Automatic"/>
    <x v="7427"/>
    <s v="Diesel"/>
    <n v="20"/>
    <n v="68.900000000000006"/>
    <n v="1.5"/>
  </r>
  <r>
    <x v="11"/>
    <x v="4"/>
    <x v="519"/>
    <s v="Automatic"/>
    <x v="7428"/>
    <s v="Diesel"/>
    <n v="165"/>
    <n v="52.3"/>
    <n v="2"/>
  </r>
  <r>
    <x v="2"/>
    <x v="0"/>
    <x v="2822"/>
    <s v="Automatic"/>
    <x v="2503"/>
    <s v="Petrol"/>
    <n v="235"/>
    <n v="37.700000000000003"/>
    <n v="3"/>
  </r>
  <r>
    <x v="11"/>
    <x v="13"/>
    <x v="1850"/>
    <s v="Manual"/>
    <x v="4314"/>
    <s v="Diesel"/>
    <n v="160"/>
    <n v="51.4"/>
    <n v="2"/>
  </r>
  <r>
    <x v="2"/>
    <x v="4"/>
    <x v="62"/>
    <s v="Automatic"/>
    <x v="707"/>
    <s v="Petrol"/>
    <n v="235"/>
    <n v="37.700000000000003"/>
    <n v="3"/>
  </r>
  <r>
    <x v="7"/>
    <x v="6"/>
    <x v="326"/>
    <s v="Manual"/>
    <x v="734"/>
    <s v="Diesel"/>
    <n v="125"/>
    <n v="57.6"/>
    <n v="2"/>
  </r>
  <r>
    <x v="8"/>
    <x v="0"/>
    <x v="293"/>
    <s v="Automatic"/>
    <x v="5667"/>
    <s v="Diesel"/>
    <n v="200"/>
    <n v="47.9"/>
    <n v="2"/>
  </r>
  <r>
    <x v="6"/>
    <x v="0"/>
    <x v="1759"/>
    <s v="Automatic"/>
    <x v="7429"/>
    <s v="Diesel"/>
    <n v="150"/>
    <n v="54.3"/>
    <n v="2"/>
  </r>
  <r>
    <x v="2"/>
    <x v="2"/>
    <x v="3321"/>
    <s v="Manual"/>
    <x v="7430"/>
    <s v="Diesel"/>
    <n v="0"/>
    <n v="83.1"/>
    <n v="1.5"/>
  </r>
  <r>
    <x v="5"/>
    <x v="2"/>
    <x v="1759"/>
    <s v="Manual"/>
    <x v="977"/>
    <s v="Diesel"/>
    <n v="30"/>
    <n v="67.3"/>
    <n v="2"/>
  </r>
  <r>
    <x v="6"/>
    <x v="12"/>
    <x v="3321"/>
    <s v="Automatic"/>
    <x v="7431"/>
    <s v="Diesel"/>
    <n v="165"/>
    <n v="50.4"/>
    <n v="2"/>
  </r>
  <r>
    <x v="2"/>
    <x v="2"/>
    <x v="3407"/>
    <s v="Manual"/>
    <x v="5692"/>
    <s v="Petrol"/>
    <n v="30"/>
    <n v="56.5"/>
    <n v="1.5"/>
  </r>
  <r>
    <x v="7"/>
    <x v="14"/>
    <x v="3538"/>
    <s v="Manual"/>
    <x v="5696"/>
    <s v="Diesel"/>
    <n v="145"/>
    <n v="53.3"/>
    <n v="2"/>
  </r>
  <r>
    <x v="0"/>
    <x v="9"/>
    <x v="3647"/>
    <s v="Automatic"/>
    <x v="5563"/>
    <s v="Petrol"/>
    <n v="325"/>
    <n v="26.6"/>
    <n v="4.4000000000000004"/>
  </r>
  <r>
    <x v="0"/>
    <x v="13"/>
    <x v="3342"/>
    <s v="Automatic"/>
    <x v="7432"/>
    <s v="Diesel"/>
    <n v="165"/>
    <n v="51.4"/>
    <n v="3"/>
  </r>
  <r>
    <x v="0"/>
    <x v="13"/>
    <x v="3704"/>
    <s v="Manual"/>
    <x v="7433"/>
    <s v="Diesel"/>
    <n v="30"/>
    <n v="62.8"/>
    <n v="2"/>
  </r>
  <r>
    <x v="16"/>
    <x v="9"/>
    <x v="3705"/>
    <s v="Manual"/>
    <x v="5578"/>
    <s v="Petrol"/>
    <n v="325"/>
    <n v="32.1"/>
    <n v="2.2000000000000002"/>
  </r>
  <r>
    <x v="6"/>
    <x v="3"/>
    <x v="937"/>
    <s v="Automatic"/>
    <x v="7434"/>
    <s v="Diesel"/>
    <n v="150"/>
    <n v="54.3"/>
    <n v="2"/>
  </r>
  <r>
    <x v="7"/>
    <x v="1"/>
    <x v="155"/>
    <s v="Automatic"/>
    <x v="7435"/>
    <s v="Petrol"/>
    <n v="145"/>
    <n v="40.4"/>
    <n v="3"/>
  </r>
  <r>
    <x v="8"/>
    <x v="5"/>
    <x v="387"/>
    <s v="Automatic"/>
    <x v="7436"/>
    <s v="Diesel"/>
    <n v="145"/>
    <n v="37.700000000000003"/>
    <n v="3"/>
  </r>
  <r>
    <x v="8"/>
    <x v="3"/>
    <x v="148"/>
    <s v="Automatic"/>
    <x v="2661"/>
    <s v="Diesel"/>
    <n v="145"/>
    <n v="47.1"/>
    <n v="3"/>
  </r>
  <r>
    <x v="2"/>
    <x v="6"/>
    <x v="3074"/>
    <s v="Manual"/>
    <x v="970"/>
    <s v="Diesel"/>
    <n v="120"/>
    <n v="58.9"/>
    <n v="2"/>
  </r>
  <r>
    <x v="2"/>
    <x v="14"/>
    <x v="3683"/>
    <s v="Manual"/>
    <x v="5696"/>
    <s v="Petrol"/>
    <n v="205"/>
    <n v="42.8"/>
    <n v="2"/>
  </r>
  <r>
    <x v="1"/>
    <x v="2"/>
    <x v="3706"/>
    <s v="Automatic"/>
    <x v="3086"/>
    <s v="Diesel"/>
    <n v="200"/>
    <n v="49.6"/>
    <n v="3"/>
  </r>
  <r>
    <x v="7"/>
    <x v="6"/>
    <x v="3528"/>
    <s v="Manual"/>
    <x v="7437"/>
    <s v="Diesel"/>
    <n v="30"/>
    <n v="62.8"/>
    <n v="2"/>
  </r>
  <r>
    <x v="2"/>
    <x v="13"/>
    <x v="3707"/>
    <s v="Manual"/>
    <x v="7438"/>
    <s v="Diesel"/>
    <n v="125"/>
    <n v="60.1"/>
    <n v="2"/>
  </r>
  <r>
    <x v="2"/>
    <x v="6"/>
    <x v="806"/>
    <s v="Automatic"/>
    <x v="662"/>
    <s v="Petrol"/>
    <n v="235"/>
    <n v="37.700000000000003"/>
    <n v="3"/>
  </r>
  <r>
    <x v="8"/>
    <x v="3"/>
    <x v="2171"/>
    <s v="Automatic"/>
    <x v="235"/>
    <s v="Other"/>
    <n v="130"/>
    <n v="85.6"/>
    <n v="2"/>
  </r>
  <r>
    <x v="2"/>
    <x v="6"/>
    <x v="1850"/>
    <s v="Manual"/>
    <x v="3267"/>
    <s v="Diesel"/>
    <n v="30"/>
    <n v="65.7"/>
    <n v="2"/>
  </r>
  <r>
    <x v="2"/>
    <x v="4"/>
    <x v="1850"/>
    <s v="Manual"/>
    <x v="7439"/>
    <s v="Diesel"/>
    <n v="0"/>
    <n v="83.1"/>
    <n v="1.5"/>
  </r>
  <r>
    <x v="7"/>
    <x v="0"/>
    <x v="470"/>
    <s v="Automatic"/>
    <x v="7440"/>
    <s v="Diesel"/>
    <n v="125"/>
    <n v="60.1"/>
    <n v="2"/>
  </r>
  <r>
    <x v="9"/>
    <x v="2"/>
    <x v="1372"/>
    <s v="Automatic"/>
    <x v="3267"/>
    <s v="Diesel"/>
    <n v="205"/>
    <n v="47.1"/>
    <n v="3"/>
  </r>
  <r>
    <x v="7"/>
    <x v="14"/>
    <x v="3216"/>
    <s v="Automatic"/>
    <x v="6900"/>
    <s v="Petrol"/>
    <n v="305"/>
    <n v="34"/>
    <n v="3"/>
  </r>
  <r>
    <x v="8"/>
    <x v="3"/>
    <x v="1362"/>
    <s v="Automatic"/>
    <x v="1492"/>
    <s v="Diesel"/>
    <n v="145"/>
    <n v="50.4"/>
    <n v="2"/>
  </r>
  <r>
    <x v="8"/>
    <x v="2"/>
    <x v="3708"/>
    <s v="Automatic"/>
    <x v="5692"/>
    <s v="Petrol"/>
    <n v="570"/>
    <n v="25.4"/>
    <n v="0"/>
  </r>
  <r>
    <x v="16"/>
    <x v="2"/>
    <x v="3709"/>
    <s v="Automatic"/>
    <x v="868"/>
    <s v="Petrol"/>
    <n v="205"/>
    <n v="41.5"/>
    <n v="2"/>
  </r>
  <r>
    <x v="18"/>
    <x v="1"/>
    <x v="3710"/>
    <s v="Automatic"/>
    <x v="2027"/>
    <s v="Petrol"/>
    <n v="150"/>
    <n v="24.1"/>
    <n v="4.4000000000000004"/>
  </r>
  <r>
    <x v="18"/>
    <x v="5"/>
    <x v="3711"/>
    <s v="Automatic"/>
    <x v="3243"/>
    <s v="Petrol"/>
    <n v="150"/>
    <n v="24.1"/>
    <n v="4.4000000000000004"/>
  </r>
  <r>
    <x v="2"/>
    <x v="3"/>
    <x v="3712"/>
    <s v="Automatic"/>
    <x v="267"/>
    <s v="Petrol"/>
    <n v="150"/>
    <n v="54.3"/>
    <n v="1.5"/>
  </r>
  <r>
    <x v="8"/>
    <x v="6"/>
    <x v="2941"/>
    <s v="Automatic"/>
    <x v="977"/>
    <s v="Diesel"/>
    <n v="305"/>
    <n v="38.200000000000003"/>
    <n v="3"/>
  </r>
  <r>
    <x v="6"/>
    <x v="0"/>
    <x v="506"/>
    <s v="Automatic"/>
    <x v="1118"/>
    <s v="Diesel"/>
    <n v="160"/>
    <n v="50.4"/>
    <n v="2"/>
  </r>
  <r>
    <x v="8"/>
    <x v="14"/>
    <x v="1842"/>
    <s v="Automatic"/>
    <x v="5569"/>
    <s v="Diesel"/>
    <n v="330"/>
    <n v="34.4"/>
    <n v="3"/>
  </r>
  <r>
    <x v="3"/>
    <x v="10"/>
    <x v="3713"/>
    <s v="Automatic"/>
    <x v="940"/>
    <s v="Diesel"/>
    <n v="325"/>
    <n v="34.4"/>
    <n v="2.5"/>
  </r>
  <r>
    <x v="2"/>
    <x v="11"/>
    <x v="3714"/>
    <s v="Manual"/>
    <x v="5678"/>
    <s v="Petrol"/>
    <n v="200"/>
    <n v="44.1"/>
    <n v="2"/>
  </r>
  <r>
    <x v="7"/>
    <x v="2"/>
    <x v="349"/>
    <s v="Automatic"/>
    <x v="707"/>
    <s v="Other"/>
    <n v="0"/>
    <n v="148.69999999999999"/>
    <n v="2"/>
  </r>
  <r>
    <x v="2"/>
    <x v="13"/>
    <x v="3595"/>
    <s v="Manual"/>
    <x v="7441"/>
    <s v="Petrol"/>
    <n v="145"/>
    <n v="49.6"/>
    <n v="1.6"/>
  </r>
  <r>
    <x v="18"/>
    <x v="5"/>
    <x v="1985"/>
    <s v="Automatic"/>
    <x v="7442"/>
    <s v="Petrol"/>
    <n v="145"/>
    <n v="24.1"/>
    <n v="4.4000000000000004"/>
  </r>
  <r>
    <x v="4"/>
    <x v="2"/>
    <x v="3548"/>
    <s v="Manual"/>
    <x v="3996"/>
    <s v="Petrol"/>
    <n v="125"/>
    <n v="53.3"/>
    <n v="1.5"/>
  </r>
  <r>
    <x v="6"/>
    <x v="10"/>
    <x v="3296"/>
    <s v="Automatic"/>
    <x v="5532"/>
    <s v="Diesel"/>
    <n v="555"/>
    <n v="32.799999999999997"/>
    <n v="3"/>
  </r>
  <r>
    <x v="7"/>
    <x v="13"/>
    <x v="470"/>
    <s v="Automatic"/>
    <x v="7443"/>
    <s v="Diesel"/>
    <n v="125"/>
    <n v="60.1"/>
    <n v="2"/>
  </r>
  <r>
    <x v="2"/>
    <x v="13"/>
    <x v="3079"/>
    <s v="Manual"/>
    <x v="7444"/>
    <s v="Diesel"/>
    <n v="30"/>
    <n v="62.8"/>
    <n v="2"/>
  </r>
  <r>
    <x v="6"/>
    <x v="13"/>
    <x v="47"/>
    <s v="Automatic"/>
    <x v="7445"/>
    <s v="Diesel"/>
    <n v="160"/>
    <n v="50.4"/>
    <n v="2"/>
  </r>
  <r>
    <x v="9"/>
    <x v="4"/>
    <x v="182"/>
    <s v="Automatic"/>
    <x v="7446"/>
    <s v="Diesel"/>
    <n v="205"/>
    <n v="47.9"/>
    <n v="3"/>
  </r>
  <r>
    <x v="16"/>
    <x v="0"/>
    <x v="41"/>
    <s v="Manual"/>
    <x v="7447"/>
    <s v="Petrol"/>
    <n v="200"/>
    <n v="41.5"/>
    <n v="2"/>
  </r>
  <r>
    <x v="20"/>
    <x v="1"/>
    <x v="1707"/>
    <s v="Automatic"/>
    <x v="2471"/>
    <s v="Petrol"/>
    <n v="145"/>
    <n v="39.799999999999997"/>
    <n v="3"/>
  </r>
  <r>
    <x v="20"/>
    <x v="1"/>
    <x v="1973"/>
    <s v="Semi-Auto"/>
    <x v="7448"/>
    <s v="Petrol"/>
    <n v="150"/>
    <n v="29.1"/>
    <n v="3"/>
  </r>
  <r>
    <x v="7"/>
    <x v="12"/>
    <x v="430"/>
    <s v="Automatic"/>
    <x v="7449"/>
    <s v="Diesel"/>
    <n v="200"/>
    <n v="46.3"/>
    <n v="3"/>
  </r>
  <r>
    <x v="0"/>
    <x v="16"/>
    <x v="3715"/>
    <s v="Automatic"/>
    <x v="7450"/>
    <s v="Diesel"/>
    <n v="140"/>
    <n v="53.3"/>
    <n v="2"/>
  </r>
  <r>
    <x v="7"/>
    <x v="13"/>
    <x v="3716"/>
    <s v="Manual"/>
    <x v="5579"/>
    <s v="Diesel"/>
    <n v="30"/>
    <n v="61.4"/>
    <n v="2"/>
  </r>
  <r>
    <x v="7"/>
    <x v="20"/>
    <x v="3717"/>
    <s v="Automatic"/>
    <x v="2873"/>
    <s v="Petrol"/>
    <n v="270"/>
    <n v="29.7"/>
    <n v="2.5"/>
  </r>
  <r>
    <x v="2"/>
    <x v="1"/>
    <x v="465"/>
    <s v="Automatic"/>
    <x v="7451"/>
    <s v="Petrol"/>
    <n v="150"/>
    <n v="55.5"/>
    <n v="1.5"/>
  </r>
  <r>
    <x v="11"/>
    <x v="3"/>
    <x v="535"/>
    <s v="Manual"/>
    <x v="7452"/>
    <s v="Diesel"/>
    <n v="125"/>
    <n v="58.9"/>
    <n v="2"/>
  </r>
  <r>
    <x v="7"/>
    <x v="8"/>
    <x v="3718"/>
    <s v="Manual"/>
    <x v="7453"/>
    <s v="Petrol"/>
    <n v="325"/>
    <n v="30.1"/>
    <n v="2.2000000000000002"/>
  </r>
  <r>
    <x v="8"/>
    <x v="12"/>
    <x v="993"/>
    <s v="Automatic"/>
    <x v="4606"/>
    <s v="Petrol"/>
    <n v="570"/>
    <n v="22.6"/>
    <n v="4.4000000000000004"/>
  </r>
  <r>
    <x v="11"/>
    <x v="6"/>
    <x v="3719"/>
    <s v="Manual"/>
    <x v="1398"/>
    <s v="Diesel"/>
    <n v="160"/>
    <n v="51.4"/>
    <n v="2"/>
  </r>
  <r>
    <x v="6"/>
    <x v="0"/>
    <x v="443"/>
    <s v="Automatic"/>
    <x v="7454"/>
    <s v="Diesel"/>
    <n v="165"/>
    <n v="50.4"/>
    <n v="2"/>
  </r>
  <r>
    <x v="0"/>
    <x v="13"/>
    <x v="3720"/>
    <s v="Automatic"/>
    <x v="5569"/>
    <s v="Diesel"/>
    <n v="240"/>
    <n v="43.5"/>
    <n v="3"/>
  </r>
  <r>
    <x v="6"/>
    <x v="12"/>
    <x v="3721"/>
    <s v="Automatic"/>
    <x v="5698"/>
    <s v="Diesel"/>
    <n v="165"/>
    <n v="50.4"/>
    <n v="2"/>
  </r>
  <r>
    <x v="12"/>
    <x v="1"/>
    <x v="1805"/>
    <s v="Automatic"/>
    <x v="281"/>
    <s v="Petrol"/>
    <n v="150"/>
    <n v="34"/>
    <n v="3"/>
  </r>
  <r>
    <x v="7"/>
    <x v="14"/>
    <x v="3722"/>
    <s v="Manual"/>
    <x v="5650"/>
    <s v="Diesel"/>
    <n v="125"/>
    <n v="57.6"/>
    <n v="2"/>
  </r>
  <r>
    <x v="7"/>
    <x v="14"/>
    <x v="3723"/>
    <s v="Manual"/>
    <x v="4497"/>
    <s v="Petrol"/>
    <n v="165"/>
    <n v="47.9"/>
    <n v="2"/>
  </r>
  <r>
    <x v="0"/>
    <x v="6"/>
    <x v="3102"/>
    <s v="Automatic"/>
    <x v="5671"/>
    <s v="Diesel"/>
    <n v="125"/>
    <n v="57.6"/>
    <n v="2"/>
  </r>
  <r>
    <x v="7"/>
    <x v="15"/>
    <x v="3724"/>
    <s v="Manual"/>
    <x v="5676"/>
    <s v="Diesel"/>
    <n v="160"/>
    <n v="50.4"/>
    <n v="2"/>
  </r>
  <r>
    <x v="2"/>
    <x v="16"/>
    <x v="3725"/>
    <s v="Manual"/>
    <x v="7455"/>
    <s v="Diesel"/>
    <n v="30"/>
    <n v="62.8"/>
    <n v="2"/>
  </r>
  <r>
    <x v="7"/>
    <x v="10"/>
    <x v="3726"/>
    <s v="Manual"/>
    <x v="6462"/>
    <s v="Diesel"/>
    <n v="205"/>
    <n v="49.6"/>
    <n v="2"/>
  </r>
  <r>
    <x v="13"/>
    <x v="5"/>
    <x v="151"/>
    <s v="Automatic"/>
    <x v="7456"/>
    <s v="Diesel"/>
    <n v="150"/>
    <n v="58.9"/>
    <n v="2"/>
  </r>
  <r>
    <x v="11"/>
    <x v="2"/>
    <x v="905"/>
    <s v="Automatic"/>
    <x v="5180"/>
    <s v="Petrol"/>
    <n v="160"/>
    <n v="44.8"/>
    <n v="2"/>
  </r>
  <r>
    <x v="0"/>
    <x v="3"/>
    <x v="905"/>
    <s v="Automatic"/>
    <x v="7457"/>
    <s v="Diesel"/>
    <n v="150"/>
    <n v="65.7"/>
    <n v="2"/>
  </r>
  <r>
    <x v="7"/>
    <x v="13"/>
    <x v="3212"/>
    <s v="Automatic"/>
    <x v="5698"/>
    <s v="Diesel"/>
    <n v="20"/>
    <n v="68.900000000000006"/>
    <n v="2"/>
  </r>
  <r>
    <x v="2"/>
    <x v="6"/>
    <x v="326"/>
    <s v="Automatic"/>
    <x v="271"/>
    <s v="Diesel"/>
    <n v="30"/>
    <n v="64.2"/>
    <n v="2"/>
  </r>
  <r>
    <x v="0"/>
    <x v="16"/>
    <x v="326"/>
    <s v="Automatic"/>
    <x v="3623"/>
    <s v="Petrol"/>
    <n v="555"/>
    <n v="27.2"/>
    <n v="4.4000000000000004"/>
  </r>
  <r>
    <x v="0"/>
    <x v="10"/>
    <x v="3727"/>
    <s v="Automatic"/>
    <x v="7432"/>
    <s v="Diesel"/>
    <n v="330"/>
    <n v="35.799999999999997"/>
    <n v="2.5"/>
  </r>
  <r>
    <x v="0"/>
    <x v="16"/>
    <x v="3051"/>
    <s v="Automatic"/>
    <x v="7432"/>
    <s v="Diesel"/>
    <n v="205"/>
    <n v="46.3"/>
    <n v="3"/>
  </r>
  <r>
    <x v="3"/>
    <x v="13"/>
    <x v="498"/>
    <s v="Automatic"/>
    <x v="4314"/>
    <s v="Diesel"/>
    <n v="260"/>
    <n v="41.5"/>
    <n v="3"/>
  </r>
  <r>
    <x v="7"/>
    <x v="6"/>
    <x v="455"/>
    <s v="Automatic"/>
    <x v="5614"/>
    <s v="Diesel"/>
    <n v="30"/>
    <n v="62.8"/>
    <n v="2"/>
  </r>
  <r>
    <x v="12"/>
    <x v="3"/>
    <x v="157"/>
    <s v="Automatic"/>
    <x v="7458"/>
    <s v="Petrol"/>
    <n v="150"/>
    <n v="34"/>
    <n v="3"/>
  </r>
  <r>
    <x v="0"/>
    <x v="1"/>
    <x v="1523"/>
    <s v="Automatic"/>
    <x v="89"/>
    <s v="Hybrid"/>
    <n v="140"/>
    <n v="156.9"/>
    <n v="2"/>
  </r>
  <r>
    <x v="0"/>
    <x v="3"/>
    <x v="3728"/>
    <s v="Automatic"/>
    <x v="7459"/>
    <s v="Hybrid"/>
    <n v="140"/>
    <n v="156.9"/>
    <n v="2"/>
  </r>
  <r>
    <x v="9"/>
    <x v="5"/>
    <x v="2239"/>
    <s v="Automatic"/>
    <x v="7460"/>
    <s v="Petrol"/>
    <n v="145"/>
    <n v="24.8"/>
    <n v="3"/>
  </r>
  <r>
    <x v="4"/>
    <x v="5"/>
    <x v="3729"/>
    <s v="Automatic"/>
    <x v="7461"/>
    <s v="Diesel"/>
    <n v="145"/>
    <n v="51.4"/>
    <n v="2"/>
  </r>
  <r>
    <x v="2"/>
    <x v="4"/>
    <x v="13"/>
    <s v="Automatic"/>
    <x v="7462"/>
    <s v="Diesel"/>
    <n v="20"/>
    <n v="70.599999999999994"/>
    <n v="2"/>
  </r>
  <r>
    <x v="7"/>
    <x v="1"/>
    <x v="478"/>
    <s v="Automatic"/>
    <x v="276"/>
    <s v="Diesel"/>
    <n v="150"/>
    <n v="64.2"/>
    <n v="2"/>
  </r>
  <r>
    <x v="2"/>
    <x v="3"/>
    <x v="3730"/>
    <s v="Manual"/>
    <x v="7463"/>
    <s v="Petrol"/>
    <n v="125"/>
    <n v="52.3"/>
    <n v="1.5"/>
  </r>
  <r>
    <x v="2"/>
    <x v="4"/>
    <x v="3731"/>
    <s v="Manual"/>
    <x v="5698"/>
    <s v="Diesel"/>
    <n v="0"/>
    <n v="83.1"/>
    <n v="1.5"/>
  </r>
  <r>
    <x v="11"/>
    <x v="1"/>
    <x v="1025"/>
    <s v="Automatic"/>
    <x v="7464"/>
    <s v="Diesel"/>
    <n v="145"/>
    <n v="60.1"/>
    <n v="2"/>
  </r>
  <r>
    <x v="13"/>
    <x v="5"/>
    <x v="83"/>
    <s v="Automatic"/>
    <x v="7465"/>
    <s v="Petrol"/>
    <n v="145"/>
    <n v="40.4"/>
    <n v="2"/>
  </r>
  <r>
    <x v="0"/>
    <x v="1"/>
    <x v="149"/>
    <s v="Automatic"/>
    <x v="7466"/>
    <s v="Petrol"/>
    <n v="145"/>
    <n v="50.4"/>
    <n v="2"/>
  </r>
  <r>
    <x v="0"/>
    <x v="1"/>
    <x v="149"/>
    <s v="Automatic"/>
    <x v="7467"/>
    <s v="Petrol"/>
    <n v="145"/>
    <n v="50.4"/>
    <n v="2"/>
  </r>
  <r>
    <x v="2"/>
    <x v="3"/>
    <x v="13"/>
    <s v="Automatic"/>
    <x v="7468"/>
    <s v="Diesel"/>
    <n v="145"/>
    <n v="62.8"/>
    <n v="2"/>
  </r>
  <r>
    <x v="11"/>
    <x v="3"/>
    <x v="3081"/>
    <s v="Automatic"/>
    <x v="6196"/>
    <s v="Diesel"/>
    <n v="145"/>
    <n v="65.7"/>
    <n v="2"/>
  </r>
  <r>
    <x v="7"/>
    <x v="1"/>
    <x v="96"/>
    <s v="Automatic"/>
    <x v="6267"/>
    <s v="Petrol"/>
    <n v="145"/>
    <n v="54.3"/>
    <n v="1.5"/>
  </r>
  <r>
    <x v="2"/>
    <x v="2"/>
    <x v="28"/>
    <s v="Manual"/>
    <x v="7469"/>
    <s v="Petrol"/>
    <n v="125"/>
    <n v="52.3"/>
    <n v="1.5"/>
  </r>
  <r>
    <x v="2"/>
    <x v="3"/>
    <x v="1968"/>
    <s v="Automatic"/>
    <x v="7470"/>
    <s v="Petrol"/>
    <n v="145"/>
    <n v="39.799999999999997"/>
    <n v="3"/>
  </r>
  <r>
    <x v="8"/>
    <x v="5"/>
    <x v="197"/>
    <s v="Automatic"/>
    <x v="7471"/>
    <s v="Diesel"/>
    <n v="150"/>
    <n v="37.700000000000003"/>
    <n v="3"/>
  </r>
  <r>
    <x v="8"/>
    <x v="5"/>
    <x v="1695"/>
    <s v="Automatic"/>
    <x v="7472"/>
    <s v="Hybrid"/>
    <n v="140"/>
    <n v="188.3"/>
    <n v="3"/>
  </r>
  <r>
    <x v="2"/>
    <x v="2"/>
    <x v="0"/>
    <s v="Manual"/>
    <x v="7473"/>
    <s v="Diesel"/>
    <n v="0"/>
    <n v="83.1"/>
    <n v="1.5"/>
  </r>
  <r>
    <x v="2"/>
    <x v="3"/>
    <x v="35"/>
    <s v="Manual"/>
    <x v="7474"/>
    <s v="Diesel"/>
    <n v="145"/>
    <n v="68.900000000000006"/>
    <n v="2"/>
  </r>
  <r>
    <x v="7"/>
    <x v="4"/>
    <x v="1247"/>
    <s v="Automatic"/>
    <x v="1634"/>
    <s v="Diesel"/>
    <n v="165"/>
    <n v="52.3"/>
    <n v="3"/>
  </r>
  <r>
    <x v="14"/>
    <x v="5"/>
    <x v="2502"/>
    <s v="Automatic"/>
    <x v="7475"/>
    <s v="Diesel"/>
    <n v="150"/>
    <n v="34.9"/>
    <n v="3"/>
  </r>
  <r>
    <x v="4"/>
    <x v="1"/>
    <x v="1578"/>
    <s v="Automatic"/>
    <x v="7476"/>
    <s v="Petrol"/>
    <n v="150"/>
    <n v="40.9"/>
    <n v="1.5"/>
  </r>
  <r>
    <x v="4"/>
    <x v="7"/>
    <x v="3732"/>
    <s v="Manual"/>
    <x v="7477"/>
    <s v="Petrol"/>
    <n v="145"/>
    <n v="43.5"/>
    <n v="1.5"/>
  </r>
  <r>
    <x v="2"/>
    <x v="6"/>
    <x v="3733"/>
    <s v="Automatic"/>
    <x v="7478"/>
    <s v="Petrol"/>
    <n v="145"/>
    <n v="48.7"/>
    <n v="1.6"/>
  </r>
  <r>
    <x v="11"/>
    <x v="3"/>
    <x v="61"/>
    <s v="Automatic"/>
    <x v="7479"/>
    <s v="Diesel"/>
    <n v="145"/>
    <n v="57.6"/>
    <n v="2"/>
  </r>
  <r>
    <x v="4"/>
    <x v="2"/>
    <x v="3355"/>
    <s v="Manual"/>
    <x v="7480"/>
    <s v="Diesel"/>
    <n v="30"/>
    <n v="65.7"/>
    <n v="2"/>
  </r>
  <r>
    <x v="13"/>
    <x v="1"/>
    <x v="24"/>
    <s v="Automatic"/>
    <x v="7481"/>
    <s v="Diesel"/>
    <n v="145"/>
    <n v="58.9"/>
    <n v="2"/>
  </r>
  <r>
    <x v="1"/>
    <x v="2"/>
    <x v="1488"/>
    <s v="Automatic"/>
    <x v="7482"/>
    <s v="Diesel"/>
    <n v="160"/>
    <n v="51.4"/>
    <n v="3"/>
  </r>
  <r>
    <x v="5"/>
    <x v="2"/>
    <x v="322"/>
    <s v="Automatic"/>
    <x v="7483"/>
    <s v="Diesel"/>
    <n v="30"/>
    <n v="65.7"/>
    <n v="2"/>
  </r>
  <r>
    <x v="0"/>
    <x v="4"/>
    <x v="49"/>
    <s v="Automatic"/>
    <x v="7484"/>
    <s v="Diesel"/>
    <n v="125"/>
    <n v="60.1"/>
    <n v="2"/>
  </r>
  <r>
    <x v="4"/>
    <x v="7"/>
    <x v="164"/>
    <s v="Automatic"/>
    <x v="985"/>
    <s v="Petrol"/>
    <n v="145"/>
    <n v="40.9"/>
    <n v="1.5"/>
  </r>
  <r>
    <x v="11"/>
    <x v="0"/>
    <x v="3734"/>
    <s v="Automatic"/>
    <x v="6998"/>
    <s v="Diesel"/>
    <n v="145"/>
    <n v="56.5"/>
    <n v="2"/>
  </r>
  <r>
    <x v="4"/>
    <x v="2"/>
    <x v="3735"/>
    <s v="Automatic"/>
    <x v="7485"/>
    <s v="Diesel"/>
    <n v="20"/>
    <n v="68.900000000000006"/>
    <n v="2"/>
  </r>
  <r>
    <x v="7"/>
    <x v="1"/>
    <x v="177"/>
    <s v="Automatic"/>
    <x v="2099"/>
    <s v="Petrol"/>
    <n v="145"/>
    <n v="41.5"/>
    <n v="3"/>
  </r>
  <r>
    <x v="4"/>
    <x v="3"/>
    <x v="56"/>
    <s v="Automatic"/>
    <x v="1060"/>
    <s v="Other"/>
    <n v="0"/>
    <n v="141.19999999999999"/>
    <n v="1.5"/>
  </r>
  <r>
    <x v="7"/>
    <x v="3"/>
    <x v="39"/>
    <s v="Automatic"/>
    <x v="7486"/>
    <s v="Diesel"/>
    <n v="150"/>
    <n v="62.8"/>
    <n v="2"/>
  </r>
  <r>
    <x v="5"/>
    <x v="4"/>
    <x v="28"/>
    <s v="Automatic"/>
    <x v="7487"/>
    <s v="Diesel"/>
    <n v="30"/>
    <n v="62.8"/>
    <n v="2"/>
  </r>
  <r>
    <x v="9"/>
    <x v="2"/>
    <x v="83"/>
    <s v="Automatic"/>
    <x v="7488"/>
    <s v="Diesel"/>
    <n v="150"/>
    <n v="54.3"/>
    <n v="2"/>
  </r>
  <r>
    <x v="9"/>
    <x v="3"/>
    <x v="247"/>
    <s v="Automatic"/>
    <x v="3320"/>
    <s v="Diesel"/>
    <n v="150"/>
    <n v="54.3"/>
    <n v="2"/>
  </r>
  <r>
    <x v="6"/>
    <x v="2"/>
    <x v="6"/>
    <s v="Automatic"/>
    <x v="7489"/>
    <s v="Diesel"/>
    <n v="145"/>
    <n v="54.3"/>
    <n v="2"/>
  </r>
  <r>
    <x v="7"/>
    <x v="2"/>
    <x v="42"/>
    <s v="Manual"/>
    <x v="7490"/>
    <s v="Diesel"/>
    <n v="20"/>
    <n v="68.900000000000006"/>
    <n v="2"/>
  </r>
  <r>
    <x v="0"/>
    <x v="3"/>
    <x v="3081"/>
    <s v="Automatic"/>
    <x v="7491"/>
    <s v="Diesel"/>
    <n v="125"/>
    <n v="60.1"/>
    <n v="2"/>
  </r>
  <r>
    <x v="7"/>
    <x v="3"/>
    <x v="88"/>
    <s v="Manual"/>
    <x v="7492"/>
    <s v="Diesel"/>
    <n v="150"/>
    <n v="67.3"/>
    <n v="2"/>
  </r>
  <r>
    <x v="6"/>
    <x v="2"/>
    <x v="176"/>
    <s v="Manual"/>
    <x v="7493"/>
    <s v="Diesel"/>
    <n v="165"/>
    <n v="52.3"/>
    <n v="2"/>
  </r>
  <r>
    <x v="2"/>
    <x v="5"/>
    <x v="93"/>
    <s v="Automatic"/>
    <x v="7494"/>
    <s v="Petrol"/>
    <n v="145"/>
    <n v="55.5"/>
    <n v="1.5"/>
  </r>
  <r>
    <x v="10"/>
    <x v="3"/>
    <x v="158"/>
    <s v="Automatic"/>
    <x v="7495"/>
    <s v="Other"/>
    <n v="0"/>
    <n v="470.8"/>
    <n v="0.6"/>
  </r>
  <r>
    <x v="2"/>
    <x v="5"/>
    <x v="214"/>
    <s v="Automatic"/>
    <x v="7496"/>
    <s v="Petrol"/>
    <n v="150"/>
    <n v="54.3"/>
    <n v="1.5"/>
  </r>
  <r>
    <x v="11"/>
    <x v="3"/>
    <x v="36"/>
    <s v="Automatic"/>
    <x v="7497"/>
    <s v="Petrol"/>
    <n v="165"/>
    <n v="44.8"/>
    <n v="2"/>
  </r>
  <r>
    <x v="7"/>
    <x v="2"/>
    <x v="18"/>
    <s v="Manual"/>
    <x v="7498"/>
    <s v="Petrol"/>
    <n v="205"/>
    <n v="40.4"/>
    <n v="2"/>
  </r>
  <r>
    <x v="6"/>
    <x v="6"/>
    <x v="67"/>
    <s v="Automatic"/>
    <x v="7499"/>
    <s v="Diesel"/>
    <n v="165"/>
    <n v="50.4"/>
    <n v="2"/>
  </r>
  <r>
    <x v="7"/>
    <x v="3"/>
    <x v="3081"/>
    <s v="Automatic"/>
    <x v="7500"/>
    <s v="Other"/>
    <n v="140"/>
    <n v="134.5"/>
    <n v="2"/>
  </r>
  <r>
    <x v="10"/>
    <x v="3"/>
    <x v="149"/>
    <s v="Automatic"/>
    <x v="7501"/>
    <s v="Other"/>
    <n v="135"/>
    <n v="470.8"/>
    <n v="0.6"/>
  </r>
  <r>
    <x v="5"/>
    <x v="1"/>
    <x v="215"/>
    <s v="Automatic"/>
    <x v="7502"/>
    <s v="Petrol"/>
    <n v="145"/>
    <n v="45.6"/>
    <n v="2"/>
  </r>
  <r>
    <x v="7"/>
    <x v="3"/>
    <x v="38"/>
    <s v="Automatic"/>
    <x v="7503"/>
    <s v="Other"/>
    <n v="140"/>
    <n v="134.5"/>
    <n v="2"/>
  </r>
  <r>
    <x v="8"/>
    <x v="2"/>
    <x v="155"/>
    <s v="Automatic"/>
    <x v="7504"/>
    <s v="Diesel"/>
    <n v="205"/>
    <n v="47.1"/>
    <n v="3"/>
  </r>
  <r>
    <x v="7"/>
    <x v="1"/>
    <x v="3736"/>
    <s v="Automatic"/>
    <x v="7505"/>
    <s v="Diesel"/>
    <n v="150"/>
    <n v="64.2"/>
    <n v="2"/>
  </r>
  <r>
    <x v="7"/>
    <x v="2"/>
    <x v="45"/>
    <s v="Automatic"/>
    <x v="7506"/>
    <s v="Diesel"/>
    <n v="30"/>
    <n v="65.7"/>
    <n v="2"/>
  </r>
  <r>
    <x v="2"/>
    <x v="6"/>
    <x v="3443"/>
    <s v="Manual"/>
    <x v="7507"/>
    <s v="Diesel"/>
    <n v="125"/>
    <n v="58.9"/>
    <n v="2"/>
  </r>
  <r>
    <x v="7"/>
    <x v="2"/>
    <x v="2487"/>
    <s v="Automatic"/>
    <x v="7508"/>
    <s v="Diesel"/>
    <n v="30"/>
    <n v="67.3"/>
    <n v="2"/>
  </r>
  <r>
    <x v="2"/>
    <x v="3"/>
    <x v="52"/>
    <s v="Automatic"/>
    <x v="7509"/>
    <s v="Diesel"/>
    <n v="30"/>
    <n v="62.8"/>
    <n v="2"/>
  </r>
  <r>
    <x v="2"/>
    <x v="4"/>
    <x v="304"/>
    <s v="Automatic"/>
    <x v="7510"/>
    <s v="Diesel"/>
    <n v="125"/>
    <n v="60.1"/>
    <n v="2"/>
  </r>
  <r>
    <x v="2"/>
    <x v="4"/>
    <x v="42"/>
    <s v="Manual"/>
    <x v="7511"/>
    <s v="Diesel"/>
    <n v="20"/>
    <n v="70.599999999999994"/>
    <n v="1.5"/>
  </r>
  <r>
    <x v="7"/>
    <x v="1"/>
    <x v="56"/>
    <s v="Automatic"/>
    <x v="6120"/>
    <s v="Petrol"/>
    <n v="145"/>
    <n v="51.4"/>
    <n v="2"/>
  </r>
  <r>
    <x v="0"/>
    <x v="3"/>
    <x v="3081"/>
    <s v="Automatic"/>
    <x v="7512"/>
    <s v="Diesel"/>
    <n v="20"/>
    <n v="68.900000000000006"/>
    <n v="2"/>
  </r>
  <r>
    <x v="2"/>
    <x v="3"/>
    <x v="41"/>
    <s v="Automatic"/>
    <x v="7513"/>
    <s v="Petrol"/>
    <n v="150"/>
    <n v="58.9"/>
    <n v="1.5"/>
  </r>
  <r>
    <x v="0"/>
    <x v="2"/>
    <x v="98"/>
    <s v="Automatic"/>
    <x v="7514"/>
    <s v="Diesel"/>
    <n v="30"/>
    <n v="62.8"/>
    <n v="2"/>
  </r>
  <r>
    <x v="11"/>
    <x v="3"/>
    <x v="45"/>
    <s v="Manual"/>
    <x v="7515"/>
    <s v="Diesel"/>
    <n v="150"/>
    <n v="68.900000000000006"/>
    <n v="2"/>
  </r>
  <r>
    <x v="6"/>
    <x v="4"/>
    <x v="1886"/>
    <s v="Automatic"/>
    <x v="7516"/>
    <s v="Diesel"/>
    <n v="150"/>
    <n v="54.3"/>
    <n v="2"/>
  </r>
  <r>
    <x v="11"/>
    <x v="0"/>
    <x v="42"/>
    <s v="Automatic"/>
    <x v="7517"/>
    <s v="Diesel"/>
    <n v="165"/>
    <n v="52.3"/>
    <n v="2"/>
  </r>
  <r>
    <x v="7"/>
    <x v="2"/>
    <x v="465"/>
    <s v="Automatic"/>
    <x v="7518"/>
    <s v="Diesel"/>
    <n v="125"/>
    <n v="60.1"/>
    <n v="2"/>
  </r>
  <r>
    <x v="7"/>
    <x v="2"/>
    <x v="3414"/>
    <s v="Automatic"/>
    <x v="7519"/>
    <s v="Diesel"/>
    <n v="20"/>
    <n v="70.599999999999994"/>
    <n v="2"/>
  </r>
  <r>
    <x v="4"/>
    <x v="4"/>
    <x v="10"/>
    <s v="Automatic"/>
    <x v="7520"/>
    <s v="Petrol"/>
    <n v="30"/>
    <n v="55.4"/>
    <n v="1.5"/>
  </r>
  <r>
    <x v="0"/>
    <x v="2"/>
    <x v="1886"/>
    <s v="Automatic"/>
    <x v="7521"/>
    <s v="Diesel"/>
    <n v="20"/>
    <n v="68.900000000000006"/>
    <n v="2"/>
  </r>
  <r>
    <x v="13"/>
    <x v="7"/>
    <x v="1417"/>
    <s v="Automatic"/>
    <x v="2169"/>
    <s v="Petrol"/>
    <n v="145"/>
    <n v="34"/>
    <n v="2"/>
  </r>
  <r>
    <x v="8"/>
    <x v="5"/>
    <x v="3737"/>
    <s v="Automatic"/>
    <x v="5118"/>
    <s v="Diesel"/>
    <n v="145"/>
    <n v="37.700000000000003"/>
    <n v="3"/>
  </r>
  <r>
    <x v="17"/>
    <x v="5"/>
    <x v="3738"/>
    <s v="Automatic"/>
    <x v="208"/>
    <s v="Diesel"/>
    <n v="145"/>
    <n v="31.4"/>
    <n v="3"/>
  </r>
  <r>
    <x v="0"/>
    <x v="4"/>
    <x v="91"/>
    <s v="Automatic"/>
    <x v="7522"/>
    <s v="Diesel"/>
    <n v="30"/>
    <n v="62.8"/>
    <n v="2"/>
  </r>
  <r>
    <x v="0"/>
    <x v="3"/>
    <x v="322"/>
    <s v="Automatic"/>
    <x v="596"/>
    <s v="Diesel"/>
    <n v="30"/>
    <n v="62.8"/>
    <n v="2"/>
  </r>
  <r>
    <x v="6"/>
    <x v="2"/>
    <x v="1740"/>
    <s v="Automatic"/>
    <x v="7523"/>
    <s v="Diesel"/>
    <n v="145"/>
    <n v="54.3"/>
    <n v="2"/>
  </r>
  <r>
    <x v="7"/>
    <x v="7"/>
    <x v="3739"/>
    <s v="Automatic"/>
    <x v="5118"/>
    <s v="Hybrid"/>
    <n v="135"/>
    <n v="8.8000000000000007"/>
    <n v="2"/>
  </r>
  <r>
    <x v="4"/>
    <x v="5"/>
    <x v="905"/>
    <s v="Automatic"/>
    <x v="7524"/>
    <s v="Petrol"/>
    <n v="145"/>
    <n v="39.200000000000003"/>
    <n v="1.5"/>
  </r>
  <r>
    <x v="14"/>
    <x v="5"/>
    <x v="3740"/>
    <s v="Automatic"/>
    <x v="5118"/>
    <s v="Diesel"/>
    <n v="145"/>
    <n v="34.9"/>
    <n v="3"/>
  </r>
  <r>
    <x v="3"/>
    <x v="5"/>
    <x v="3741"/>
    <s v="Automatic"/>
    <x v="2646"/>
    <s v="Diesel"/>
    <n v="145"/>
    <n v="44.8"/>
    <n v="3"/>
  </r>
  <r>
    <x v="6"/>
    <x v="3"/>
    <x v="1069"/>
    <s v="Automatic"/>
    <x v="7525"/>
    <s v="Diesel"/>
    <n v="150"/>
    <n v="54.3"/>
    <n v="2"/>
  </r>
  <r>
    <x v="4"/>
    <x v="3"/>
    <x v="16"/>
    <s v="Manual"/>
    <x v="7526"/>
    <s v="Petrol"/>
    <n v="145"/>
    <n v="47.1"/>
    <n v="1.5"/>
  </r>
  <r>
    <x v="6"/>
    <x v="2"/>
    <x v="91"/>
    <s v="Automatic"/>
    <x v="7527"/>
    <s v="Diesel"/>
    <n v="150"/>
    <n v="54.3"/>
    <n v="2"/>
  </r>
  <r>
    <x v="6"/>
    <x v="3"/>
    <x v="3096"/>
    <s v="Automatic"/>
    <x v="7528"/>
    <s v="Diesel"/>
    <n v="150"/>
    <n v="54.3"/>
    <n v="2"/>
  </r>
  <r>
    <x v="0"/>
    <x v="3"/>
    <x v="88"/>
    <s v="Automatic"/>
    <x v="7529"/>
    <s v="Diesel"/>
    <n v="125"/>
    <n v="60.1"/>
    <n v="2"/>
  </r>
  <r>
    <x v="7"/>
    <x v="2"/>
    <x v="28"/>
    <s v="Automatic"/>
    <x v="7530"/>
    <s v="Petrol"/>
    <n v="125"/>
    <n v="54.3"/>
    <n v="1.5"/>
  </r>
  <r>
    <x v="2"/>
    <x v="2"/>
    <x v="10"/>
    <s v="Manual"/>
    <x v="7531"/>
    <s v="Diesel"/>
    <n v="0"/>
    <n v="83.1"/>
    <n v="1.5"/>
  </r>
  <r>
    <x v="11"/>
    <x v="2"/>
    <x v="345"/>
    <s v="Automatic"/>
    <x v="7532"/>
    <s v="Diesel"/>
    <n v="30"/>
    <n v="65.7"/>
    <n v="2"/>
  </r>
  <r>
    <x v="7"/>
    <x v="6"/>
    <x v="359"/>
    <s v="Automatic"/>
    <x v="7533"/>
    <s v="Diesel"/>
    <n v="30"/>
    <n v="62.8"/>
    <n v="2"/>
  </r>
  <r>
    <x v="7"/>
    <x v="3"/>
    <x v="3"/>
    <s v="Manual"/>
    <x v="7534"/>
    <s v="Petrol"/>
    <n v="145"/>
    <n v="48.7"/>
    <n v="2"/>
  </r>
  <r>
    <x v="11"/>
    <x v="2"/>
    <x v="3081"/>
    <s v="Automatic"/>
    <x v="7535"/>
    <s v="Diesel"/>
    <n v="125"/>
    <n v="57.6"/>
    <n v="2"/>
  </r>
  <r>
    <x v="3"/>
    <x v="2"/>
    <x v="250"/>
    <s v="Automatic"/>
    <x v="7536"/>
    <s v="Diesel"/>
    <n v="150"/>
    <n v="54.3"/>
    <n v="3"/>
  </r>
  <r>
    <x v="2"/>
    <x v="2"/>
    <x v="3415"/>
    <s v="Manual"/>
    <x v="7537"/>
    <s v="Petrol"/>
    <n v="30"/>
    <n v="56.5"/>
    <n v="1.5"/>
  </r>
  <r>
    <x v="0"/>
    <x v="2"/>
    <x v="13"/>
    <s v="Automatic"/>
    <x v="7538"/>
    <s v="Diesel"/>
    <n v="30"/>
    <n v="62.8"/>
    <n v="2"/>
  </r>
  <r>
    <x v="7"/>
    <x v="6"/>
    <x v="90"/>
    <s v="Manual"/>
    <x v="7539"/>
    <s v="Diesel"/>
    <n v="125"/>
    <n v="57.6"/>
    <n v="2"/>
  </r>
  <r>
    <x v="4"/>
    <x v="3"/>
    <x v="28"/>
    <s v="Manual"/>
    <x v="7540"/>
    <s v="Petrol"/>
    <n v="125"/>
    <n v="52.3"/>
    <n v="1.5"/>
  </r>
  <r>
    <x v="0"/>
    <x v="3"/>
    <x v="38"/>
    <s v="Automatic"/>
    <x v="7541"/>
    <s v="Diesel"/>
    <n v="125"/>
    <n v="60.1"/>
    <n v="2"/>
  </r>
  <r>
    <x v="5"/>
    <x v="2"/>
    <x v="38"/>
    <s v="Automatic"/>
    <x v="7542"/>
    <s v="Diesel"/>
    <n v="30"/>
    <n v="65.7"/>
    <n v="2"/>
  </r>
  <r>
    <x v="4"/>
    <x v="4"/>
    <x v="92"/>
    <s v="Automatic"/>
    <x v="7543"/>
    <s v="Diesel"/>
    <n v="125"/>
    <n v="57.6"/>
    <n v="2"/>
  </r>
  <r>
    <x v="11"/>
    <x v="2"/>
    <x v="4"/>
    <s v="Automatic"/>
    <x v="7544"/>
    <s v="Diesel"/>
    <n v="30"/>
    <n v="65.7"/>
    <n v="2"/>
  </r>
  <r>
    <x v="2"/>
    <x v="2"/>
    <x v="28"/>
    <s v="Automatic"/>
    <x v="7545"/>
    <s v="Diesel"/>
    <n v="20"/>
    <n v="72.400000000000006"/>
    <n v="1.5"/>
  </r>
  <r>
    <x v="7"/>
    <x v="2"/>
    <x v="2"/>
    <s v="Automatic"/>
    <x v="7546"/>
    <s v="Diesel"/>
    <n v="30"/>
    <n v="64.2"/>
    <n v="2"/>
  </r>
  <r>
    <x v="7"/>
    <x v="3"/>
    <x v="1852"/>
    <s v="Automatic"/>
    <x v="7547"/>
    <s v="Diesel"/>
    <n v="145"/>
    <n v="67.3"/>
    <n v="2"/>
  </r>
  <r>
    <x v="11"/>
    <x v="3"/>
    <x v="91"/>
    <s v="Manual"/>
    <x v="7548"/>
    <s v="Diesel"/>
    <n v="150"/>
    <n v="68.900000000000006"/>
    <n v="2"/>
  </r>
  <r>
    <x v="4"/>
    <x v="1"/>
    <x v="22"/>
    <s v="Automatic"/>
    <x v="7549"/>
    <s v="Petrol"/>
    <n v="150"/>
    <n v="40.9"/>
    <n v="1.5"/>
  </r>
  <r>
    <x v="2"/>
    <x v="0"/>
    <x v="3443"/>
    <s v="Manual"/>
    <x v="7550"/>
    <s v="Diesel"/>
    <n v="30"/>
    <n v="65.7"/>
    <n v="2"/>
  </r>
  <r>
    <x v="0"/>
    <x v="4"/>
    <x v="201"/>
    <s v="Automatic"/>
    <x v="7551"/>
    <s v="Diesel"/>
    <n v="30"/>
    <n v="62.8"/>
    <n v="2"/>
  </r>
  <r>
    <x v="9"/>
    <x v="2"/>
    <x v="245"/>
    <s v="Automatic"/>
    <x v="5628"/>
    <s v="Diesel"/>
    <n v="145"/>
    <n v="54.3"/>
    <n v="2"/>
  </r>
  <r>
    <x v="2"/>
    <x v="3"/>
    <x v="58"/>
    <s v="Automatic"/>
    <x v="7552"/>
    <s v="Diesel"/>
    <n v="20"/>
    <n v="67.3"/>
    <n v="2"/>
  </r>
  <r>
    <x v="7"/>
    <x v="2"/>
    <x v="33"/>
    <s v="Automatic"/>
    <x v="7553"/>
    <s v="Diesel"/>
    <n v="30"/>
    <n v="64.2"/>
    <n v="2"/>
  </r>
  <r>
    <x v="5"/>
    <x v="5"/>
    <x v="141"/>
    <s v="Automatic"/>
    <x v="238"/>
    <s v="Petrol"/>
    <n v="150"/>
    <n v="45.6"/>
    <n v="2"/>
  </r>
  <r>
    <x v="4"/>
    <x v="3"/>
    <x v="18"/>
    <s v="Manual"/>
    <x v="7554"/>
    <s v="Petrol"/>
    <n v="125"/>
    <n v="50.4"/>
    <n v="1.5"/>
  </r>
  <r>
    <x v="2"/>
    <x v="2"/>
    <x v="73"/>
    <s v="Manual"/>
    <x v="7555"/>
    <s v="Petrol"/>
    <n v="125"/>
    <n v="53.3"/>
    <n v="1.5"/>
  </r>
  <r>
    <x v="2"/>
    <x v="3"/>
    <x v="10"/>
    <s v="Manual"/>
    <x v="7556"/>
    <s v="Diesel"/>
    <n v="145"/>
    <n v="68.900000000000006"/>
    <n v="2"/>
  </r>
  <r>
    <x v="0"/>
    <x v="0"/>
    <x v="52"/>
    <s v="Manual"/>
    <x v="7557"/>
    <s v="Diesel"/>
    <n v="125"/>
    <n v="57.6"/>
    <n v="2"/>
  </r>
  <r>
    <x v="0"/>
    <x v="3"/>
    <x v="58"/>
    <s v="Automatic"/>
    <x v="7558"/>
    <s v="Diesel"/>
    <n v="125"/>
    <n v="60.1"/>
    <n v="2"/>
  </r>
  <r>
    <x v="7"/>
    <x v="2"/>
    <x v="2434"/>
    <s v="Manual"/>
    <x v="7559"/>
    <s v="Diesel"/>
    <n v="30"/>
    <n v="67.3"/>
    <n v="2"/>
  </r>
  <r>
    <x v="0"/>
    <x v="3"/>
    <x v="214"/>
    <s v="Automatic"/>
    <x v="2503"/>
    <s v="Diesel"/>
    <n v="150"/>
    <n v="68.900000000000006"/>
    <n v="2"/>
  </r>
  <r>
    <x v="0"/>
    <x v="3"/>
    <x v="56"/>
    <s v="Automatic"/>
    <x v="7560"/>
    <s v="Diesel"/>
    <n v="30"/>
    <n v="62.8"/>
    <n v="2"/>
  </r>
  <r>
    <x v="8"/>
    <x v="2"/>
    <x v="401"/>
    <s v="Automatic"/>
    <x v="7561"/>
    <s v="Diesel"/>
    <n v="160"/>
    <n v="50.4"/>
    <n v="2"/>
  </r>
  <r>
    <x v="4"/>
    <x v="3"/>
    <x v="9"/>
    <s v="Manual"/>
    <x v="7562"/>
    <s v="Diesel"/>
    <n v="150"/>
    <n v="74.3"/>
    <n v="1.5"/>
  </r>
  <r>
    <x v="8"/>
    <x v="4"/>
    <x v="76"/>
    <s v="Automatic"/>
    <x v="7563"/>
    <s v="Diesel"/>
    <n v="150"/>
    <n v="53.3"/>
    <n v="2"/>
  </r>
  <r>
    <x v="7"/>
    <x v="6"/>
    <x v="3560"/>
    <s v="Manual"/>
    <x v="7564"/>
    <s v="Petrol"/>
    <n v="125"/>
    <n v="53.3"/>
    <n v="1.6"/>
  </r>
  <r>
    <x v="7"/>
    <x v="13"/>
    <x v="3063"/>
    <s v="Automatic"/>
    <x v="7565"/>
    <s v="Diesel"/>
    <n v="30"/>
    <n v="62.8"/>
    <n v="2"/>
  </r>
  <r>
    <x v="7"/>
    <x v="15"/>
    <x v="3742"/>
    <s v="Automatic"/>
    <x v="7566"/>
    <s v="Petrol"/>
    <n v="305"/>
    <n v="35.799999999999997"/>
    <n v="2"/>
  </r>
  <r>
    <x v="11"/>
    <x v="16"/>
    <x v="3595"/>
    <s v="Automatic"/>
    <x v="5563"/>
    <s v="Diesel"/>
    <n v="200"/>
    <n v="45.6"/>
    <n v="2"/>
  </r>
  <r>
    <x v="7"/>
    <x v="0"/>
    <x v="41"/>
    <s v="Automatic"/>
    <x v="7567"/>
    <s v="Diesel"/>
    <n v="145"/>
    <n v="56.5"/>
    <n v="2"/>
  </r>
  <r>
    <x v="4"/>
    <x v="2"/>
    <x v="73"/>
    <s v="Manual"/>
    <x v="7568"/>
    <s v="Diesel"/>
    <n v="20"/>
    <n v="74.3"/>
    <n v="1.5"/>
  </r>
  <r>
    <x v="2"/>
    <x v="3"/>
    <x v="3108"/>
    <s v="Manual"/>
    <x v="7569"/>
    <s v="Diesel"/>
    <n v="150"/>
    <n v="68.900000000000006"/>
    <n v="2"/>
  </r>
  <r>
    <x v="2"/>
    <x v="2"/>
    <x v="47"/>
    <s v="Manual"/>
    <x v="7570"/>
    <s v="Petrol"/>
    <n v="125"/>
    <n v="53.3"/>
    <n v="1.5"/>
  </r>
  <r>
    <x v="0"/>
    <x v="5"/>
    <x v="2779"/>
    <s v="Automatic"/>
    <x v="7571"/>
    <s v="Petrol"/>
    <n v="150"/>
    <n v="47.9"/>
    <n v="2"/>
  </r>
  <r>
    <x v="3"/>
    <x v="3"/>
    <x v="3412"/>
    <s v="Automatic"/>
    <x v="7572"/>
    <s v="Diesel"/>
    <n v="150"/>
    <n v="60.1"/>
    <n v="3"/>
  </r>
  <r>
    <x v="4"/>
    <x v="3"/>
    <x v="32"/>
    <s v="Automatic"/>
    <x v="7573"/>
    <s v="Petrol"/>
    <n v="145"/>
    <n v="53.3"/>
    <n v="1.5"/>
  </r>
  <r>
    <x v="7"/>
    <x v="13"/>
    <x v="3094"/>
    <s v="Automatic"/>
    <x v="7574"/>
    <s v="Diesel"/>
    <n v="30"/>
    <n v="62.8"/>
    <n v="2"/>
  </r>
  <r>
    <x v="7"/>
    <x v="0"/>
    <x v="1247"/>
    <s v="Automatic"/>
    <x v="7575"/>
    <s v="Diesel"/>
    <n v="125"/>
    <n v="57.6"/>
    <n v="3"/>
  </r>
  <r>
    <x v="7"/>
    <x v="2"/>
    <x v="54"/>
    <s v="Manual"/>
    <x v="7576"/>
    <s v="Diesel"/>
    <n v="20"/>
    <n v="68.900000000000006"/>
    <n v="2"/>
  </r>
  <r>
    <x v="7"/>
    <x v="3"/>
    <x v="35"/>
    <s v="Manual"/>
    <x v="7577"/>
    <s v="Diesel"/>
    <n v="20"/>
    <n v="68.900000000000006"/>
    <n v="2"/>
  </r>
  <r>
    <x v="2"/>
    <x v="4"/>
    <x v="90"/>
    <s v="Manual"/>
    <x v="7578"/>
    <s v="Diesel"/>
    <n v="0"/>
    <n v="83.1"/>
    <n v="1.5"/>
  </r>
  <r>
    <x v="0"/>
    <x v="2"/>
    <x v="28"/>
    <s v="Manual"/>
    <x v="7579"/>
    <s v="Diesel"/>
    <n v="30"/>
    <n v="65.7"/>
    <n v="2"/>
  </r>
  <r>
    <x v="4"/>
    <x v="3"/>
    <x v="1560"/>
    <s v="Automatic"/>
    <x v="34"/>
    <s v="Diesel"/>
    <n v="20"/>
    <n v="68.900000000000006"/>
    <n v="2"/>
  </r>
  <r>
    <x v="7"/>
    <x v="4"/>
    <x v="3152"/>
    <s v="Manual"/>
    <x v="7580"/>
    <s v="Diesel"/>
    <n v="20"/>
    <n v="68.900000000000006"/>
    <n v="2"/>
  </r>
  <r>
    <x v="2"/>
    <x v="3"/>
    <x v="38"/>
    <s v="Automatic"/>
    <x v="7581"/>
    <s v="Diesel"/>
    <n v="125"/>
    <n v="60.1"/>
    <n v="2"/>
  </r>
  <r>
    <x v="5"/>
    <x v="2"/>
    <x v="2434"/>
    <s v="Automatic"/>
    <x v="7582"/>
    <s v="Diesel"/>
    <n v="30"/>
    <n v="65.7"/>
    <n v="2"/>
  </r>
  <r>
    <x v="2"/>
    <x v="1"/>
    <x v="38"/>
    <s v="Manual"/>
    <x v="7583"/>
    <s v="Diesel"/>
    <n v="145"/>
    <n v="49.6"/>
    <n v="2"/>
  </r>
  <r>
    <x v="2"/>
    <x v="2"/>
    <x v="27"/>
    <s v="Manual"/>
    <x v="7584"/>
    <s v="Petrol"/>
    <n v="125"/>
    <n v="53.3"/>
    <n v="1.5"/>
  </r>
  <r>
    <x v="2"/>
    <x v="2"/>
    <x v="74"/>
    <s v="Automatic"/>
    <x v="7585"/>
    <s v="Diesel"/>
    <n v="0"/>
    <n v="78.5"/>
    <n v="1.5"/>
  </r>
  <r>
    <x v="7"/>
    <x v="2"/>
    <x v="89"/>
    <s v="Manual"/>
    <x v="7586"/>
    <s v="Diesel"/>
    <n v="30"/>
    <n v="62.8"/>
    <n v="2"/>
  </r>
  <r>
    <x v="2"/>
    <x v="0"/>
    <x v="90"/>
    <s v="Manual"/>
    <x v="7587"/>
    <s v="Diesel"/>
    <n v="0"/>
    <n v="74.3"/>
    <n v="1.6"/>
  </r>
  <r>
    <x v="3"/>
    <x v="13"/>
    <x v="48"/>
    <s v="Automatic"/>
    <x v="7588"/>
    <s v="Diesel"/>
    <n v="160"/>
    <n v="50.4"/>
    <n v="3"/>
  </r>
  <r>
    <x v="7"/>
    <x v="2"/>
    <x v="47"/>
    <s v="Automatic"/>
    <x v="7589"/>
    <s v="Diesel"/>
    <n v="20"/>
    <n v="70.599999999999994"/>
    <n v="2"/>
  </r>
  <r>
    <x v="0"/>
    <x v="4"/>
    <x v="4"/>
    <s v="Automatic"/>
    <x v="4574"/>
    <s v="Diesel"/>
    <n v="30"/>
    <n v="62.8"/>
    <n v="2"/>
  </r>
  <r>
    <x v="6"/>
    <x v="2"/>
    <x v="163"/>
    <s v="Automatic"/>
    <x v="7590"/>
    <s v="Diesel"/>
    <n v="145"/>
    <n v="54.3"/>
    <n v="2"/>
  </r>
  <r>
    <x v="4"/>
    <x v="2"/>
    <x v="3073"/>
    <s v="Manual"/>
    <x v="7591"/>
    <s v="Petrol"/>
    <n v="30"/>
    <n v="55.4"/>
    <n v="1.5"/>
  </r>
  <r>
    <x v="0"/>
    <x v="3"/>
    <x v="2434"/>
    <s v="Automatic"/>
    <x v="7592"/>
    <s v="Diesel"/>
    <n v="30"/>
    <n v="62.8"/>
    <n v="2"/>
  </r>
  <r>
    <x v="0"/>
    <x v="3"/>
    <x v="3743"/>
    <s v="Automatic"/>
    <x v="7593"/>
    <s v="Diesel"/>
    <n v="125"/>
    <n v="60.1"/>
    <n v="2"/>
  </r>
  <r>
    <x v="7"/>
    <x v="1"/>
    <x v="22"/>
    <s v="Automatic"/>
    <x v="7594"/>
    <s v="Diesel"/>
    <n v="145"/>
    <n v="64.2"/>
    <n v="2"/>
  </r>
  <r>
    <x v="2"/>
    <x v="3"/>
    <x v="18"/>
    <s v="Manual"/>
    <x v="7595"/>
    <s v="Petrol"/>
    <n v="145"/>
    <n v="52.3"/>
    <n v="1.5"/>
  </r>
  <r>
    <x v="4"/>
    <x v="2"/>
    <x v="54"/>
    <s v="Automatic"/>
    <x v="7596"/>
    <s v="Diesel"/>
    <n v="30"/>
    <n v="64.2"/>
    <n v="2"/>
  </r>
  <r>
    <x v="2"/>
    <x v="4"/>
    <x v="359"/>
    <s v="Manual"/>
    <x v="7597"/>
    <s v="Diesel"/>
    <n v="30"/>
    <n v="65.7"/>
    <n v="2"/>
  </r>
  <r>
    <x v="6"/>
    <x v="2"/>
    <x v="3417"/>
    <s v="Automatic"/>
    <x v="7598"/>
    <s v="Diesel"/>
    <n v="150"/>
    <n v="54.3"/>
    <n v="2"/>
  </r>
  <r>
    <x v="2"/>
    <x v="2"/>
    <x v="63"/>
    <s v="Manual"/>
    <x v="7599"/>
    <s v="Diesel"/>
    <n v="20"/>
    <n v="72.400000000000006"/>
    <n v="1.5"/>
  </r>
  <r>
    <x v="5"/>
    <x v="3"/>
    <x v="12"/>
    <s v="Automatic"/>
    <x v="7600"/>
    <s v="Diesel"/>
    <n v="150"/>
    <n v="58.9"/>
    <n v="2"/>
  </r>
  <r>
    <x v="2"/>
    <x v="13"/>
    <x v="3091"/>
    <s v="Manual"/>
    <x v="7601"/>
    <s v="Diesel"/>
    <n v="30"/>
    <n v="62.8"/>
    <n v="2"/>
  </r>
  <r>
    <x v="0"/>
    <x v="2"/>
    <x v="30"/>
    <s v="Automatic"/>
    <x v="7602"/>
    <s v="Diesel"/>
    <n v="165"/>
    <n v="51.4"/>
    <n v="3"/>
  </r>
  <r>
    <x v="0"/>
    <x v="2"/>
    <x v="2426"/>
    <s v="Automatic"/>
    <x v="7603"/>
    <s v="Diesel"/>
    <n v="30"/>
    <n v="62.8"/>
    <n v="2"/>
  </r>
  <r>
    <x v="7"/>
    <x v="3"/>
    <x v="52"/>
    <s v="Manual"/>
    <x v="7604"/>
    <s v="Diesel"/>
    <n v="145"/>
    <n v="64.2"/>
    <n v="2"/>
  </r>
  <r>
    <x v="2"/>
    <x v="3"/>
    <x v="17"/>
    <s v="Manual"/>
    <x v="7605"/>
    <s v="Diesel"/>
    <n v="20"/>
    <n v="70.599999999999994"/>
    <n v="2"/>
  </r>
  <r>
    <x v="5"/>
    <x v="2"/>
    <x v="1852"/>
    <s v="Automatic"/>
    <x v="7606"/>
    <s v="Diesel"/>
    <n v="30"/>
    <n v="65.7"/>
    <n v="2"/>
  </r>
  <r>
    <x v="2"/>
    <x v="2"/>
    <x v="86"/>
    <s v="Manual"/>
    <x v="7607"/>
    <s v="Diesel"/>
    <n v="0"/>
    <n v="78.5"/>
    <n v="1.5"/>
  </r>
  <r>
    <x v="4"/>
    <x v="3"/>
    <x v="3415"/>
    <s v="Manual"/>
    <x v="7608"/>
    <s v="Diesel"/>
    <n v="0"/>
    <n v="74.3"/>
    <n v="1.5"/>
  </r>
  <r>
    <x v="2"/>
    <x v="1"/>
    <x v="68"/>
    <s v="Manual"/>
    <x v="7609"/>
    <s v="Petrol"/>
    <n v="145"/>
    <n v="37.200000000000003"/>
    <n v="1.5"/>
  </r>
  <r>
    <x v="7"/>
    <x v="3"/>
    <x v="3073"/>
    <s v="Manual"/>
    <x v="7610"/>
    <s v="Diesel"/>
    <n v="145"/>
    <n v="67.3"/>
    <n v="2"/>
  </r>
  <r>
    <x v="4"/>
    <x v="2"/>
    <x v="15"/>
    <s v="Manual"/>
    <x v="7611"/>
    <s v="Diesel"/>
    <n v="20"/>
    <n v="74.3"/>
    <n v="1.5"/>
  </r>
  <r>
    <x v="2"/>
    <x v="3"/>
    <x v="58"/>
    <s v="Manual"/>
    <x v="7612"/>
    <s v="Diesel"/>
    <n v="145"/>
    <n v="65.7"/>
    <n v="2"/>
  </r>
  <r>
    <x v="0"/>
    <x v="3"/>
    <x v="41"/>
    <s v="Automatic"/>
    <x v="7613"/>
    <s v="Diesel"/>
    <n v="125"/>
    <n v="60.1"/>
    <n v="2"/>
  </r>
  <r>
    <x v="9"/>
    <x v="0"/>
    <x v="38"/>
    <s v="Manual"/>
    <x v="7614"/>
    <s v="Diesel"/>
    <n v="160"/>
    <n v="52.3"/>
    <n v="2"/>
  </r>
  <r>
    <x v="2"/>
    <x v="0"/>
    <x v="44"/>
    <s v="Automatic"/>
    <x v="7615"/>
    <s v="Diesel"/>
    <n v="30"/>
    <n v="64.2"/>
    <n v="2"/>
  </r>
  <r>
    <x v="2"/>
    <x v="4"/>
    <x v="3443"/>
    <s v="Manual"/>
    <x v="7616"/>
    <s v="Diesel"/>
    <n v="0"/>
    <n v="83.1"/>
    <n v="1.5"/>
  </r>
  <r>
    <x v="7"/>
    <x v="0"/>
    <x v="34"/>
    <s v="Automatic"/>
    <x v="7617"/>
    <s v="Diesel"/>
    <n v="30"/>
    <n v="62.8"/>
    <n v="2"/>
  </r>
  <r>
    <x v="7"/>
    <x v="6"/>
    <x v="814"/>
    <s v="Manual"/>
    <x v="1374"/>
    <s v="Diesel"/>
    <n v="30"/>
    <n v="62.8"/>
    <n v="2"/>
  </r>
  <r>
    <x v="7"/>
    <x v="4"/>
    <x v="91"/>
    <s v="Automatic"/>
    <x v="7618"/>
    <s v="Diesel"/>
    <n v="30"/>
    <n v="62.8"/>
    <n v="2"/>
  </r>
  <r>
    <x v="7"/>
    <x v="2"/>
    <x v="3073"/>
    <s v="Manual"/>
    <x v="7619"/>
    <s v="Diesel"/>
    <n v="20"/>
    <n v="72.400000000000006"/>
    <n v="2"/>
  </r>
  <r>
    <x v="7"/>
    <x v="6"/>
    <x v="87"/>
    <s v="Manual"/>
    <x v="7620"/>
    <s v="Petrol"/>
    <n v="145"/>
    <n v="47.9"/>
    <n v="1.6"/>
  </r>
  <r>
    <x v="2"/>
    <x v="3"/>
    <x v="29"/>
    <s v="Manual"/>
    <x v="7621"/>
    <s v="Diesel"/>
    <n v="0"/>
    <n v="83.1"/>
    <n v="1.5"/>
  </r>
  <r>
    <x v="11"/>
    <x v="2"/>
    <x v="15"/>
    <s v="Manual"/>
    <x v="7622"/>
    <s v="Diesel"/>
    <n v="125"/>
    <n v="58.9"/>
    <n v="2"/>
  </r>
  <r>
    <x v="8"/>
    <x v="4"/>
    <x v="3744"/>
    <s v="Automatic"/>
    <x v="7623"/>
    <s v="Diesel"/>
    <n v="200"/>
    <n v="47.1"/>
    <n v="3"/>
  </r>
  <r>
    <x v="7"/>
    <x v="3"/>
    <x v="73"/>
    <s v="Manual"/>
    <x v="7624"/>
    <s v="Petrol"/>
    <n v="145"/>
    <n v="48.7"/>
    <n v="2"/>
  </r>
  <r>
    <x v="5"/>
    <x v="3"/>
    <x v="399"/>
    <s v="Automatic"/>
    <x v="7625"/>
    <s v="Petrol"/>
    <n v="145"/>
    <n v="48.7"/>
    <n v="2"/>
  </r>
  <r>
    <x v="2"/>
    <x v="4"/>
    <x v="29"/>
    <s v="Manual"/>
    <x v="7626"/>
    <s v="Diesel"/>
    <n v="30"/>
    <n v="64.2"/>
    <n v="2"/>
  </r>
  <r>
    <x v="7"/>
    <x v="2"/>
    <x v="4"/>
    <s v="Automatic"/>
    <x v="7627"/>
    <s v="Diesel"/>
    <n v="30"/>
    <n v="62.8"/>
    <n v="2"/>
  </r>
  <r>
    <x v="2"/>
    <x v="3"/>
    <x v="67"/>
    <s v="Manual"/>
    <x v="7628"/>
    <s v="Diesel"/>
    <n v="145"/>
    <n v="70.599999999999994"/>
    <n v="1.5"/>
  </r>
  <r>
    <x v="7"/>
    <x v="3"/>
    <x v="33"/>
    <s v="Manual"/>
    <x v="7629"/>
    <s v="Petrol"/>
    <n v="145"/>
    <n v="45.6"/>
    <n v="2"/>
  </r>
  <r>
    <x v="2"/>
    <x v="2"/>
    <x v="54"/>
    <s v="Manual"/>
    <x v="7630"/>
    <s v="Diesel"/>
    <n v="30"/>
    <n v="65.7"/>
    <n v="2"/>
  </r>
  <r>
    <x v="0"/>
    <x v="2"/>
    <x v="42"/>
    <s v="Manual"/>
    <x v="7631"/>
    <s v="Diesel"/>
    <n v="30"/>
    <n v="62.8"/>
    <n v="2"/>
  </r>
  <r>
    <x v="7"/>
    <x v="2"/>
    <x v="98"/>
    <s v="Automatic"/>
    <x v="2518"/>
    <s v="Diesel"/>
    <n v="145"/>
    <n v="53.3"/>
    <n v="3"/>
  </r>
  <r>
    <x v="7"/>
    <x v="2"/>
    <x v="58"/>
    <s v="Manual"/>
    <x v="7632"/>
    <s v="Diesel"/>
    <n v="30"/>
    <n v="64.2"/>
    <n v="2"/>
  </r>
  <r>
    <x v="2"/>
    <x v="2"/>
    <x v="2975"/>
    <s v="Manual"/>
    <x v="7633"/>
    <s v="Diesel"/>
    <n v="20"/>
    <n v="72.400000000000006"/>
    <n v="1.5"/>
  </r>
  <r>
    <x v="0"/>
    <x v="0"/>
    <x v="3063"/>
    <s v="Automatic"/>
    <x v="7634"/>
    <s v="Diesel"/>
    <n v="30"/>
    <n v="62.8"/>
    <n v="2"/>
  </r>
  <r>
    <x v="7"/>
    <x v="12"/>
    <x v="3296"/>
    <s v="Manual"/>
    <x v="7635"/>
    <s v="Diesel"/>
    <n v="30"/>
    <n v="62.8"/>
    <n v="2"/>
  </r>
  <r>
    <x v="7"/>
    <x v="11"/>
    <x v="3228"/>
    <s v="Manual"/>
    <x v="5698"/>
    <s v="Petrol"/>
    <n v="555"/>
    <n v="28.5"/>
    <n v="3"/>
  </r>
  <r>
    <x v="7"/>
    <x v="15"/>
    <x v="3745"/>
    <s v="Automatic"/>
    <x v="5701"/>
    <s v="Petrol"/>
    <n v="555"/>
    <n v="29.7"/>
    <n v="3"/>
  </r>
  <r>
    <x v="7"/>
    <x v="16"/>
    <x v="3746"/>
    <s v="Manual"/>
    <x v="5667"/>
    <s v="Petrol"/>
    <n v="165"/>
    <n v="44.8"/>
    <n v="2"/>
  </r>
  <r>
    <x v="2"/>
    <x v="3"/>
    <x v="54"/>
    <s v="Manual"/>
    <x v="6333"/>
    <s v="Diesel"/>
    <n v="30"/>
    <n v="62.8"/>
    <n v="2"/>
  </r>
  <r>
    <x v="2"/>
    <x v="2"/>
    <x v="2434"/>
    <s v="Automatic"/>
    <x v="7636"/>
    <s v="Diesel"/>
    <n v="20"/>
    <n v="67.3"/>
    <n v="2"/>
  </r>
  <r>
    <x v="9"/>
    <x v="4"/>
    <x v="71"/>
    <s v="Automatic"/>
    <x v="7637"/>
    <s v="Diesel"/>
    <n v="200"/>
    <n v="47.9"/>
    <n v="3"/>
  </r>
  <r>
    <x v="7"/>
    <x v="2"/>
    <x v="50"/>
    <s v="Automatic"/>
    <x v="7638"/>
    <s v="Diesel"/>
    <n v="145"/>
    <n v="53.3"/>
    <n v="3"/>
  </r>
  <r>
    <x v="0"/>
    <x v="6"/>
    <x v="73"/>
    <s v="Automatic"/>
    <x v="7639"/>
    <s v="Diesel"/>
    <n v="145"/>
    <n v="55.4"/>
    <n v="2"/>
  </r>
  <r>
    <x v="0"/>
    <x v="4"/>
    <x v="29"/>
    <s v="Manual"/>
    <x v="7640"/>
    <s v="Diesel"/>
    <n v="30"/>
    <n v="62.8"/>
    <n v="2"/>
  </r>
  <r>
    <x v="8"/>
    <x v="2"/>
    <x v="214"/>
    <s v="Automatic"/>
    <x v="7641"/>
    <s v="Diesel"/>
    <n v="160"/>
    <n v="50.4"/>
    <n v="2"/>
  </r>
  <r>
    <x v="7"/>
    <x v="6"/>
    <x v="17"/>
    <s v="Automatic"/>
    <x v="7642"/>
    <s v="Petrol"/>
    <n v="150"/>
    <n v="47.9"/>
    <n v="1.6"/>
  </r>
  <r>
    <x v="7"/>
    <x v="0"/>
    <x v="3747"/>
    <s v="Automatic"/>
    <x v="7643"/>
    <s v="Diesel"/>
    <n v="30"/>
    <n v="62.8"/>
    <n v="2"/>
  </r>
  <r>
    <x v="7"/>
    <x v="3"/>
    <x v="2646"/>
    <s v="Automatic"/>
    <x v="7644"/>
    <s v="Petrol"/>
    <n v="150"/>
    <n v="46.3"/>
    <n v="2"/>
  </r>
  <r>
    <x v="4"/>
    <x v="2"/>
    <x v="42"/>
    <s v="Automatic"/>
    <x v="7645"/>
    <s v="Diesel"/>
    <n v="20"/>
    <n v="68.900000000000006"/>
    <n v="2"/>
  </r>
  <r>
    <x v="0"/>
    <x v="2"/>
    <x v="88"/>
    <s v="Automatic"/>
    <x v="7646"/>
    <s v="Diesel"/>
    <n v="30"/>
    <n v="62.8"/>
    <n v="2"/>
  </r>
  <r>
    <x v="0"/>
    <x v="2"/>
    <x v="49"/>
    <s v="Automatic"/>
    <x v="7647"/>
    <s v="Diesel"/>
    <n v="30"/>
    <n v="62.8"/>
    <n v="2"/>
  </r>
  <r>
    <x v="11"/>
    <x v="6"/>
    <x v="3748"/>
    <s v="Manual"/>
    <x v="7648"/>
    <s v="Diesel"/>
    <n v="160"/>
    <n v="51.4"/>
    <n v="2"/>
  </r>
  <r>
    <x v="11"/>
    <x v="3"/>
    <x v="3081"/>
    <s v="Automatic"/>
    <x v="7649"/>
    <s v="Diesel"/>
    <n v="145"/>
    <n v="57.6"/>
    <n v="2"/>
  </r>
  <r>
    <x v="4"/>
    <x v="2"/>
    <x v="2054"/>
    <s v="Manual"/>
    <x v="7650"/>
    <s v="Diesel"/>
    <n v="0"/>
    <n v="74.3"/>
    <n v="1.5"/>
  </r>
  <r>
    <x v="0"/>
    <x v="3"/>
    <x v="92"/>
    <s v="Automatic"/>
    <x v="7651"/>
    <s v="Diesel"/>
    <n v="20"/>
    <n v="68.900000000000006"/>
    <n v="2"/>
  </r>
  <r>
    <x v="0"/>
    <x v="2"/>
    <x v="58"/>
    <s v="Automatic"/>
    <x v="7652"/>
    <s v="Diesel"/>
    <n v="30"/>
    <n v="62.8"/>
    <n v="2"/>
  </r>
  <r>
    <x v="2"/>
    <x v="2"/>
    <x v="44"/>
    <s v="Manual"/>
    <x v="7653"/>
    <s v="Petrol"/>
    <n v="125"/>
    <n v="53.3"/>
    <n v="1.5"/>
  </r>
  <r>
    <x v="2"/>
    <x v="3"/>
    <x v="41"/>
    <s v="Manual"/>
    <x v="7654"/>
    <s v="Diesel"/>
    <n v="145"/>
    <n v="65.7"/>
    <n v="2"/>
  </r>
  <r>
    <x v="2"/>
    <x v="2"/>
    <x v="14"/>
    <s v="Manual"/>
    <x v="7655"/>
    <s v="Diesel"/>
    <n v="0"/>
    <n v="83.1"/>
    <n v="1.5"/>
  </r>
  <r>
    <x v="7"/>
    <x v="3"/>
    <x v="3073"/>
    <s v="Manual"/>
    <x v="7656"/>
    <s v="Diesel"/>
    <n v="145"/>
    <n v="72.400000000000006"/>
    <n v="2"/>
  </r>
  <r>
    <x v="7"/>
    <x v="3"/>
    <x v="49"/>
    <s v="Automatic"/>
    <x v="7657"/>
    <s v="Diesel"/>
    <n v="145"/>
    <n v="70.599999999999994"/>
    <n v="2"/>
  </r>
  <r>
    <x v="7"/>
    <x v="3"/>
    <x v="98"/>
    <s v="Manual"/>
    <x v="7658"/>
    <s v="Diesel"/>
    <n v="145"/>
    <n v="58.9"/>
    <n v="2"/>
  </r>
  <r>
    <x v="2"/>
    <x v="0"/>
    <x v="3212"/>
    <s v="Manual"/>
    <x v="7659"/>
    <s v="Diesel"/>
    <n v="0"/>
    <n v="74.3"/>
    <n v="1.6"/>
  </r>
  <r>
    <x v="2"/>
    <x v="3"/>
    <x v="28"/>
    <s v="Manual"/>
    <x v="7660"/>
    <s v="Diesel"/>
    <n v="145"/>
    <n v="68.900000000000006"/>
    <n v="2"/>
  </r>
  <r>
    <x v="2"/>
    <x v="2"/>
    <x v="44"/>
    <s v="Manual"/>
    <x v="7661"/>
    <s v="Diesel"/>
    <n v="0"/>
    <n v="83.1"/>
    <n v="1.5"/>
  </r>
  <r>
    <x v="0"/>
    <x v="13"/>
    <x v="3415"/>
    <s v="Manual"/>
    <x v="7662"/>
    <s v="Diesel"/>
    <n v="125"/>
    <n v="57.6"/>
    <n v="2"/>
  </r>
  <r>
    <x v="7"/>
    <x v="3"/>
    <x v="39"/>
    <s v="Automatic"/>
    <x v="7663"/>
    <s v="Diesel"/>
    <n v="145"/>
    <n v="64.2"/>
    <n v="2"/>
  </r>
  <r>
    <x v="2"/>
    <x v="3"/>
    <x v="56"/>
    <s v="Automatic"/>
    <x v="7664"/>
    <s v="Diesel"/>
    <n v="20"/>
    <n v="67.3"/>
    <n v="2"/>
  </r>
  <r>
    <x v="6"/>
    <x v="3"/>
    <x v="5"/>
    <s v="Automatic"/>
    <x v="7665"/>
    <s v="Diesel"/>
    <n v="145"/>
    <n v="54.3"/>
    <n v="2"/>
  </r>
  <r>
    <x v="2"/>
    <x v="4"/>
    <x v="3749"/>
    <s v="Automatic"/>
    <x v="7666"/>
    <s v="Diesel"/>
    <n v="20"/>
    <n v="72.400000000000006"/>
    <n v="1.5"/>
  </r>
  <r>
    <x v="4"/>
    <x v="4"/>
    <x v="45"/>
    <s v="Manual"/>
    <x v="7667"/>
    <s v="Diesel"/>
    <n v="30"/>
    <n v="60.1"/>
    <n v="2"/>
  </r>
  <r>
    <x v="7"/>
    <x v="3"/>
    <x v="2"/>
    <s v="Automatic"/>
    <x v="7668"/>
    <s v="Other"/>
    <n v="0"/>
    <n v="134.5"/>
    <n v="2"/>
  </r>
  <r>
    <x v="4"/>
    <x v="2"/>
    <x v="2054"/>
    <s v="Manual"/>
    <x v="5194"/>
    <s v="Diesel"/>
    <n v="30"/>
    <n v="64.2"/>
    <n v="2"/>
  </r>
  <r>
    <x v="2"/>
    <x v="2"/>
    <x v="16"/>
    <s v="Automatic"/>
    <x v="7669"/>
    <s v="Diesel"/>
    <n v="20"/>
    <n v="67.3"/>
    <n v="2"/>
  </r>
  <r>
    <x v="0"/>
    <x v="3"/>
    <x v="358"/>
    <s v="Automatic"/>
    <x v="7670"/>
    <s v="Diesel"/>
    <n v="20"/>
    <n v="68.900000000000006"/>
    <n v="2"/>
  </r>
  <r>
    <x v="0"/>
    <x v="3"/>
    <x v="98"/>
    <s v="Automatic"/>
    <x v="7671"/>
    <s v="Diesel"/>
    <n v="125"/>
    <n v="60.1"/>
    <n v="2"/>
  </r>
  <r>
    <x v="5"/>
    <x v="2"/>
    <x v="96"/>
    <s v="Automatic"/>
    <x v="7672"/>
    <s v="Diesel"/>
    <n v="125"/>
    <n v="58.9"/>
    <n v="2"/>
  </r>
  <r>
    <x v="2"/>
    <x v="3"/>
    <x v="29"/>
    <s v="Manual"/>
    <x v="7673"/>
    <s v="Diesel"/>
    <n v="150"/>
    <n v="65.7"/>
    <n v="2"/>
  </r>
  <r>
    <x v="2"/>
    <x v="3"/>
    <x v="244"/>
    <s v="Automatic"/>
    <x v="7674"/>
    <s v="Petrol"/>
    <n v="150"/>
    <n v="47.9"/>
    <n v="2"/>
  </r>
  <r>
    <x v="2"/>
    <x v="3"/>
    <x v="72"/>
    <s v="Manual"/>
    <x v="7675"/>
    <s v="Diesel"/>
    <n v="145"/>
    <n v="62.8"/>
    <n v="2"/>
  </r>
  <r>
    <x v="2"/>
    <x v="3"/>
    <x v="29"/>
    <s v="Manual"/>
    <x v="7676"/>
    <s v="Diesel"/>
    <n v="145"/>
    <n v="68.900000000000006"/>
    <n v="2"/>
  </r>
  <r>
    <x v="11"/>
    <x v="13"/>
    <x v="87"/>
    <s v="Automatic"/>
    <x v="7677"/>
    <s v="Diesel"/>
    <n v="165"/>
    <n v="52.3"/>
    <n v="2"/>
  </r>
  <r>
    <x v="0"/>
    <x v="3"/>
    <x v="179"/>
    <s v="Automatic"/>
    <x v="7384"/>
    <s v="Diesel"/>
    <n v="150"/>
    <n v="65.7"/>
    <n v="2"/>
  </r>
  <r>
    <x v="5"/>
    <x v="3"/>
    <x v="12"/>
    <s v="Manual"/>
    <x v="7678"/>
    <s v="Diesel"/>
    <n v="125"/>
    <n v="60.1"/>
    <n v="2"/>
  </r>
  <r>
    <x v="5"/>
    <x v="1"/>
    <x v="43"/>
    <s v="Automatic"/>
    <x v="7679"/>
    <s v="Petrol"/>
    <n v="150"/>
    <n v="48.7"/>
    <n v="2"/>
  </r>
  <r>
    <x v="6"/>
    <x v="4"/>
    <x v="73"/>
    <s v="Manual"/>
    <x v="7680"/>
    <s v="Diesel"/>
    <n v="160"/>
    <n v="52.3"/>
    <n v="2"/>
  </r>
  <r>
    <x v="11"/>
    <x v="3"/>
    <x v="3081"/>
    <s v="Automatic"/>
    <x v="7681"/>
    <s v="Diesel"/>
    <n v="150"/>
    <n v="65.7"/>
    <n v="2"/>
  </r>
  <r>
    <x v="7"/>
    <x v="2"/>
    <x v="33"/>
    <s v="Automatic"/>
    <x v="7682"/>
    <s v="Diesel"/>
    <n v="150"/>
    <n v="54.3"/>
    <n v="3"/>
  </r>
  <r>
    <x v="2"/>
    <x v="3"/>
    <x v="3042"/>
    <s v="Manual"/>
    <x v="7683"/>
    <s v="Diesel"/>
    <n v="0"/>
    <n v="78.5"/>
    <n v="1.5"/>
  </r>
  <r>
    <x v="7"/>
    <x v="2"/>
    <x v="50"/>
    <s v="Automatic"/>
    <x v="7684"/>
    <s v="Diesel"/>
    <n v="30"/>
    <n v="64.2"/>
    <n v="2"/>
  </r>
  <r>
    <x v="7"/>
    <x v="3"/>
    <x v="3073"/>
    <s v="Manual"/>
    <x v="7685"/>
    <s v="Petrol"/>
    <n v="125"/>
    <n v="52.3"/>
    <n v="1.5"/>
  </r>
  <r>
    <x v="7"/>
    <x v="4"/>
    <x v="3095"/>
    <s v="Manual"/>
    <x v="7686"/>
    <s v="Diesel"/>
    <n v="20"/>
    <n v="68.900000000000006"/>
    <n v="2"/>
  </r>
  <r>
    <x v="6"/>
    <x v="3"/>
    <x v="1251"/>
    <s v="Automatic"/>
    <x v="7687"/>
    <s v="Diesel"/>
    <n v="145"/>
    <n v="54.3"/>
    <n v="2"/>
  </r>
  <r>
    <x v="7"/>
    <x v="3"/>
    <x v="56"/>
    <s v="Manual"/>
    <x v="7688"/>
    <s v="Diesel"/>
    <n v="30"/>
    <n v="64.2"/>
    <n v="2"/>
  </r>
  <r>
    <x v="11"/>
    <x v="1"/>
    <x v="358"/>
    <s v="Automatic"/>
    <x v="7689"/>
    <s v="Petrol"/>
    <n v="150"/>
    <n v="46.3"/>
    <n v="1.5"/>
  </r>
  <r>
    <x v="4"/>
    <x v="3"/>
    <x v="13"/>
    <s v="Manual"/>
    <x v="7690"/>
    <s v="Diesel"/>
    <n v="30"/>
    <n v="64.2"/>
    <n v="2"/>
  </r>
  <r>
    <x v="2"/>
    <x v="2"/>
    <x v="58"/>
    <s v="Automatic"/>
    <x v="7691"/>
    <s v="Petrol"/>
    <n v="125"/>
    <n v="54.3"/>
    <n v="1.5"/>
  </r>
  <r>
    <x v="2"/>
    <x v="3"/>
    <x v="67"/>
    <s v="Automatic"/>
    <x v="7692"/>
    <s v="Diesel"/>
    <n v="145"/>
    <n v="67.3"/>
    <n v="2"/>
  </r>
  <r>
    <x v="7"/>
    <x v="0"/>
    <x v="3443"/>
    <s v="Manual"/>
    <x v="7693"/>
    <s v="Diesel"/>
    <n v="30"/>
    <n v="61.4"/>
    <n v="2"/>
  </r>
  <r>
    <x v="0"/>
    <x v="2"/>
    <x v="1366"/>
    <s v="Automatic"/>
    <x v="7694"/>
    <s v="Diesel"/>
    <n v="125"/>
    <n v="60.1"/>
    <n v="2"/>
  </r>
  <r>
    <x v="7"/>
    <x v="3"/>
    <x v="1401"/>
    <s v="Automatic"/>
    <x v="7695"/>
    <s v="Diesel"/>
    <n v="160"/>
    <n v="49.6"/>
    <n v="3"/>
  </r>
  <r>
    <x v="2"/>
    <x v="2"/>
    <x v="3414"/>
    <s v="Manual"/>
    <x v="7696"/>
    <s v="Diesel"/>
    <n v="0"/>
    <n v="83.1"/>
    <n v="1.5"/>
  </r>
  <r>
    <x v="6"/>
    <x v="2"/>
    <x v="1940"/>
    <s v="Automatic"/>
    <x v="7697"/>
    <s v="Diesel"/>
    <n v="145"/>
    <n v="54.3"/>
    <n v="2"/>
  </r>
  <r>
    <x v="7"/>
    <x v="3"/>
    <x v="1852"/>
    <s v="Manual"/>
    <x v="7698"/>
    <s v="Petrol"/>
    <n v="145"/>
    <n v="52.3"/>
    <n v="1.5"/>
  </r>
  <r>
    <x v="7"/>
    <x v="3"/>
    <x v="56"/>
    <s v="Automatic"/>
    <x v="7699"/>
    <s v="Petrol"/>
    <n v="145"/>
    <n v="54.3"/>
    <n v="1.5"/>
  </r>
  <r>
    <x v="7"/>
    <x v="0"/>
    <x v="3321"/>
    <s v="Manual"/>
    <x v="7700"/>
    <s v="Petrol"/>
    <n v="165"/>
    <n v="44.8"/>
    <n v="2"/>
  </r>
  <r>
    <x v="2"/>
    <x v="3"/>
    <x v="28"/>
    <s v="Manual"/>
    <x v="7701"/>
    <s v="Diesel"/>
    <n v="145"/>
    <n v="65.7"/>
    <n v="2"/>
  </r>
  <r>
    <x v="7"/>
    <x v="3"/>
    <x v="96"/>
    <s v="Automatic"/>
    <x v="7702"/>
    <s v="Petrol"/>
    <n v="165"/>
    <n v="44.8"/>
    <n v="2"/>
  </r>
  <r>
    <x v="0"/>
    <x v="0"/>
    <x v="45"/>
    <s v="Automatic"/>
    <x v="7703"/>
    <s v="Diesel"/>
    <n v="150"/>
    <n v="55.4"/>
    <n v="2"/>
  </r>
  <r>
    <x v="7"/>
    <x v="3"/>
    <x v="59"/>
    <s v="Automatic"/>
    <x v="7704"/>
    <s v="Other"/>
    <n v="135"/>
    <n v="148.69999999999999"/>
    <n v="2"/>
  </r>
  <r>
    <x v="6"/>
    <x v="2"/>
    <x v="78"/>
    <s v="Automatic"/>
    <x v="7705"/>
    <s v="Diesel"/>
    <n v="145"/>
    <n v="54.3"/>
    <n v="2"/>
  </r>
  <r>
    <x v="9"/>
    <x v="4"/>
    <x v="3429"/>
    <s v="Automatic"/>
    <x v="7706"/>
    <s v="Diesel"/>
    <n v="200"/>
    <n v="47.9"/>
    <n v="3"/>
  </r>
  <r>
    <x v="7"/>
    <x v="3"/>
    <x v="1766"/>
    <s v="Automatic"/>
    <x v="6323"/>
    <s v="Diesel"/>
    <n v="145"/>
    <n v="53.3"/>
    <n v="3"/>
  </r>
  <r>
    <x v="6"/>
    <x v="6"/>
    <x v="29"/>
    <s v="Automatic"/>
    <x v="7707"/>
    <s v="Diesel"/>
    <n v="160"/>
    <n v="50.4"/>
    <n v="2"/>
  </r>
  <r>
    <x v="7"/>
    <x v="1"/>
    <x v="98"/>
    <s v="Automatic"/>
    <x v="7708"/>
    <s v="Petrol"/>
    <n v="145"/>
    <n v="48.7"/>
    <n v="2"/>
  </r>
  <r>
    <x v="7"/>
    <x v="3"/>
    <x v="63"/>
    <s v="Manual"/>
    <x v="7709"/>
    <s v="Petrol"/>
    <n v="125"/>
    <n v="52.3"/>
    <n v="1.5"/>
  </r>
  <r>
    <x v="7"/>
    <x v="3"/>
    <x v="76"/>
    <s v="Automatic"/>
    <x v="7710"/>
    <s v="Diesel"/>
    <n v="150"/>
    <n v="51.4"/>
    <n v="3"/>
  </r>
  <r>
    <x v="0"/>
    <x v="2"/>
    <x v="1632"/>
    <s v="Automatic"/>
    <x v="7711"/>
    <s v="Diesel"/>
    <n v="30"/>
    <n v="62.8"/>
    <n v="2"/>
  </r>
  <r>
    <x v="6"/>
    <x v="3"/>
    <x v="2160"/>
    <s v="Automatic"/>
    <x v="7712"/>
    <s v="Diesel"/>
    <n v="145"/>
    <n v="54.3"/>
    <n v="2"/>
  </r>
  <r>
    <x v="6"/>
    <x v="0"/>
    <x v="97"/>
    <s v="Automatic"/>
    <x v="7713"/>
    <s v="Diesel"/>
    <n v="160"/>
    <n v="50.4"/>
    <n v="2"/>
  </r>
  <r>
    <x v="7"/>
    <x v="3"/>
    <x v="27"/>
    <s v="Manual"/>
    <x v="7714"/>
    <s v="Diesel"/>
    <n v="20"/>
    <n v="68.900000000000006"/>
    <n v="2"/>
  </r>
  <r>
    <x v="2"/>
    <x v="3"/>
    <x v="29"/>
    <s v="Manual"/>
    <x v="7715"/>
    <s v="Diesel"/>
    <n v="0"/>
    <n v="83.1"/>
    <n v="1.5"/>
  </r>
  <r>
    <x v="5"/>
    <x v="4"/>
    <x v="13"/>
    <s v="Automatic"/>
    <x v="7716"/>
    <s v="Diesel"/>
    <n v="125"/>
    <n v="57.6"/>
    <n v="2"/>
  </r>
  <r>
    <x v="10"/>
    <x v="2"/>
    <x v="96"/>
    <s v="Automatic"/>
    <x v="7717"/>
    <s v="Other"/>
    <n v="0"/>
    <n v="470.8"/>
    <n v="0.6"/>
  </r>
  <r>
    <x v="5"/>
    <x v="2"/>
    <x v="80"/>
    <s v="Automatic"/>
    <x v="7718"/>
    <s v="Petrol"/>
    <n v="160"/>
    <n v="45.6"/>
    <n v="2"/>
  </r>
  <r>
    <x v="5"/>
    <x v="6"/>
    <x v="59"/>
    <s v="Automatic"/>
    <x v="5713"/>
    <s v="Petrol"/>
    <n v="160"/>
    <n v="44.1"/>
    <n v="2"/>
  </r>
  <r>
    <x v="0"/>
    <x v="2"/>
    <x v="28"/>
    <s v="Automatic"/>
    <x v="7719"/>
    <s v="Diesel"/>
    <n v="20"/>
    <n v="68.900000000000006"/>
    <n v="2"/>
  </r>
  <r>
    <x v="5"/>
    <x v="2"/>
    <x v="3750"/>
    <s v="Automatic"/>
    <x v="7720"/>
    <s v="Diesel"/>
    <n v="20"/>
    <n v="70.599999999999994"/>
    <n v="2"/>
  </r>
  <r>
    <x v="2"/>
    <x v="2"/>
    <x v="29"/>
    <s v="Manual"/>
    <x v="7721"/>
    <s v="Petrol"/>
    <n v="125"/>
    <n v="53.3"/>
    <n v="1.5"/>
  </r>
  <r>
    <x v="11"/>
    <x v="3"/>
    <x v="12"/>
    <s v="Manual"/>
    <x v="7405"/>
    <s v="Diesel"/>
    <n v="145"/>
    <n v="68.900000000000006"/>
    <n v="2"/>
  </r>
  <r>
    <x v="5"/>
    <x v="0"/>
    <x v="2426"/>
    <s v="Automatic"/>
    <x v="7722"/>
    <s v="Petrol"/>
    <n v="235"/>
    <n v="38.200000000000003"/>
    <n v="3"/>
  </r>
  <r>
    <x v="5"/>
    <x v="1"/>
    <x v="358"/>
    <s v="Automatic"/>
    <x v="7723"/>
    <s v="Petrol"/>
    <n v="145"/>
    <n v="48.7"/>
    <n v="2"/>
  </r>
  <r>
    <x v="9"/>
    <x v="4"/>
    <x v="149"/>
    <s v="Automatic"/>
    <x v="7724"/>
    <s v="Diesel"/>
    <n v="145"/>
    <n v="54.3"/>
    <n v="2"/>
  </r>
  <r>
    <x v="2"/>
    <x v="1"/>
    <x v="20"/>
    <s v="Automatic"/>
    <x v="5466"/>
    <s v="Petrol"/>
    <n v="145"/>
    <n v="37.200000000000003"/>
    <n v="1.5"/>
  </r>
  <r>
    <x v="7"/>
    <x v="3"/>
    <x v="83"/>
    <s v="Automatic"/>
    <x v="7725"/>
    <s v="Diesel"/>
    <n v="145"/>
    <n v="49.6"/>
    <n v="3"/>
  </r>
  <r>
    <x v="2"/>
    <x v="3"/>
    <x v="4"/>
    <s v="Manual"/>
    <x v="5268"/>
    <s v="Diesel"/>
    <n v="30"/>
    <n v="62.8"/>
    <n v="2"/>
  </r>
  <r>
    <x v="14"/>
    <x v="6"/>
    <x v="33"/>
    <s v="Automatic"/>
    <x v="7726"/>
    <s v="Diesel"/>
    <n v="300"/>
    <n v="38.200000000000003"/>
    <n v="3"/>
  </r>
  <r>
    <x v="7"/>
    <x v="1"/>
    <x v="36"/>
    <s v="Automatic"/>
    <x v="7727"/>
    <s v="Diesel"/>
    <n v="145"/>
    <n v="64.2"/>
    <n v="2"/>
  </r>
  <r>
    <x v="7"/>
    <x v="3"/>
    <x v="3414"/>
    <s v="Automatic"/>
    <x v="7728"/>
    <s v="Petrol"/>
    <n v="125"/>
    <n v="51.4"/>
    <n v="1.5"/>
  </r>
  <r>
    <x v="2"/>
    <x v="2"/>
    <x v="3073"/>
    <s v="Manual"/>
    <x v="7729"/>
    <s v="Diesel"/>
    <n v="30"/>
    <n v="65.7"/>
    <n v="2"/>
  </r>
  <r>
    <x v="4"/>
    <x v="3"/>
    <x v="92"/>
    <s v="Automatic"/>
    <x v="7730"/>
    <s v="Diesel"/>
    <n v="20"/>
    <n v="68.900000000000006"/>
    <n v="2"/>
  </r>
  <r>
    <x v="2"/>
    <x v="1"/>
    <x v="875"/>
    <s v="Automatic"/>
    <x v="1154"/>
    <s v="Petrol"/>
    <n v="145"/>
    <n v="32.5"/>
    <n v="3"/>
  </r>
  <r>
    <x v="7"/>
    <x v="5"/>
    <x v="3751"/>
    <s v="Automatic"/>
    <x v="4390"/>
    <s v="Petrol"/>
    <n v="145"/>
    <n v="34.9"/>
    <n v="3"/>
  </r>
  <r>
    <x v="6"/>
    <x v="3"/>
    <x v="149"/>
    <s v="Manual"/>
    <x v="7731"/>
    <s v="Diesel"/>
    <n v="160"/>
    <n v="52.3"/>
    <n v="2"/>
  </r>
  <r>
    <x v="22"/>
    <x v="0"/>
    <x v="153"/>
    <s v="Automatic"/>
    <x v="1331"/>
    <s v="Petrol"/>
    <n v="565"/>
    <n v="28.5"/>
    <n v="4.4000000000000004"/>
  </r>
  <r>
    <x v="7"/>
    <x v="3"/>
    <x v="3189"/>
    <s v="Automatic"/>
    <x v="7732"/>
    <s v="Diesel"/>
    <n v="160"/>
    <n v="51.4"/>
    <n v="3"/>
  </r>
  <r>
    <x v="0"/>
    <x v="2"/>
    <x v="56"/>
    <s v="Automatic"/>
    <x v="7733"/>
    <s v="Diesel"/>
    <n v="125"/>
    <n v="60.1"/>
    <n v="2"/>
  </r>
  <r>
    <x v="7"/>
    <x v="3"/>
    <x v="1247"/>
    <s v="Automatic"/>
    <x v="7734"/>
    <s v="Other"/>
    <n v="0"/>
    <n v="148.69999999999999"/>
    <n v="2"/>
  </r>
  <r>
    <x v="11"/>
    <x v="3"/>
    <x v="39"/>
    <s v="Automatic"/>
    <x v="24"/>
    <s v="Diesel"/>
    <n v="145"/>
    <n v="65.7"/>
    <n v="2"/>
  </r>
  <r>
    <x v="8"/>
    <x v="0"/>
    <x v="1766"/>
    <s v="Automatic"/>
    <x v="7735"/>
    <s v="Diesel"/>
    <n v="160"/>
    <n v="50.4"/>
    <n v="2"/>
  </r>
  <r>
    <x v="11"/>
    <x v="2"/>
    <x v="97"/>
    <s v="Manual"/>
    <x v="7736"/>
    <s v="Diesel"/>
    <n v="20"/>
    <n v="68.900000000000006"/>
    <n v="2"/>
  </r>
  <r>
    <x v="2"/>
    <x v="2"/>
    <x v="3749"/>
    <s v="Manual"/>
    <x v="7737"/>
    <s v="Petrol"/>
    <n v="125"/>
    <n v="53.3"/>
    <n v="1.5"/>
  </r>
  <r>
    <x v="0"/>
    <x v="4"/>
    <x v="73"/>
    <s v="Automatic"/>
    <x v="7738"/>
    <s v="Diesel"/>
    <n v="145"/>
    <n v="53.3"/>
    <n v="3"/>
  </r>
  <r>
    <x v="2"/>
    <x v="3"/>
    <x v="42"/>
    <s v="Manual"/>
    <x v="7739"/>
    <s v="Diesel"/>
    <n v="20"/>
    <n v="68.900000000000006"/>
    <n v="2"/>
  </r>
  <r>
    <x v="5"/>
    <x v="3"/>
    <x v="25"/>
    <s v="Automatic"/>
    <x v="7740"/>
    <s v="Petrol"/>
    <n v="145"/>
    <n v="48.7"/>
    <n v="2"/>
  </r>
  <r>
    <x v="2"/>
    <x v="2"/>
    <x v="92"/>
    <s v="Automatic"/>
    <x v="7741"/>
    <s v="Petrol"/>
    <n v="30"/>
    <n v="55.5"/>
    <n v="1.5"/>
  </r>
  <r>
    <x v="7"/>
    <x v="3"/>
    <x v="67"/>
    <s v="Manual"/>
    <x v="7742"/>
    <s v="Petrol"/>
    <n v="145"/>
    <n v="48.7"/>
    <n v="2"/>
  </r>
  <r>
    <x v="2"/>
    <x v="2"/>
    <x v="73"/>
    <s v="Manual"/>
    <x v="7743"/>
    <s v="Petrol"/>
    <n v="125"/>
    <n v="52.3"/>
    <n v="1.5"/>
  </r>
  <r>
    <x v="7"/>
    <x v="2"/>
    <x v="56"/>
    <s v="Manual"/>
    <x v="7744"/>
    <s v="Diesel"/>
    <n v="30"/>
    <n v="64.2"/>
    <n v="2"/>
  </r>
  <r>
    <x v="8"/>
    <x v="6"/>
    <x v="1766"/>
    <s v="Automatic"/>
    <x v="7745"/>
    <s v="Diesel"/>
    <n v="300"/>
    <n v="37.700000000000003"/>
    <n v="3"/>
  </r>
  <r>
    <x v="0"/>
    <x v="15"/>
    <x v="3752"/>
    <s v="Automatic"/>
    <x v="5566"/>
    <s v="Petrol"/>
    <n v="565"/>
    <n v="29.7"/>
    <n v="2.5"/>
  </r>
  <r>
    <x v="7"/>
    <x v="0"/>
    <x v="3753"/>
    <s v="Automatic"/>
    <x v="2111"/>
    <s v="Diesel"/>
    <n v="30"/>
    <n v="62.8"/>
    <n v="2"/>
  </r>
  <r>
    <x v="5"/>
    <x v="0"/>
    <x v="1806"/>
    <s v="Automatic"/>
    <x v="5688"/>
    <s v="Diesel"/>
    <n v="160"/>
    <n v="52.3"/>
    <n v="3"/>
  </r>
  <r>
    <x v="6"/>
    <x v="0"/>
    <x v="2434"/>
    <s v="Automatic"/>
    <x v="7746"/>
    <s v="Diesel"/>
    <n v="145"/>
    <n v="54.3"/>
    <n v="2"/>
  </r>
  <r>
    <x v="6"/>
    <x v="2"/>
    <x v="46"/>
    <s v="Automatic"/>
    <x v="7747"/>
    <s v="Diesel"/>
    <n v="145"/>
    <n v="54.3"/>
    <n v="2"/>
  </r>
  <r>
    <x v="0"/>
    <x v="3"/>
    <x v="31"/>
    <s v="Automatic"/>
    <x v="7748"/>
    <s v="Diesel"/>
    <n v="145"/>
    <n v="65.7"/>
    <n v="2"/>
  </r>
  <r>
    <x v="6"/>
    <x v="3"/>
    <x v="172"/>
    <s v="Automatic"/>
    <x v="7749"/>
    <s v="Diesel"/>
    <n v="145"/>
    <n v="54.3"/>
    <n v="2"/>
  </r>
  <r>
    <x v="2"/>
    <x v="3"/>
    <x v="63"/>
    <s v="Manual"/>
    <x v="7750"/>
    <s v="Diesel"/>
    <n v="145"/>
    <n v="72.400000000000006"/>
    <n v="1.5"/>
  </r>
  <r>
    <x v="9"/>
    <x v="3"/>
    <x v="3754"/>
    <s v="Automatic"/>
    <x v="7751"/>
    <s v="Diesel"/>
    <n v="200"/>
    <n v="47.1"/>
    <n v="3"/>
  </r>
  <r>
    <x v="5"/>
    <x v="1"/>
    <x v="2426"/>
    <s v="Automatic"/>
    <x v="7752"/>
    <s v="Petrol"/>
    <n v="145"/>
    <n v="48.7"/>
    <n v="2"/>
  </r>
  <r>
    <x v="0"/>
    <x v="4"/>
    <x v="3750"/>
    <s v="Automatic"/>
    <x v="7753"/>
    <s v="Diesel"/>
    <n v="20"/>
    <n v="68.900000000000006"/>
    <n v="2"/>
  </r>
  <r>
    <x v="9"/>
    <x v="2"/>
    <x v="466"/>
    <s v="Automatic"/>
    <x v="7754"/>
    <s v="Diesel"/>
    <n v="145"/>
    <n v="54.3"/>
    <n v="2"/>
  </r>
  <r>
    <x v="2"/>
    <x v="2"/>
    <x v="3042"/>
    <s v="Manual"/>
    <x v="7755"/>
    <s v="Diesel"/>
    <n v="0"/>
    <n v="83.1"/>
    <n v="1.5"/>
  </r>
  <r>
    <x v="8"/>
    <x v="2"/>
    <x v="718"/>
    <s v="Automatic"/>
    <x v="7756"/>
    <s v="Diesel"/>
    <n v="200"/>
    <n v="47.1"/>
    <n v="3"/>
  </r>
  <r>
    <x v="7"/>
    <x v="0"/>
    <x v="900"/>
    <s v="Manual"/>
    <x v="7757"/>
    <s v="Diesel"/>
    <n v="125"/>
    <n v="58.9"/>
    <n v="2"/>
  </r>
  <r>
    <x v="2"/>
    <x v="2"/>
    <x v="3755"/>
    <s v="Automatic"/>
    <x v="7758"/>
    <s v="Diesel"/>
    <n v="20"/>
    <n v="68.900000000000006"/>
    <n v="1.5"/>
  </r>
  <r>
    <x v="5"/>
    <x v="3"/>
    <x v="3368"/>
    <s v="Automatic"/>
    <x v="7759"/>
    <s v="Diesel"/>
    <n v="145"/>
    <n v="65.7"/>
    <n v="2"/>
  </r>
  <r>
    <x v="11"/>
    <x v="2"/>
    <x v="39"/>
    <s v="Automatic"/>
    <x v="7760"/>
    <s v="Diesel"/>
    <n v="125"/>
    <n v="57.6"/>
    <n v="2"/>
  </r>
  <r>
    <x v="12"/>
    <x v="3"/>
    <x v="3756"/>
    <s v="Automatic"/>
    <x v="7761"/>
    <s v="Petrol"/>
    <n v="300"/>
    <n v="34"/>
    <n v="3"/>
  </r>
  <r>
    <x v="7"/>
    <x v="3"/>
    <x v="3757"/>
    <s v="Automatic"/>
    <x v="7762"/>
    <s v="Diesel"/>
    <n v="200"/>
    <n v="49.6"/>
    <n v="3"/>
  </r>
  <r>
    <x v="2"/>
    <x v="2"/>
    <x v="426"/>
    <s v="Manual"/>
    <x v="7763"/>
    <s v="Petrol"/>
    <n v="125"/>
    <n v="53.3"/>
    <n v="1.5"/>
  </r>
  <r>
    <x v="2"/>
    <x v="3"/>
    <x v="3414"/>
    <s v="Manual"/>
    <x v="7764"/>
    <s v="Diesel"/>
    <n v="145"/>
    <n v="68.900000000000006"/>
    <n v="2"/>
  </r>
  <r>
    <x v="2"/>
    <x v="3"/>
    <x v="15"/>
    <s v="Manual"/>
    <x v="7765"/>
    <s v="Diesel"/>
    <n v="20"/>
    <n v="70.599999999999994"/>
    <n v="1.5"/>
  </r>
  <r>
    <x v="0"/>
    <x v="4"/>
    <x v="17"/>
    <s v="Manual"/>
    <x v="7766"/>
    <s v="Diesel"/>
    <n v="30"/>
    <n v="65.7"/>
    <n v="2"/>
  </r>
  <r>
    <x v="7"/>
    <x v="6"/>
    <x v="40"/>
    <s v="Manual"/>
    <x v="7767"/>
    <s v="Diesel"/>
    <n v="125"/>
    <n v="58.9"/>
    <n v="2"/>
  </r>
  <r>
    <x v="2"/>
    <x v="2"/>
    <x v="932"/>
    <s v="Manual"/>
    <x v="7768"/>
    <s v="Diesel"/>
    <n v="20"/>
    <n v="72.400000000000006"/>
    <n v="1.5"/>
  </r>
  <r>
    <x v="2"/>
    <x v="3"/>
    <x v="3414"/>
    <s v="Manual"/>
    <x v="6296"/>
    <s v="Diesel"/>
    <n v="20"/>
    <n v="68.900000000000006"/>
    <n v="2"/>
  </r>
  <r>
    <x v="0"/>
    <x v="0"/>
    <x v="2434"/>
    <s v="Automatic"/>
    <x v="7769"/>
    <s v="Diesel"/>
    <n v="160"/>
    <n v="51.4"/>
    <n v="3"/>
  </r>
  <r>
    <x v="4"/>
    <x v="4"/>
    <x v="1537"/>
    <s v="Manual"/>
    <x v="3243"/>
    <s v="Petrol"/>
    <n v="300"/>
    <n v="34.9"/>
    <n v="3"/>
  </r>
  <r>
    <x v="4"/>
    <x v="4"/>
    <x v="3758"/>
    <s v="Automatic"/>
    <x v="1013"/>
    <s v="Petrol"/>
    <n v="160"/>
    <n v="47.1"/>
    <n v="2"/>
  </r>
  <r>
    <x v="5"/>
    <x v="4"/>
    <x v="180"/>
    <s v="Automatic"/>
    <x v="1118"/>
    <s v="Diesel"/>
    <n v="30"/>
    <n v="65.7"/>
    <n v="2"/>
  </r>
  <r>
    <x v="7"/>
    <x v="6"/>
    <x v="3759"/>
    <s v="Automatic"/>
    <x v="7449"/>
    <s v="Diesel"/>
    <n v="30"/>
    <n v="62.8"/>
    <n v="2"/>
  </r>
  <r>
    <x v="14"/>
    <x v="12"/>
    <x v="1689"/>
    <s v="Automatic"/>
    <x v="5700"/>
    <s v="Diesel"/>
    <n v="300"/>
    <n v="37.700000000000003"/>
    <n v="3"/>
  </r>
  <r>
    <x v="2"/>
    <x v="3"/>
    <x v="50"/>
    <s v="Automatic"/>
    <x v="7770"/>
    <s v="Diesel"/>
    <n v="145"/>
    <n v="65.7"/>
    <n v="2"/>
  </r>
  <r>
    <x v="2"/>
    <x v="6"/>
    <x v="3760"/>
    <s v="Manual"/>
    <x v="7771"/>
    <s v="Petrol"/>
    <n v="145"/>
    <n v="50.4"/>
    <n v="1.6"/>
  </r>
  <r>
    <x v="2"/>
    <x v="3"/>
    <x v="1852"/>
    <s v="Automatic"/>
    <x v="7772"/>
    <s v="Diesel"/>
    <n v="20"/>
    <n v="72.400000000000006"/>
    <n v="1.5"/>
  </r>
  <r>
    <x v="7"/>
    <x v="2"/>
    <x v="2434"/>
    <s v="Automatic"/>
    <x v="7773"/>
    <s v="Diesel"/>
    <n v="145"/>
    <n v="54.3"/>
    <n v="3"/>
  </r>
  <r>
    <x v="2"/>
    <x v="4"/>
    <x v="3095"/>
    <s v="Manual"/>
    <x v="7774"/>
    <s v="Diesel"/>
    <n v="20"/>
    <n v="68.900000000000006"/>
    <n v="2"/>
  </r>
  <r>
    <x v="7"/>
    <x v="2"/>
    <x v="56"/>
    <s v="Automatic"/>
    <x v="7775"/>
    <s v="Diesel"/>
    <n v="145"/>
    <n v="54.3"/>
    <n v="3"/>
  </r>
  <r>
    <x v="11"/>
    <x v="1"/>
    <x v="11"/>
    <s v="Automatic"/>
    <x v="7776"/>
    <s v="Petrol"/>
    <n v="145"/>
    <n v="44.8"/>
    <n v="2"/>
  </r>
  <r>
    <x v="7"/>
    <x v="6"/>
    <x v="3704"/>
    <s v="Manual"/>
    <x v="7777"/>
    <s v="Diesel"/>
    <n v="125"/>
    <n v="60.1"/>
    <n v="2"/>
  </r>
  <r>
    <x v="7"/>
    <x v="3"/>
    <x v="97"/>
    <s v="Automatic"/>
    <x v="7778"/>
    <s v="Petrol"/>
    <n v="125"/>
    <n v="54.3"/>
    <n v="1.5"/>
  </r>
  <r>
    <x v="4"/>
    <x v="3"/>
    <x v="59"/>
    <s v="Automatic"/>
    <x v="7779"/>
    <s v="Petrol"/>
    <n v="150"/>
    <n v="51.4"/>
    <n v="1.5"/>
  </r>
  <r>
    <x v="2"/>
    <x v="3"/>
    <x v="89"/>
    <s v="Manual"/>
    <x v="7780"/>
    <s v="Diesel"/>
    <n v="150"/>
    <n v="68.900000000000006"/>
    <n v="2"/>
  </r>
  <r>
    <x v="7"/>
    <x v="2"/>
    <x v="3547"/>
    <s v="Automatic"/>
    <x v="7781"/>
    <s v="Diesel"/>
    <n v="20"/>
    <n v="70.599999999999994"/>
    <n v="2"/>
  </r>
  <r>
    <x v="7"/>
    <x v="2"/>
    <x v="30"/>
    <s v="Manual"/>
    <x v="7782"/>
    <s v="Diesel"/>
    <n v="30"/>
    <n v="64.2"/>
    <n v="2"/>
  </r>
  <r>
    <x v="2"/>
    <x v="0"/>
    <x v="3321"/>
    <s v="Automatic"/>
    <x v="7783"/>
    <s v="Petrol"/>
    <n v="150"/>
    <n v="48.7"/>
    <n v="1.6"/>
  </r>
  <r>
    <x v="2"/>
    <x v="3"/>
    <x v="35"/>
    <s v="Manual"/>
    <x v="545"/>
    <s v="Diesel"/>
    <n v="145"/>
    <n v="68.900000000000006"/>
    <n v="2"/>
  </r>
  <r>
    <x v="7"/>
    <x v="3"/>
    <x v="91"/>
    <s v="Manual"/>
    <x v="7784"/>
    <s v="Diesel"/>
    <n v="30"/>
    <n v="67.3"/>
    <n v="2"/>
  </r>
  <r>
    <x v="7"/>
    <x v="3"/>
    <x v="56"/>
    <s v="Automatic"/>
    <x v="7785"/>
    <s v="Other"/>
    <n v="140"/>
    <n v="148.69999999999999"/>
    <n v="2"/>
  </r>
  <r>
    <x v="6"/>
    <x v="2"/>
    <x v="23"/>
    <s v="Automatic"/>
    <x v="7786"/>
    <s v="Diesel"/>
    <n v="145"/>
    <n v="54.3"/>
    <n v="2"/>
  </r>
  <r>
    <x v="7"/>
    <x v="3"/>
    <x v="79"/>
    <s v="Manual"/>
    <x v="7787"/>
    <s v="Diesel"/>
    <n v="30"/>
    <n v="64.2"/>
    <n v="2"/>
  </r>
  <r>
    <x v="0"/>
    <x v="3"/>
    <x v="3761"/>
    <s v="Automatic"/>
    <x v="197"/>
    <s v="Diesel"/>
    <n v="145"/>
    <n v="60.1"/>
    <n v="3"/>
  </r>
  <r>
    <x v="5"/>
    <x v="2"/>
    <x v="73"/>
    <s v="Automatic"/>
    <x v="7788"/>
    <s v="Diesel"/>
    <n v="20"/>
    <n v="70.599999999999994"/>
    <n v="2"/>
  </r>
  <r>
    <x v="0"/>
    <x v="13"/>
    <x v="447"/>
    <s v="Automatic"/>
    <x v="7789"/>
    <s v="Diesel"/>
    <n v="125"/>
    <n v="57.6"/>
    <n v="2"/>
  </r>
  <r>
    <x v="0"/>
    <x v="2"/>
    <x v="56"/>
    <s v="Automatic"/>
    <x v="7790"/>
    <s v="Diesel"/>
    <n v="30"/>
    <n v="62.8"/>
    <n v="2"/>
  </r>
  <r>
    <x v="5"/>
    <x v="1"/>
    <x v="36"/>
    <s v="Automatic"/>
    <x v="7791"/>
    <s v="Petrol"/>
    <n v="150"/>
    <n v="48.7"/>
    <n v="2"/>
  </r>
  <r>
    <x v="2"/>
    <x v="1"/>
    <x v="322"/>
    <s v="Automatic"/>
    <x v="7792"/>
    <s v="Petrol"/>
    <n v="150"/>
    <n v="37.200000000000003"/>
    <n v="1.5"/>
  </r>
  <r>
    <x v="11"/>
    <x v="3"/>
    <x v="93"/>
    <s v="Automatic"/>
    <x v="7793"/>
    <s v="Diesel"/>
    <n v="150"/>
    <n v="55.4"/>
    <n v="2"/>
  </r>
  <r>
    <x v="7"/>
    <x v="6"/>
    <x v="40"/>
    <s v="Manual"/>
    <x v="7794"/>
    <s v="Diesel"/>
    <n v="30"/>
    <n v="62.8"/>
    <n v="2"/>
  </r>
  <r>
    <x v="11"/>
    <x v="2"/>
    <x v="42"/>
    <s v="Manual"/>
    <x v="7795"/>
    <s v="Diesel"/>
    <n v="20"/>
    <n v="68.900000000000006"/>
    <n v="2"/>
  </r>
  <r>
    <x v="11"/>
    <x v="1"/>
    <x v="84"/>
    <s v="Automatic"/>
    <x v="7796"/>
    <s v="Petrol"/>
    <n v="145"/>
    <n v="44.8"/>
    <n v="2"/>
  </r>
  <r>
    <x v="2"/>
    <x v="4"/>
    <x v="3074"/>
    <s v="Manual"/>
    <x v="6140"/>
    <s v="Diesel"/>
    <n v="0"/>
    <n v="74.3"/>
    <n v="1.6"/>
  </r>
  <r>
    <x v="7"/>
    <x v="2"/>
    <x v="304"/>
    <s v="Manual"/>
    <x v="7797"/>
    <s v="Petrol"/>
    <n v="145"/>
    <n v="49.6"/>
    <n v="1.5"/>
  </r>
  <r>
    <x v="7"/>
    <x v="4"/>
    <x v="4"/>
    <s v="Automatic"/>
    <x v="7798"/>
    <s v="Diesel"/>
    <n v="125"/>
    <n v="58.9"/>
    <n v="2"/>
  </r>
  <r>
    <x v="6"/>
    <x v="4"/>
    <x v="1366"/>
    <s v="Automatic"/>
    <x v="7799"/>
    <s v="Diesel"/>
    <n v="145"/>
    <n v="54.3"/>
    <n v="2"/>
  </r>
  <r>
    <x v="2"/>
    <x v="1"/>
    <x v="56"/>
    <s v="Automatic"/>
    <x v="7800"/>
    <s v="Petrol"/>
    <n v="145"/>
    <n v="37.200000000000003"/>
    <n v="1.5"/>
  </r>
  <r>
    <x v="6"/>
    <x v="2"/>
    <x v="1488"/>
    <s v="Automatic"/>
    <x v="7801"/>
    <s v="Diesel"/>
    <n v="145"/>
    <n v="54.3"/>
    <n v="2"/>
  </r>
  <r>
    <x v="7"/>
    <x v="2"/>
    <x v="13"/>
    <s v="Automatic"/>
    <x v="7802"/>
    <s v="Diesel"/>
    <n v="150"/>
    <n v="53.3"/>
    <n v="3"/>
  </r>
  <r>
    <x v="11"/>
    <x v="2"/>
    <x v="36"/>
    <s v="Automatic"/>
    <x v="7803"/>
    <s v="Diesel"/>
    <n v="30"/>
    <n v="65.7"/>
    <n v="2"/>
  </r>
  <r>
    <x v="2"/>
    <x v="3"/>
    <x v="34"/>
    <s v="Manual"/>
    <x v="7804"/>
    <s v="Diesel"/>
    <n v="0"/>
    <n v="83.1"/>
    <n v="1.5"/>
  </r>
  <r>
    <x v="4"/>
    <x v="2"/>
    <x v="426"/>
    <s v="Manual"/>
    <x v="7805"/>
    <s v="Diesel"/>
    <n v="20"/>
    <n v="68.900000000000006"/>
    <n v="2"/>
  </r>
  <r>
    <x v="5"/>
    <x v="1"/>
    <x v="179"/>
    <s v="Automatic"/>
    <x v="7806"/>
    <s v="Petrol"/>
    <n v="145"/>
    <n v="45.6"/>
    <n v="2"/>
  </r>
  <r>
    <x v="0"/>
    <x v="2"/>
    <x v="93"/>
    <s v="Automatic"/>
    <x v="7807"/>
    <s v="Diesel"/>
    <n v="30"/>
    <n v="62.8"/>
    <n v="2"/>
  </r>
  <r>
    <x v="7"/>
    <x v="2"/>
    <x v="45"/>
    <s v="Automatic"/>
    <x v="7808"/>
    <s v="Diesel"/>
    <n v="30"/>
    <n v="64.2"/>
    <n v="2"/>
  </r>
  <r>
    <x v="7"/>
    <x v="3"/>
    <x v="3042"/>
    <s v="Automatic"/>
    <x v="7809"/>
    <s v="Petrol"/>
    <n v="125"/>
    <n v="54.3"/>
    <n v="1.5"/>
  </r>
  <r>
    <x v="0"/>
    <x v="3"/>
    <x v="1251"/>
    <s v="Automatic"/>
    <x v="7810"/>
    <s v="Diesel"/>
    <n v="150"/>
    <n v="68.900000000000006"/>
    <n v="2"/>
  </r>
  <r>
    <x v="2"/>
    <x v="2"/>
    <x v="41"/>
    <s v="Manual"/>
    <x v="7811"/>
    <s v="Petrol"/>
    <n v="125"/>
    <n v="52.3"/>
    <n v="1.5"/>
  </r>
  <r>
    <x v="1"/>
    <x v="3"/>
    <x v="26"/>
    <s v="Automatic"/>
    <x v="7812"/>
    <s v="Diesel"/>
    <n v="200"/>
    <n v="49.6"/>
    <n v="3"/>
  </r>
  <r>
    <x v="7"/>
    <x v="3"/>
    <x v="2"/>
    <s v="Automatic"/>
    <x v="7813"/>
    <s v="Other"/>
    <n v="135"/>
    <n v="134.5"/>
    <n v="2"/>
  </r>
  <r>
    <x v="2"/>
    <x v="2"/>
    <x v="359"/>
    <s v="Manual"/>
    <x v="7814"/>
    <s v="Diesel"/>
    <n v="0"/>
    <n v="83.1"/>
    <n v="1.5"/>
  </r>
  <r>
    <x v="6"/>
    <x v="4"/>
    <x v="76"/>
    <s v="Automatic"/>
    <x v="7815"/>
    <s v="Diesel"/>
    <n v="200"/>
    <n v="47.1"/>
    <n v="3"/>
  </r>
  <r>
    <x v="7"/>
    <x v="3"/>
    <x v="15"/>
    <s v="Manual"/>
    <x v="7816"/>
    <s v="Petrol"/>
    <n v="150"/>
    <n v="48.7"/>
    <n v="2"/>
  </r>
  <r>
    <x v="7"/>
    <x v="4"/>
    <x v="89"/>
    <s v="Manual"/>
    <x v="7817"/>
    <s v="Diesel"/>
    <n v="30"/>
    <n v="61.4"/>
    <n v="2"/>
  </r>
  <r>
    <x v="0"/>
    <x v="3"/>
    <x v="96"/>
    <s v="Automatic"/>
    <x v="7818"/>
    <s v="Diesel"/>
    <n v="125"/>
    <n v="60.1"/>
    <n v="2"/>
  </r>
  <r>
    <x v="2"/>
    <x v="2"/>
    <x v="35"/>
    <s v="Manual"/>
    <x v="7819"/>
    <s v="Petrol"/>
    <n v="125"/>
    <n v="52.3"/>
    <n v="1.5"/>
  </r>
  <r>
    <x v="2"/>
    <x v="4"/>
    <x v="3152"/>
    <s v="Manual"/>
    <x v="7820"/>
    <s v="Diesel"/>
    <n v="0"/>
    <n v="83.1"/>
    <n v="1.5"/>
  </r>
  <r>
    <x v="2"/>
    <x v="3"/>
    <x v="42"/>
    <s v="Manual"/>
    <x v="7821"/>
    <s v="Diesel"/>
    <n v="0"/>
    <n v="78.5"/>
    <n v="1.5"/>
  </r>
  <r>
    <x v="11"/>
    <x v="2"/>
    <x v="56"/>
    <s v="Manual"/>
    <x v="7822"/>
    <s v="Diesel"/>
    <n v="20"/>
    <n v="68.900000000000006"/>
    <n v="2"/>
  </r>
  <r>
    <x v="7"/>
    <x v="4"/>
    <x v="3414"/>
    <s v="Automatic"/>
    <x v="7823"/>
    <s v="Diesel"/>
    <n v="150"/>
    <n v="55.4"/>
    <n v="2"/>
  </r>
  <r>
    <x v="4"/>
    <x v="2"/>
    <x v="3762"/>
    <s v="Manual"/>
    <x v="7824"/>
    <s v="Diesel"/>
    <n v="20"/>
    <n v="68.900000000000006"/>
    <n v="2"/>
  </r>
  <r>
    <x v="6"/>
    <x v="3"/>
    <x v="165"/>
    <s v="Automatic"/>
    <x v="7825"/>
    <s v="Diesel"/>
    <n v="150"/>
    <n v="54.3"/>
    <n v="2"/>
  </r>
  <r>
    <x v="4"/>
    <x v="2"/>
    <x v="3415"/>
    <s v="Manual"/>
    <x v="7826"/>
    <s v="Diesel"/>
    <n v="20"/>
    <n v="68.900000000000006"/>
    <n v="2"/>
  </r>
  <r>
    <x v="7"/>
    <x v="4"/>
    <x v="42"/>
    <s v="Manual"/>
    <x v="7827"/>
    <s v="Diesel"/>
    <n v="20"/>
    <n v="72.400000000000006"/>
    <n v="2"/>
  </r>
  <r>
    <x v="5"/>
    <x v="3"/>
    <x v="215"/>
    <s v="Automatic"/>
    <x v="7828"/>
    <s v="Petrol"/>
    <n v="145"/>
    <n v="45.6"/>
    <n v="2"/>
  </r>
  <r>
    <x v="5"/>
    <x v="2"/>
    <x v="8"/>
    <s v="Automatic"/>
    <x v="7829"/>
    <s v="Diesel"/>
    <n v="30"/>
    <n v="65.7"/>
    <n v="2"/>
  </r>
  <r>
    <x v="6"/>
    <x v="4"/>
    <x v="99"/>
    <s v="Automatic"/>
    <x v="7830"/>
    <s v="Diesel"/>
    <n v="145"/>
    <n v="54.3"/>
    <n v="2"/>
  </r>
  <r>
    <x v="4"/>
    <x v="3"/>
    <x v="4"/>
    <s v="Automatic"/>
    <x v="7831"/>
    <s v="Petrol"/>
    <n v="145"/>
    <n v="53.3"/>
    <n v="1.5"/>
  </r>
  <r>
    <x v="2"/>
    <x v="1"/>
    <x v="8"/>
    <s v="Automatic"/>
    <x v="7832"/>
    <s v="Petrol"/>
    <n v="145"/>
    <n v="37.200000000000003"/>
    <n v="1.5"/>
  </r>
  <r>
    <x v="3"/>
    <x v="6"/>
    <x v="347"/>
    <s v="Automatic"/>
    <x v="7833"/>
    <s v="Diesel"/>
    <n v="160"/>
    <n v="50.4"/>
    <n v="3"/>
  </r>
  <r>
    <x v="7"/>
    <x v="3"/>
    <x v="8"/>
    <s v="Manual"/>
    <x v="1262"/>
    <s v="Diesel"/>
    <n v="30"/>
    <n v="64.2"/>
    <n v="2"/>
  </r>
  <r>
    <x v="8"/>
    <x v="0"/>
    <x v="24"/>
    <s v="Automatic"/>
    <x v="7834"/>
    <s v="Diesel"/>
    <n v="205"/>
    <n v="45.6"/>
    <n v="3"/>
  </r>
  <r>
    <x v="7"/>
    <x v="2"/>
    <x v="426"/>
    <s v="Manual"/>
    <x v="7835"/>
    <s v="Diesel"/>
    <n v="30"/>
    <n v="67.3"/>
    <n v="2"/>
  </r>
  <r>
    <x v="7"/>
    <x v="0"/>
    <x v="28"/>
    <s v="Automatic"/>
    <x v="7836"/>
    <s v="Diesel"/>
    <n v="30"/>
    <n v="62.8"/>
    <n v="2"/>
  </r>
  <r>
    <x v="2"/>
    <x v="3"/>
    <x v="35"/>
    <s v="Manual"/>
    <x v="7514"/>
    <s v="Diesel"/>
    <n v="150"/>
    <n v="72.400000000000006"/>
    <n v="1.5"/>
  </r>
  <r>
    <x v="7"/>
    <x v="13"/>
    <x v="2009"/>
    <s v="Manual"/>
    <x v="7837"/>
    <s v="Petrol"/>
    <n v="160"/>
    <n v="44.8"/>
    <n v="2"/>
  </r>
  <r>
    <x v="11"/>
    <x v="3"/>
    <x v="8"/>
    <s v="Automatic"/>
    <x v="7838"/>
    <s v="Diesel"/>
    <n v="150"/>
    <n v="60.1"/>
    <n v="2"/>
  </r>
  <r>
    <x v="4"/>
    <x v="3"/>
    <x v="67"/>
    <s v="Automatic"/>
    <x v="7839"/>
    <s v="Diesel"/>
    <n v="150"/>
    <n v="68.900000000000006"/>
    <n v="2"/>
  </r>
  <r>
    <x v="7"/>
    <x v="3"/>
    <x v="69"/>
    <s v="Automatic"/>
    <x v="7840"/>
    <s v="Other"/>
    <n v="140"/>
    <n v="134.5"/>
    <n v="2"/>
  </r>
  <r>
    <x v="11"/>
    <x v="6"/>
    <x v="95"/>
    <s v="Manual"/>
    <x v="7841"/>
    <s v="Diesel"/>
    <n v="125"/>
    <n v="57.6"/>
    <n v="2"/>
  </r>
  <r>
    <x v="2"/>
    <x v="2"/>
    <x v="28"/>
    <s v="Manual"/>
    <x v="7842"/>
    <s v="Diesel"/>
    <n v="30"/>
    <n v="62.8"/>
    <n v="2"/>
  </r>
  <r>
    <x v="8"/>
    <x v="5"/>
    <x v="213"/>
    <s v="Automatic"/>
    <x v="7843"/>
    <s v="Petrol"/>
    <n v="145"/>
    <n v="27.2"/>
    <n v="3"/>
  </r>
  <r>
    <x v="6"/>
    <x v="2"/>
    <x v="2"/>
    <s v="Automatic"/>
    <x v="7844"/>
    <s v="Diesel"/>
    <n v="145"/>
    <n v="54.3"/>
    <n v="2"/>
  </r>
  <r>
    <x v="0"/>
    <x v="2"/>
    <x v="48"/>
    <s v="Automatic"/>
    <x v="7845"/>
    <s v="Diesel"/>
    <n v="20"/>
    <n v="68.900000000000006"/>
    <n v="2"/>
  </r>
  <r>
    <x v="11"/>
    <x v="3"/>
    <x v="30"/>
    <s v="Manual"/>
    <x v="7846"/>
    <s v="Diesel"/>
    <n v="20"/>
    <n v="68.900000000000006"/>
    <n v="2"/>
  </r>
  <r>
    <x v="4"/>
    <x v="4"/>
    <x v="54"/>
    <s v="Automatic"/>
    <x v="7847"/>
    <s v="Diesel"/>
    <n v="20"/>
    <n v="68.900000000000006"/>
    <n v="2"/>
  </r>
  <r>
    <x v="5"/>
    <x v="2"/>
    <x v="13"/>
    <s v="Manual"/>
    <x v="7848"/>
    <s v="Diesel"/>
    <n v="30"/>
    <n v="65.7"/>
    <n v="2"/>
  </r>
  <r>
    <x v="7"/>
    <x v="2"/>
    <x v="54"/>
    <s v="Manual"/>
    <x v="7849"/>
    <s v="Petrol"/>
    <n v="150"/>
    <n v="48.7"/>
    <n v="2"/>
  </r>
  <r>
    <x v="2"/>
    <x v="2"/>
    <x v="42"/>
    <s v="Manual"/>
    <x v="7850"/>
    <s v="Petrol"/>
    <n v="125"/>
    <n v="53.3"/>
    <n v="1.5"/>
  </r>
  <r>
    <x v="6"/>
    <x v="6"/>
    <x v="28"/>
    <s v="Automatic"/>
    <x v="7851"/>
    <s v="Diesel"/>
    <n v="165"/>
    <n v="50.4"/>
    <n v="2"/>
  </r>
  <r>
    <x v="7"/>
    <x v="2"/>
    <x v="55"/>
    <s v="Automatic"/>
    <x v="7852"/>
    <s v="Diesel"/>
    <n v="30"/>
    <n v="67.3"/>
    <n v="2"/>
  </r>
  <r>
    <x v="7"/>
    <x v="2"/>
    <x v="3763"/>
    <s v="Manual"/>
    <x v="7853"/>
    <s v="Diesel"/>
    <n v="30"/>
    <n v="68.900000000000006"/>
    <n v="2"/>
  </r>
  <r>
    <x v="5"/>
    <x v="2"/>
    <x v="79"/>
    <s v="Automatic"/>
    <x v="7854"/>
    <s v="Diesel"/>
    <n v="30"/>
    <n v="65.7"/>
    <n v="2"/>
  </r>
  <r>
    <x v="7"/>
    <x v="4"/>
    <x v="8"/>
    <s v="Automatic"/>
    <x v="7855"/>
    <s v="Diesel"/>
    <n v="125"/>
    <n v="57.6"/>
    <n v="2"/>
  </r>
  <r>
    <x v="2"/>
    <x v="2"/>
    <x v="2969"/>
    <s v="Manual"/>
    <x v="7856"/>
    <s v="Diesel"/>
    <n v="20"/>
    <n v="68.900000000000006"/>
    <n v="2"/>
  </r>
  <r>
    <x v="2"/>
    <x v="2"/>
    <x v="56"/>
    <s v="Automatic"/>
    <x v="7857"/>
    <s v="Diesel"/>
    <n v="30"/>
    <n v="62.8"/>
    <n v="2"/>
  </r>
  <r>
    <x v="0"/>
    <x v="6"/>
    <x v="342"/>
    <s v="Automatic"/>
    <x v="7858"/>
    <s v="Diesel"/>
    <n v="150"/>
    <n v="55.4"/>
    <n v="2"/>
  </r>
  <r>
    <x v="2"/>
    <x v="2"/>
    <x v="75"/>
    <s v="Automatic"/>
    <x v="7859"/>
    <s v="Diesel"/>
    <n v="20"/>
    <n v="70.599999999999994"/>
    <n v="2"/>
  </r>
  <r>
    <x v="2"/>
    <x v="1"/>
    <x v="163"/>
    <s v="Automatic"/>
    <x v="7860"/>
    <s v="Petrol"/>
    <n v="150"/>
    <n v="39.799999999999997"/>
    <n v="3"/>
  </r>
  <r>
    <x v="11"/>
    <x v="2"/>
    <x v="68"/>
    <s v="Automatic"/>
    <x v="7861"/>
    <s v="Diesel"/>
    <n v="30"/>
    <n v="65.7"/>
    <n v="2"/>
  </r>
  <r>
    <x v="7"/>
    <x v="2"/>
    <x v="17"/>
    <s v="Manual"/>
    <x v="7862"/>
    <s v="Petrol"/>
    <n v="125"/>
    <n v="52.3"/>
    <n v="1.5"/>
  </r>
  <r>
    <x v="7"/>
    <x v="3"/>
    <x v="4"/>
    <s v="Manual"/>
    <x v="1054"/>
    <s v="Diesel"/>
    <n v="30"/>
    <n v="64.2"/>
    <n v="2"/>
  </r>
  <r>
    <x v="4"/>
    <x v="2"/>
    <x v="45"/>
    <s v="Manual"/>
    <x v="7863"/>
    <s v="Diesel"/>
    <n v="30"/>
    <n v="65.7"/>
    <n v="2"/>
  </r>
  <r>
    <x v="4"/>
    <x v="2"/>
    <x v="55"/>
    <s v="Manual"/>
    <x v="7864"/>
    <s v="Petrol"/>
    <n v="145"/>
    <n v="47.1"/>
    <n v="1.5"/>
  </r>
  <r>
    <x v="0"/>
    <x v="2"/>
    <x v="2"/>
    <s v="Automatic"/>
    <x v="7865"/>
    <s v="Diesel"/>
    <n v="30"/>
    <n v="62.8"/>
    <n v="2"/>
  </r>
  <r>
    <x v="14"/>
    <x v="0"/>
    <x v="39"/>
    <s v="Automatic"/>
    <x v="6239"/>
    <s v="Diesel"/>
    <n v="305"/>
    <n v="38.200000000000003"/>
    <n v="3"/>
  </r>
  <r>
    <x v="5"/>
    <x v="4"/>
    <x v="30"/>
    <s v="Automatic"/>
    <x v="7866"/>
    <s v="Diesel"/>
    <n v="150"/>
    <n v="51.4"/>
    <n v="3"/>
  </r>
  <r>
    <x v="2"/>
    <x v="2"/>
    <x v="48"/>
    <s v="Automatic"/>
    <x v="7867"/>
    <s v="Diesel"/>
    <n v="20"/>
    <n v="70.599999999999994"/>
    <n v="2"/>
  </r>
  <r>
    <x v="2"/>
    <x v="2"/>
    <x v="3108"/>
    <s v="Manual"/>
    <x v="7868"/>
    <s v="Petrol"/>
    <n v="125"/>
    <n v="53.3"/>
    <n v="1.5"/>
  </r>
  <r>
    <x v="0"/>
    <x v="2"/>
    <x v="2192"/>
    <s v="Automatic"/>
    <x v="7869"/>
    <s v="Diesel"/>
    <n v="30"/>
    <n v="62.8"/>
    <n v="2"/>
  </r>
  <r>
    <x v="9"/>
    <x v="4"/>
    <x v="339"/>
    <s v="Automatic"/>
    <x v="7870"/>
    <s v="Diesel"/>
    <n v="205"/>
    <n v="47.9"/>
    <n v="3"/>
  </r>
  <r>
    <x v="2"/>
    <x v="3"/>
    <x v="2"/>
    <s v="Automatic"/>
    <x v="3452"/>
    <s v="Diesel"/>
    <n v="125"/>
    <n v="60.1"/>
    <n v="2"/>
  </r>
  <r>
    <x v="11"/>
    <x v="3"/>
    <x v="59"/>
    <s v="Automatic"/>
    <x v="7871"/>
    <s v="Diesel"/>
    <n v="30"/>
    <n v="65.7"/>
    <n v="2"/>
  </r>
  <r>
    <x v="11"/>
    <x v="3"/>
    <x v="13"/>
    <s v="Manual"/>
    <x v="7872"/>
    <s v="Diesel"/>
    <n v="20"/>
    <n v="68.900000000000006"/>
    <n v="2"/>
  </r>
  <r>
    <x v="11"/>
    <x v="3"/>
    <x v="56"/>
    <s v="Automatic"/>
    <x v="7873"/>
    <s v="Diesel"/>
    <n v="30"/>
    <n v="65.7"/>
    <n v="2"/>
  </r>
  <r>
    <x v="7"/>
    <x v="0"/>
    <x v="90"/>
    <s v="Manual"/>
    <x v="7874"/>
    <s v="Diesel"/>
    <n v="30"/>
    <n v="62.8"/>
    <n v="2"/>
  </r>
  <r>
    <x v="11"/>
    <x v="2"/>
    <x v="1385"/>
    <s v="Manual"/>
    <x v="1212"/>
    <s v="Diesel"/>
    <n v="20"/>
    <n v="68.900000000000006"/>
    <n v="2"/>
  </r>
  <r>
    <x v="7"/>
    <x v="1"/>
    <x v="36"/>
    <s v="Automatic"/>
    <x v="7875"/>
    <s v="Diesel"/>
    <n v="145"/>
    <n v="64.2"/>
    <n v="2"/>
  </r>
  <r>
    <x v="2"/>
    <x v="3"/>
    <x v="2054"/>
    <s v="Manual"/>
    <x v="7876"/>
    <s v="Diesel"/>
    <n v="0"/>
    <n v="78.5"/>
    <n v="1.5"/>
  </r>
  <r>
    <x v="0"/>
    <x v="2"/>
    <x v="99"/>
    <s v="Automatic"/>
    <x v="7877"/>
    <s v="Diesel"/>
    <n v="125"/>
    <n v="60.1"/>
    <n v="2"/>
  </r>
  <r>
    <x v="7"/>
    <x v="3"/>
    <x v="3"/>
    <s v="Manual"/>
    <x v="7878"/>
    <s v="Diesel"/>
    <n v="145"/>
    <n v="67.3"/>
    <n v="2"/>
  </r>
  <r>
    <x v="2"/>
    <x v="2"/>
    <x v="47"/>
    <s v="Manual"/>
    <x v="7879"/>
    <s v="Petrol"/>
    <n v="125"/>
    <n v="53.3"/>
    <n v="1.5"/>
  </r>
  <r>
    <x v="11"/>
    <x v="3"/>
    <x v="96"/>
    <s v="Automatic"/>
    <x v="7880"/>
    <s v="Diesel"/>
    <n v="145"/>
    <n v="65.7"/>
    <n v="2"/>
  </r>
  <r>
    <x v="6"/>
    <x v="1"/>
    <x v="2779"/>
    <s v="Automatic"/>
    <x v="7881"/>
    <s v="Diesel"/>
    <n v="145"/>
    <n v="54.3"/>
    <n v="2"/>
  </r>
  <r>
    <x v="7"/>
    <x v="0"/>
    <x v="3764"/>
    <s v="Automatic"/>
    <x v="7882"/>
    <s v="Diesel"/>
    <n v="20"/>
    <n v="68.900000000000006"/>
    <n v="2"/>
  </r>
  <r>
    <x v="11"/>
    <x v="3"/>
    <x v="46"/>
    <s v="Manual"/>
    <x v="7883"/>
    <s v="Diesel"/>
    <n v="150"/>
    <n v="68.900000000000006"/>
    <n v="2"/>
  </r>
  <r>
    <x v="2"/>
    <x v="3"/>
    <x v="3094"/>
    <s v="Manual"/>
    <x v="7884"/>
    <s v="Diesel"/>
    <n v="0"/>
    <n v="83.1"/>
    <n v="1.5"/>
  </r>
  <r>
    <x v="6"/>
    <x v="2"/>
    <x v="93"/>
    <s v="Automatic"/>
    <x v="7885"/>
    <s v="Diesel"/>
    <n v="145"/>
    <n v="54.3"/>
    <n v="2"/>
  </r>
  <r>
    <x v="2"/>
    <x v="3"/>
    <x v="92"/>
    <s v="Automatic"/>
    <x v="7886"/>
    <s v="Diesel"/>
    <n v="145"/>
    <n v="70.599999999999994"/>
    <n v="2"/>
  </r>
  <r>
    <x v="7"/>
    <x v="3"/>
    <x v="30"/>
    <s v="Automatic"/>
    <x v="7887"/>
    <s v="Diesel"/>
    <n v="150"/>
    <n v="74.3"/>
    <n v="2"/>
  </r>
  <r>
    <x v="7"/>
    <x v="13"/>
    <x v="3762"/>
    <s v="Manual"/>
    <x v="7888"/>
    <s v="Diesel"/>
    <n v="125"/>
    <n v="58.9"/>
    <n v="2"/>
  </r>
  <r>
    <x v="7"/>
    <x v="3"/>
    <x v="2"/>
    <s v="Manual"/>
    <x v="7889"/>
    <s v="Diesel"/>
    <n v="145"/>
    <n v="64.2"/>
    <n v="2"/>
  </r>
  <r>
    <x v="11"/>
    <x v="3"/>
    <x v="43"/>
    <s v="Automatic"/>
    <x v="7890"/>
    <s v="Diesel"/>
    <n v="150"/>
    <n v="57.6"/>
    <n v="2"/>
  </r>
  <r>
    <x v="6"/>
    <x v="3"/>
    <x v="875"/>
    <s v="Automatic"/>
    <x v="7891"/>
    <s v="Diesel"/>
    <n v="145"/>
    <n v="54.3"/>
    <n v="2"/>
  </r>
  <r>
    <x v="2"/>
    <x v="3"/>
    <x v="55"/>
    <s v="Manual"/>
    <x v="7892"/>
    <s v="Petrol"/>
    <n v="125"/>
    <n v="53.3"/>
    <n v="1.5"/>
  </r>
  <r>
    <x v="2"/>
    <x v="4"/>
    <x v="10"/>
    <s v="Manual"/>
    <x v="7893"/>
    <s v="Petrol"/>
    <n v="125"/>
    <n v="53.3"/>
    <n v="1.5"/>
  </r>
  <r>
    <x v="5"/>
    <x v="2"/>
    <x v="39"/>
    <s v="Automatic"/>
    <x v="7894"/>
    <s v="Diesel"/>
    <n v="145"/>
    <n v="54.3"/>
    <n v="2"/>
  </r>
  <r>
    <x v="0"/>
    <x v="3"/>
    <x v="3743"/>
    <s v="Automatic"/>
    <x v="7895"/>
    <s v="Diesel"/>
    <n v="125"/>
    <n v="60.1"/>
    <n v="2"/>
  </r>
  <r>
    <x v="10"/>
    <x v="3"/>
    <x v="438"/>
    <s v="Automatic"/>
    <x v="7896"/>
    <s v="Other"/>
    <n v="135"/>
    <n v="470.8"/>
    <n v="0.6"/>
  </r>
  <r>
    <x v="7"/>
    <x v="3"/>
    <x v="2"/>
    <s v="Automatic"/>
    <x v="7897"/>
    <s v="Diesel"/>
    <n v="125"/>
    <n v="57.6"/>
    <n v="2"/>
  </r>
  <r>
    <x v="6"/>
    <x v="3"/>
    <x v="36"/>
    <s v="Automatic"/>
    <x v="7898"/>
    <s v="Diesel"/>
    <n v="145"/>
    <n v="54.3"/>
    <n v="2"/>
  </r>
  <r>
    <x v="7"/>
    <x v="2"/>
    <x v="465"/>
    <s v="Automatic"/>
    <x v="7899"/>
    <s v="Diesel"/>
    <n v="125"/>
    <n v="60.1"/>
    <n v="2"/>
  </r>
  <r>
    <x v="7"/>
    <x v="2"/>
    <x v="1632"/>
    <s v="Manual"/>
    <x v="7900"/>
    <s v="Diesel"/>
    <n v="125"/>
    <n v="58.9"/>
    <n v="2"/>
  </r>
  <r>
    <x v="2"/>
    <x v="1"/>
    <x v="8"/>
    <s v="Automatic"/>
    <x v="7901"/>
    <s v="Petrol"/>
    <n v="145"/>
    <n v="37.200000000000003"/>
    <n v="1.5"/>
  </r>
  <r>
    <x v="7"/>
    <x v="2"/>
    <x v="8"/>
    <s v="Manual"/>
    <x v="7902"/>
    <s v="Petrol"/>
    <n v="205"/>
    <n v="43.5"/>
    <n v="2"/>
  </r>
  <r>
    <x v="2"/>
    <x v="1"/>
    <x v="67"/>
    <s v="Manual"/>
    <x v="912"/>
    <s v="Petrol"/>
    <n v="145"/>
    <n v="47.1"/>
    <n v="2"/>
  </r>
  <r>
    <x v="2"/>
    <x v="3"/>
    <x v="9"/>
    <s v="Manual"/>
    <x v="7903"/>
    <s v="Diesel"/>
    <n v="20"/>
    <n v="70.599999999999994"/>
    <n v="1.5"/>
  </r>
  <r>
    <x v="0"/>
    <x v="2"/>
    <x v="54"/>
    <s v="Automatic"/>
    <x v="7904"/>
    <s v="Diesel"/>
    <n v="30"/>
    <n v="62.8"/>
    <n v="2"/>
  </r>
  <r>
    <x v="2"/>
    <x v="1"/>
    <x v="45"/>
    <s v="Manual"/>
    <x v="7905"/>
    <s v="Petrol"/>
    <n v="145"/>
    <n v="53.3"/>
    <n v="1.5"/>
  </r>
  <r>
    <x v="7"/>
    <x v="2"/>
    <x v="4"/>
    <s v="Manual"/>
    <x v="7906"/>
    <s v="Petrol"/>
    <n v="145"/>
    <n v="47.9"/>
    <n v="2"/>
  </r>
  <r>
    <x v="2"/>
    <x v="2"/>
    <x v="2054"/>
    <s v="Manual"/>
    <x v="7907"/>
    <s v="Diesel"/>
    <n v="20"/>
    <n v="72.400000000000006"/>
    <n v="1.5"/>
  </r>
  <r>
    <x v="7"/>
    <x v="2"/>
    <x v="34"/>
    <s v="Automatic"/>
    <x v="7908"/>
    <s v="Diesel"/>
    <n v="20"/>
    <n v="70.599999999999994"/>
    <n v="2"/>
  </r>
  <r>
    <x v="11"/>
    <x v="3"/>
    <x v="2131"/>
    <s v="Automatic"/>
    <x v="7909"/>
    <s v="Diesel"/>
    <n v="125"/>
    <n v="57.6"/>
    <n v="2"/>
  </r>
  <r>
    <x v="0"/>
    <x v="4"/>
    <x v="1560"/>
    <s v="Automatic"/>
    <x v="6027"/>
    <s v="Diesel"/>
    <n v="30"/>
    <n v="62.8"/>
    <n v="2"/>
  </r>
  <r>
    <x v="7"/>
    <x v="3"/>
    <x v="8"/>
    <s v="Automatic"/>
    <x v="7910"/>
    <s v="Diesel"/>
    <n v="30"/>
    <n v="64.2"/>
    <n v="2"/>
  </r>
  <r>
    <x v="7"/>
    <x v="2"/>
    <x v="73"/>
    <s v="Automatic"/>
    <x v="7911"/>
    <s v="Diesel"/>
    <n v="30"/>
    <n v="65.7"/>
    <n v="2"/>
  </r>
  <r>
    <x v="7"/>
    <x v="2"/>
    <x v="20"/>
    <s v="Automatic"/>
    <x v="7912"/>
    <s v="Diesel"/>
    <n v="30"/>
    <n v="67.3"/>
    <n v="2"/>
  </r>
  <r>
    <x v="11"/>
    <x v="3"/>
    <x v="28"/>
    <s v="Manual"/>
    <x v="7913"/>
    <s v="Diesel"/>
    <n v="145"/>
    <n v="68.900000000000006"/>
    <n v="2"/>
  </r>
  <r>
    <x v="7"/>
    <x v="2"/>
    <x v="56"/>
    <s v="Automatic"/>
    <x v="7914"/>
    <s v="Diesel"/>
    <n v="125"/>
    <n v="60.1"/>
    <n v="2"/>
  </r>
  <r>
    <x v="7"/>
    <x v="4"/>
    <x v="29"/>
    <s v="Automatic"/>
    <x v="7915"/>
    <s v="Diesel"/>
    <n v="145"/>
    <n v="55.4"/>
    <n v="2"/>
  </r>
  <r>
    <x v="7"/>
    <x v="3"/>
    <x v="25"/>
    <s v="Automatic"/>
    <x v="7916"/>
    <s v="Diesel"/>
    <n v="145"/>
    <n v="54.3"/>
    <n v="3"/>
  </r>
  <r>
    <x v="6"/>
    <x v="2"/>
    <x v="39"/>
    <s v="Automatic"/>
    <x v="7917"/>
    <s v="Diesel"/>
    <n v="200"/>
    <n v="47.9"/>
    <n v="3"/>
  </r>
  <r>
    <x v="7"/>
    <x v="3"/>
    <x v="2"/>
    <s v="Automatic"/>
    <x v="7918"/>
    <s v="Diesel"/>
    <n v="145"/>
    <n v="64.2"/>
    <n v="2"/>
  </r>
  <r>
    <x v="1"/>
    <x v="0"/>
    <x v="12"/>
    <s v="Automatic"/>
    <x v="7919"/>
    <s v="Diesel"/>
    <n v="160"/>
    <n v="49.6"/>
    <n v="3"/>
  </r>
  <r>
    <x v="7"/>
    <x v="3"/>
    <x v="91"/>
    <s v="Automatic"/>
    <x v="7920"/>
    <s v="Diesel"/>
    <n v="145"/>
    <n v="70.599999999999994"/>
    <n v="2"/>
  </r>
  <r>
    <x v="2"/>
    <x v="4"/>
    <x v="1560"/>
    <s v="Automatic"/>
    <x v="7921"/>
    <s v="Diesel"/>
    <n v="20"/>
    <n v="68.900000000000006"/>
    <n v="1.5"/>
  </r>
  <r>
    <x v="2"/>
    <x v="2"/>
    <x v="3750"/>
    <s v="Manual"/>
    <x v="7301"/>
    <s v="Petrol"/>
    <n v="125"/>
    <n v="53.3"/>
    <n v="1.5"/>
  </r>
  <r>
    <x v="2"/>
    <x v="3"/>
    <x v="3042"/>
    <s v="Manual"/>
    <x v="7922"/>
    <s v="Diesel"/>
    <n v="0"/>
    <n v="83.1"/>
    <n v="1.5"/>
  </r>
  <r>
    <x v="2"/>
    <x v="2"/>
    <x v="47"/>
    <s v="Manual"/>
    <x v="13"/>
    <s v="Diesel"/>
    <n v="20"/>
    <n v="68.900000000000006"/>
    <n v="2"/>
  </r>
  <r>
    <x v="2"/>
    <x v="3"/>
    <x v="53"/>
    <s v="Manual"/>
    <x v="7923"/>
    <s v="Diesel"/>
    <n v="20"/>
    <n v="72.400000000000006"/>
    <n v="1.5"/>
  </r>
  <r>
    <x v="2"/>
    <x v="3"/>
    <x v="55"/>
    <s v="Manual"/>
    <x v="7924"/>
    <s v="Diesel"/>
    <n v="30"/>
    <n v="62.8"/>
    <n v="2"/>
  </r>
  <r>
    <x v="2"/>
    <x v="4"/>
    <x v="63"/>
    <s v="Manual"/>
    <x v="7925"/>
    <s v="Diesel"/>
    <n v="20"/>
    <n v="68.900000000000006"/>
    <n v="2"/>
  </r>
  <r>
    <x v="11"/>
    <x v="2"/>
    <x v="33"/>
    <s v="Automatic"/>
    <x v="7926"/>
    <s v="Diesel"/>
    <n v="125"/>
    <n v="60.1"/>
    <n v="2"/>
  </r>
  <r>
    <x v="0"/>
    <x v="4"/>
    <x v="447"/>
    <s v="Manual"/>
    <x v="7927"/>
    <s v="Diesel"/>
    <n v="30"/>
    <n v="65.7"/>
    <n v="2"/>
  </r>
  <r>
    <x v="11"/>
    <x v="3"/>
    <x v="214"/>
    <s v="Automatic"/>
    <x v="7928"/>
    <s v="Diesel"/>
    <n v="145"/>
    <n v="60.1"/>
    <n v="2"/>
  </r>
  <r>
    <x v="7"/>
    <x v="2"/>
    <x v="0"/>
    <s v="Manual"/>
    <x v="7929"/>
    <s v="Diesel"/>
    <n v="30"/>
    <n v="62.8"/>
    <n v="2"/>
  </r>
  <r>
    <x v="0"/>
    <x v="2"/>
    <x v="55"/>
    <s v="Automatic"/>
    <x v="7930"/>
    <s v="Diesel"/>
    <n v="30"/>
    <n v="65.7"/>
    <n v="2"/>
  </r>
  <r>
    <x v="0"/>
    <x v="3"/>
    <x v="8"/>
    <s v="Automatic"/>
    <x v="7931"/>
    <s v="Diesel"/>
    <n v="125"/>
    <n v="60.1"/>
    <n v="2"/>
  </r>
  <r>
    <x v="2"/>
    <x v="2"/>
    <x v="58"/>
    <s v="Manual"/>
    <x v="7932"/>
    <s v="Diesel"/>
    <n v="30"/>
    <n v="65.7"/>
    <n v="2"/>
  </r>
  <r>
    <x v="7"/>
    <x v="2"/>
    <x v="77"/>
    <s v="Automatic"/>
    <x v="7933"/>
    <s v="Diesel"/>
    <n v="125"/>
    <n v="60.1"/>
    <n v="2"/>
  </r>
  <r>
    <x v="7"/>
    <x v="5"/>
    <x v="1263"/>
    <s v="Automatic"/>
    <x v="4216"/>
    <s v="Petrol"/>
    <n v="145"/>
    <n v="47.9"/>
    <n v="2"/>
  </r>
  <r>
    <x v="4"/>
    <x v="3"/>
    <x v="13"/>
    <s v="Automatic"/>
    <x v="552"/>
    <s v="Diesel"/>
    <n v="150"/>
    <n v="68.900000000000006"/>
    <n v="2"/>
  </r>
  <r>
    <x v="2"/>
    <x v="2"/>
    <x v="53"/>
    <s v="Manual"/>
    <x v="7934"/>
    <s v="Petrol"/>
    <n v="125"/>
    <n v="53.3"/>
    <n v="1.5"/>
  </r>
  <r>
    <x v="0"/>
    <x v="2"/>
    <x v="43"/>
    <s v="Automatic"/>
    <x v="7935"/>
    <s v="Diesel"/>
    <n v="165"/>
    <n v="50.4"/>
    <n v="3"/>
  </r>
  <r>
    <x v="2"/>
    <x v="0"/>
    <x v="3152"/>
    <s v="Automatic"/>
    <x v="7936"/>
    <s v="Diesel"/>
    <n v="20"/>
    <n v="68.900000000000006"/>
    <n v="2"/>
  </r>
  <r>
    <x v="5"/>
    <x v="3"/>
    <x v="172"/>
    <s v="Automatic"/>
    <x v="7937"/>
    <s v="Diesel"/>
    <n v="160"/>
    <n v="49.6"/>
    <n v="3"/>
  </r>
  <r>
    <x v="11"/>
    <x v="2"/>
    <x v="20"/>
    <s v="Manual"/>
    <x v="7938"/>
    <s v="Diesel"/>
    <n v="125"/>
    <n v="60.1"/>
    <n v="2"/>
  </r>
  <r>
    <x v="6"/>
    <x v="2"/>
    <x v="39"/>
    <s v="Automatic"/>
    <x v="7939"/>
    <s v="Diesel"/>
    <n v="200"/>
    <n v="47.9"/>
    <n v="3"/>
  </r>
  <r>
    <x v="11"/>
    <x v="2"/>
    <x v="91"/>
    <s v="Manual"/>
    <x v="7940"/>
    <s v="Diesel"/>
    <n v="125"/>
    <n v="60.1"/>
    <n v="2"/>
  </r>
  <r>
    <x v="7"/>
    <x v="3"/>
    <x v="185"/>
    <s v="Automatic"/>
    <x v="7941"/>
    <s v="Diesel"/>
    <n v="145"/>
    <n v="56.5"/>
    <n v="3"/>
  </r>
  <r>
    <x v="7"/>
    <x v="3"/>
    <x v="215"/>
    <s v="Automatic"/>
    <x v="7942"/>
    <s v="Diesel"/>
    <n v="160"/>
    <n v="51.4"/>
    <n v="3"/>
  </r>
  <r>
    <x v="2"/>
    <x v="1"/>
    <x v="45"/>
    <s v="Manual"/>
    <x v="7943"/>
    <s v="Petrol"/>
    <n v="145"/>
    <n v="53.3"/>
    <n v="1.5"/>
  </r>
  <r>
    <x v="2"/>
    <x v="3"/>
    <x v="47"/>
    <s v="Manual"/>
    <x v="7944"/>
    <s v="Diesel"/>
    <n v="20"/>
    <n v="70.599999999999994"/>
    <n v="1.5"/>
  </r>
  <r>
    <x v="7"/>
    <x v="2"/>
    <x v="67"/>
    <s v="Manual"/>
    <x v="7945"/>
    <s v="Diesel"/>
    <n v="30"/>
    <n v="64.2"/>
    <n v="2"/>
  </r>
  <r>
    <x v="2"/>
    <x v="2"/>
    <x v="1560"/>
    <s v="Manual"/>
    <x v="7946"/>
    <s v="Diesel"/>
    <n v="30"/>
    <n v="65.7"/>
    <n v="2"/>
  </r>
  <r>
    <x v="0"/>
    <x v="1"/>
    <x v="1106"/>
    <s v="Automatic"/>
    <x v="7947"/>
    <s v="Petrol"/>
    <n v="145"/>
    <n v="37.700000000000003"/>
    <n v="2"/>
  </r>
  <r>
    <x v="7"/>
    <x v="2"/>
    <x v="13"/>
    <s v="Manual"/>
    <x v="7948"/>
    <s v="Diesel"/>
    <n v="30"/>
    <n v="64.2"/>
    <n v="2"/>
  </r>
  <r>
    <x v="9"/>
    <x v="4"/>
    <x v="875"/>
    <s v="Automatic"/>
    <x v="7949"/>
    <s v="Diesel"/>
    <n v="200"/>
    <n v="47.9"/>
    <n v="3"/>
  </r>
  <r>
    <x v="4"/>
    <x v="2"/>
    <x v="28"/>
    <s v="Manual"/>
    <x v="7950"/>
    <s v="Diesel"/>
    <n v="125"/>
    <n v="61.4"/>
    <n v="2"/>
  </r>
  <r>
    <x v="7"/>
    <x v="0"/>
    <x v="3414"/>
    <s v="Automatic"/>
    <x v="7951"/>
    <s v="Diesel"/>
    <n v="125"/>
    <n v="58.9"/>
    <n v="2"/>
  </r>
  <r>
    <x v="5"/>
    <x v="3"/>
    <x v="39"/>
    <s v="Automatic"/>
    <x v="7952"/>
    <s v="Diesel"/>
    <n v="160"/>
    <n v="49.6"/>
    <n v="3"/>
  </r>
  <r>
    <x v="2"/>
    <x v="3"/>
    <x v="1560"/>
    <s v="Manual"/>
    <x v="7953"/>
    <s v="Petrol"/>
    <n v="145"/>
    <n v="53.3"/>
    <n v="1.5"/>
  </r>
  <r>
    <x v="6"/>
    <x v="3"/>
    <x v="3765"/>
    <s v="Automatic"/>
    <x v="7954"/>
    <s v="Diesel"/>
    <n v="145"/>
    <n v="54.3"/>
    <n v="2"/>
  </r>
  <r>
    <x v="6"/>
    <x v="3"/>
    <x v="2027"/>
    <s v="Automatic"/>
    <x v="7955"/>
    <s v="Diesel"/>
    <n v="145"/>
    <n v="54.3"/>
    <n v="2"/>
  </r>
  <r>
    <x v="11"/>
    <x v="3"/>
    <x v="8"/>
    <s v="Automatic"/>
    <x v="7956"/>
    <s v="Diesel"/>
    <n v="145"/>
    <n v="65.7"/>
    <n v="2"/>
  </r>
  <r>
    <x v="6"/>
    <x v="3"/>
    <x v="11"/>
    <s v="Automatic"/>
    <x v="7957"/>
    <s v="Diesel"/>
    <n v="145"/>
    <n v="54.3"/>
    <n v="2"/>
  </r>
  <r>
    <x v="2"/>
    <x v="1"/>
    <x v="56"/>
    <s v="Automatic"/>
    <x v="7958"/>
    <s v="Petrol"/>
    <n v="145"/>
    <n v="37.200000000000003"/>
    <n v="1.5"/>
  </r>
  <r>
    <x v="5"/>
    <x v="2"/>
    <x v="32"/>
    <s v="Automatic"/>
    <x v="7959"/>
    <s v="Diesel"/>
    <n v="30"/>
    <n v="62.8"/>
    <n v="2"/>
  </r>
  <r>
    <x v="8"/>
    <x v="6"/>
    <x v="12"/>
    <s v="Automatic"/>
    <x v="7960"/>
    <s v="Diesel"/>
    <n v="300"/>
    <n v="38.200000000000003"/>
    <n v="3"/>
  </r>
  <r>
    <x v="5"/>
    <x v="2"/>
    <x v="1852"/>
    <s v="Automatic"/>
    <x v="7961"/>
    <s v="Diesel"/>
    <n v="30"/>
    <n v="65.7"/>
    <n v="2"/>
  </r>
  <r>
    <x v="7"/>
    <x v="6"/>
    <x v="10"/>
    <s v="Manual"/>
    <x v="7962"/>
    <s v="Diesel"/>
    <n v="145"/>
    <n v="56.5"/>
    <n v="2"/>
  </r>
  <r>
    <x v="2"/>
    <x v="2"/>
    <x v="5"/>
    <s v="Manual"/>
    <x v="7963"/>
    <s v="Petrol"/>
    <n v="145"/>
    <n v="46.3"/>
    <n v="2"/>
  </r>
  <r>
    <x v="11"/>
    <x v="3"/>
    <x v="19"/>
    <s v="Automatic"/>
    <x v="7964"/>
    <s v="Petrol"/>
    <n v="165"/>
    <n v="44.8"/>
    <n v="2"/>
  </r>
  <r>
    <x v="11"/>
    <x v="3"/>
    <x v="69"/>
    <s v="Automatic"/>
    <x v="7965"/>
    <s v="Diesel"/>
    <n v="150"/>
    <n v="65.7"/>
    <n v="2"/>
  </r>
  <r>
    <x v="11"/>
    <x v="2"/>
    <x v="244"/>
    <s v="Automatic"/>
    <x v="7966"/>
    <s v="Diesel"/>
    <n v="30"/>
    <n v="65.7"/>
    <n v="2"/>
  </r>
  <r>
    <x v="7"/>
    <x v="0"/>
    <x v="34"/>
    <s v="Automatic"/>
    <x v="7967"/>
    <s v="Diesel"/>
    <n v="125"/>
    <n v="58.9"/>
    <n v="2"/>
  </r>
  <r>
    <x v="7"/>
    <x v="3"/>
    <x v="88"/>
    <s v="Manual"/>
    <x v="7968"/>
    <s v="Diesel"/>
    <n v="30"/>
    <n v="64.2"/>
    <n v="2"/>
  </r>
  <r>
    <x v="7"/>
    <x v="3"/>
    <x v="39"/>
    <s v="Automatic"/>
    <x v="7969"/>
    <s v="Diesel"/>
    <n v="160"/>
    <n v="51.4"/>
    <n v="3"/>
  </r>
  <r>
    <x v="6"/>
    <x v="2"/>
    <x v="3766"/>
    <s v="Automatic"/>
    <x v="6160"/>
    <s v="Diesel"/>
    <n v="200"/>
    <n v="47.9"/>
    <n v="3"/>
  </r>
  <r>
    <x v="7"/>
    <x v="4"/>
    <x v="9"/>
    <s v="Manual"/>
    <x v="7970"/>
    <s v="Diesel"/>
    <n v="30"/>
    <n v="67.3"/>
    <n v="2"/>
  </r>
  <r>
    <x v="0"/>
    <x v="4"/>
    <x v="91"/>
    <s v="Manual"/>
    <x v="7971"/>
    <s v="Diesel"/>
    <n v="125"/>
    <n v="60.1"/>
    <n v="2"/>
  </r>
  <r>
    <x v="7"/>
    <x v="2"/>
    <x v="18"/>
    <s v="Manual"/>
    <x v="7972"/>
    <s v="Diesel"/>
    <n v="125"/>
    <n v="58.9"/>
    <n v="2"/>
  </r>
  <r>
    <x v="7"/>
    <x v="3"/>
    <x v="48"/>
    <s v="Automatic"/>
    <x v="7973"/>
    <s v="Diesel"/>
    <n v="30"/>
    <n v="64.2"/>
    <n v="2"/>
  </r>
  <r>
    <x v="7"/>
    <x v="4"/>
    <x v="3073"/>
    <s v="Manual"/>
    <x v="7974"/>
    <s v="Diesel"/>
    <n v="125"/>
    <n v="58.9"/>
    <n v="2"/>
  </r>
  <r>
    <x v="2"/>
    <x v="3"/>
    <x v="47"/>
    <s v="Manual"/>
    <x v="7975"/>
    <s v="Diesel"/>
    <n v="145"/>
    <n v="68.900000000000006"/>
    <n v="2"/>
  </r>
  <r>
    <x v="2"/>
    <x v="2"/>
    <x v="359"/>
    <s v="Manual"/>
    <x v="7976"/>
    <s v="Diesel"/>
    <n v="20"/>
    <n v="68.900000000000006"/>
    <n v="2"/>
  </r>
  <r>
    <x v="2"/>
    <x v="2"/>
    <x v="87"/>
    <s v="Manual"/>
    <x v="7977"/>
    <s v="Diesel"/>
    <n v="0"/>
    <n v="83.1"/>
    <n v="1.5"/>
  </r>
  <r>
    <x v="8"/>
    <x v="3"/>
    <x v="1902"/>
    <s v="Automatic"/>
    <x v="7978"/>
    <s v="Diesel"/>
    <n v="145"/>
    <n v="47.1"/>
    <n v="3"/>
  </r>
  <r>
    <x v="6"/>
    <x v="2"/>
    <x v="76"/>
    <s v="Automatic"/>
    <x v="1424"/>
    <s v="Diesel"/>
    <n v="200"/>
    <n v="47.9"/>
    <n v="3"/>
  </r>
  <r>
    <x v="8"/>
    <x v="2"/>
    <x v="394"/>
    <s v="Automatic"/>
    <x v="7979"/>
    <s v="Other"/>
    <n v="0"/>
    <n v="85.6"/>
    <n v="2"/>
  </r>
  <r>
    <x v="7"/>
    <x v="4"/>
    <x v="46"/>
    <s v="Automatic"/>
    <x v="7980"/>
    <s v="Petrol"/>
    <n v="200"/>
    <n v="41.5"/>
    <n v="2"/>
  </r>
  <r>
    <x v="5"/>
    <x v="4"/>
    <x v="55"/>
    <s v="Manual"/>
    <x v="7981"/>
    <s v="Diesel"/>
    <n v="30"/>
    <n v="62.8"/>
    <n v="2"/>
  </r>
  <r>
    <x v="6"/>
    <x v="2"/>
    <x v="93"/>
    <s v="Automatic"/>
    <x v="7982"/>
    <s v="Diesel"/>
    <n v="200"/>
    <n v="47.9"/>
    <n v="3"/>
  </r>
  <r>
    <x v="7"/>
    <x v="4"/>
    <x v="48"/>
    <s v="Automatic"/>
    <x v="7983"/>
    <s v="Petrol"/>
    <n v="160"/>
    <n v="45.6"/>
    <n v="2"/>
  </r>
  <r>
    <x v="11"/>
    <x v="2"/>
    <x v="12"/>
    <s v="Automatic"/>
    <x v="7984"/>
    <s v="Diesel"/>
    <n v="30"/>
    <n v="65.7"/>
    <n v="2"/>
  </r>
  <r>
    <x v="2"/>
    <x v="4"/>
    <x v="42"/>
    <s v="Automatic"/>
    <x v="1028"/>
    <s v="Petrol"/>
    <n v="145"/>
    <n v="48.7"/>
    <n v="1.6"/>
  </r>
  <r>
    <x v="0"/>
    <x v="5"/>
    <x v="24"/>
    <s v="Automatic"/>
    <x v="2865"/>
    <s v="Petrol"/>
    <n v="145"/>
    <n v="50.4"/>
    <n v="2"/>
  </r>
  <r>
    <x v="2"/>
    <x v="3"/>
    <x v="54"/>
    <s v="Manual"/>
    <x v="7985"/>
    <s v="Diesel"/>
    <n v="145"/>
    <n v="72.400000000000006"/>
    <n v="1.5"/>
  </r>
  <r>
    <x v="2"/>
    <x v="2"/>
    <x v="87"/>
    <s v="Manual"/>
    <x v="7986"/>
    <s v="Diesel"/>
    <n v="20"/>
    <n v="68.900000000000006"/>
    <n v="2"/>
  </r>
  <r>
    <x v="11"/>
    <x v="3"/>
    <x v="457"/>
    <s v="Automatic"/>
    <x v="7987"/>
    <s v="Diesel"/>
    <n v="145"/>
    <n v="60.1"/>
    <n v="2"/>
  </r>
  <r>
    <x v="11"/>
    <x v="2"/>
    <x v="77"/>
    <s v="Manual"/>
    <x v="7988"/>
    <s v="Diesel"/>
    <n v="125"/>
    <n v="60.1"/>
    <n v="2"/>
  </r>
  <r>
    <x v="0"/>
    <x v="0"/>
    <x v="27"/>
    <s v="Automatic"/>
    <x v="7989"/>
    <s v="Diesel"/>
    <n v="20"/>
    <n v="68.900000000000006"/>
    <n v="2"/>
  </r>
  <r>
    <x v="2"/>
    <x v="3"/>
    <x v="44"/>
    <s v="Manual"/>
    <x v="7990"/>
    <s v="Diesel"/>
    <n v="145"/>
    <n v="72.400000000000006"/>
    <n v="1.5"/>
  </r>
  <r>
    <x v="6"/>
    <x v="2"/>
    <x v="19"/>
    <s v="Automatic"/>
    <x v="7991"/>
    <s v="Diesel"/>
    <n v="145"/>
    <n v="54.3"/>
    <n v="2"/>
  </r>
  <r>
    <x v="7"/>
    <x v="3"/>
    <x v="149"/>
    <s v="Automatic"/>
    <x v="7992"/>
    <s v="Diesel"/>
    <n v="145"/>
    <n v="64.2"/>
    <n v="2"/>
  </r>
  <r>
    <x v="6"/>
    <x v="6"/>
    <x v="67"/>
    <s v="Automatic"/>
    <x v="7993"/>
    <s v="Diesel"/>
    <n v="160"/>
    <n v="50.4"/>
    <n v="2"/>
  </r>
  <r>
    <x v="7"/>
    <x v="2"/>
    <x v="1852"/>
    <s v="Manual"/>
    <x v="7994"/>
    <s v="Petrol"/>
    <n v="145"/>
    <n v="48.7"/>
    <n v="2"/>
  </r>
  <r>
    <x v="2"/>
    <x v="2"/>
    <x v="3767"/>
    <s v="Manual"/>
    <x v="7995"/>
    <s v="Petrol"/>
    <n v="30"/>
    <n v="56.5"/>
    <n v="1.5"/>
  </r>
  <r>
    <x v="2"/>
    <x v="5"/>
    <x v="358"/>
    <s v="Automatic"/>
    <x v="7996"/>
    <s v="Petrol"/>
    <n v="145"/>
    <n v="36.700000000000003"/>
    <n v="1.5"/>
  </r>
  <r>
    <x v="0"/>
    <x v="2"/>
    <x v="51"/>
    <s v="Automatic"/>
    <x v="7997"/>
    <s v="Diesel"/>
    <n v="30"/>
    <n v="62.8"/>
    <n v="2"/>
  </r>
  <r>
    <x v="0"/>
    <x v="5"/>
    <x v="24"/>
    <s v="Automatic"/>
    <x v="7998"/>
    <s v="Petrol"/>
    <n v="145"/>
    <n v="50.4"/>
    <n v="2"/>
  </r>
  <r>
    <x v="7"/>
    <x v="2"/>
    <x v="46"/>
    <s v="Manual"/>
    <x v="7999"/>
    <s v="Diesel"/>
    <n v="145"/>
    <n v="56.5"/>
    <n v="2"/>
  </r>
  <r>
    <x v="2"/>
    <x v="2"/>
    <x v="10"/>
    <s v="Manual"/>
    <x v="8000"/>
    <s v="Petrol"/>
    <n v="125"/>
    <n v="53.3"/>
    <n v="1.5"/>
  </r>
  <r>
    <x v="11"/>
    <x v="3"/>
    <x v="214"/>
    <s v="Automatic"/>
    <x v="8001"/>
    <s v="Petrol"/>
    <n v="160"/>
    <n v="44.8"/>
    <n v="2"/>
  </r>
  <r>
    <x v="11"/>
    <x v="2"/>
    <x v="88"/>
    <s v="Automatic"/>
    <x v="767"/>
    <s v="Diesel"/>
    <n v="125"/>
    <n v="60.1"/>
    <n v="2"/>
  </r>
  <r>
    <x v="7"/>
    <x v="2"/>
    <x v="63"/>
    <s v="Automatic"/>
    <x v="8002"/>
    <s v="Petrol"/>
    <n v="125"/>
    <n v="51.4"/>
    <n v="2"/>
  </r>
  <r>
    <x v="2"/>
    <x v="4"/>
    <x v="3443"/>
    <s v="Manual"/>
    <x v="8003"/>
    <s v="Diesel"/>
    <n v="20"/>
    <n v="72.400000000000006"/>
    <n v="1.5"/>
  </r>
  <r>
    <x v="7"/>
    <x v="4"/>
    <x v="87"/>
    <s v="Automatic"/>
    <x v="8004"/>
    <s v="Diesel"/>
    <n v="20"/>
    <n v="70.599999999999994"/>
    <n v="2"/>
  </r>
  <r>
    <x v="5"/>
    <x v="3"/>
    <x v="471"/>
    <s v="Automatic"/>
    <x v="1690"/>
    <s v="Diesel"/>
    <n v="30"/>
    <n v="65.7"/>
    <n v="2"/>
  </r>
  <r>
    <x v="9"/>
    <x v="2"/>
    <x v="26"/>
    <s v="Automatic"/>
    <x v="8005"/>
    <s v="Diesel"/>
    <n v="200"/>
    <n v="47.9"/>
    <n v="3"/>
  </r>
  <r>
    <x v="7"/>
    <x v="2"/>
    <x v="12"/>
    <s v="Automatic"/>
    <x v="8006"/>
    <s v="Other"/>
    <n v="0"/>
    <n v="134.5"/>
    <n v="2"/>
  </r>
  <r>
    <x v="7"/>
    <x v="3"/>
    <x v="22"/>
    <s v="Automatic"/>
    <x v="8007"/>
    <s v="Diesel"/>
    <n v="145"/>
    <n v="56.5"/>
    <n v="3"/>
  </r>
  <r>
    <x v="2"/>
    <x v="3"/>
    <x v="54"/>
    <s v="Manual"/>
    <x v="8008"/>
    <s v="Diesel"/>
    <n v="145"/>
    <n v="72.400000000000006"/>
    <n v="1.5"/>
  </r>
  <r>
    <x v="7"/>
    <x v="4"/>
    <x v="15"/>
    <s v="Automatic"/>
    <x v="8009"/>
    <s v="Diesel"/>
    <n v="125"/>
    <n v="58.9"/>
    <n v="2"/>
  </r>
  <r>
    <x v="2"/>
    <x v="3"/>
    <x v="3152"/>
    <s v="Manual"/>
    <x v="8010"/>
    <s v="Diesel"/>
    <n v="20"/>
    <n v="68.900000000000006"/>
    <n v="2"/>
  </r>
  <r>
    <x v="6"/>
    <x v="14"/>
    <x v="430"/>
    <s v="Automatic"/>
    <x v="5701"/>
    <s v="Diesel"/>
    <n v="260"/>
    <n v="42.2"/>
    <n v="2"/>
  </r>
  <r>
    <x v="2"/>
    <x v="0"/>
    <x v="1889"/>
    <s v="Manual"/>
    <x v="89"/>
    <s v="Petrol"/>
    <n v="280"/>
    <n v="35.299999999999997"/>
    <n v="3"/>
  </r>
  <r>
    <x v="2"/>
    <x v="14"/>
    <x v="3565"/>
    <s v="Manual"/>
    <x v="6462"/>
    <s v="Petrol"/>
    <n v="160"/>
    <n v="46.3"/>
    <n v="2"/>
  </r>
  <r>
    <x v="7"/>
    <x v="16"/>
    <x v="3048"/>
    <s v="Manual"/>
    <x v="8011"/>
    <s v="Petrol"/>
    <n v="160"/>
    <n v="44.8"/>
    <n v="2"/>
  </r>
  <r>
    <x v="11"/>
    <x v="2"/>
    <x v="1564"/>
    <s v="Automatic"/>
    <x v="267"/>
    <s v="Petrol"/>
    <n v="160"/>
    <n v="44.8"/>
    <n v="2"/>
  </r>
  <r>
    <x v="11"/>
    <x v="3"/>
    <x v="475"/>
    <s v="Automatic"/>
    <x v="267"/>
    <s v="Diesel"/>
    <n v="30"/>
    <n v="65.7"/>
    <n v="2"/>
  </r>
  <r>
    <x v="4"/>
    <x v="5"/>
    <x v="442"/>
    <s v="Automatic"/>
    <x v="458"/>
    <s v="Petrol"/>
    <n v="145"/>
    <n v="50.4"/>
    <n v="2"/>
  </r>
  <r>
    <x v="7"/>
    <x v="2"/>
    <x v="455"/>
    <s v="Automatic"/>
    <x v="6462"/>
    <s v="Diesel"/>
    <n v="30"/>
    <n v="64.2"/>
    <n v="2"/>
  </r>
  <r>
    <x v="7"/>
    <x v="0"/>
    <x v="35"/>
    <s v="Manual"/>
    <x v="8012"/>
    <s v="Diesel"/>
    <n v="125"/>
    <n v="58.9"/>
    <n v="2"/>
  </r>
  <r>
    <x v="7"/>
    <x v="2"/>
    <x v="4"/>
    <s v="Manual"/>
    <x v="8013"/>
    <s v="Petrol"/>
    <n v="160"/>
    <n v="42.2"/>
    <n v="2"/>
  </r>
  <r>
    <x v="2"/>
    <x v="3"/>
    <x v="34"/>
    <s v="Manual"/>
    <x v="8014"/>
    <s v="Diesel"/>
    <n v="145"/>
    <n v="78.5"/>
    <n v="1.5"/>
  </r>
  <r>
    <x v="7"/>
    <x v="0"/>
    <x v="28"/>
    <s v="Automatic"/>
    <x v="8015"/>
    <s v="Diesel"/>
    <n v="30"/>
    <n v="62.8"/>
    <n v="2"/>
  </r>
  <r>
    <x v="5"/>
    <x v="4"/>
    <x v="435"/>
    <s v="Automatic"/>
    <x v="1492"/>
    <s v="Diesel"/>
    <n v="145"/>
    <n v="56.5"/>
    <n v="2"/>
  </r>
  <r>
    <x v="2"/>
    <x v="1"/>
    <x v="2499"/>
    <s v="Automatic"/>
    <x v="8016"/>
    <s v="Petrol"/>
    <n v="145"/>
    <n v="32.5"/>
    <n v="3"/>
  </r>
  <r>
    <x v="2"/>
    <x v="0"/>
    <x v="1217"/>
    <s v="Manual"/>
    <x v="8017"/>
    <s v="Petrol"/>
    <n v="150"/>
    <n v="48.7"/>
    <n v="1.6"/>
  </r>
  <r>
    <x v="7"/>
    <x v="2"/>
    <x v="400"/>
    <s v="Automatic"/>
    <x v="8018"/>
    <s v="Diesel"/>
    <n v="30"/>
    <n v="62.8"/>
    <n v="2"/>
  </r>
  <r>
    <x v="7"/>
    <x v="4"/>
    <x v="3443"/>
    <s v="Automatic"/>
    <x v="8019"/>
    <s v="Diesel"/>
    <n v="30"/>
    <n v="62.8"/>
    <n v="2"/>
  </r>
  <r>
    <x v="7"/>
    <x v="4"/>
    <x v="3073"/>
    <s v="Automatic"/>
    <x v="8020"/>
    <s v="Diesel"/>
    <n v="30"/>
    <n v="62.8"/>
    <n v="2"/>
  </r>
  <r>
    <x v="7"/>
    <x v="2"/>
    <x v="97"/>
    <s v="Manual"/>
    <x v="8021"/>
    <s v="Diesel"/>
    <n v="125"/>
    <n v="60.1"/>
    <n v="2"/>
  </r>
  <r>
    <x v="6"/>
    <x v="2"/>
    <x v="21"/>
    <s v="Automatic"/>
    <x v="8022"/>
    <s v="Diesel"/>
    <n v="145"/>
    <n v="54.3"/>
    <n v="2"/>
  </r>
  <r>
    <x v="7"/>
    <x v="2"/>
    <x v="35"/>
    <s v="Manual"/>
    <x v="8023"/>
    <s v="Diesel"/>
    <n v="125"/>
    <n v="58.9"/>
    <n v="2"/>
  </r>
  <r>
    <x v="9"/>
    <x v="3"/>
    <x v="1588"/>
    <s v="Automatic"/>
    <x v="5200"/>
    <s v="Diesel"/>
    <n v="145"/>
    <n v="47.9"/>
    <n v="3"/>
  </r>
  <r>
    <x v="2"/>
    <x v="3"/>
    <x v="56"/>
    <s v="Manual"/>
    <x v="8024"/>
    <s v="Petrol"/>
    <n v="125"/>
    <n v="52.3"/>
    <n v="1.5"/>
  </r>
  <r>
    <x v="4"/>
    <x v="2"/>
    <x v="506"/>
    <s v="Automatic"/>
    <x v="1398"/>
    <s v="Petrol"/>
    <n v="160"/>
    <n v="46.3"/>
    <n v="2"/>
  </r>
  <r>
    <x v="4"/>
    <x v="5"/>
    <x v="2138"/>
    <s v="Automatic"/>
    <x v="868"/>
    <s v="Petrol"/>
    <n v="145"/>
    <n v="47.9"/>
    <n v="2"/>
  </r>
  <r>
    <x v="2"/>
    <x v="2"/>
    <x v="201"/>
    <s v="Manual"/>
    <x v="182"/>
    <s v="Diesel"/>
    <n v="30"/>
    <n v="62.8"/>
    <n v="2"/>
  </r>
  <r>
    <x v="5"/>
    <x v="3"/>
    <x v="96"/>
    <s v="Automatic"/>
    <x v="8025"/>
    <s v="Diesel"/>
    <n v="160"/>
    <n v="51.4"/>
    <n v="3"/>
  </r>
  <r>
    <x v="9"/>
    <x v="3"/>
    <x v="11"/>
    <s v="Automatic"/>
    <x v="8026"/>
    <s v="Diesel"/>
    <n v="145"/>
    <n v="54.3"/>
    <n v="2"/>
  </r>
  <r>
    <x v="2"/>
    <x v="2"/>
    <x v="10"/>
    <s v="Manual"/>
    <x v="6186"/>
    <s v="Diesel"/>
    <n v="20"/>
    <n v="68.900000000000006"/>
    <n v="2"/>
  </r>
  <r>
    <x v="11"/>
    <x v="3"/>
    <x v="12"/>
    <s v="Automatic"/>
    <x v="8027"/>
    <s v="Diesel"/>
    <n v="145"/>
    <n v="55.4"/>
    <n v="2"/>
  </r>
  <r>
    <x v="5"/>
    <x v="2"/>
    <x v="272"/>
    <s v="Automatic"/>
    <x v="8028"/>
    <s v="Petrol"/>
    <n v="160"/>
    <n v="45.6"/>
    <n v="2"/>
  </r>
  <r>
    <x v="7"/>
    <x v="4"/>
    <x v="345"/>
    <s v="Manual"/>
    <x v="8029"/>
    <s v="Petrol"/>
    <n v="125"/>
    <n v="52.3"/>
    <n v="1.5"/>
  </r>
  <r>
    <x v="11"/>
    <x v="2"/>
    <x v="88"/>
    <s v="Manual"/>
    <x v="8030"/>
    <s v="Diesel"/>
    <n v="125"/>
    <n v="58.9"/>
    <n v="2"/>
  </r>
  <r>
    <x v="0"/>
    <x v="5"/>
    <x v="94"/>
    <s v="Automatic"/>
    <x v="8031"/>
    <s v="Petrol"/>
    <n v="145"/>
    <n v="50.4"/>
    <n v="2"/>
  </r>
  <r>
    <x v="4"/>
    <x v="2"/>
    <x v="205"/>
    <s v="Automatic"/>
    <x v="5718"/>
    <s v="Diesel"/>
    <n v="30"/>
    <n v="67.3"/>
    <n v="2"/>
  </r>
  <r>
    <x v="14"/>
    <x v="2"/>
    <x v="157"/>
    <s v="Automatic"/>
    <x v="8032"/>
    <s v="Diesel"/>
    <n v="240"/>
    <n v="42.8"/>
    <n v="3"/>
  </r>
  <r>
    <x v="5"/>
    <x v="4"/>
    <x v="56"/>
    <s v="Automatic"/>
    <x v="1610"/>
    <s v="Diesel"/>
    <n v="30"/>
    <n v="65.7"/>
    <n v="2"/>
  </r>
  <r>
    <x v="7"/>
    <x v="2"/>
    <x v="518"/>
    <s v="Automatic"/>
    <x v="7277"/>
    <s v="Petrol"/>
    <n v="205"/>
    <n v="40.4"/>
    <n v="3"/>
  </r>
  <r>
    <x v="7"/>
    <x v="3"/>
    <x v="139"/>
    <s v="Automatic"/>
    <x v="8033"/>
    <s v="Diesel"/>
    <n v="205"/>
    <n v="49.6"/>
    <n v="3"/>
  </r>
  <r>
    <x v="7"/>
    <x v="4"/>
    <x v="275"/>
    <s v="Manual"/>
    <x v="1132"/>
    <s v="Petrol"/>
    <n v="205"/>
    <n v="42.8"/>
    <n v="2"/>
  </r>
  <r>
    <x v="7"/>
    <x v="4"/>
    <x v="325"/>
    <s v="Automatic"/>
    <x v="977"/>
    <s v="Diesel"/>
    <n v="160"/>
    <n v="51.4"/>
    <n v="3"/>
  </r>
  <r>
    <x v="2"/>
    <x v="2"/>
    <x v="275"/>
    <s v="Automatic"/>
    <x v="3224"/>
    <s v="Petrol"/>
    <n v="145"/>
    <n v="47.9"/>
    <n v="2"/>
  </r>
  <r>
    <x v="2"/>
    <x v="2"/>
    <x v="109"/>
    <s v="Manual"/>
    <x v="235"/>
    <s v="Diesel"/>
    <n v="30"/>
    <n v="62.8"/>
    <n v="2"/>
  </r>
  <r>
    <x v="7"/>
    <x v="4"/>
    <x v="813"/>
    <s v="Automatic"/>
    <x v="4512"/>
    <s v="Diesel"/>
    <n v="160"/>
    <n v="52.3"/>
    <n v="3"/>
  </r>
  <r>
    <x v="6"/>
    <x v="2"/>
    <x v="442"/>
    <s v="Automatic"/>
    <x v="4314"/>
    <s v="Diesel"/>
    <n v="150"/>
    <n v="54.3"/>
    <n v="2"/>
  </r>
  <r>
    <x v="7"/>
    <x v="3"/>
    <x v="518"/>
    <s v="Automatic"/>
    <x v="2111"/>
    <s v="Diesel"/>
    <n v="205"/>
    <n v="49.6"/>
    <n v="3"/>
  </r>
  <r>
    <x v="5"/>
    <x v="3"/>
    <x v="96"/>
    <s v="Automatic"/>
    <x v="1035"/>
    <s v="Petrol"/>
    <n v="150"/>
    <n v="48.7"/>
    <n v="2"/>
  </r>
  <r>
    <x v="7"/>
    <x v="16"/>
    <x v="3443"/>
    <s v="Automatic"/>
    <x v="8034"/>
    <s v="Petrol"/>
    <n v="265"/>
    <n v="35.799999999999997"/>
    <n v="3"/>
  </r>
  <r>
    <x v="2"/>
    <x v="6"/>
    <x v="3443"/>
    <s v="Automatic"/>
    <x v="671"/>
    <s v="Petrol"/>
    <n v="205"/>
    <n v="40.9"/>
    <n v="2"/>
  </r>
  <r>
    <x v="7"/>
    <x v="3"/>
    <x v="76"/>
    <s v="Automatic"/>
    <x v="3276"/>
    <s v="Diesel"/>
    <n v="145"/>
    <n v="51.4"/>
    <n v="3"/>
  </r>
  <r>
    <x v="14"/>
    <x v="0"/>
    <x v="39"/>
    <s v="Automatic"/>
    <x v="3411"/>
    <s v="Diesel"/>
    <n v="300"/>
    <n v="38.200000000000003"/>
    <n v="3"/>
  </r>
  <r>
    <x v="7"/>
    <x v="14"/>
    <x v="3768"/>
    <s v="Manual"/>
    <x v="5659"/>
    <s v="Petrol"/>
    <n v="240"/>
    <n v="39.799999999999997"/>
    <n v="3"/>
  </r>
  <r>
    <x v="2"/>
    <x v="1"/>
    <x v="394"/>
    <s v="Automatic"/>
    <x v="8035"/>
    <s v="Petrol"/>
    <n v="145"/>
    <n v="39.799999999999997"/>
    <n v="3"/>
  </r>
  <r>
    <x v="7"/>
    <x v="1"/>
    <x v="2173"/>
    <s v="Automatic"/>
    <x v="8036"/>
    <s v="Petrol"/>
    <n v="145"/>
    <n v="43.5"/>
    <n v="2"/>
  </r>
  <r>
    <x v="7"/>
    <x v="3"/>
    <x v="3175"/>
    <s v="Automatic"/>
    <x v="8037"/>
    <s v="Diesel"/>
    <n v="150"/>
    <n v="64.2"/>
    <n v="2"/>
  </r>
  <r>
    <x v="4"/>
    <x v="5"/>
    <x v="293"/>
    <s v="Manual"/>
    <x v="8038"/>
    <s v="Petrol"/>
    <n v="150"/>
    <n v="39.799999999999997"/>
    <n v="1.5"/>
  </r>
  <r>
    <x v="7"/>
    <x v="7"/>
    <x v="3769"/>
    <s v="Automatic"/>
    <x v="4122"/>
    <s v="Petrol"/>
    <n v="150"/>
    <n v="47.9"/>
    <n v="2"/>
  </r>
  <r>
    <x v="7"/>
    <x v="19"/>
    <x v="3727"/>
    <s v="Manual"/>
    <x v="5610"/>
    <s v="Petrol"/>
    <n v="315"/>
    <n v="31.4"/>
    <n v="2.5"/>
  </r>
  <r>
    <x v="8"/>
    <x v="4"/>
    <x v="1688"/>
    <s v="Automatic"/>
    <x v="5691"/>
    <s v="Diesel"/>
    <n v="200"/>
    <n v="47.1"/>
    <n v="3"/>
  </r>
  <r>
    <x v="6"/>
    <x v="4"/>
    <x v="96"/>
    <s v="Automatic"/>
    <x v="8039"/>
    <s v="Diesel"/>
    <n v="145"/>
    <n v="54.3"/>
    <n v="2"/>
  </r>
  <r>
    <x v="2"/>
    <x v="2"/>
    <x v="49"/>
    <s v="Automatic"/>
    <x v="8040"/>
    <s v="Diesel"/>
    <n v="20"/>
    <n v="67.3"/>
    <n v="2"/>
  </r>
  <r>
    <x v="2"/>
    <x v="2"/>
    <x v="90"/>
    <s v="Manual"/>
    <x v="8041"/>
    <s v="Diesel"/>
    <n v="0"/>
    <n v="83.1"/>
    <n v="1.5"/>
  </r>
  <r>
    <x v="7"/>
    <x v="3"/>
    <x v="91"/>
    <s v="Automatic"/>
    <x v="8042"/>
    <s v="Diesel"/>
    <n v="145"/>
    <n v="65.7"/>
    <n v="2"/>
  </r>
  <r>
    <x v="11"/>
    <x v="3"/>
    <x v="84"/>
    <s v="Automatic"/>
    <x v="612"/>
    <s v="Diesel"/>
    <n v="150"/>
    <n v="60.1"/>
    <n v="2"/>
  </r>
  <r>
    <x v="2"/>
    <x v="12"/>
    <x v="3770"/>
    <s v="Manual"/>
    <x v="8043"/>
    <s v="Diesel"/>
    <n v="150"/>
    <n v="55.4"/>
    <n v="2"/>
  </r>
  <r>
    <x v="2"/>
    <x v="16"/>
    <x v="3694"/>
    <s v="Manual"/>
    <x v="5655"/>
    <s v="Diesel"/>
    <n v="125"/>
    <n v="57.6"/>
    <n v="2"/>
  </r>
  <r>
    <x v="7"/>
    <x v="0"/>
    <x v="225"/>
    <s v="Automatic"/>
    <x v="662"/>
    <s v="Diesel"/>
    <n v="30"/>
    <n v="62.8"/>
    <n v="2"/>
  </r>
  <r>
    <x v="21"/>
    <x v="19"/>
    <x v="1217"/>
    <s v="Manual"/>
    <x v="5531"/>
    <s v="Petrol"/>
    <n v="315"/>
    <n v="20.8"/>
    <n v="3.2"/>
  </r>
  <r>
    <x v="2"/>
    <x v="3"/>
    <x v="30"/>
    <s v="Automatic"/>
    <x v="8044"/>
    <s v="Diesel"/>
    <n v="145"/>
    <n v="65.7"/>
    <n v="2"/>
  </r>
  <r>
    <x v="2"/>
    <x v="0"/>
    <x v="3094"/>
    <s v="Manual"/>
    <x v="8045"/>
    <s v="Diesel"/>
    <n v="30"/>
    <n v="65.7"/>
    <n v="2"/>
  </r>
  <r>
    <x v="7"/>
    <x v="3"/>
    <x v="1766"/>
    <s v="Automatic"/>
    <x v="8046"/>
    <s v="Other"/>
    <n v="135"/>
    <n v="134.5"/>
    <n v="2"/>
  </r>
  <r>
    <x v="11"/>
    <x v="4"/>
    <x v="5"/>
    <s v="Automatic"/>
    <x v="8047"/>
    <s v="Diesel"/>
    <n v="125"/>
    <n v="57.6"/>
    <n v="2"/>
  </r>
  <r>
    <x v="2"/>
    <x v="2"/>
    <x v="17"/>
    <s v="Manual"/>
    <x v="8048"/>
    <s v="Diesel"/>
    <n v="0"/>
    <n v="83.1"/>
    <n v="1.5"/>
  </r>
  <r>
    <x v="0"/>
    <x v="1"/>
    <x v="1401"/>
    <s v="Automatic"/>
    <x v="8049"/>
    <s v="Diesel"/>
    <n v="145"/>
    <n v="68.900000000000006"/>
    <n v="2"/>
  </r>
  <r>
    <x v="2"/>
    <x v="2"/>
    <x v="465"/>
    <s v="Automatic"/>
    <x v="8050"/>
    <s v="Diesel"/>
    <n v="30"/>
    <n v="65.7"/>
    <n v="2"/>
  </r>
  <r>
    <x v="0"/>
    <x v="6"/>
    <x v="304"/>
    <s v="Automatic"/>
    <x v="8051"/>
    <s v="Diesel"/>
    <n v="120"/>
    <n v="60.1"/>
    <n v="2"/>
  </r>
  <r>
    <x v="4"/>
    <x v="0"/>
    <x v="460"/>
    <s v="Manual"/>
    <x v="3267"/>
    <s v="Diesel"/>
    <n v="125"/>
    <n v="58.9"/>
    <n v="2"/>
  </r>
  <r>
    <x v="21"/>
    <x v="4"/>
    <x v="3123"/>
    <s v="Automatic"/>
    <x v="3996"/>
    <s v="Petrol"/>
    <n v="300"/>
    <n v="34"/>
    <n v="3"/>
  </r>
  <r>
    <x v="2"/>
    <x v="4"/>
    <x v="430"/>
    <s v="Manual"/>
    <x v="5650"/>
    <s v="Diesel"/>
    <n v="0"/>
    <n v="74.3"/>
    <n v="1.6"/>
  </r>
  <r>
    <x v="11"/>
    <x v="16"/>
    <x v="814"/>
    <s v="Automatic"/>
    <x v="1374"/>
    <s v="Diesel"/>
    <n v="200"/>
    <n v="45.6"/>
    <n v="2"/>
  </r>
  <r>
    <x v="7"/>
    <x v="0"/>
    <x v="3140"/>
    <s v="Automatic"/>
    <x v="8052"/>
    <s v="Diesel"/>
    <n v="160"/>
    <n v="52.3"/>
    <n v="3"/>
  </r>
  <r>
    <x v="2"/>
    <x v="2"/>
    <x v="1217"/>
    <s v="Manual"/>
    <x v="8053"/>
    <s v="Petrol"/>
    <n v="125"/>
    <n v="53.3"/>
    <n v="1.5"/>
  </r>
  <r>
    <x v="7"/>
    <x v="5"/>
    <x v="3771"/>
    <s v="Automatic"/>
    <x v="8054"/>
    <s v="Petrol"/>
    <n v="150"/>
    <n v="47.9"/>
    <n v="2"/>
  </r>
  <r>
    <x v="7"/>
    <x v="5"/>
    <x v="3772"/>
    <s v="Automatic"/>
    <x v="8055"/>
    <s v="Petrol"/>
    <n v="150"/>
    <n v="47.9"/>
    <n v="2"/>
  </r>
  <r>
    <x v="7"/>
    <x v="5"/>
    <x v="3773"/>
    <s v="Automatic"/>
    <x v="8056"/>
    <s v="Petrol"/>
    <n v="145"/>
    <n v="47.9"/>
    <n v="2"/>
  </r>
  <r>
    <x v="7"/>
    <x v="5"/>
    <x v="2499"/>
    <s v="Automatic"/>
    <x v="8057"/>
    <s v="Petrol"/>
    <n v="145"/>
    <n v="47.9"/>
    <n v="2"/>
  </r>
  <r>
    <x v="11"/>
    <x v="2"/>
    <x v="272"/>
    <s v="Automatic"/>
    <x v="8058"/>
    <s v="Diesel"/>
    <n v="145"/>
    <n v="55.4"/>
    <n v="2"/>
  </r>
  <r>
    <x v="8"/>
    <x v="4"/>
    <x v="165"/>
    <s v="Automatic"/>
    <x v="8059"/>
    <s v="Diesel"/>
    <n v="200"/>
    <n v="47.1"/>
    <n v="3"/>
  </r>
  <r>
    <x v="4"/>
    <x v="2"/>
    <x v="1385"/>
    <s v="Automatic"/>
    <x v="8060"/>
    <s v="Diesel"/>
    <n v="30"/>
    <n v="62.8"/>
    <n v="2"/>
  </r>
  <r>
    <x v="2"/>
    <x v="2"/>
    <x v="42"/>
    <s v="Manual"/>
    <x v="8061"/>
    <s v="Diesel"/>
    <n v="20"/>
    <n v="68.900000000000006"/>
    <n v="2"/>
  </r>
  <r>
    <x v="6"/>
    <x v="2"/>
    <x v="438"/>
    <s v="Automatic"/>
    <x v="8062"/>
    <s v="Diesel"/>
    <n v="145"/>
    <n v="54.3"/>
    <n v="2"/>
  </r>
  <r>
    <x v="0"/>
    <x v="14"/>
    <x v="3295"/>
    <s v="Automatic"/>
    <x v="5693"/>
    <s v="Diesel"/>
    <n v="160"/>
    <n v="50.4"/>
    <n v="2"/>
  </r>
  <r>
    <x v="2"/>
    <x v="13"/>
    <x v="217"/>
    <s v="Manual"/>
    <x v="5691"/>
    <s v="Diesel"/>
    <n v="135"/>
    <n v="56.5"/>
    <n v="2"/>
  </r>
  <r>
    <x v="4"/>
    <x v="0"/>
    <x v="506"/>
    <s v="Automatic"/>
    <x v="5687"/>
    <s v="Petrol"/>
    <n v="265"/>
    <n v="37.200000000000003"/>
    <n v="3"/>
  </r>
  <r>
    <x v="7"/>
    <x v="6"/>
    <x v="1555"/>
    <s v="Automatic"/>
    <x v="8063"/>
    <s v="Petrol"/>
    <n v="145"/>
    <n v="47.9"/>
    <n v="1.6"/>
  </r>
  <r>
    <x v="7"/>
    <x v="16"/>
    <x v="3063"/>
    <s v="Automatic"/>
    <x v="325"/>
    <s v="Petrol"/>
    <n v="200"/>
    <n v="41.5"/>
    <n v="2"/>
  </r>
  <r>
    <x v="11"/>
    <x v="12"/>
    <x v="3389"/>
    <s v="Manual"/>
    <x v="8064"/>
    <s v="Diesel"/>
    <n v="160"/>
    <n v="49.6"/>
    <n v="2"/>
  </r>
  <r>
    <x v="7"/>
    <x v="6"/>
    <x v="1385"/>
    <s v="Automatic"/>
    <x v="8065"/>
    <s v="Diesel"/>
    <n v="160"/>
    <n v="52.3"/>
    <n v="3"/>
  </r>
  <r>
    <x v="4"/>
    <x v="5"/>
    <x v="3774"/>
    <s v="Automatic"/>
    <x v="6261"/>
    <s v="Petrol"/>
    <n v="145"/>
    <n v="50.4"/>
    <n v="1.5"/>
  </r>
  <r>
    <x v="7"/>
    <x v="19"/>
    <x v="3775"/>
    <s v="Automatic"/>
    <x v="528"/>
    <s v="Diesel"/>
    <n v="260"/>
    <n v="42.2"/>
    <n v="2"/>
  </r>
  <r>
    <x v="7"/>
    <x v="13"/>
    <x v="3321"/>
    <s v="Automatic"/>
    <x v="5695"/>
    <s v="Diesel"/>
    <n v="160"/>
    <n v="50.4"/>
    <n v="2"/>
  </r>
  <r>
    <x v="6"/>
    <x v="0"/>
    <x v="20"/>
    <s v="Automatic"/>
    <x v="8066"/>
    <s v="Diesel"/>
    <n v="145"/>
    <n v="54.3"/>
    <n v="2"/>
  </r>
  <r>
    <x v="2"/>
    <x v="2"/>
    <x v="0"/>
    <s v="Manual"/>
    <x v="8067"/>
    <s v="Diesel"/>
    <n v="30"/>
    <n v="62.8"/>
    <n v="2"/>
  </r>
  <r>
    <x v="2"/>
    <x v="2"/>
    <x v="3152"/>
    <s v="Manual"/>
    <x v="8068"/>
    <s v="Diesel"/>
    <n v="30"/>
    <n v="65.7"/>
    <n v="2"/>
  </r>
  <r>
    <x v="11"/>
    <x v="2"/>
    <x v="185"/>
    <s v="Automatic"/>
    <x v="8069"/>
    <s v="Diesel"/>
    <n v="125"/>
    <n v="57.6"/>
    <n v="2"/>
  </r>
  <r>
    <x v="2"/>
    <x v="2"/>
    <x v="74"/>
    <s v="Manual"/>
    <x v="8070"/>
    <s v="Diesel"/>
    <n v="0"/>
    <n v="78.5"/>
    <n v="1.5"/>
  </r>
  <r>
    <x v="2"/>
    <x v="2"/>
    <x v="3094"/>
    <s v="Manual"/>
    <x v="8071"/>
    <s v="Diesel"/>
    <n v="0"/>
    <n v="83.1"/>
    <n v="1.5"/>
  </r>
  <r>
    <x v="2"/>
    <x v="2"/>
    <x v="74"/>
    <s v="Manual"/>
    <x v="8072"/>
    <s v="Diesel"/>
    <n v="0"/>
    <n v="83.1"/>
    <n v="1.5"/>
  </r>
  <r>
    <x v="7"/>
    <x v="2"/>
    <x v="1401"/>
    <s v="Automatic"/>
    <x v="8073"/>
    <s v="Other"/>
    <n v="0"/>
    <n v="134.5"/>
    <n v="2"/>
  </r>
  <r>
    <x v="2"/>
    <x v="2"/>
    <x v="3095"/>
    <s v="Manual"/>
    <x v="8074"/>
    <s v="Diesel"/>
    <n v="0"/>
    <n v="83.1"/>
    <n v="1.5"/>
  </r>
  <r>
    <x v="7"/>
    <x v="2"/>
    <x v="28"/>
    <s v="Manual"/>
    <x v="8075"/>
    <s v="Diesel"/>
    <n v="125"/>
    <n v="60.1"/>
    <n v="2"/>
  </r>
  <r>
    <x v="11"/>
    <x v="2"/>
    <x v="92"/>
    <s v="Manual"/>
    <x v="8076"/>
    <s v="Diesel"/>
    <n v="20"/>
    <n v="68.900000000000006"/>
    <n v="2"/>
  </r>
  <r>
    <x v="7"/>
    <x v="4"/>
    <x v="3073"/>
    <s v="Manual"/>
    <x v="8077"/>
    <s v="Diesel"/>
    <n v="125"/>
    <n v="60.1"/>
    <n v="2"/>
  </r>
  <r>
    <x v="3"/>
    <x v="11"/>
    <x v="3716"/>
    <s v="Automatic"/>
    <x v="8078"/>
    <s v="Diesel"/>
    <n v="325"/>
    <n v="35.299999999999997"/>
    <n v="3"/>
  </r>
  <r>
    <x v="0"/>
    <x v="4"/>
    <x v="52"/>
    <s v="Automatic"/>
    <x v="7406"/>
    <s v="Diesel"/>
    <n v="160"/>
    <n v="51.4"/>
    <n v="2"/>
  </r>
  <r>
    <x v="2"/>
    <x v="3"/>
    <x v="359"/>
    <s v="Manual"/>
    <x v="8079"/>
    <s v="Diesel"/>
    <n v="0"/>
    <n v="83.1"/>
    <n v="1.5"/>
  </r>
  <r>
    <x v="11"/>
    <x v="3"/>
    <x v="69"/>
    <s v="Automatic"/>
    <x v="8080"/>
    <s v="Diesel"/>
    <n v="125"/>
    <n v="57.6"/>
    <n v="2"/>
  </r>
  <r>
    <x v="0"/>
    <x v="2"/>
    <x v="18"/>
    <s v="Automatic"/>
    <x v="8081"/>
    <s v="Diesel"/>
    <n v="30"/>
    <n v="62.8"/>
    <n v="2"/>
  </r>
  <r>
    <x v="9"/>
    <x v="4"/>
    <x v="158"/>
    <s v="Automatic"/>
    <x v="8082"/>
    <s v="Diesel"/>
    <n v="200"/>
    <n v="47.9"/>
    <n v="3"/>
  </r>
  <r>
    <x v="6"/>
    <x v="2"/>
    <x v="78"/>
    <s v="Automatic"/>
    <x v="8083"/>
    <s v="Diesel"/>
    <n v="150"/>
    <n v="54.3"/>
    <n v="2"/>
  </r>
  <r>
    <x v="0"/>
    <x v="2"/>
    <x v="32"/>
    <s v="Automatic"/>
    <x v="6558"/>
    <s v="Diesel"/>
    <n v="125"/>
    <n v="60.1"/>
    <n v="2"/>
  </r>
  <r>
    <x v="7"/>
    <x v="3"/>
    <x v="67"/>
    <s v="Manual"/>
    <x v="8084"/>
    <s v="Petrol"/>
    <n v="200"/>
    <n v="42.8"/>
    <n v="2"/>
  </r>
  <r>
    <x v="2"/>
    <x v="0"/>
    <x v="3776"/>
    <s v="Automatic"/>
    <x v="662"/>
    <s v="Diesel"/>
    <n v="30"/>
    <n v="64.2"/>
    <n v="2"/>
  </r>
  <r>
    <x v="11"/>
    <x v="3"/>
    <x v="2450"/>
    <s v="Automatic"/>
    <x v="8085"/>
    <s v="Diesel"/>
    <n v="125"/>
    <n v="57.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D8D04-377F-4E6B-85D5-D81B75AE194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28" firstHeaderRow="0" firstDataRow="1" firstDataCol="1"/>
  <pivotFields count="9">
    <pivotField axis="axisRow" showAll="0">
      <items count="25">
        <item x="2"/>
        <item x="4"/>
        <item x="7"/>
        <item x="5"/>
        <item x="0"/>
        <item x="1"/>
        <item x="3"/>
        <item x="15"/>
        <item x="10"/>
        <item x="19"/>
        <item x="20"/>
        <item x="21"/>
        <item x="12"/>
        <item x="18"/>
        <item x="22"/>
        <item x="11"/>
        <item x="13"/>
        <item x="6"/>
        <item x="9"/>
        <item x="8"/>
        <item x="14"/>
        <item x="17"/>
        <item x="23"/>
        <item x="16"/>
        <item t="default"/>
      </items>
    </pivotField>
    <pivotField showAll="0">
      <items count="26">
        <item x="22"/>
        <item x="23"/>
        <item x="24"/>
        <item x="21"/>
        <item x="20"/>
        <item x="18"/>
        <item x="8"/>
        <item x="17"/>
        <item x="9"/>
        <item x="19"/>
        <item x="15"/>
        <item x="10"/>
        <item x="11"/>
        <item x="14"/>
        <item x="16"/>
        <item x="12"/>
        <item x="13"/>
        <item x="6"/>
        <item x="0"/>
        <item x="4"/>
        <item x="2"/>
        <item x="3"/>
        <item x="1"/>
        <item x="5"/>
        <item x="7"/>
        <item t="default"/>
      </items>
    </pivotField>
    <pivotField dataField="1" showAll="0">
      <items count="3778">
        <item x="3673"/>
        <item x="3648"/>
        <item x="3617"/>
        <item x="3717"/>
        <item x="3031"/>
        <item x="3590"/>
        <item x="3705"/>
        <item x="3718"/>
        <item x="3535"/>
        <item x="3700"/>
        <item x="3057"/>
        <item x="3727"/>
        <item x="3077"/>
        <item x="3726"/>
        <item x="3559"/>
        <item x="3724"/>
        <item x="3310"/>
        <item x="3544"/>
        <item x="3539"/>
        <item x="3714"/>
        <item x="3586"/>
        <item x="2253"/>
        <item x="3725"/>
        <item x="3723"/>
        <item x="3313"/>
        <item x="3032"/>
        <item x="3082"/>
        <item x="3078"/>
        <item x="3056"/>
        <item x="3483"/>
        <item x="3050"/>
        <item x="3566"/>
        <item x="3444"/>
        <item x="3697"/>
        <item x="3241"/>
        <item x="3688"/>
        <item x="3550"/>
        <item x="3693"/>
        <item x="3565"/>
        <item x="3597"/>
        <item x="3742"/>
        <item x="3085"/>
        <item x="3062"/>
        <item x="3647"/>
        <item x="3752"/>
        <item x="3557"/>
        <item x="3267"/>
        <item x="3354"/>
        <item x="3049"/>
        <item x="3551"/>
        <item x="3644"/>
        <item x="3722"/>
        <item x="3562"/>
        <item x="3768"/>
        <item x="3546"/>
        <item x="3296"/>
        <item x="3456"/>
        <item x="3048"/>
        <item x="3527"/>
        <item x="3713"/>
        <item x="3746"/>
        <item x="3683"/>
        <item x="461"/>
        <item x="3561"/>
        <item x="3221"/>
        <item x="3707"/>
        <item x="3775"/>
        <item x="3745"/>
        <item x="3442"/>
        <item x="3076"/>
        <item x="3433"/>
        <item x="3675"/>
        <item x="3686"/>
        <item x="3284"/>
        <item x="3537"/>
        <item x="3703"/>
        <item x="3694"/>
        <item x="3349"/>
        <item x="3308"/>
        <item x="3295"/>
        <item x="3216"/>
        <item x="3593"/>
        <item x="3572"/>
        <item x="3229"/>
        <item x="3080"/>
        <item x="1702"/>
        <item x="3220"/>
        <item x="3254"/>
        <item x="3716"/>
        <item x="3101"/>
        <item x="930"/>
        <item x="3595"/>
        <item x="3051"/>
        <item x="3538"/>
        <item x="3696"/>
        <item x="3047"/>
        <item x="3093"/>
        <item x="3715"/>
        <item x="3315"/>
        <item x="3102"/>
        <item x="3560"/>
        <item x="270"/>
        <item x="3079"/>
        <item x="1221"/>
        <item x="3470"/>
        <item x="3531"/>
        <item x="3225"/>
        <item x="3594"/>
        <item x="3549"/>
        <item x="3389"/>
        <item x="3760"/>
        <item x="3243"/>
        <item x="3554"/>
        <item x="3436"/>
        <item x="3452"/>
        <item x="3396"/>
        <item x="3242"/>
        <item x="3235"/>
        <item x="3034"/>
        <item x="3089"/>
        <item x="3103"/>
        <item x="3347"/>
        <item x="430"/>
        <item x="3035"/>
        <item x="3702"/>
        <item x="3074"/>
        <item x="2681"/>
        <item x="1111"/>
        <item x="3641"/>
        <item x="3719"/>
        <item x="3545"/>
        <item x="3406"/>
        <item x="3731"/>
        <item x="3770"/>
        <item x="3674"/>
        <item x="3084"/>
        <item x="3464"/>
        <item x="3226"/>
        <item x="66"/>
        <item x="3526"/>
        <item x="3563"/>
        <item x="3446"/>
        <item x="3100"/>
        <item x="1880"/>
        <item x="3063"/>
        <item x="268"/>
        <item x="3212"/>
        <item x="85"/>
        <item x="3469"/>
        <item x="3748"/>
        <item x="3327"/>
        <item x="1779"/>
        <item x="3466"/>
        <item x="1442"/>
        <item x="3555"/>
        <item x="3540"/>
        <item x="474"/>
        <item x="118"/>
        <item x="3646"/>
        <item x="3111"/>
        <item x="1206"/>
        <item x="2116"/>
        <item x="3312"/>
        <item x="3060"/>
        <item x="3091"/>
        <item x="3721"/>
        <item x="3762"/>
        <item x="3331"/>
        <item x="3266"/>
        <item x="908"/>
        <item x="3699"/>
        <item x="429"/>
        <item x="1164"/>
        <item x="2975"/>
        <item x="1801"/>
        <item x="3497"/>
        <item x="3094"/>
        <item x="3199"/>
        <item x="2637"/>
        <item x="1248"/>
        <item x="3633"/>
        <item x="3369"/>
        <item x="2903"/>
        <item x="3747"/>
        <item x="1861"/>
        <item x="3070"/>
        <item x="1028"/>
        <item x="1715"/>
        <item x="3534"/>
        <item x="1720"/>
        <item x="3095"/>
        <item x="95"/>
        <item x="3309"/>
        <item x="3228"/>
        <item x="771"/>
        <item x="3311"/>
        <item x="90"/>
        <item x="3246"/>
        <item x="3387"/>
        <item x="3764"/>
        <item x="3244"/>
        <item x="3704"/>
        <item x="3552"/>
        <item x="3058"/>
        <item x="3759"/>
        <item x="3445"/>
        <item x="1611"/>
        <item x="1881"/>
        <item x="2132"/>
        <item x="814"/>
        <item x="1994"/>
        <item x="282"/>
        <item x="1850"/>
        <item x="3443"/>
        <item x="1711"/>
        <item x="3204"/>
        <item x="74"/>
        <item x="3156"/>
        <item x="3589"/>
        <item x="3672"/>
        <item x="3211"/>
        <item x="40"/>
        <item x="3357"/>
        <item x="3238"/>
        <item x="2009"/>
        <item x="3273"/>
        <item x="3061"/>
        <item x="3528"/>
        <item x="3405"/>
        <item x="173"/>
        <item x="3482"/>
        <item x="3088"/>
        <item x="884"/>
        <item x="1778"/>
        <item x="3317"/>
        <item x="17"/>
        <item x="3274"/>
        <item x="2117"/>
        <item x="3346"/>
        <item x="341"/>
        <item x="1712"/>
        <item x="1895"/>
        <item x="3448"/>
        <item x="3098"/>
        <item x="922"/>
        <item x="3407"/>
        <item x="206"/>
        <item x="3342"/>
        <item x="87"/>
        <item x="1037"/>
        <item x="1756"/>
        <item x="3196"/>
        <item x="3152"/>
        <item x="1980"/>
        <item x="3467"/>
        <item x="948"/>
        <item x="3287"/>
        <item x="757"/>
        <item x="3055"/>
        <item x="294"/>
        <item x="3207"/>
        <item x="14"/>
        <item x="1458"/>
        <item x="3356"/>
        <item x="82"/>
        <item x="3169"/>
        <item x="3375"/>
        <item x="3275"/>
        <item x="3671"/>
        <item x="2423"/>
        <item x="3415"/>
        <item x="1596"/>
        <item x="3237"/>
        <item x="2078"/>
        <item x="3733"/>
        <item x="2055"/>
        <item x="1615"/>
        <item x="1700"/>
        <item x="3155"/>
        <item x="86"/>
        <item x="3776"/>
        <item x="3265"/>
        <item x="2376"/>
        <item x="3231"/>
        <item x="3097"/>
        <item x="189"/>
        <item x="3264"/>
        <item x="3553"/>
        <item x="3374"/>
        <item x="1862"/>
        <item x="187"/>
        <item x="3232"/>
        <item x="443"/>
        <item x="1969"/>
        <item x="217"/>
        <item x="285"/>
        <item x="3321"/>
        <item x="426"/>
        <item x="1962"/>
        <item x="1876"/>
        <item x="1460"/>
        <item x="3599"/>
        <item x="932"/>
        <item x="3324"/>
        <item x="3438"/>
        <item x="3193"/>
        <item x="3363"/>
        <item x="321"/>
        <item x="3391"/>
        <item x="3249"/>
        <item x="359"/>
        <item x="3402"/>
        <item x="3252"/>
        <item x="3268"/>
        <item x="959"/>
        <item x="2969"/>
        <item x="1595"/>
        <item x="3054"/>
        <item x="1555"/>
        <item x="450"/>
        <item x="3461"/>
        <item x="3749"/>
        <item x="3291"/>
        <item x="3409"/>
        <item x="3767"/>
        <item x="3610"/>
        <item x="2678"/>
        <item x="2100"/>
        <item x="3479"/>
        <item x="3384"/>
        <item x="1706"/>
        <item x="3403"/>
        <item x="3172"/>
        <item x="2054"/>
        <item x="261"/>
        <item x="2490"/>
        <item x="2023"/>
        <item x="3270"/>
        <item x="459"/>
        <item x="2349"/>
        <item x="772"/>
        <item x="1514"/>
        <item x="3013"/>
        <item x="1704"/>
        <item x="3135"/>
        <item x="227"/>
        <item x="124"/>
        <item x="668"/>
        <item x="10"/>
        <item x="3408"/>
        <item x="1991"/>
        <item x="3498"/>
        <item x="3188"/>
        <item x="3628"/>
        <item x="486"/>
        <item x="923"/>
        <item x="3543"/>
        <item x="3455"/>
        <item x="63"/>
        <item x="3478"/>
        <item x="3645"/>
        <item x="3136"/>
        <item x="3763"/>
        <item x="3283"/>
        <item x="3558"/>
        <item x="3219"/>
        <item x="2115"/>
        <item x="2008"/>
        <item x="3441"/>
        <item x="3180"/>
        <item x="3042"/>
        <item x="3350"/>
        <item x="3457"/>
        <item x="3609"/>
        <item x="784"/>
        <item x="447"/>
        <item x="3072"/>
        <item x="1841"/>
        <item x="3250"/>
        <item x="2512"/>
        <item x="3388"/>
        <item x="3338"/>
        <item x="47"/>
        <item x="3474"/>
        <item x="342"/>
        <item x="2136"/>
        <item x="940"/>
        <item x="3066"/>
        <item x="1842"/>
        <item x="3395"/>
        <item x="53"/>
        <item x="2063"/>
        <item x="3631"/>
        <item x="3625"/>
        <item x="929"/>
        <item x="895"/>
        <item x="1113"/>
        <item x="1471"/>
        <item x="1758"/>
        <item x="190"/>
        <item x="3306"/>
        <item x="460"/>
        <item x="312"/>
        <item x="472"/>
        <item x="112"/>
        <item x="1217"/>
        <item x="42"/>
        <item x="1847"/>
        <item x="664"/>
        <item x="2229"/>
        <item x="2680"/>
        <item x="3582"/>
        <item x="1978"/>
        <item x="2366"/>
        <item x="3613"/>
        <item x="44"/>
        <item x="2088"/>
        <item x="3577"/>
        <item x="947"/>
        <item x="1782"/>
        <item x="1126"/>
        <item x="1765"/>
        <item x="3604"/>
        <item x="0"/>
        <item x="3305"/>
        <item x="848"/>
        <item x="1870"/>
        <item x="3639"/>
        <item x="1264"/>
        <item x="3606"/>
        <item x="1710"/>
        <item x="2289"/>
        <item x="271"/>
        <item x="3176"/>
        <item x="3414"/>
        <item x="3133"/>
        <item x="783"/>
        <item x="3624"/>
        <item x="3318"/>
        <item x="3092"/>
        <item x="3177"/>
        <item x="663"/>
        <item x="34"/>
        <item x="1570"/>
        <item x="3720"/>
        <item x="290"/>
        <item x="3630"/>
        <item x="306"/>
        <item x="1963"/>
        <item x="1780"/>
        <item x="1897"/>
        <item x="3542"/>
        <item x="470"/>
        <item x="1038"/>
        <item x="455"/>
        <item x="1998"/>
        <item x="114"/>
        <item x="1216"/>
        <item x="29"/>
        <item x="2751"/>
        <item x="946"/>
        <item x="3186"/>
        <item x="2139"/>
        <item x="2934"/>
        <item x="3476"/>
        <item x="1141"/>
        <item x="3259"/>
        <item x="1701"/>
        <item x="2839"/>
        <item x="3750"/>
        <item x="2603"/>
        <item x="3141"/>
        <item x="1272"/>
        <item x="3083"/>
        <item x="320"/>
        <item x="3272"/>
        <item x="3435"/>
        <item x="432"/>
        <item x="3339"/>
        <item x="52"/>
        <item x="1268"/>
        <item x="1858"/>
        <item x="2326"/>
        <item x="3404"/>
        <item x="2004"/>
        <item x="1863"/>
        <item x="463"/>
        <item x="3616"/>
        <item x="3344"/>
        <item x="3514"/>
        <item x="3348"/>
        <item x="3390"/>
        <item x="2113"/>
        <item x="9"/>
        <item x="3632"/>
        <item x="2028"/>
        <item x="3108"/>
        <item x="3473"/>
        <item x="1613"/>
        <item x="3753"/>
        <item x="311"/>
        <item x="785"/>
        <item x="3307"/>
        <item x="27"/>
        <item x="3569"/>
        <item x="3233"/>
        <item x="2107"/>
        <item x="3234"/>
        <item x="2807"/>
        <item x="345"/>
        <item x="2652"/>
        <item x="654"/>
        <item x="990"/>
        <item x="3168"/>
        <item x="1678"/>
        <item x="3524"/>
        <item x="209"/>
        <item x="421"/>
        <item x="140"/>
        <item x="3285"/>
        <item x="105"/>
        <item x="326"/>
        <item x="35"/>
        <item x="2554"/>
        <item x="3454"/>
        <item x="2119"/>
        <item x="1965"/>
        <item x="3203"/>
        <item x="89"/>
        <item x="1035"/>
        <item x="1510"/>
        <item x="2077"/>
        <item x="3201"/>
        <item x="60"/>
        <item x="1036"/>
        <item x="3276"/>
        <item x="490"/>
        <item x="3367"/>
        <item x="73"/>
        <item x="924"/>
        <item x="3588"/>
        <item x="1074"/>
        <item x="1654"/>
        <item x="1136"/>
        <item x="3372"/>
        <item x="928"/>
        <item x="1886"/>
        <item x="2099"/>
        <item x="3576"/>
        <item x="768"/>
        <item x="3022"/>
        <item x="751"/>
        <item x="1218"/>
        <item x="2419"/>
        <item x="232"/>
        <item x="496"/>
        <item x="3073"/>
        <item x="770"/>
        <item x="3570"/>
        <item x="1877"/>
        <item x="2638"/>
        <item x="2198"/>
        <item x="2265"/>
        <item x="3248"/>
        <item x="3269"/>
        <item x="2483"/>
        <item x="3383"/>
        <item x="3547"/>
        <item x="3603"/>
        <item x="2230"/>
        <item x="2105"/>
        <item x="3581"/>
        <item x="900"/>
        <item x="3183"/>
        <item x="1281"/>
        <item x="3179"/>
        <item x="54"/>
        <item x="3373"/>
        <item x="3278"/>
        <item x="3258"/>
        <item x="3345"/>
        <item x="75"/>
        <item x="800"/>
        <item x="1224"/>
        <item x="1516"/>
        <item x="256"/>
        <item x="319"/>
        <item x="3449"/>
        <item x="498"/>
        <item x="65"/>
        <item x="3206"/>
        <item x="48"/>
        <item x="3181"/>
        <item x="3239"/>
        <item x="1913"/>
        <item x="1592"/>
        <item x="3281"/>
        <item x="3735"/>
        <item x="3462"/>
        <item x="15"/>
        <item x="1086"/>
        <item x="825"/>
        <item x="3619"/>
        <item x="1604"/>
        <item x="1705"/>
        <item x="3044"/>
        <item x="3430"/>
        <item x="3145"/>
        <item x="3548"/>
        <item x="3208"/>
        <item x="45"/>
        <item x="1182"/>
        <item x="2795"/>
        <item x="1308"/>
        <item x="3"/>
        <item x="1220"/>
        <item x="3217"/>
        <item x="3240"/>
        <item x="416"/>
        <item x="481"/>
        <item x="3322"/>
        <item x="55"/>
        <item x="2079"/>
        <item x="645"/>
        <item x="3336"/>
        <item x="3132"/>
        <item x="3734"/>
        <item x="2166"/>
        <item x="1265"/>
        <item x="2538"/>
        <item x="3200"/>
        <item x="1560"/>
        <item x="2750"/>
        <item x="3399"/>
        <item x="3223"/>
        <item x="2798"/>
        <item x="2106"/>
        <item x="304"/>
        <item x="894"/>
        <item x="3251"/>
        <item x="3556"/>
        <item x="2918"/>
        <item x="1806"/>
        <item x="759"/>
        <item x="3422"/>
        <item x="467"/>
        <item x="1540"/>
        <item x="495"/>
        <item x="263"/>
        <item x="1831"/>
        <item x="28"/>
        <item x="1742"/>
        <item x="3137"/>
        <item x="3477"/>
        <item x="3323"/>
        <item x="1854"/>
        <item x="1286"/>
        <item x="3332"/>
        <item x="67"/>
        <item x="1154"/>
        <item x="3465"/>
        <item x="802"/>
        <item x="3692"/>
        <item x="1306"/>
        <item x="3294"/>
        <item x="428"/>
        <item x="3333"/>
        <item x="41"/>
        <item x="1625"/>
        <item x="797"/>
        <item x="3147"/>
        <item x="3329"/>
        <item x="2016"/>
        <item x="586"/>
        <item x="1292"/>
        <item x="822"/>
        <item x="3197"/>
        <item x="1828"/>
        <item x="1496"/>
        <item x="3637"/>
        <item x="3279"/>
        <item x="324"/>
        <item x="120"/>
        <item x="3277"/>
        <item x="1852"/>
        <item x="931"/>
        <item x="469"/>
        <item x="1280"/>
        <item x="3330"/>
        <item x="91"/>
        <item x="3437"/>
        <item x="1689"/>
        <item x="2317"/>
        <item x="2535"/>
        <item x="201"/>
        <item x="1878"/>
        <item x="938"/>
        <item x="3253"/>
        <item x="3059"/>
        <item x="563"/>
        <item x="191"/>
        <item x="477"/>
        <item x="318"/>
        <item x="519"/>
        <item x="267"/>
        <item x="3314"/>
        <item x="30"/>
        <item x="1928"/>
        <item x="1282"/>
        <item x="2319"/>
        <item x="3173"/>
        <item x="1628"/>
        <item x="3335"/>
        <item x="1064"/>
        <item x="49"/>
        <item x="3629"/>
        <item x="1741"/>
        <item x="1713"/>
        <item x="3067"/>
        <item x="1949"/>
        <item x="2331"/>
        <item x="812"/>
        <item x="484"/>
        <item x="336"/>
        <item x="2114"/>
        <item x="92"/>
        <item x="2283"/>
        <item x="1922"/>
        <item x="97"/>
        <item x="2022"/>
        <item x="1489"/>
        <item x="1905"/>
        <item x="3215"/>
        <item x="3355"/>
        <item x="497"/>
        <item x="233"/>
        <item x="3166"/>
        <item x="2434"/>
        <item x="3668"/>
        <item x="2259"/>
        <item x="2748"/>
        <item x="561"/>
        <item x="3685"/>
        <item x="2487"/>
        <item x="3029"/>
        <item x="2363"/>
        <item x="2323"/>
        <item x="1548"/>
        <item x="1882"/>
        <item x="323"/>
        <item x="3341"/>
        <item x="58"/>
        <item x="2420"/>
        <item x="3257"/>
        <item x="3174"/>
        <item x="2051"/>
        <item x="347"/>
        <item x="2282"/>
        <item x="3626"/>
        <item x="3288"/>
        <item x="1498"/>
        <item x="692"/>
        <item x="1278"/>
        <item x="3447"/>
        <item x="2305"/>
        <item x="3496"/>
        <item x="225"/>
        <item x="307"/>
        <item x="192"/>
        <item x="274"/>
        <item x="264"/>
        <item x="1759"/>
        <item x="13"/>
        <item x="1849"/>
        <item x="3328"/>
        <item x="961"/>
        <item x="515"/>
        <item x="1024"/>
        <item x="3607"/>
        <item x="3195"/>
        <item x="2021"/>
        <item x="316"/>
        <item x="2091"/>
        <item x="1055"/>
        <item x="526"/>
        <item x="3622"/>
        <item x="1614"/>
        <item x="3571"/>
        <item x="46"/>
        <item x="1977"/>
        <item x="820"/>
        <item x="1794"/>
        <item x="1926"/>
        <item x="3661"/>
        <item x="1979"/>
        <item x="1072"/>
        <item x="502"/>
        <item x="2353"/>
        <item x="792"/>
        <item x="1289"/>
        <item x="3191"/>
        <item x="88"/>
        <item x="1703"/>
        <item x="3636"/>
        <item x="1326"/>
        <item x="1999"/>
        <item x="3381"/>
        <item x="7"/>
        <item x="1682"/>
        <item x="3154"/>
        <item x="1279"/>
        <item x="2439"/>
        <item x="1730"/>
        <item x="3730"/>
        <item x="700"/>
        <item x="3370"/>
        <item x="424"/>
        <item x="3397"/>
        <item x="18"/>
        <item x="2488"/>
        <item x="3382"/>
        <item x="3627"/>
        <item x="801"/>
        <item x="1046"/>
        <item x="786"/>
        <item x="1271"/>
        <item x="262"/>
        <item x="3164"/>
        <item x="20"/>
        <item x="3596"/>
        <item x="1983"/>
        <item x="1273"/>
        <item x="925"/>
        <item x="3262"/>
        <item x="2386"/>
        <item x="3615"/>
        <item x="72"/>
        <item x="1829"/>
        <item x="3670"/>
        <item x="1605"/>
        <item x="3660"/>
        <item x="485"/>
        <item x="1287"/>
        <item x="205"/>
        <item x="666"/>
        <item x="111"/>
        <item x="1830"/>
        <item x="4"/>
        <item x="574"/>
        <item x="2304"/>
        <item x="2318"/>
        <item x="1355"/>
        <item x="1788"/>
        <item x="1343"/>
        <item x="2850"/>
        <item x="1904"/>
        <item x="1317"/>
        <item x="3194"/>
        <item x="3380"/>
        <item x="32"/>
        <item x="2137"/>
        <item x="943"/>
        <item x="1310"/>
        <item x="2302"/>
        <item x="2203"/>
        <item x="2569"/>
        <item x="3263"/>
        <item x="2300"/>
        <item x="811"/>
        <item x="921"/>
        <item x="3541"/>
        <item x="129"/>
        <item x="3153"/>
        <item x="77"/>
        <item x="3378"/>
        <item x="3507"/>
        <item x="1640"/>
        <item x="3398"/>
        <item x="465"/>
        <item x="1734"/>
        <item x="3086"/>
        <item x="3481"/>
        <item x="1249"/>
        <item x="2226"/>
        <item x="1777"/>
        <item x="1761"/>
        <item x="1288"/>
        <item x="3591"/>
        <item x="68"/>
        <item x="2591"/>
        <item x="1219"/>
        <item x="3758"/>
        <item x="2920"/>
        <item x="3472"/>
        <item x="1000"/>
        <item x="2350"/>
        <item x="2314"/>
        <item x="3340"/>
        <item x="901"/>
        <item x="1443"/>
        <item x="376"/>
        <item x="3325"/>
        <item x="5"/>
        <item x="3142"/>
        <item x="1624"/>
        <item x="3377"/>
        <item x="1791"/>
        <item x="3236"/>
        <item x="2264"/>
        <item x="2818"/>
        <item x="1385"/>
        <item x="607"/>
        <item x="2775"/>
        <item x="2977"/>
        <item x="3255"/>
        <item x="708"/>
        <item x="3069"/>
        <item x="1755"/>
        <item x="2356"/>
        <item x="3012"/>
        <item x="3530"/>
        <item x="180"/>
        <item x="317"/>
        <item x="109"/>
        <item x="123"/>
        <item x="806"/>
        <item x="56"/>
        <item x="1511"/>
        <item x="1717"/>
        <item x="2056"/>
        <item x="2995"/>
        <item x="2200"/>
        <item x="3580"/>
        <item x="16"/>
        <item x="1183"/>
        <item x="809"/>
        <item x="305"/>
        <item x="3605"/>
        <item x="3621"/>
        <item x="3385"/>
        <item x="1307"/>
        <item x="348"/>
        <item x="3167"/>
        <item x="59"/>
        <item x="3187"/>
        <item x="1235"/>
        <item x="437"/>
        <item x="51"/>
        <item x="2754"/>
        <item x="2197"/>
        <item x="1003"/>
        <item x="2015"/>
        <item x="1019"/>
        <item x="2822"/>
        <item x="829"/>
        <item x="494"/>
        <item x="3366"/>
        <item x="1247"/>
        <item x="3401"/>
        <item x="1202"/>
        <item x="2090"/>
        <item x="971"/>
        <item x="3458"/>
        <item x="3439"/>
        <item x="1034"/>
        <item x="920"/>
        <item x="2082"/>
        <item x="3755"/>
        <item x="2936"/>
        <item x="3365"/>
        <item x="3463"/>
        <item x="79"/>
        <item x="1982"/>
        <item x="3271"/>
        <item x="1366"/>
        <item x="1593"/>
        <item x="3065"/>
        <item x="1001"/>
        <item x="2817"/>
        <item x="364"/>
        <item x="400"/>
        <item x="1864"/>
        <item x="349"/>
        <item x="259"/>
        <item x="62"/>
        <item x="8"/>
        <item x="807"/>
        <item x="689"/>
        <item x="1580"/>
        <item x="762"/>
        <item x="2679"/>
        <item x="665"/>
        <item x="970"/>
        <item x="489"/>
        <item x="2933"/>
        <item x="3643"/>
        <item x="3600"/>
        <item x="50"/>
        <item x="1435"/>
        <item x="661"/>
        <item x="2108"/>
        <item x="1911"/>
        <item x="3245"/>
        <item x="3190"/>
        <item x="1270"/>
        <item x="1137"/>
        <item x="2102"/>
        <item x="3533"/>
        <item x="3053"/>
        <item x="3598"/>
        <item x="1053"/>
        <item x="510"/>
        <item x="550"/>
        <item x="3394"/>
        <item x="100"/>
        <item x="1848"/>
        <item x="2526"/>
        <item x="815"/>
        <item x="2163"/>
        <item x="3023"/>
        <item x="322"/>
        <item x="1643"/>
        <item x="3014"/>
        <item x="483"/>
        <item x="2517"/>
        <item x="273"/>
        <item x="3144"/>
        <item x="160"/>
        <item x="3392"/>
        <item x="33"/>
        <item x="2949"/>
        <item x="625"/>
        <item x="2533"/>
        <item x="2192"/>
        <item x="2089"/>
        <item x="2992"/>
        <item x="2937"/>
        <item x="769"/>
        <item x="3460"/>
        <item x="2327"/>
        <item x="1051"/>
        <item x="3158"/>
        <item x="69"/>
        <item x="1178"/>
        <item x="2945"/>
        <item x="1561"/>
        <item x="1632"/>
        <item x="2466"/>
        <item x="1234"/>
        <item x="1244"/>
        <item x="993"/>
        <item x="2450"/>
        <item x="3130"/>
        <item x="216"/>
        <item x="804"/>
        <item x="3450"/>
        <item x="506"/>
        <item x="1859"/>
        <item x="101"/>
        <item x="3178"/>
        <item x="2"/>
        <item x="2905"/>
        <item x="493"/>
        <item x="3574"/>
        <item x="2426"/>
        <item x="3666"/>
        <item x="2303"/>
        <item x="1022"/>
        <item x="3300"/>
        <item x="1619"/>
        <item x="1187"/>
        <item x="3523"/>
        <item x="2994"/>
        <item x="3634"/>
        <item x="1059"/>
        <item x="509"/>
        <item x="3578"/>
        <item x="234"/>
        <item x="869"/>
        <item x="3480"/>
        <item x="3146"/>
        <item x="1057"/>
        <item x="1995"/>
        <item x="6"/>
        <item x="2196"/>
        <item x="1456"/>
        <item x="1161"/>
        <item x="3585"/>
        <item x="1261"/>
        <item x="310"/>
        <item x="275"/>
        <item x="1227"/>
        <item x="1932"/>
        <item x="70"/>
        <item x="1851"/>
        <item x="301"/>
        <item x="949"/>
        <item x="2626"/>
        <item x="939"/>
        <item x="1597"/>
        <item x="3192"/>
        <item x="1631"/>
        <item x="3575"/>
        <item x="919"/>
        <item x="441"/>
        <item x="2017"/>
        <item x="3163"/>
        <item x="3081"/>
        <item x="2792"/>
        <item x="1508"/>
        <item x="1461"/>
        <item x="1891"/>
        <item x="2184"/>
        <item x="244"/>
        <item x="479"/>
        <item x="2216"/>
        <item x="1502"/>
        <item x="3165"/>
        <item x="363"/>
        <item x="1641"/>
        <item x="517"/>
        <item x="3487"/>
        <item x="1065"/>
        <item x="910"/>
        <item x="1889"/>
        <item x="266"/>
        <item x="3175"/>
        <item x="12"/>
        <item x="1993"/>
        <item x="3303"/>
        <item x="870"/>
        <item x="3475"/>
        <item x="1997"/>
        <item x="2382"/>
        <item x="3143"/>
        <item x="1966"/>
        <item x="1714"/>
        <item x="3364"/>
        <item x="439"/>
        <item x="98"/>
        <item x="3351"/>
        <item x="2122"/>
        <item x="1716"/>
        <item x="2377"/>
        <item x="1344"/>
        <item x="560"/>
        <item x="1066"/>
        <item x="899"/>
        <item x="3139"/>
        <item x="412"/>
        <item x="1721"/>
        <item x="126"/>
        <item x="3157"/>
        <item x="38"/>
        <item x="2549"/>
        <item x="1243"/>
        <item x="571"/>
        <item x="3620"/>
        <item x="3411"/>
        <item x="314"/>
        <item x="99"/>
        <item x="2052"/>
        <item x="1505"/>
        <item x="535"/>
        <item x="2316"/>
        <item x="344"/>
        <item x="1495"/>
        <item x="23"/>
        <item x="451"/>
        <item x="2482"/>
        <item x="3743"/>
        <item x="2980"/>
        <item x="2584"/>
        <item x="1131"/>
        <item x="2242"/>
        <item x="1526"/>
        <item x="1622"/>
        <item x="852"/>
        <item x="3638"/>
        <item x="2983"/>
        <item x="3160"/>
        <item x="93"/>
        <item x="2895"/>
        <item x="2269"/>
        <item x="3260"/>
        <item x="1251"/>
        <item x="2460"/>
        <item x="789"/>
        <item x="3068"/>
        <item x="976"/>
        <item x="435"/>
        <item x="1347"/>
        <item x="222"/>
        <item x="113"/>
        <item x="1736"/>
        <item x="96"/>
        <item x="728"/>
        <item x="1633"/>
        <item x="2165"/>
        <item x="2687"/>
        <item x="552"/>
        <item x="3601"/>
        <item x="25"/>
        <item x="3343"/>
        <item x="1866"/>
        <item x="2481"/>
        <item x="1798"/>
        <item x="2427"/>
        <item x="2215"/>
        <item x="909"/>
        <item x="2464"/>
        <item x="480"/>
        <item x="1630"/>
        <item x="3209"/>
        <item x="185"/>
        <item x="1459"/>
        <item x="3440"/>
        <item x="2134"/>
        <item x="983"/>
        <item x="1399"/>
        <item x="1709"/>
        <item x="1943"/>
        <item x="3033"/>
        <item x="1955"/>
        <item x="1591"/>
        <item x="587"/>
        <item x="2193"/>
        <item x="230"/>
        <item x="3320"/>
        <item x="2646"/>
        <item x="1088"/>
        <item x="1291"/>
        <item x="760"/>
        <item x="3664"/>
        <item x="3640"/>
        <item x="1599"/>
        <item x="3126"/>
        <item x="1996"/>
        <item x="897"/>
        <item x="1139"/>
        <item x="1551"/>
        <item x="1067"/>
        <item x="1725"/>
        <item x="794"/>
        <item x="3159"/>
        <item x="22"/>
        <item x="279"/>
        <item x="1853"/>
        <item x="3256"/>
        <item x="2181"/>
        <item x="3712"/>
        <item x="471"/>
        <item x="1245"/>
        <item x="1537"/>
        <item x="1869"/>
        <item x="531"/>
        <item x="3304"/>
        <item x="632"/>
        <item x="856"/>
        <item x="122"/>
        <item x="159"/>
        <item x="3140"/>
        <item x="36"/>
        <item x="3171"/>
        <item x="3316"/>
        <item x="2206"/>
        <item x="2033"/>
        <item x="1857"/>
        <item x="3149"/>
        <item x="1812"/>
        <item x="2202"/>
        <item x="585"/>
        <item x="1941"/>
        <item x="527"/>
        <item x="3075"/>
        <item x="438"/>
        <item x="419"/>
        <item x="960"/>
        <item x="520"/>
        <item x="2306"/>
        <item x="1608"/>
        <item x="3099"/>
        <item x="2965"/>
        <item x="3587"/>
        <item x="276"/>
        <item x="1432"/>
        <item x="284"/>
        <item x="1293"/>
        <item x="1401"/>
        <item x="1201"/>
        <item x="1626"/>
        <item x="857"/>
        <item x="2717"/>
        <item x="2429"/>
        <item x="427"/>
        <item x="936"/>
        <item x="1107"/>
        <item x="958"/>
        <item x="456"/>
        <item x="2096"/>
        <item x="373"/>
        <item x="1267"/>
        <item x="508"/>
        <item x="1760"/>
        <item x="1316"/>
        <item x="3162"/>
        <item x="19"/>
        <item x="1789"/>
        <item x="656"/>
        <item x="2793"/>
        <item x="2926"/>
        <item x="1988"/>
        <item x="1356"/>
        <item x="2268"/>
        <item x="2967"/>
        <item x="791"/>
        <item x="3011"/>
        <item x="562"/>
        <item x="590"/>
        <item x="2330"/>
        <item x="1578"/>
        <item x="1087"/>
        <item x="1729"/>
        <item x="353"/>
        <item x="1021"/>
        <item x="358"/>
        <item x="499"/>
        <item x="582"/>
        <item x="1984"/>
        <item x="3222"/>
        <item x="80"/>
        <item x="2468"/>
        <item x="2375"/>
        <item x="1491"/>
        <item x="1500"/>
        <item x="3371"/>
        <item x="991"/>
        <item x="452"/>
        <item x="3489"/>
        <item x="476"/>
        <item x="608"/>
        <item x="581"/>
        <item x="2649"/>
        <item x="110"/>
        <item x="2002"/>
        <item x="117"/>
        <item x="1513"/>
        <item x="39"/>
        <item x="667"/>
        <item x="2362"/>
        <item x="2711"/>
        <item x="2333"/>
        <item x="1635"/>
        <item x="2131"/>
        <item x="2819"/>
        <item x="841"/>
        <item x="2624"/>
        <item x="2026"/>
        <item x="1616"/>
        <item x="2035"/>
        <item x="1144"/>
        <item x="1737"/>
        <item x="3210"/>
        <item x="1989"/>
        <item x="935"/>
        <item x="2076"/>
        <item x="1160"/>
        <item x="2654"/>
        <item x="3202"/>
        <item x="1834"/>
        <item x="1718"/>
        <item x="2167"/>
        <item x="902"/>
        <item x="944"/>
        <item x="1634"/>
        <item x="2942"/>
        <item x="1520"/>
        <item x="1860"/>
        <item x="128"/>
        <item x="3334"/>
        <item x="215"/>
        <item x="2534"/>
        <item x="1856"/>
        <item x="3302"/>
        <item x="2846"/>
        <item x="2461"/>
        <item x="361"/>
        <item x="1140"/>
        <item x="2339"/>
        <item x="2964"/>
        <item x="1766"/>
        <item x="2458"/>
        <item x="821"/>
        <item x="2201"/>
        <item x="3247"/>
        <item x="1092"/>
        <item x="1488"/>
        <item x="1582"/>
        <item x="1485"/>
        <item x="773"/>
        <item x="3041"/>
        <item x="2874"/>
        <item x="391"/>
        <item x="750"/>
        <item x="2650"/>
        <item x="475"/>
        <item x="2557"/>
        <item x="130"/>
        <item x="1210"/>
        <item x="43"/>
        <item x="626"/>
        <item x="3182"/>
        <item x="767"/>
        <item x="2370"/>
        <item x="3128"/>
        <item x="1026"/>
        <item x="2879"/>
        <item x="1745"/>
        <item x="3608"/>
        <item x="3736"/>
        <item x="609"/>
        <item x="3261"/>
        <item x="2877"/>
        <item x="136"/>
        <item x="503"/>
        <item x="2509"/>
        <item x="2864"/>
        <item x="2625"/>
        <item x="1536"/>
        <item x="3046"/>
        <item x="1636"/>
        <item x="2025"/>
        <item x="2003"/>
        <item x="433"/>
        <item x="3459"/>
        <item x="214"/>
        <item x="2067"/>
        <item x="657"/>
        <item x="2053"/>
        <item x="1754"/>
        <item x="340"/>
        <item x="2007"/>
        <item x="2060"/>
        <item x="3573"/>
        <item x="272"/>
        <item x="3684"/>
        <item x="1204"/>
        <item x="3286"/>
        <item x="1821"/>
        <item x="3505"/>
        <item x="3564"/>
        <item x="3368"/>
        <item x="1951"/>
        <item x="787"/>
        <item x="313"/>
        <item x="3386"/>
        <item x="3417"/>
        <item x="553"/>
        <item x="1173"/>
        <item x="1740"/>
        <item x="2971"/>
        <item x="2961"/>
        <item x="1124"/>
        <item x="1132"/>
        <item x="1541"/>
        <item x="1211"/>
        <item x="3774"/>
        <item x="2249"/>
        <item x="1089"/>
        <item x="3020"/>
        <item x="1408"/>
        <item x="377"/>
        <item x="3337"/>
        <item x="31"/>
        <item x="1609"/>
        <item x="2909"/>
        <item x="1667"/>
        <item x="3709"/>
        <item x="457"/>
        <item x="1594"/>
        <item x="1915"/>
        <item x="1532"/>
        <item x="981"/>
        <item x="2444"/>
        <item x="462"/>
        <item x="3508"/>
        <item x="1752"/>
        <item x="253"/>
        <item x="805"/>
        <item x="325"/>
        <item x="1612"/>
        <item x="161"/>
        <item x="1503"/>
        <item x="78"/>
        <item x="315"/>
        <item x="1170"/>
        <item x="3410"/>
        <item x="3612"/>
        <item x="2027"/>
        <item x="1787"/>
        <item x="1786"/>
        <item x="1936"/>
        <item x="2579"/>
        <item x="1208"/>
        <item x="2733"/>
        <item x="3729"/>
        <item x="752"/>
        <item x="3218"/>
        <item x="3400"/>
        <item x="945"/>
        <item x="2092"/>
        <item x="2853"/>
        <item x="1246"/>
        <item x="1025"/>
        <item x="3623"/>
        <item x="1879"/>
        <item x="1230"/>
        <item x="397"/>
        <item x="265"/>
        <item x="3138"/>
        <item x="176"/>
        <item x="2254"/>
        <item x="3352"/>
        <item x="1076"/>
        <item x="1112"/>
        <item x="1207"/>
        <item x="1576"/>
        <item x="808"/>
        <item x="2753"/>
        <item x="3009"/>
        <item x="1186"/>
        <item x="3319"/>
        <item x="1075"/>
        <item x="612"/>
        <item x="1971"/>
        <item x="1339"/>
        <item x="2160"/>
        <item x="2840"/>
        <item x="1534"/>
        <item x="988"/>
        <item x="188"/>
        <item x="3532"/>
        <item x="2838"/>
        <item x="61"/>
        <item x="488"/>
        <item x="2428"/>
        <item x="813"/>
        <item x="1060"/>
        <item x="116"/>
        <item x="1674"/>
        <item x="149"/>
        <item x="2892"/>
        <item x="2527"/>
        <item x="1073"/>
        <item x="2442"/>
        <item x="436"/>
        <item x="847"/>
        <item x="2536"/>
        <item x="2151"/>
        <item x="3358"/>
        <item x="1199"/>
        <item x="1774"/>
        <item x="1056"/>
        <item x="2140"/>
        <item x="379"/>
        <item x="2651"/>
        <item x="3189"/>
        <item x="1950"/>
        <item x="2367"/>
        <item x="941"/>
        <item x="926"/>
        <item x="211"/>
        <item x="2199"/>
        <item x="1914"/>
        <item x="1957"/>
        <item x="2904"/>
        <item x="1162"/>
        <item x="2856"/>
        <item x="3432"/>
        <item x="184"/>
        <item x="3614"/>
        <item x="71"/>
        <item x="1156"/>
        <item x="3642"/>
        <item x="2351"/>
        <item x="3690"/>
        <item x="512"/>
        <item x="1284"/>
        <item x="688"/>
        <item x="21"/>
        <item x="1194"/>
        <item x="1198"/>
        <item x="927"/>
        <item x="2865"/>
        <item x="2571"/>
        <item x="1669"/>
        <item x="1920"/>
        <item x="538"/>
        <item x="589"/>
        <item x="1109"/>
        <item x="444"/>
        <item x="3536"/>
        <item x="172"/>
        <item x="2521"/>
        <item x="1023"/>
        <item x="1013"/>
        <item x="969"/>
        <item x="745"/>
        <item x="2358"/>
        <item x="1673"/>
        <item x="3635"/>
        <item x="390"/>
        <item x="296"/>
        <item x="2321"/>
        <item x="1533"/>
        <item x="868"/>
        <item x="516"/>
        <item x="2248"/>
        <item x="1553"/>
        <item x="1257"/>
        <item x="333"/>
        <item x="3584"/>
        <item x="1342"/>
        <item x="1180"/>
        <item x="964"/>
        <item x="3665"/>
        <item x="2334"/>
        <item x="492"/>
        <item x="2570"/>
        <item x="2941"/>
        <item x="2133"/>
        <item x="1940"/>
        <item x="1151"/>
        <item x="896"/>
        <item x="1875"/>
        <item x="1377"/>
        <item x="1515"/>
        <item x="937"/>
        <item x="2452"/>
        <item x="3359"/>
        <item x="3669"/>
        <item x="386"/>
        <item x="420"/>
        <item x="1303"/>
        <item x="2755"/>
        <item x="442"/>
        <item x="1698"/>
        <item x="125"/>
        <item x="293"/>
        <item x="158"/>
        <item x="2555"/>
        <item x="1374"/>
        <item x="2087"/>
        <item x="2260"/>
        <item x="1722"/>
        <item x="1007"/>
        <item x="3766"/>
        <item x="422"/>
        <item x="1655"/>
        <item x="2068"/>
        <item x="1008"/>
        <item x="440"/>
        <item x="2577"/>
        <item x="1070"/>
        <item x="2179"/>
        <item x="2765"/>
        <item x="339"/>
        <item x="658"/>
        <item x="1964"/>
        <item x="2685"/>
        <item x="588"/>
        <item x="2827"/>
        <item x="1313"/>
        <item x="3602"/>
        <item x="2768"/>
        <item x="749"/>
        <item x="2784"/>
        <item x="781"/>
        <item x="2135"/>
        <item x="1449"/>
        <item x="1552"/>
        <item x="1375"/>
        <item x="511"/>
        <item x="1680"/>
        <item x="1574"/>
        <item x="793"/>
        <item x="2014"/>
        <item x="2440"/>
        <item x="796"/>
        <item x="1091"/>
        <item x="1084"/>
        <item x="2560"/>
        <item x="826"/>
        <item x="3227"/>
        <item x="999"/>
        <item x="697"/>
        <item x="1753"/>
        <item x="478"/>
        <item x="1285"/>
        <item x="431"/>
        <item x="134"/>
        <item x="782"/>
        <item x="26"/>
        <item x="1509"/>
        <item x="2448"/>
        <item x="3129"/>
        <item x="2395"/>
        <item x="2459"/>
        <item x="1125"/>
        <item x="1554"/>
        <item x="2829"/>
        <item x="3214"/>
        <item x="875"/>
        <item x="1785"/>
        <item x="2489"/>
        <item x="876"/>
        <item x="3653"/>
        <item x="2935"/>
        <item x="2927"/>
        <item x="1196"/>
        <item x="3018"/>
        <item x="1668"/>
        <item x="1699"/>
        <item x="1992"/>
        <item x="3765"/>
        <item x="1672"/>
        <item x="2446"/>
        <item x="2345"/>
        <item x="953"/>
        <item x="2109"/>
        <item x="2808"/>
        <item x="788"/>
        <item x="739"/>
        <item x="703"/>
        <item x="1747"/>
        <item x="2012"/>
        <item x="163"/>
        <item x="2576"/>
        <item x="1365"/>
        <item x="1426"/>
        <item x="1708"/>
        <item x="2118"/>
        <item x="635"/>
        <item x="1527"/>
        <item x="2929"/>
        <item x="753"/>
        <item x="1171"/>
        <item x="392"/>
        <item x="399"/>
        <item x="513"/>
        <item x="2320"/>
        <item x="828"/>
        <item x="2435"/>
        <item x="1924"/>
        <item x="836"/>
        <item x="1647"/>
        <item x="2332"/>
        <item x="795"/>
        <item x="727"/>
        <item x="1452"/>
        <item x="1040"/>
        <item x="2453"/>
        <item x="3698"/>
        <item x="252"/>
        <item x="1266"/>
        <item x="507"/>
        <item x="183"/>
        <item x="1564"/>
        <item x="76"/>
        <item x="1304"/>
        <item x="694"/>
        <item x="1054"/>
        <item x="1116"/>
        <item x="1029"/>
        <item x="3691"/>
        <item x="1099"/>
        <item x="1181"/>
        <item x="2195"/>
        <item x="2607"/>
        <item x="2976"/>
        <item x="3134"/>
        <item x="754"/>
        <item x="790"/>
        <item x="514"/>
        <item x="734"/>
        <item x="2682"/>
        <item x="1011"/>
        <item x="1155"/>
        <item x="565"/>
        <item x="1378"/>
        <item x="1690"/>
        <item x="1142"/>
        <item x="2762"/>
        <item x="1263"/>
        <item x="2618"/>
        <item x="1497"/>
        <item x="1081"/>
        <item x="2013"/>
        <item x="2999"/>
        <item x="1735"/>
        <item x="3280"/>
        <item x="179"/>
        <item x="2086"/>
        <item x="543"/>
        <item x="3659"/>
        <item x="764"/>
        <item x="2471"/>
        <item x="1336"/>
        <item x="693"/>
        <item x="2619"/>
        <item x="1939"/>
        <item x="905"/>
        <item x="1338"/>
        <item x="83"/>
        <item x="816"/>
        <item x="1681"/>
        <item x="1376"/>
        <item x="1990"/>
        <item x="360"/>
        <item x="2191"/>
        <item x="1093"/>
        <item x="2930"/>
        <item x="883"/>
        <item x="1114"/>
        <item x="2962"/>
        <item x="540"/>
        <item x="3021"/>
        <item x="368"/>
        <item x="2138"/>
        <item x="2811"/>
        <item x="143"/>
        <item x="131"/>
        <item x="2494"/>
        <item x="165"/>
        <item x="1134"/>
        <item x="258"/>
        <item x="3652"/>
        <item x="1697"/>
        <item x="1311"/>
        <item x="2815"/>
        <item x="3650"/>
        <item x="1539"/>
        <item x="2777"/>
        <item x="881"/>
        <item x="1006"/>
        <item x="1906"/>
        <item x="3036"/>
        <item x="505"/>
        <item x="3393"/>
        <item x="3096"/>
        <item x="2257"/>
        <item x="1110"/>
        <item x="1305"/>
        <item x="2736"/>
        <item x="57"/>
        <item x="2897"/>
        <item x="717"/>
        <item x="1490"/>
        <item x="2894"/>
        <item x="2498"/>
        <item x="2921"/>
        <item x="2307"/>
        <item x="888"/>
        <item x="3706"/>
        <item x="595"/>
        <item x="1312"/>
        <item x="182"/>
        <item x="1917"/>
        <item x="2956"/>
        <item x="362"/>
        <item x="775"/>
        <item x="810"/>
        <item x="1958"/>
        <item x="696"/>
        <item x="1197"/>
        <item x="2979"/>
        <item x="2369"/>
        <item x="1968"/>
        <item x="1228"/>
        <item x="2816"/>
        <item x="1728"/>
        <item x="121"/>
        <item x="245"/>
        <item x="522"/>
        <item x="613"/>
        <item x="1422"/>
        <item x="1226"/>
        <item x="2095"/>
        <item x="1610"/>
        <item x="2944"/>
        <item x="94"/>
        <item x="1687"/>
        <item x="604"/>
        <item x="1492"/>
        <item x="803"/>
        <item x="3016"/>
        <item x="1146"/>
        <item x="3488"/>
        <item x="464"/>
        <item x="577"/>
        <item x="2767"/>
        <item x="346"/>
        <item x="231"/>
        <item x="2218"/>
        <item x="11"/>
        <item x="2037"/>
        <item x="648"/>
        <item x="566"/>
        <item x="2742"/>
        <item x="3651"/>
        <item x="3744"/>
        <item x="1577"/>
        <item x="2340"/>
        <item x="3326"/>
        <item x="542"/>
        <item x="2506"/>
        <item x="2899"/>
        <item x="834"/>
        <item x="2583"/>
        <item x="491"/>
        <item x="3453"/>
        <item x="833"/>
        <item x="2412"/>
        <item x="2636"/>
        <item x="1757"/>
        <item x="1475"/>
        <item x="2477"/>
        <item x="1583"/>
        <item x="743"/>
        <item x="737"/>
        <item x="3416"/>
        <item x="2609"/>
        <item x="1696"/>
        <item x="570"/>
        <item x="1935"/>
        <item x="1005"/>
        <item x="3298"/>
        <item x="974"/>
        <item x="567"/>
        <item x="691"/>
        <item x="2599"/>
        <item x="1732"/>
        <item x="3428"/>
        <item x="2614"/>
        <item x="3170"/>
        <item x="1575"/>
        <item x="1127"/>
        <item x="1425"/>
        <item x="2101"/>
        <item x="967"/>
        <item x="3654"/>
        <item x="1254"/>
        <item x="1123"/>
        <item x="2981"/>
        <item x="1002"/>
        <item x="2604"/>
        <item x="1372"/>
        <item x="1620"/>
        <item x="2825"/>
        <item x="453"/>
        <item x="295"/>
        <item x="2154"/>
        <item x="84"/>
        <item x="2291"/>
        <item x="606"/>
        <item x="2940"/>
        <item x="3468"/>
        <item x="530"/>
        <item x="2592"/>
        <item x="228"/>
        <item x="81"/>
        <item x="1138"/>
        <item x="2081"/>
        <item x="662"/>
        <item x="1397"/>
        <item x="2360"/>
        <item x="3360"/>
        <item x="3292"/>
        <item x="2397"/>
        <item x="1371"/>
        <item x="1927"/>
        <item x="1015"/>
        <item x="3184"/>
        <item x="246"/>
        <item x="643"/>
        <item x="466"/>
        <item x="2297"/>
        <item x="1129"/>
        <item x="2097"/>
        <item x="738"/>
        <item x="725"/>
        <item x="1480"/>
        <item x="965"/>
        <item x="711"/>
        <item x="3087"/>
        <item x="337"/>
        <item x="2505"/>
        <item x="3429"/>
        <item x="904"/>
        <item x="1320"/>
        <item x="2848"/>
        <item x="2223"/>
        <item x="1424"/>
        <item x="2308"/>
        <item x="2788"/>
        <item x="2511"/>
        <item x="289"/>
        <item x="2110"/>
        <item x="401"/>
        <item x="2677"/>
        <item x="1190"/>
        <item x="2462"/>
        <item x="1952"/>
        <item x="2922"/>
        <item x="1439"/>
        <item x="634"/>
        <item x="3658"/>
        <item x="877"/>
        <item x="2955"/>
        <item x="1117"/>
        <item x="2454"/>
        <item x="3003"/>
        <item x="3510"/>
        <item x="226"/>
        <item x="423"/>
        <item x="2958"/>
        <item x="2824"/>
        <item x="137"/>
        <item x="132"/>
        <item x="2173"/>
        <item x="24"/>
        <item x="2852"/>
        <item x="2072"/>
        <item x="1191"/>
        <item x="2608"/>
        <item x="2513"/>
        <item x="3421"/>
        <item x="1430"/>
        <item x="2258"/>
        <item x="2770"/>
        <item x="2393"/>
        <item x="741"/>
        <item x="2071"/>
        <item x="2631"/>
        <item x="3161"/>
        <item x="2143"/>
        <item x="2465"/>
        <item x="3289"/>
        <item x="2296"/>
        <item x="2615"/>
        <item x="1783"/>
        <item x="2127"/>
        <item x="1900"/>
        <item x="3043"/>
        <item x="1571"/>
        <item x="445"/>
        <item x="243"/>
        <item x="3198"/>
        <item x="1627"/>
        <item x="702"/>
        <item x="3299"/>
        <item x="886"/>
        <item x="3213"/>
        <item x="1790"/>
        <item x="2913"/>
        <item x="434"/>
        <item x="1119"/>
        <item x="2598"/>
        <item x="3492"/>
        <item x="1398"/>
        <item x="3772"/>
        <item x="736"/>
        <item x="3618"/>
        <item x="3224"/>
        <item x="1437"/>
        <item x="1101"/>
        <item x="2073"/>
        <item x="3019"/>
        <item x="3506"/>
        <item x="679"/>
        <item x="1383"/>
        <item x="343"/>
        <item x="1707"/>
        <item x="1414"/>
        <item x="207"/>
        <item x="2499"/>
        <item x="37"/>
        <item x="731"/>
        <item x="2796"/>
        <item x="1908"/>
        <item x="2702"/>
        <item x="1547"/>
        <item x="1724"/>
        <item x="2841"/>
        <item x="3773"/>
        <item x="2294"/>
        <item x="2546"/>
        <item x="2893"/>
        <item x="1676"/>
        <item x="3039"/>
        <item x="3205"/>
        <item x="1898"/>
        <item x="2911"/>
        <item x="2298"/>
        <item x="2601"/>
        <item x="383"/>
        <item x="2445"/>
        <item x="1579"/>
        <item x="2883"/>
        <item x="2873"/>
        <item x="1441"/>
        <item x="1225"/>
        <item x="2919"/>
        <item x="1429"/>
        <item x="1283"/>
        <item x="3412"/>
        <item x="2610"/>
        <item x="2470"/>
        <item x="2763"/>
        <item x="2970"/>
        <item x="1255"/>
        <item x="2572"/>
        <item x="2295"/>
        <item x="2986"/>
        <item x="3728"/>
        <item x="350"/>
        <item x="1047"/>
        <item x="1726"/>
        <item x="334"/>
        <item x="3769"/>
        <item x="247"/>
        <item x="2352"/>
        <item x="823"/>
        <item x="1855"/>
        <item x="1260"/>
        <item x="2361"/>
        <item x="2578"/>
        <item x="198"/>
        <item x="2645"/>
        <item x="2745"/>
        <item x="1795"/>
        <item x="744"/>
        <item x="1259"/>
        <item x="644"/>
        <item x="977"/>
        <item x="2996"/>
        <item x="3771"/>
        <item x="367"/>
        <item x="684"/>
        <item x="1269"/>
        <item x="1030"/>
        <item x="147"/>
        <item x="1832"/>
        <item x="155"/>
        <item x="2595"/>
        <item x="968"/>
        <item x="487"/>
        <item x="2632"/>
        <item x="2120"/>
        <item x="3754"/>
        <item x="1168"/>
        <item x="707"/>
        <item x="724"/>
        <item x="685"/>
        <item x="2797"/>
        <item x="1621"/>
        <item x="647"/>
        <item x="2084"/>
        <item x="3761"/>
        <item x="3680"/>
        <item x="2473"/>
        <item x="898"/>
        <item x="1209"/>
        <item x="714"/>
        <item x="1467"/>
        <item x="998"/>
        <item x="2946"/>
        <item x="1719"/>
        <item x="2800"/>
        <item x="1068"/>
        <item x="413"/>
        <item x="3230"/>
        <item x="169"/>
        <item x="2019"/>
        <item x="2519"/>
        <item x="2611"/>
        <item x="1069"/>
        <item x="1404"/>
        <item x="2779"/>
        <item x="2042"/>
        <item x="2688"/>
        <item x="2629"/>
        <item x="614"/>
        <item x="2500"/>
        <item x="2168"/>
        <item x="1214"/>
        <item x="2272"/>
        <item x="1670"/>
        <item x="591"/>
        <item x="2616"/>
        <item x="1436"/>
        <item x="583"/>
        <item x="2633"/>
        <item x="3521"/>
        <item x="255"/>
        <item x="1058"/>
        <item x="2613"/>
        <item x="1743"/>
        <item x="286"/>
        <item x="3579"/>
        <item x="394"/>
        <item x="2575"/>
        <item x="2596"/>
        <item x="1413"/>
        <item x="2050"/>
        <item x="1518"/>
        <item x="2551"/>
        <item x="2752"/>
        <item x="1944"/>
        <item x="2785"/>
        <item x="224"/>
        <item x="1411"/>
        <item x="863"/>
        <item x="3656"/>
        <item x="721"/>
        <item x="620"/>
        <item x="1650"/>
        <item x="2606"/>
        <item x="1825"/>
        <item x="504"/>
        <item x="154"/>
        <item x="2545"/>
        <item x="1838"/>
        <item x="2737"/>
        <item x="1242"/>
        <item x="2328"/>
        <item x="2547"/>
        <item x="1454"/>
        <item x="1077"/>
        <item x="1352"/>
        <item x="546"/>
        <item x="2828"/>
        <item x="1402"/>
        <item x="1501"/>
        <item x="655"/>
        <item x="720"/>
        <item x="1892"/>
        <item x="2612"/>
        <item x="2309"/>
        <item x="1651"/>
        <item x="1727"/>
        <item x="405"/>
        <item x="3362"/>
        <item x="3689"/>
        <item x="2947"/>
        <item x="525"/>
        <item x="2600"/>
        <item x="1569"/>
        <item x="1428"/>
        <item x="1768"/>
        <item x="1222"/>
        <item x="1241"/>
        <item x="3515"/>
        <item x="395"/>
        <item x="624"/>
        <item x="518"/>
        <item x="1095"/>
        <item x="251"/>
        <item x="2030"/>
        <item x="164"/>
        <item x="615"/>
        <item x="1052"/>
        <item x="2525"/>
        <item x="1773"/>
        <item x="2885"/>
        <item x="3513"/>
        <item x="3679"/>
        <item x="2831"/>
        <item x="1767"/>
        <item x="705"/>
        <item x="1079"/>
        <item x="2867"/>
        <item x="2559"/>
        <item x="1731"/>
        <item x="774"/>
        <item x="545"/>
        <item x="1325"/>
        <item x="1530"/>
        <item x="2074"/>
        <item x="698"/>
        <item x="2472"/>
        <item x="2771"/>
        <item x="2590"/>
        <item x="2659"/>
        <item x="1804"/>
        <item x="2146"/>
        <item x="3583"/>
        <item x="254"/>
        <item x="1923"/>
        <item x="2957"/>
        <item x="865"/>
        <item x="2620"/>
        <item x="3290"/>
        <item x="3030"/>
        <item x="987"/>
        <item x="3008"/>
        <item x="2245"/>
        <item x="194"/>
        <item x="302"/>
        <item x="178"/>
        <item x="709"/>
        <item x="2539"/>
        <item x="916"/>
        <item x="2845"/>
        <item x="1660"/>
        <item x="2141"/>
        <item x="3568"/>
        <item x="1096"/>
        <item x="2075"/>
        <item x="840"/>
        <item x="2266"/>
        <item x="501"/>
        <item x="2347"/>
        <item x="1275"/>
        <item x="1252"/>
        <item x="2789"/>
        <item x="2515"/>
        <item x="1470"/>
        <item x="984"/>
        <item x="677"/>
        <item x="1837"/>
        <item x="2080"/>
        <item x="2355"/>
        <item x="1396"/>
        <item x="2907"/>
        <item x="2516"/>
        <item x="2329"/>
        <item x="1528"/>
        <item x="3038"/>
        <item x="331"/>
        <item x="1332"/>
        <item x="690"/>
        <item x="911"/>
        <item x="2368"/>
        <item x="572"/>
        <item x="1090"/>
        <item x="1423"/>
        <item x="3687"/>
        <item x="1472"/>
        <item x="2861"/>
        <item x="1890"/>
        <item x="1463"/>
        <item x="878"/>
        <item x="1080"/>
        <item x="3502"/>
        <item x="168"/>
        <item x="1772"/>
        <item x="1750"/>
        <item x="141"/>
        <item x="2497"/>
        <item x="106"/>
        <item x="1484"/>
        <item x="177"/>
        <item x="1846"/>
        <item x="2286"/>
        <item x="1431"/>
        <item x="2689"/>
        <item x="3185"/>
        <item x="1143"/>
        <item x="1020"/>
        <item x="1557"/>
        <item x="3701"/>
        <item x="1353"/>
        <item x="2580"/>
        <item x="1468"/>
        <item x="980"/>
        <item x="532"/>
        <item x="621"/>
        <item x="2820"/>
        <item x="1653"/>
        <item x="1223"/>
        <item x="853"/>
        <item x="1108"/>
        <item x="384"/>
        <item x="1588"/>
        <item x="2585"/>
        <item x="1017"/>
        <item x="2939"/>
        <item x="1522"/>
        <item x="2563"/>
        <item x="719"/>
        <item x="2156"/>
        <item x="1106"/>
        <item x="2348"/>
        <item x="2972"/>
        <item x="1474"/>
        <item x="985"/>
        <item x="2910"/>
        <item x="2676"/>
        <item x="2605"/>
        <item x="3499"/>
        <item x="1395"/>
        <item x="1598"/>
        <item x="1688"/>
        <item x="2478"/>
        <item x="242"/>
        <item x="2217"/>
        <item x="1340"/>
        <item x="1921"/>
        <item x="1302"/>
        <item x="2623"/>
        <item x="199"/>
        <item x="882"/>
        <item x="867"/>
        <item x="2849"/>
        <item x="3757"/>
        <item x="1152"/>
        <item x="536"/>
        <item x="818"/>
        <item x="1797"/>
        <item x="2034"/>
        <item x="1684"/>
        <item x="1512"/>
        <item x="891"/>
        <item x="280"/>
        <item x="732"/>
        <item x="704"/>
        <item x="1341"/>
        <item x="2550"/>
        <item x="601"/>
        <item x="2744"/>
        <item x="2794"/>
        <item x="1523"/>
        <item x="2821"/>
        <item x="365"/>
        <item x="250"/>
        <item x="2589"/>
        <item x="906"/>
        <item x="1179"/>
        <item x="2673"/>
        <item x="972"/>
        <item x="798"/>
        <item x="2701"/>
        <item x="1213"/>
        <item x="2802"/>
        <item x="2982"/>
        <item x="2773"/>
        <item x="1097"/>
        <item x="454"/>
        <item x="2394"/>
        <item x="1416"/>
        <item x="1723"/>
        <item x="300"/>
        <item x="3434"/>
        <item x="3420"/>
        <item x="2523"/>
        <item x="1775"/>
        <item x="761"/>
        <item x="611"/>
        <item x="1836"/>
        <item x="1262"/>
        <item x="766"/>
        <item x="653"/>
        <item x="2898"/>
        <item x="533"/>
        <item x="3517"/>
        <item x="2837"/>
        <item x="449"/>
        <item x="640"/>
        <item x="2669"/>
        <item x="139"/>
        <item x="288"/>
        <item x="1931"/>
        <item x="1"/>
        <item x="627"/>
        <item x="2908"/>
        <item x="2814"/>
        <item x="675"/>
        <item x="636"/>
        <item x="2064"/>
        <item x="2476"/>
        <item x="2085"/>
        <item x="2732"/>
        <item x="2573"/>
        <item x="2129"/>
        <item x="2706"/>
        <item x="539"/>
        <item x="962"/>
        <item x="1457"/>
        <item x="979"/>
        <item x="3017"/>
        <item x="1585"/>
        <item x="281"/>
        <item x="799"/>
        <item x="912"/>
        <item x="1039"/>
        <item x="715"/>
        <item x="1319"/>
        <item x="660"/>
        <item x="2997"/>
        <item x="248"/>
        <item x="817"/>
        <item x="1358"/>
        <item x="3512"/>
        <item x="2866"/>
        <item x="409"/>
        <item x="2493"/>
        <item x="1044"/>
        <item x="1896"/>
        <item x="283"/>
        <item x="3471"/>
        <item x="175"/>
        <item x="1910"/>
        <item x="2552"/>
        <item x="2364"/>
        <item x="2806"/>
        <item x="1550"/>
        <item x="2083"/>
        <item x="862"/>
        <item x="135"/>
        <item x="2597"/>
        <item x="2373"/>
        <item x="2574"/>
        <item x="2441"/>
        <item x="2587"/>
        <item x="425"/>
        <item x="2385"/>
        <item x="2112"/>
        <item x="593"/>
        <item x="618"/>
        <item x="950"/>
        <item x="2778"/>
        <item x="907"/>
        <item x="1078"/>
        <item x="2451"/>
        <item x="1679"/>
        <item x="1769"/>
        <item x="127"/>
        <item x="3611"/>
        <item x="3427"/>
        <item x="2567"/>
        <item x="2803"/>
        <item x="1893"/>
        <item x="2335"/>
        <item x="2960"/>
        <item x="1331"/>
        <item x="1205"/>
        <item x="712"/>
        <item x="1506"/>
        <item x="2726"/>
        <item x="2182"/>
        <item x="1393"/>
        <item x="309"/>
        <item x="726"/>
        <item x="2730"/>
        <item x="2660"/>
        <item x="1807"/>
        <item x="2948"/>
        <item x="1277"/>
        <item x="2288"/>
        <item x="1465"/>
        <item x="1118"/>
        <item x="756"/>
        <item x="3503"/>
        <item x="2847"/>
        <item x="200"/>
        <item x="2537"/>
        <item x="2436"/>
        <item x="2810"/>
        <item x="229"/>
        <item x="1409"/>
        <item x="103"/>
        <item x="2158"/>
        <item x="151"/>
        <item x="889"/>
        <item x="2627"/>
        <item x="674"/>
        <item x="2718"/>
        <item x="2359"/>
        <item x="879"/>
        <item x="1004"/>
        <item x="1185"/>
        <item x="669"/>
        <item x="670"/>
        <item x="2474"/>
        <item x="2722"/>
        <item x="568"/>
        <item x="2562"/>
        <item x="843"/>
        <item x="1295"/>
        <item x="1749"/>
        <item x="3151"/>
        <item x="2492"/>
        <item x="3663"/>
        <item x="1318"/>
        <item x="2274"/>
        <item x="1954"/>
        <item x="2310"/>
        <item x="2931"/>
        <item x="3353"/>
        <item x="1902"/>
        <item x="637"/>
        <item x="2699"/>
        <item x="1415"/>
        <item x="2150"/>
        <item x="1233"/>
        <item x="2902"/>
        <item x="995"/>
        <item x="3485"/>
        <item x="1394"/>
        <item x="2648"/>
        <item x="382"/>
        <item x="1410"/>
        <item x="2169"/>
        <item x="204"/>
        <item x="835"/>
        <item x="2514"/>
        <item x="839"/>
        <item x="1158"/>
        <item x="3756"/>
        <item x="569"/>
        <item x="2346"/>
        <item x="2743"/>
        <item x="1872"/>
        <item x="1946"/>
        <item x="1405"/>
        <item x="1907"/>
        <item x="2430"/>
        <item x="3682"/>
        <item x="1642"/>
        <item x="1476"/>
        <item x="1659"/>
        <item x="2641"/>
        <item x="3681"/>
        <item x="997"/>
        <item x="1350"/>
        <item x="1945"/>
        <item x="695"/>
        <item x="2724"/>
        <item x="3115"/>
        <item x="649"/>
        <item x="2628"/>
        <item x="2991"/>
        <item x="2564"/>
        <item x="2188"/>
        <item x="2801"/>
        <item x="332"/>
        <item x="3090"/>
        <item x="1959"/>
        <item x="1104"/>
        <item x="1504"/>
        <item x="859"/>
        <item x="851"/>
        <item x="1445"/>
        <item x="1188"/>
        <item x="3024"/>
        <item x="3500"/>
        <item x="410"/>
        <item x="1061"/>
        <item x="957"/>
        <item x="1042"/>
        <item x="2813"/>
        <item x="1839"/>
        <item x="308"/>
        <item x="2194"/>
        <item x="153"/>
        <item x="954"/>
        <item x="2630"/>
        <item x="1166"/>
        <item x="500"/>
        <item x="2255"/>
        <item x="1357"/>
        <item x="2374"/>
        <item x="1803"/>
        <item x="2766"/>
        <item x="1012"/>
        <item x="2365"/>
        <item x="573"/>
        <item x="1781"/>
        <item x="682"/>
        <item x="777"/>
        <item x="779"/>
        <item x="260"/>
        <item x="1808"/>
        <item x="2540"/>
        <item x="723"/>
        <item x="2341"/>
        <item x="2923"/>
        <item x="1351"/>
        <item x="3040"/>
        <item x="3486"/>
        <item x="1391"/>
        <item x="2989"/>
        <item x="115"/>
        <item x="203"/>
        <item x="2558"/>
        <item x="1192"/>
        <item x="2059"/>
        <item x="3124"/>
        <item x="2414"/>
        <item x="1573"/>
        <item x="2384"/>
        <item x="580"/>
        <item x="673"/>
        <item x="2855"/>
        <item x="2553"/>
        <item x="2463"/>
        <item x="1165"/>
        <item x="547"/>
        <item x="3123"/>
        <item x="2256"/>
        <item x="579"/>
        <item x="1542"/>
        <item x="3567"/>
        <item x="602"/>
        <item x="2299"/>
        <item x="683"/>
        <item x="1359"/>
        <item x="3125"/>
        <item x="2988"/>
        <item x="1543"/>
        <item x="2508"/>
        <item x="2235"/>
        <item x="3361"/>
        <item x="1499"/>
        <item x="3037"/>
        <item x="133"/>
        <item x="2287"/>
        <item x="2881"/>
        <item x="223"/>
        <item x="3592"/>
        <item x="1362"/>
        <item x="2130"/>
        <item x="996"/>
        <item x="578"/>
        <item x="687"/>
        <item x="2565"/>
        <item x="2617"/>
        <item x="380"/>
        <item x="584"/>
        <item x="1559"/>
        <item x="2548"/>
        <item x="142"/>
        <item x="1602"/>
        <item x="64"/>
        <item x="1833"/>
        <item x="166"/>
        <item x="1845"/>
        <item x="2707"/>
        <item x="1763"/>
        <item x="874"/>
        <item x="2379"/>
        <item x="2932"/>
        <item x="2475"/>
        <item x="2714"/>
        <item x="2639"/>
        <item x="1671"/>
        <item x="623"/>
        <item x="2125"/>
        <item x="610"/>
        <item x="2869"/>
        <item x="1418"/>
        <item x="671"/>
        <item x="778"/>
        <item x="1744"/>
        <item x="2161"/>
        <item x="1776"/>
        <item x="1296"/>
        <item x="2343"/>
        <item x="2708"/>
        <item x="1122"/>
        <item x="2210"/>
        <item x="1666"/>
        <item x="3026"/>
        <item x="3516"/>
        <item x="1389"/>
        <item x="2657"/>
        <item x="1884"/>
        <item x="240"/>
        <item x="2741"/>
        <item x="2774"/>
        <item x="2830"/>
        <item x="2693"/>
        <item x="2431"/>
        <item x="917"/>
        <item x="701"/>
        <item x="2061"/>
        <item x="1961"/>
        <item x="2581"/>
        <item x="2780"/>
        <item x="1189"/>
        <item x="1563"/>
        <item x="411"/>
        <item x="2252"/>
        <item x="652"/>
        <item x="1656"/>
        <item x="544"/>
        <item x="2860"/>
        <item x="576"/>
        <item x="845"/>
        <item x="2990"/>
        <item x="2157"/>
        <item x="681"/>
        <item x="2764"/>
        <item x="3045"/>
        <item x="355"/>
        <item x="389"/>
        <item x="2710"/>
        <item x="1327"/>
        <item x="1361"/>
        <item x="1970"/>
        <item x="2805"/>
        <item x="2640"/>
        <item x="2858"/>
        <item x="1145"/>
        <item x="989"/>
        <item x="448"/>
        <item x="1354"/>
        <item x="1867"/>
        <item x="291"/>
        <item x="2213"/>
        <item x="148"/>
        <item x="1027"/>
        <item x="1297"/>
        <item x="641"/>
        <item x="686"/>
        <item x="934"/>
        <item x="2656"/>
        <item x="555"/>
        <item x="892"/>
        <item x="1683"/>
        <item x="2720"/>
        <item x="1322"/>
        <item x="2381"/>
        <item x="2709"/>
        <item x="3293"/>
        <item x="2782"/>
        <item x="1466"/>
        <item x="638"/>
        <item x="2400"/>
        <item x="2529"/>
        <item x="575"/>
        <item x="3122"/>
        <item x="893"/>
        <item x="871"/>
        <item x="2880"/>
        <item x="1427"/>
        <item x="1770"/>
        <item x="2058"/>
        <item x="2786"/>
        <item x="2396"/>
        <item x="1453"/>
        <item x="2187"/>
        <item x="3655"/>
        <item x="1231"/>
        <item x="2524"/>
        <item x="605"/>
        <item x="1481"/>
        <item x="1562"/>
        <item x="3000"/>
        <item x="2241"/>
        <item x="3423"/>
        <item x="388"/>
        <item x="3522"/>
        <item x="1748"/>
        <item x="102"/>
        <item x="3282"/>
        <item x="1771"/>
        <item x="1799"/>
        <item x="3105"/>
        <item x="2518"/>
        <item x="2111"/>
        <item x="963"/>
        <item x="3732"/>
        <item x="2267"/>
        <item x="2402"/>
        <item x="2884"/>
        <item x="1016"/>
        <item x="2103"/>
        <item x="956"/>
        <item x="2719"/>
        <item x="2018"/>
        <item x="2544"/>
        <item x="1544"/>
        <item x="1212"/>
        <item x="718"/>
        <item x="2271"/>
        <item x="1675"/>
        <item x="2149"/>
        <item x="2424"/>
        <item x="2727"/>
        <item x="1871"/>
        <item x="2405"/>
        <item x="3117"/>
        <item x="1419"/>
        <item x="1232"/>
        <item x="1258"/>
        <item x="3004"/>
        <item x="292"/>
        <item x="630"/>
        <item x="2104"/>
        <item x="2959"/>
        <item x="1956"/>
        <item x="2032"/>
        <item x="1094"/>
        <item x="3064"/>
        <item x="1120"/>
        <item x="2671"/>
        <item x="758"/>
        <item x="2543"/>
        <item x="2457"/>
        <item x="1762"/>
        <item x="1844"/>
        <item x="107"/>
        <item x="2175"/>
        <item x="157"/>
        <item x="1200"/>
        <item x="2284"/>
        <item x="2275"/>
        <item x="594"/>
        <item x="2759"/>
        <item x="1379"/>
        <item x="2568"/>
        <item x="2342"/>
        <item x="699"/>
        <item x="844"/>
        <item x="733"/>
        <item x="549"/>
        <item x="1412"/>
        <item x="3662"/>
        <item x="2758"/>
        <item x="2066"/>
        <item x="2728"/>
        <item x="680"/>
        <item x="2854"/>
        <item x="1018"/>
        <item x="1062"/>
        <item x="528"/>
        <item x="2336"/>
        <item x="2170"/>
        <item x="1623"/>
        <item x="830"/>
        <item x="1446"/>
        <item x="1103"/>
        <item x="1373"/>
        <item x="1843"/>
        <item x="473"/>
        <item x="2152"/>
        <item x="3116"/>
        <item x="2048"/>
        <item x="2417"/>
        <item x="2914"/>
        <item x="1169"/>
        <item x="534"/>
        <item x="2204"/>
        <item x="2378"/>
        <item x="1601"/>
        <item x="918"/>
        <item x="3413"/>
        <item x="2401"/>
        <item x="831"/>
        <item x="3121"/>
        <item x="1370"/>
        <item x="1824"/>
        <item x="2522"/>
        <item x="1009"/>
        <item x="1420"/>
        <item x="827"/>
        <item x="676"/>
        <item x="730"/>
        <item x="2951"/>
        <item x="1238"/>
        <item x="1529"/>
        <item x="2324"/>
        <item x="2826"/>
        <item x="3002"/>
        <item x="2655"/>
        <item x="1874"/>
        <item x="1276"/>
        <item x="1010"/>
        <item x="2029"/>
        <item x="1455"/>
        <item x="1603"/>
        <item x="1764"/>
        <item x="2859"/>
        <item x="374"/>
        <item x="776"/>
        <item x="1565"/>
        <item x="366"/>
        <item x="330"/>
        <item x="2404"/>
        <item x="170"/>
        <item x="2887"/>
        <item x="2093"/>
        <item x="1157"/>
        <item x="2224"/>
        <item x="2057"/>
        <item x="1167"/>
        <item x="523"/>
        <item x="2691"/>
        <item x="2998"/>
        <item x="2594"/>
        <item x="746"/>
        <item x="3109"/>
        <item x="2532"/>
        <item x="2234"/>
        <item x="2155"/>
        <item x="458"/>
        <item x="2721"/>
        <item x="1447"/>
        <item x="1817"/>
        <item x="1041"/>
        <item x="2208"/>
        <item x="381"/>
        <item x="849"/>
        <item x="955"/>
        <item x="2467"/>
        <item x="2916"/>
        <item x="2696"/>
        <item x="1818"/>
        <item x="1819"/>
        <item x="2734"/>
        <item x="780"/>
        <item x="2738"/>
        <item x="521"/>
        <item x="942"/>
        <item x="2164"/>
        <item x="564"/>
        <item x="2422"/>
        <item x="2501"/>
        <item x="1469"/>
        <item x="2390"/>
        <item x="1324"/>
        <item x="597"/>
        <item x="1363"/>
        <item x="1531"/>
        <item x="1538"/>
        <item x="2250"/>
        <item x="1417"/>
        <item x="393"/>
        <item x="2723"/>
        <item x="619"/>
        <item x="3649"/>
        <item x="1177"/>
        <item x="1082"/>
        <item x="2684"/>
        <item x="2740"/>
        <item x="1482"/>
        <item x="1115"/>
        <item x="3509"/>
        <item x="403"/>
        <item x="1346"/>
        <item x="1568"/>
        <item x="2666"/>
        <item x="1981"/>
        <item x="108"/>
        <item x="2144"/>
        <item x="150"/>
        <item x="529"/>
        <item x="2593"/>
        <item x="2044"/>
        <item x="890"/>
        <item x="2954"/>
        <item x="617"/>
        <item x="1947"/>
        <item x="838"/>
        <item x="600"/>
        <item x="1479"/>
        <item x="855"/>
        <item x="218"/>
        <item x="2270"/>
        <item x="3525"/>
        <item x="1618"/>
        <item x="1986"/>
        <item x="144"/>
        <item x="1581"/>
        <item x="2447"/>
        <item x="2541"/>
        <item x="596"/>
        <item x="3114"/>
        <item x="2586"/>
        <item x="2145"/>
        <item x="2247"/>
        <item x="3297"/>
        <item x="1823"/>
        <item x="2380"/>
        <item x="2542"/>
        <item x="257"/>
        <item x="650"/>
        <item x="2917"/>
        <item x="2787"/>
        <item x="2963"/>
        <item x="1629"/>
        <item x="1407"/>
        <item x="2984"/>
        <item x="2322"/>
        <item x="1369"/>
        <item x="2325"/>
        <item x="1323"/>
        <item x="195"/>
        <item x="2045"/>
        <item x="1135"/>
        <item x="468"/>
        <item x="1686"/>
        <item x="1545"/>
        <item x="3001"/>
        <item x="3501"/>
        <item x="2862"/>
        <item x="202"/>
        <item x="1380"/>
        <item x="1049"/>
        <item x="2668"/>
        <item x="1883"/>
        <item x="2171"/>
        <item x="375"/>
        <item x="1948"/>
        <item x="672"/>
        <item x="832"/>
        <item x="1184"/>
        <item x="2398"/>
        <item x="1299"/>
        <item x="2644"/>
        <item x="1600"/>
        <item x="713"/>
        <item x="2700"/>
        <item x="2388"/>
        <item x="2694"/>
        <item x="3419"/>
        <item x="858"/>
        <item x="2180"/>
        <item x="2943"/>
        <item x="1793"/>
        <item x="1440"/>
        <item x="982"/>
        <item x="417"/>
        <item x="1050"/>
        <item x="1987"/>
        <item x="303"/>
        <item x="1792"/>
        <item x="2240"/>
        <item x="2411"/>
        <item x="1150"/>
        <item x="1813"/>
        <item x="1450"/>
        <item x="2886"/>
        <item x="628"/>
        <item x="1384"/>
        <item x="1239"/>
        <item x="2985"/>
        <item x="482"/>
        <item x="221"/>
        <item x="193"/>
        <item x="1556"/>
        <item x="3504"/>
        <item x="633"/>
        <item x="1033"/>
        <item x="1840"/>
        <item x="298"/>
        <item x="2148"/>
        <item x="236"/>
        <item x="2285"/>
        <item x="2510"/>
        <item x="2065"/>
        <item x="2410"/>
        <item x="3301"/>
        <item x="866"/>
        <item x="2725"/>
        <item x="1300"/>
        <item x="1805"/>
        <item x="2001"/>
        <item x="2043"/>
        <item x="1820"/>
        <item x="1390"/>
        <item x="2823"/>
        <item x="2209"/>
        <item x="338"/>
        <item x="2486"/>
        <item x="398"/>
        <item x="755"/>
        <item x="2520"/>
        <item x="3113"/>
        <item x="2421"/>
        <item x="2843"/>
        <item x="2790"/>
        <item x="2153"/>
        <item x="1098"/>
        <item x="1193"/>
        <item x="1400"/>
        <item x="2263"/>
        <item x="2966"/>
        <item x="2337"/>
        <item x="1229"/>
        <item x="1048"/>
        <item x="1438"/>
        <item x="356"/>
        <item x="370"/>
        <item x="1294"/>
        <item x="2219"/>
        <item x="2038"/>
        <item x="1014"/>
        <item x="2273"/>
        <item x="3052"/>
        <item x="631"/>
        <item x="2280"/>
        <item x="1572"/>
        <item x="138"/>
        <item x="2147"/>
        <item x="2479"/>
        <item x="710"/>
        <item x="3131"/>
        <item x="2836"/>
        <item x="716"/>
        <item x="2602"/>
        <item x="1256"/>
        <item x="1815"/>
        <item x="1367"/>
        <item x="2183"/>
        <item x="1800"/>
        <item x="1314"/>
        <item x="850"/>
        <item x="952"/>
        <item x="1348"/>
        <item x="2123"/>
        <item x="2634"/>
        <item x="1827"/>
        <item x="1652"/>
        <item x="599"/>
        <item x="2987"/>
        <item x="1663"/>
        <item x="146"/>
        <item x="446"/>
        <item x="2121"/>
        <item x="1176"/>
        <item x="2006"/>
        <item x="2049"/>
        <item x="2496"/>
        <item x="1301"/>
        <item x="973"/>
        <item x="3657"/>
        <item x="880"/>
        <item x="1345"/>
        <item x="1972"/>
        <item x="1894"/>
        <item x="385"/>
        <item x="598"/>
        <item x="873"/>
        <item x="2530"/>
        <item x="2901"/>
        <item x="1133"/>
        <item x="3119"/>
        <item x="837"/>
        <item x="735"/>
        <item x="2407"/>
        <item x="2891"/>
        <item x="2212"/>
        <item x="1664"/>
        <item x="2528"/>
        <item x="1328"/>
        <item x="1909"/>
        <item x="3150"/>
        <item x="729"/>
        <item x="1953"/>
        <item x="418"/>
        <item x="2031"/>
        <item x="2833"/>
        <item x="1464"/>
        <item x="1657"/>
        <item x="2851"/>
        <item x="1360"/>
        <item x="2279"/>
        <item x="2162"/>
        <item x="2973"/>
        <item x="2036"/>
        <item x="2582"/>
        <item x="2882"/>
        <item x="2231"/>
        <item x="2338"/>
        <item x="854"/>
        <item x="1477"/>
        <item x="2315"/>
        <item x="2863"/>
        <item x="1121"/>
        <item x="369"/>
        <item x="616"/>
        <item x="3751"/>
        <item x="864"/>
        <item x="1483"/>
        <item x="2769"/>
        <item x="2993"/>
        <item x="3677"/>
        <item x="2251"/>
        <item x="3425"/>
        <item x="3708"/>
        <item x="992"/>
        <item x="1638"/>
        <item x="3490"/>
        <item x="208"/>
        <item x="1309"/>
        <item x="1566"/>
        <item x="2647"/>
        <item x="1973"/>
        <item x="2176"/>
        <item x="181"/>
        <item x="603"/>
        <item x="842"/>
        <item x="558"/>
        <item x="2290"/>
        <item x="1692"/>
        <item x="2456"/>
        <item x="2128"/>
        <item x="2938"/>
        <item x="748"/>
        <item x="2872"/>
        <item x="1486"/>
        <item x="3006"/>
        <item x="357"/>
        <item x="986"/>
        <item x="1321"/>
        <item x="1637"/>
        <item x="2205"/>
        <item x="2178"/>
        <item x="2233"/>
        <item x="1203"/>
        <item x="1147"/>
        <item x="1524"/>
        <item x="3007"/>
        <item x="1662"/>
        <item x="162"/>
        <item x="2449"/>
        <item x="678"/>
        <item x="742"/>
        <item x="2261"/>
        <item x="2950"/>
        <item x="2383"/>
        <item x="1521"/>
        <item x="1382"/>
        <item x="1237"/>
        <item x="2005"/>
        <item x="1517"/>
        <item x="2371"/>
        <item x="1240"/>
        <item x="2667"/>
        <item x="2159"/>
        <item x="2172"/>
        <item x="196"/>
        <item x="2392"/>
        <item x="1368"/>
        <item x="1290"/>
        <item x="2455"/>
        <item x="1478"/>
        <item x="1811"/>
        <item x="1333"/>
        <item x="951"/>
        <item x="2888"/>
        <item x="2211"/>
        <item x="872"/>
        <item x="1645"/>
        <item x="2781"/>
        <item x="241"/>
        <item x="2835"/>
        <item x="2391"/>
        <item x="1031"/>
        <item x="592"/>
        <item x="2236"/>
        <item x="846"/>
        <item x="1149"/>
        <item x="2311"/>
        <item x="1535"/>
        <item x="2207"/>
        <item x="765"/>
        <item x="415"/>
        <item x="2142"/>
        <item x="2244"/>
        <item x="237"/>
        <item x="1751"/>
        <item x="1903"/>
        <item x="213"/>
        <item x="2674"/>
        <item x="2653"/>
        <item x="2126"/>
        <item x="1315"/>
        <item x="2661"/>
        <item x="2834"/>
        <item x="3010"/>
        <item x="3739"/>
        <item x="351"/>
        <item x="3431"/>
        <item x="2662"/>
        <item x="1487"/>
        <item x="2900"/>
        <item x="1919"/>
        <item x="1493"/>
        <item x="2312"/>
        <item x="387"/>
        <item x="639"/>
        <item x="1934"/>
        <item x="1912"/>
        <item x="2713"/>
        <item x="2389"/>
        <item x="1929"/>
        <item x="2186"/>
        <item x="1045"/>
        <item x="2729"/>
        <item x="1462"/>
        <item x="548"/>
        <item x="2928"/>
        <item x="2868"/>
        <item x="2715"/>
        <item x="1649"/>
        <item x="2246"/>
        <item x="3676"/>
        <item x="329"/>
        <item x="3424"/>
        <item x="2000"/>
        <item x="975"/>
        <item x="3518"/>
        <item x="1519"/>
        <item x="2281"/>
        <item x="1648"/>
        <item x="1693"/>
        <item x="2761"/>
        <item x="2783"/>
        <item x="537"/>
        <item x="2756"/>
        <item x="1250"/>
        <item x="3494"/>
        <item x="278"/>
        <item x="2069"/>
        <item x="2906"/>
        <item x="2705"/>
        <item x="145"/>
        <item x="1942"/>
        <item x="1606"/>
        <item x="1215"/>
        <item x="2313"/>
        <item x="2658"/>
        <item x="269"/>
        <item x="2177"/>
        <item x="1587"/>
        <item x="1174"/>
        <item x="2222"/>
        <item x="2243"/>
        <item x="2735"/>
        <item x="1335"/>
        <item x="249"/>
        <item x="2670"/>
        <item x="2663"/>
        <item x="2912"/>
        <item x="3028"/>
        <item x="406"/>
        <item x="1253"/>
        <item x="1607"/>
        <item x="2262"/>
        <item x="1549"/>
        <item x="1960"/>
        <item x="1888"/>
        <item x="2731"/>
        <item x="2416"/>
        <item x="402"/>
        <item x="2747"/>
        <item x="2672"/>
        <item x="2531"/>
        <item x="2757"/>
        <item x="2746"/>
        <item x="3104"/>
        <item x="1494"/>
        <item x="722"/>
        <item x="3529"/>
        <item x="2484"/>
        <item x="2871"/>
        <item x="554"/>
        <item x="2683"/>
        <item x="2690"/>
        <item x="3741"/>
        <item x="354"/>
        <item x="2739"/>
        <item x="1644"/>
        <item x="1507"/>
        <item x="978"/>
        <item x="220"/>
        <item x="3451"/>
        <item x="1976"/>
        <item x="197"/>
        <item x="819"/>
        <item x="2686"/>
        <item x="2232"/>
        <item x="2878"/>
        <item x="2749"/>
        <item x="914"/>
        <item x="2760"/>
        <item x="2692"/>
        <item x="659"/>
        <item x="2791"/>
        <item x="1451"/>
        <item x="2635"/>
        <item x="2588"/>
        <item x="887"/>
        <item x="2703"/>
        <item x="1329"/>
        <item x="2098"/>
        <item x="2124"/>
        <item x="299"/>
        <item x="2507"/>
        <item x="1236"/>
        <item x="1364"/>
        <item x="1473"/>
        <item x="1899"/>
        <item x="3379"/>
        <item x="1661"/>
        <item x="1567"/>
        <item x="1546"/>
        <item x="235"/>
        <item x="238"/>
        <item x="2277"/>
        <item x="747"/>
        <item x="1381"/>
        <item x="3495"/>
        <item x="2425"/>
        <item x="1043"/>
        <item x="3106"/>
        <item x="2024"/>
        <item x="1444"/>
        <item x="1071"/>
        <item x="622"/>
        <item x="1153"/>
        <item x="1974"/>
        <item x="352"/>
        <item x="2174"/>
        <item x="174"/>
        <item x="2712"/>
        <item x="1334"/>
        <item x="1925"/>
        <item x="2809"/>
        <item x="1901"/>
        <item x="763"/>
        <item x="3107"/>
        <item x="2561"/>
        <item x="2406"/>
        <item x="2227"/>
        <item x="1274"/>
        <item x="1433"/>
        <item x="2415"/>
        <item x="171"/>
        <item x="2697"/>
        <item x="1933"/>
        <item x="1918"/>
        <item x="3667"/>
        <item x="1298"/>
        <item x="1796"/>
        <item x="2698"/>
        <item x="1873"/>
        <item x="3737"/>
        <item x="2695"/>
        <item x="2040"/>
        <item x="1102"/>
        <item x="3484"/>
        <item x="1434"/>
        <item x="2237"/>
        <item x="2642"/>
        <item x="186"/>
        <item x="2357"/>
        <item x="3148"/>
        <item x="2011"/>
        <item x="1589"/>
        <item x="1739"/>
        <item x="404"/>
        <item x="1685"/>
        <item x="3005"/>
        <item x="1337"/>
        <item x="551"/>
        <item x="2220"/>
        <item x="3493"/>
        <item x="1175"/>
        <item x="2890"/>
        <item x="1865"/>
        <item x="2214"/>
        <item x="167"/>
        <item x="740"/>
        <item x="559"/>
        <item x="1330"/>
        <item x="556"/>
        <item x="1835"/>
        <item x="2372"/>
        <item x="378"/>
        <item x="629"/>
        <item x="3120"/>
        <item x="1802"/>
        <item x="3491"/>
        <item x="2432"/>
        <item x="1868"/>
        <item x="2495"/>
        <item x="2485"/>
        <item x="1195"/>
        <item x="2870"/>
        <item x="2020"/>
        <item x="2924"/>
        <item x="1930"/>
        <item x="372"/>
        <item x="1448"/>
        <item x="1816"/>
        <item x="1163"/>
        <item x="1938"/>
        <item x="1639"/>
        <item x="104"/>
        <item x="2387"/>
        <item x="2239"/>
        <item x="2896"/>
        <item x="2804"/>
        <item x="3015"/>
        <item x="2875"/>
        <item x="2503"/>
        <item x="2344"/>
        <item x="1646"/>
        <item x="1085"/>
        <item x="3027"/>
        <item x="903"/>
        <item x="1937"/>
        <item x="2228"/>
        <item x="156"/>
        <item x="706"/>
        <item x="557"/>
        <item x="3740"/>
        <item x="2276"/>
        <item x="2010"/>
        <item x="2039"/>
        <item x="1128"/>
        <item x="1658"/>
        <item x="1975"/>
        <item x="2502"/>
        <item x="860"/>
        <item x="2408"/>
        <item x="541"/>
        <item x="2041"/>
        <item x="1916"/>
        <item x="1421"/>
        <item x="2409"/>
        <item x="1617"/>
        <item x="2094"/>
        <item x="2716"/>
        <item x="287"/>
        <item x="3426"/>
        <item x="1677"/>
        <item x="3511"/>
        <item x="1665"/>
        <item x="1100"/>
        <item x="2812"/>
        <item x="2238"/>
        <item x="1810"/>
        <item x="2953"/>
        <item x="1590"/>
        <item x="2433"/>
        <item x="2952"/>
        <item x="1885"/>
        <item x="3376"/>
        <item x="2876"/>
        <item x="1159"/>
        <item x="2915"/>
        <item x="1558"/>
        <item x="1738"/>
        <item x="2504"/>
        <item x="3118"/>
        <item x="212"/>
        <item x="2889"/>
        <item x="1694"/>
        <item x="3025"/>
        <item x="3110"/>
        <item x="2566"/>
        <item x="2301"/>
        <item x="1032"/>
        <item x="2354"/>
        <item x="2978"/>
        <item x="1691"/>
        <item x="119"/>
        <item x="1826"/>
        <item x="2844"/>
        <item x="3112"/>
        <item x="407"/>
        <item x="1822"/>
        <item x="1172"/>
        <item x="2278"/>
        <item x="2189"/>
        <item x="277"/>
        <item x="2799"/>
        <item x="651"/>
        <item x="2621"/>
        <item x="1130"/>
        <item x="1392"/>
        <item x="2185"/>
        <item x="2491"/>
        <item x="2070"/>
        <item x="1784"/>
        <item x="2704"/>
        <item x="913"/>
        <item x="1809"/>
        <item x="642"/>
        <item x="3678"/>
        <item x="408"/>
        <item x="1586"/>
        <item x="1887"/>
        <item x="2443"/>
        <item x="1695"/>
        <item x="1349"/>
        <item x="933"/>
        <item x="2062"/>
        <item x="3710"/>
        <item x="1814"/>
        <item x="2437"/>
        <item x="2772"/>
        <item x="524"/>
        <item x="2403"/>
        <item x="3520"/>
        <item x="2293"/>
        <item x="239"/>
        <item x="861"/>
        <item x="219"/>
        <item x="396"/>
        <item x="335"/>
        <item x="1105"/>
        <item x="3695"/>
        <item x="2675"/>
        <item x="2857"/>
        <item x="1387"/>
        <item x="2046"/>
        <item x="915"/>
        <item x="2776"/>
        <item x="3127"/>
        <item x="297"/>
        <item x="646"/>
        <item x="1148"/>
        <item x="3738"/>
        <item x="327"/>
        <item x="1967"/>
        <item x="3711"/>
        <item x="1406"/>
        <item x="2292"/>
        <item x="2832"/>
        <item x="1985"/>
        <item x="2438"/>
        <item x="2643"/>
        <item x="2665"/>
        <item x="2480"/>
        <item x="1083"/>
        <item x="2968"/>
        <item x="210"/>
        <item x="1063"/>
        <item x="2418"/>
        <item x="2842"/>
        <item x="414"/>
        <item x="2413"/>
        <item x="2664"/>
        <item x="3418"/>
        <item x="2221"/>
        <item x="2556"/>
        <item x="1584"/>
        <item x="824"/>
        <item x="994"/>
        <item x="1746"/>
        <item x="3519"/>
        <item x="371"/>
        <item x="2190"/>
        <item x="885"/>
        <item x="3071"/>
        <item x="1388"/>
        <item x="1386"/>
        <item x="2974"/>
        <item x="152"/>
        <item x="2622"/>
        <item x="1403"/>
        <item x="2925"/>
        <item x="2469"/>
        <item x="2399"/>
        <item x="328"/>
        <item x="966"/>
        <item x="2047"/>
        <item x="1525"/>
        <item x="2225"/>
        <item x="1733"/>
        <item t="default"/>
      </items>
    </pivotField>
    <pivotField showAll="0"/>
    <pivotField dataField="1" showAll="0">
      <items count="8087">
        <item x="1850"/>
        <item x="4259"/>
        <item x="2187"/>
        <item x="1896"/>
        <item x="1897"/>
        <item x="4402"/>
        <item x="2206"/>
        <item x="1650"/>
        <item x="339"/>
        <item x="857"/>
        <item x="1651"/>
        <item x="1919"/>
        <item x="1928"/>
        <item x="1927"/>
        <item x="1283"/>
        <item x="333"/>
        <item x="1931"/>
        <item x="2303"/>
        <item x="1313"/>
        <item x="4682"/>
        <item x="2157"/>
        <item x="2313"/>
        <item x="1649"/>
        <item x="312"/>
        <item x="245"/>
        <item x="4941"/>
        <item x="3235"/>
        <item x="452"/>
        <item x="2298"/>
        <item x="3780"/>
        <item x="4544"/>
        <item x="3904"/>
        <item x="397"/>
        <item x="5543"/>
        <item x="437"/>
        <item x="4223"/>
        <item x="4817"/>
        <item x="1551"/>
        <item x="1458"/>
        <item x="368"/>
        <item x="209"/>
        <item x="2229"/>
        <item x="1150"/>
        <item x="2637"/>
        <item x="776"/>
        <item x="2348"/>
        <item x="4925"/>
        <item x="2212"/>
        <item x="2413"/>
        <item x="2384"/>
        <item x="1181"/>
        <item x="2415"/>
        <item x="4779"/>
        <item x="1196"/>
        <item x="4968"/>
        <item x="4720"/>
        <item x="4327"/>
        <item x="1447"/>
        <item x="4509"/>
        <item x="4468"/>
        <item x="1277"/>
        <item x="2970"/>
        <item x="1448"/>
        <item x="5204"/>
        <item x="2052"/>
        <item x="3450"/>
        <item x="4673"/>
        <item x="3421"/>
        <item x="7372"/>
        <item x="4075"/>
        <item x="3241"/>
        <item x="6799"/>
        <item x="1410"/>
        <item x="4725"/>
        <item x="4568"/>
        <item x="5061"/>
        <item x="3464"/>
        <item x="7340"/>
        <item x="3758"/>
        <item x="8038"/>
        <item x="4841"/>
        <item x="1182"/>
        <item x="6592"/>
        <item x="1562"/>
        <item x="1183"/>
        <item x="4567"/>
        <item x="4337"/>
        <item x="3705"/>
        <item x="4742"/>
        <item x="3451"/>
        <item x="5384"/>
        <item x="1605"/>
        <item x="455"/>
        <item x="4312"/>
        <item x="1970"/>
        <item x="1846"/>
        <item x="2213"/>
        <item x="4548"/>
        <item x="3084"/>
        <item x="3501"/>
        <item x="4747"/>
        <item x="4566"/>
        <item x="2451"/>
        <item x="3050"/>
        <item x="1430"/>
        <item x="2491"/>
        <item x="772"/>
        <item x="4268"/>
        <item x="4879"/>
        <item x="1457"/>
        <item x="4955"/>
        <item x="821"/>
        <item x="2365"/>
        <item x="385"/>
        <item x="2834"/>
        <item x="5470"/>
        <item x="1883"/>
        <item x="1445"/>
        <item x="934"/>
        <item x="4204"/>
        <item x="4123"/>
        <item x="4328"/>
        <item x="3719"/>
        <item x="1652"/>
        <item x="5724"/>
        <item x="3500"/>
        <item x="4326"/>
        <item x="475"/>
        <item x="5499"/>
        <item x="3528"/>
        <item x="4559"/>
        <item x="5269"/>
        <item x="534"/>
        <item x="854"/>
        <item x="816"/>
        <item x="4044"/>
        <item x="654"/>
        <item x="826"/>
        <item x="4429"/>
        <item x="1590"/>
        <item x="5072"/>
        <item x="855"/>
        <item x="7477"/>
        <item x="4439"/>
        <item x="1250"/>
        <item x="458"/>
        <item x="3433"/>
        <item x="2516"/>
        <item x="4341"/>
        <item x="809"/>
        <item x="304"/>
        <item x="8054"/>
        <item x="2418"/>
        <item x="2401"/>
        <item x="5394"/>
        <item x="3039"/>
        <item x="4672"/>
        <item x="5500"/>
        <item x="2245"/>
        <item x="3420"/>
        <item x="4420"/>
        <item x="5382"/>
        <item x="3670"/>
        <item x="2461"/>
        <item x="4339"/>
        <item x="3571"/>
        <item x="1745"/>
        <item x="4190"/>
        <item x="4228"/>
        <item x="2430"/>
        <item x="2455"/>
        <item x="1541"/>
        <item x="5386"/>
        <item x="2824"/>
        <item x="3385"/>
        <item x="2586"/>
        <item x="5560"/>
        <item x="2195"/>
        <item x="3416"/>
        <item x="2792"/>
        <item x="2392"/>
        <item x="4846"/>
        <item x="1581"/>
        <item x="349"/>
        <item x="4101"/>
        <item x="6854"/>
        <item x="3107"/>
        <item x="921"/>
        <item x="4191"/>
        <item x="1589"/>
        <item x="6549"/>
        <item x="3311"/>
        <item x="702"/>
        <item x="441"/>
        <item x="2287"/>
        <item x="4122"/>
        <item x="2028"/>
        <item x="825"/>
        <item x="2585"/>
        <item x="2374"/>
        <item x="5385"/>
        <item x="4563"/>
        <item x="5352"/>
        <item x="4028"/>
        <item x="3509"/>
        <item x="2557"/>
        <item x="7371"/>
        <item x="2377"/>
        <item x="4099"/>
        <item x="3052"/>
        <item x="3761"/>
        <item x="4615"/>
        <item x="1451"/>
        <item x="5524"/>
        <item x="5380"/>
        <item x="3422"/>
        <item x="4736"/>
        <item x="2889"/>
        <item x="470"/>
        <item x="819"/>
        <item x="5218"/>
        <item x="1432"/>
        <item x="1471"/>
        <item x="296"/>
        <item x="3891"/>
        <item x="1057"/>
        <item x="4739"/>
        <item x="1833"/>
        <item x="2054"/>
        <item x="4710"/>
        <item x="4465"/>
        <item x="3131"/>
        <item x="1891"/>
        <item x="4767"/>
        <item x="1827"/>
        <item x="167"/>
        <item x="450"/>
        <item x="1255"/>
        <item x="5732"/>
        <item x="5779"/>
        <item x="5731"/>
        <item x="3231"/>
        <item x="2391"/>
        <item x="3170"/>
        <item x="3236"/>
        <item x="4368"/>
        <item x="5491"/>
        <item x="1743"/>
        <item x="5746"/>
        <item x="165"/>
        <item x="3511"/>
        <item x="5726"/>
        <item x="4531"/>
        <item x="4768"/>
        <item x="4262"/>
        <item x="2689"/>
        <item x="166"/>
        <item x="1836"/>
        <item x="2114"/>
        <item x="4581"/>
        <item x="4067"/>
        <item x="4229"/>
        <item x="2538"/>
        <item x="5291"/>
        <item x="4417"/>
        <item x="539"/>
        <item x="443"/>
        <item x="2076"/>
        <item x="4952"/>
        <item x="2849"/>
        <item x="3718"/>
        <item x="4504"/>
        <item x="5727"/>
        <item x="1221"/>
        <item x="5728"/>
        <item x="2167"/>
        <item x="4894"/>
        <item x="5736"/>
        <item x="2142"/>
        <item x="5823"/>
        <item x="3880"/>
        <item x="6154"/>
        <item x="446"/>
        <item x="3230"/>
        <item x="4252"/>
        <item x="2373"/>
        <item x="775"/>
        <item x="2968"/>
        <item x="1930"/>
        <item x="2688"/>
        <item x="869"/>
        <item x="5063"/>
        <item x="4899"/>
        <item x="4679"/>
        <item x="4856"/>
        <item x="4315"/>
        <item x="5711"/>
        <item x="5437"/>
        <item x="6588"/>
        <item x="5359"/>
        <item x="4953"/>
        <item x="7293"/>
        <item x="3138"/>
        <item x="3233"/>
        <item x="7282"/>
        <item x="3988"/>
        <item x="4534"/>
        <item x="3158"/>
        <item x="1633"/>
        <item x="2989"/>
        <item x="2672"/>
        <item x="4273"/>
        <item x="170"/>
        <item x="2645"/>
        <item x="3552"/>
        <item x="4880"/>
        <item x="5379"/>
        <item x="5294"/>
        <item x="3810"/>
        <item x="5310"/>
        <item x="2105"/>
        <item x="2366"/>
        <item x="469"/>
        <item x="3609"/>
        <item x="3118"/>
        <item x="5161"/>
        <item x="3453"/>
        <item x="1332"/>
        <item x="3593"/>
        <item x="1205"/>
        <item x="1487"/>
        <item x="1591"/>
        <item x="2432"/>
        <item x="4881"/>
        <item x="862"/>
        <item x="2572"/>
        <item x="2526"/>
        <item x="5482"/>
        <item x="3568"/>
        <item x="2169"/>
        <item x="4386"/>
        <item x="2359"/>
        <item x="4440"/>
        <item x="5490"/>
        <item x="2715"/>
        <item x="4687"/>
        <item x="1764"/>
        <item x="272"/>
        <item x="2281"/>
        <item x="2623"/>
        <item x="2581"/>
        <item x="1656"/>
        <item x="3937"/>
        <item x="5343"/>
        <item x="2161"/>
        <item x="2690"/>
        <item x="4565"/>
        <item x="5172"/>
        <item x="5483"/>
        <item x="5315"/>
        <item x="2858"/>
        <item x="3344"/>
        <item x="5464"/>
        <item x="402"/>
        <item x="311"/>
        <item x="6113"/>
        <item x="3106"/>
        <item x="5497"/>
        <item x="2682"/>
        <item x="2434"/>
        <item x="6545"/>
        <item x="5073"/>
        <item x="2683"/>
        <item x="5467"/>
        <item x="1817"/>
        <item x="4644"/>
        <item x="5445"/>
        <item x="1082"/>
        <item x="2168"/>
        <item x="5273"/>
        <item x="2850"/>
        <item x="451"/>
        <item x="4982"/>
        <item x="2045"/>
        <item x="4539"/>
        <item x="2964"/>
        <item x="4124"/>
        <item x="1837"/>
        <item x="1443"/>
        <item x="3401"/>
        <item x="2222"/>
        <item x="4316"/>
        <item x="4896"/>
        <item x="4756"/>
        <item x="3102"/>
        <item x="1157"/>
        <item x="2559"/>
        <item x="2068"/>
        <item x="5749"/>
        <item x="2093"/>
        <item x="6804"/>
        <item x="7460"/>
        <item x="2833"/>
        <item x="4236"/>
        <item x="5203"/>
        <item x="327"/>
        <item x="5214"/>
        <item x="1444"/>
        <item x="2197"/>
        <item x="3508"/>
        <item x="2966"/>
        <item x="4836"/>
        <item x="3192"/>
        <item x="2748"/>
        <item x="2055"/>
        <item x="5109"/>
        <item x="3366"/>
        <item x="5436"/>
        <item x="1787"/>
        <item x="3965"/>
        <item x="228"/>
        <item x="1937"/>
        <item x="5105"/>
        <item x="4183"/>
        <item x="4851"/>
        <item x="5011"/>
        <item x="2236"/>
        <item x="4222"/>
        <item x="5327"/>
        <item x="777"/>
        <item x="3109"/>
        <item x="2630"/>
        <item x="4016"/>
        <item x="439"/>
        <item x="3209"/>
        <item x="1233"/>
        <item x="3115"/>
        <item x="1632"/>
        <item x="1794"/>
        <item x="4060"/>
        <item x="2447"/>
        <item x="4976"/>
        <item x="2558"/>
        <item x="3821"/>
        <item x="4470"/>
        <item x="4146"/>
        <item x="1208"/>
        <item x="6600"/>
        <item x="3456"/>
        <item x="616"/>
        <item x="4430"/>
        <item x="2050"/>
        <item x="2832"/>
        <item x="376"/>
        <item x="5313"/>
        <item x="457"/>
        <item x="4404"/>
        <item x="2165"/>
        <item x="1665"/>
        <item x="2419"/>
        <item x="7338"/>
        <item x="4007"/>
        <item x="4884"/>
        <item x="1271"/>
        <item x="5095"/>
        <item x="3594"/>
        <item x="243"/>
        <item x="2766"/>
        <item x="5354"/>
        <item x="4910"/>
        <item x="4908"/>
        <item x="2051"/>
        <item x="4552"/>
        <item x="3374"/>
        <item x="2458"/>
        <item x="3429"/>
        <item x="2143"/>
        <item x="2235"/>
        <item x="1742"/>
        <item x="845"/>
        <item x="3438"/>
        <item x="4480"/>
        <item x="1167"/>
        <item x="2857"/>
        <item x="2924"/>
        <item x="4962"/>
        <item x="468"/>
        <item x="354"/>
        <item x="4645"/>
        <item x="1682"/>
        <item x="7297"/>
        <item x="4816"/>
        <item x="5275"/>
        <item x="3406"/>
        <item x="1349"/>
        <item x="3553"/>
        <item x="3731"/>
        <item x="3041"/>
        <item x="1923"/>
        <item x="186"/>
        <item x="442"/>
        <item x="2974"/>
        <item x="909"/>
        <item x="741"/>
        <item x="7349"/>
        <item x="409"/>
        <item x="6838"/>
        <item x="2971"/>
        <item x="2131"/>
        <item x="3314"/>
        <item x="4676"/>
        <item x="4296"/>
        <item x="2785"/>
        <item x="2257"/>
        <item x="4778"/>
        <item x="5216"/>
        <item x="1735"/>
        <item x="3437"/>
        <item x="2580"/>
        <item x="4702"/>
        <item x="206"/>
        <item x="4777"/>
        <item x="2466"/>
        <item x="3717"/>
        <item x="5789"/>
        <item x="2304"/>
        <item x="2903"/>
        <item x="1347"/>
        <item x="2961"/>
        <item x="8056"/>
        <item x="4066"/>
        <item x="2687"/>
        <item x="5168"/>
        <item x="3136"/>
        <item x="2524"/>
        <item x="2577"/>
        <item x="2720"/>
        <item x="5456"/>
        <item x="4169"/>
        <item x="3108"/>
        <item x="3191"/>
        <item x="1696"/>
        <item x="4677"/>
        <item x="4549"/>
        <item x="1760"/>
        <item x="1734"/>
        <item x="3143"/>
        <item x="3053"/>
        <item x="5115"/>
        <item x="4775"/>
        <item x="3215"/>
        <item x="4686"/>
        <item x="2203"/>
        <item x="6493"/>
        <item x="2371"/>
        <item x="3665"/>
        <item x="2074"/>
        <item x="7456"/>
        <item x="3405"/>
        <item x="6327"/>
        <item x="2094"/>
        <item x="3504"/>
        <item x="4697"/>
        <item x="3176"/>
        <item x="2166"/>
        <item x="2242"/>
        <item x="1899"/>
        <item x="5520"/>
        <item x="3479"/>
        <item x="2065"/>
        <item x="1461"/>
        <item x="2301"/>
        <item x="3786"/>
        <item x="985"/>
        <item x="421"/>
        <item x="2480"/>
        <item x="4419"/>
        <item x="6590"/>
        <item x="535"/>
        <item x="5013"/>
        <item x="3067"/>
        <item x="2656"/>
        <item x="5154"/>
        <item x="5187"/>
        <item x="2243"/>
        <item x="5217"/>
        <item x="5173"/>
        <item x="1413"/>
        <item x="5551"/>
        <item x="4770"/>
        <item x="4847"/>
        <item x="3626"/>
        <item x="2290"/>
        <item x="5128"/>
        <item x="2249"/>
        <item x="5734"/>
        <item x="1489"/>
        <item x="2780"/>
        <item x="440"/>
        <item x="3190"/>
        <item x="2779"/>
        <item x="2955"/>
        <item x="3948"/>
        <item x="3592"/>
        <item x="2250"/>
        <item x="1512"/>
        <item x="2268"/>
        <item x="2532"/>
        <item x="1666"/>
        <item x="2852"/>
        <item x="3799"/>
        <item x="3440"/>
        <item x="4251"/>
        <item x="3893"/>
        <item x="2271"/>
        <item x="4827"/>
        <item x="5489"/>
        <item x="5325"/>
        <item x="5737"/>
        <item x="3989"/>
        <item x="3790"/>
        <item x="2991"/>
        <item x="5554"/>
        <item x="3892"/>
        <item x="5002"/>
        <item x="1422"/>
        <item x="1511"/>
        <item x="169"/>
        <item x="3928"/>
        <item x="1268"/>
        <item x="2757"/>
        <item x="5747"/>
        <item x="4158"/>
        <item x="696"/>
        <item x="3184"/>
        <item x="2091"/>
        <item x="5338"/>
        <item x="4332"/>
        <item x="1835"/>
        <item x="3423"/>
        <item x="849"/>
        <item x="1614"/>
        <item x="655"/>
        <item x="2988"/>
        <item x="1145"/>
        <item x="5094"/>
        <item x="5263"/>
        <item x="2360"/>
        <item x="1420"/>
        <item x="2219"/>
        <item x="360"/>
        <item x="2746"/>
        <item x="4997"/>
        <item x="4766"/>
        <item x="4298"/>
        <item x="5165"/>
        <item x="4614"/>
        <item x="818"/>
        <item x="3439"/>
        <item x="3206"/>
        <item x="3402"/>
        <item x="844"/>
        <item x="2667"/>
        <item x="3478"/>
        <item x="3878"/>
        <item x="1584"/>
        <item x="843"/>
        <item x="4415"/>
        <item x="4232"/>
        <item x="3499"/>
        <item x="2521"/>
        <item x="3415"/>
        <item x="891"/>
        <item x="3922"/>
        <item x="3234"/>
        <item x="4172"/>
        <item x="2228"/>
        <item x="2535"/>
        <item x="4580"/>
        <item x="5702"/>
        <item x="4715"/>
        <item x="1425"/>
        <item x="1819"/>
        <item x="1938"/>
        <item x="4179"/>
        <item x="2104"/>
        <item x="4935"/>
        <item x="2049"/>
        <item x="2965"/>
        <item x="2260"/>
        <item x="5059"/>
        <item x="4299"/>
        <item x="5167"/>
        <item x="4180"/>
        <item x="2288"/>
        <item x="2370"/>
        <item x="2405"/>
        <item x="4993"/>
        <item x="5584"/>
        <item x="453"/>
        <item x="778"/>
        <item x="2208"/>
        <item x="3834"/>
        <item x="2675"/>
        <item x="5250"/>
        <item x="5244"/>
        <item x="3960"/>
        <item x="1200"/>
        <item x="1470"/>
        <item x="4445"/>
        <item x="2116"/>
        <item x="2400"/>
        <item x="2639"/>
        <item x="3207"/>
        <item x="5060"/>
        <item x="2112"/>
        <item x="3333"/>
        <item x="3495"/>
        <item x="4765"/>
        <item x="3279"/>
        <item x="3269"/>
        <item x="3016"/>
        <item x="3183"/>
        <item x="4301"/>
        <item x="1169"/>
        <item x="3700"/>
        <item x="1112"/>
        <item x="7291"/>
        <item x="2626"/>
        <item x="1720"/>
        <item x="352"/>
        <item x="1240"/>
        <item x="5314"/>
        <item x="4963"/>
        <item x="5599"/>
        <item x="3182"/>
        <item x="2906"/>
        <item x="2433"/>
        <item x="4980"/>
        <item x="4045"/>
        <item x="2536"/>
        <item x="350"/>
        <item x="4330"/>
        <item x="1242"/>
        <item x="8055"/>
        <item x="4754"/>
        <item x="406"/>
        <item x="5295"/>
        <item x="4140"/>
        <item x="1727"/>
        <item x="2513"/>
        <item x="2796"/>
        <item x="2807"/>
        <item x="5432"/>
        <item x="3194"/>
        <item x="3211"/>
        <item x="1728"/>
        <item x="1657"/>
        <item x="2710"/>
        <item x="2990"/>
        <item x="1907"/>
        <item x="4589"/>
        <item x="3040"/>
        <item x="4537"/>
        <item x="4903"/>
        <item x="4010"/>
        <item x="4270"/>
        <item x="1565"/>
        <item x="4209"/>
        <item x="2285"/>
        <item x="3468"/>
        <item x="3463"/>
        <item x="2523"/>
        <item x="2851"/>
        <item x="1144"/>
        <item x="5409"/>
        <item x="3946"/>
        <item x="1146"/>
        <item x="2631"/>
        <item x="6822"/>
        <item x="1286"/>
        <item x="2722"/>
        <item x="7442"/>
        <item x="2721"/>
        <item x="5388"/>
        <item x="4015"/>
        <item x="1285"/>
        <item x="436"/>
        <item x="2554"/>
        <item x="3586"/>
        <item x="3966"/>
        <item x="3017"/>
        <item x="1946"/>
        <item x="5355"/>
        <item x="1333"/>
        <item x="2607"/>
        <item x="1732"/>
        <item x="4342"/>
        <item x="3432"/>
        <item x="4996"/>
        <item x="1604"/>
        <item x="3650"/>
        <item x="5156"/>
        <item x="1933"/>
        <item x="5293"/>
        <item x="2266"/>
        <item x="3732"/>
        <item x="1824"/>
        <item x="4909"/>
        <item x="394"/>
        <item x="2368"/>
        <item x="3372"/>
        <item x="4137"/>
        <item x="759"/>
        <item x="6326"/>
        <item x="3208"/>
        <item x="2621"/>
        <item x="2244"/>
        <item x="5228"/>
        <item x="4469"/>
        <item x="3734"/>
        <item x="5055"/>
        <item x="3950"/>
        <item x="1731"/>
        <item x="3936"/>
        <item x="334"/>
        <item x="4545"/>
        <item x="4911"/>
        <item x="3298"/>
        <item x="1218"/>
        <item x="4157"/>
        <item x="2927"/>
        <item x="3187"/>
        <item x="4550"/>
        <item x="2676"/>
        <item x="2878"/>
        <item x="3278"/>
        <item x="4792"/>
        <item x="2638"/>
        <item x="7292"/>
        <item x="2362"/>
        <item x="5135"/>
        <item x="1168"/>
        <item x="2327"/>
        <item x="2838"/>
        <item x="2282"/>
        <item x="6967"/>
        <item x="3498"/>
        <item x="2655"/>
        <item x="682"/>
        <item x="4556"/>
        <item x="1091"/>
        <item x="2783"/>
        <item x="2555"/>
        <item x="2252"/>
        <item x="3944"/>
        <item x="4642"/>
        <item x="2728"/>
        <item x="3212"/>
        <item x="2378"/>
        <item x="4830"/>
        <item x="2283"/>
        <item x="2822"/>
        <item x="208"/>
        <item x="3210"/>
        <item x="3301"/>
        <item x="4171"/>
        <item x="3841"/>
        <item x="4538"/>
        <item x="5486"/>
        <item x="4162"/>
        <item x="425"/>
        <item x="1252"/>
        <item x="1421"/>
        <item x="2808"/>
        <item x="4561"/>
        <item x="1213"/>
        <item x="1033"/>
        <item x="820"/>
        <item x="313"/>
        <item x="2267"/>
        <item x="1568"/>
        <item x="1227"/>
        <item x="5102"/>
        <item x="386"/>
        <item x="1371"/>
        <item x="3743"/>
        <item x="1482"/>
        <item x="506"/>
        <item x="1964"/>
        <item x="2514"/>
        <item x="846"/>
        <item x="1337"/>
        <item x="694"/>
        <item x="3185"/>
        <item x="6546"/>
        <item x="901"/>
        <item x="2973"/>
        <item x="2969"/>
        <item x="3149"/>
        <item x="620"/>
        <item x="3735"/>
        <item x="2856"/>
        <item x="4564"/>
        <item x="1569"/>
        <item x="602"/>
        <item x="348"/>
        <item x="5876"/>
        <item x="1818"/>
        <item x="5457"/>
        <item x="4576"/>
        <item x="5401"/>
        <item x="3436"/>
        <item x="5825"/>
        <item x="5536"/>
        <item x="2629"/>
        <item x="2399"/>
        <item x="1664"/>
        <item x="3148"/>
        <item x="4734"/>
        <item x="2470"/>
        <item x="618"/>
        <item x="7494"/>
        <item x="4991"/>
        <item x="5093"/>
        <item x="3397"/>
        <item x="1248"/>
        <item x="867"/>
        <item x="5705"/>
        <item x="4703"/>
        <item x="3913"/>
        <item x="2106"/>
        <item x="1972"/>
        <item x="4507"/>
        <item x="908"/>
        <item x="1894"/>
        <item x="3527"/>
        <item x="7018"/>
        <item x="3602"/>
        <item x="195"/>
        <item x="4475"/>
        <item x="3188"/>
        <item x="4577"/>
        <item x="5025"/>
        <item x="7373"/>
        <item x="5346"/>
        <item x="1327"/>
        <item x="2724"/>
        <item x="1780"/>
        <item x="2494"/>
        <item x="2053"/>
        <item x="2770"/>
        <item x="1925"/>
        <item x="4523"/>
        <item x="4728"/>
        <item x="1628"/>
        <item x="3933"/>
        <item x="4454"/>
        <item x="3097"/>
        <item x="4224"/>
        <item x="5484"/>
        <item x="2082"/>
        <item x="4592"/>
        <item x="5101"/>
        <item x="3660"/>
        <item x="1829"/>
        <item x="1553"/>
        <item x="2823"/>
        <item x="2463"/>
        <item x="5762"/>
        <item x="5312"/>
        <item x="1274"/>
        <item x="2950"/>
        <item x="4418"/>
        <item x="1888"/>
        <item x="4458"/>
        <item x="1741"/>
        <item x="2733"/>
        <item x="3122"/>
        <item x="2107"/>
        <item x="5058"/>
        <item x="4551"/>
        <item x="4378"/>
        <item x="1855"/>
        <item x="335"/>
        <item x="337"/>
        <item x="5264"/>
        <item x="328"/>
        <item x="3510"/>
        <item x="2701"/>
        <item x="1585"/>
        <item x="1638"/>
        <item x="3934"/>
        <item x="4898"/>
        <item x="2993"/>
        <item x="4164"/>
        <item x="3695"/>
        <item x="2446"/>
        <item x="1924"/>
        <item x="2738"/>
        <item x="3890"/>
        <item x="4752"/>
        <item x="5442"/>
        <item x="2663"/>
        <item x="1199"/>
        <item x="5171"/>
        <item x="2529"/>
        <item x="2533"/>
        <item x="1272"/>
        <item x="2992"/>
        <item x="2784"/>
        <item x="1253"/>
        <item x="4030"/>
        <item x="246"/>
        <item x="4012"/>
        <item x="4481"/>
        <item x="4393"/>
        <item x="363"/>
        <item x="5348"/>
        <item x="3898"/>
        <item x="4656"/>
        <item x="6089"/>
        <item x="5347"/>
        <item x="3128"/>
        <item x="3214"/>
        <item x="3313"/>
        <item x="4176"/>
        <item x="1669"/>
        <item x="2956"/>
        <item x="1296"/>
        <item x="3569"/>
        <item x="3838"/>
        <item x="5356"/>
        <item x="1823"/>
        <item x="4901"/>
        <item x="1956"/>
        <item x="2300"/>
        <item x="3788"/>
        <item x="1708"/>
        <item x="5213"/>
        <item x="3953"/>
        <item x="6155"/>
        <item x="5098"/>
        <item x="429"/>
        <item x="1228"/>
        <item x="2550"/>
        <item x="5120"/>
        <item x="3003"/>
        <item x="1738"/>
        <item x="4130"/>
        <item x="4421"/>
        <item x="4325"/>
        <item x="3014"/>
        <item x="4562"/>
        <item x="3063"/>
        <item x="2172"/>
        <item x="3676"/>
        <item x="2567"/>
        <item x="3299"/>
        <item x="1681"/>
        <item x="4442"/>
        <item x="5419"/>
        <item x="2164"/>
        <item x="3150"/>
        <item x="1603"/>
        <item x="3213"/>
        <item x="785"/>
        <item x="5453"/>
        <item x="2573"/>
        <item x="3318"/>
        <item x="2753"/>
        <item x="3113"/>
        <item x="8016"/>
        <item x="1967"/>
        <item x="4693"/>
        <item x="6819"/>
        <item x="2254"/>
        <item x="1968"/>
        <item x="5556"/>
        <item x="1965"/>
        <item x="2183"/>
        <item x="4248"/>
        <item x="2702"/>
        <item x="4322"/>
        <item x="3166"/>
        <item x="2372"/>
        <item x="2765"/>
        <item x="2123"/>
        <item x="3371"/>
        <item x="2188"/>
        <item x="7289"/>
        <item x="786"/>
        <item x="1761"/>
        <item x="5122"/>
        <item x="5014"/>
        <item x="5004"/>
        <item x="5160"/>
        <item x="2218"/>
        <item x="2941"/>
        <item x="3923"/>
        <item x="4727"/>
        <item x="2525"/>
        <item x="5337"/>
        <item x="2295"/>
        <item x="1143"/>
        <item x="1298"/>
        <item x="3198"/>
        <item x="1557"/>
        <item x="3228"/>
        <item x="2813"/>
        <item x="3388"/>
        <item x="7286"/>
        <item x="1826"/>
        <item x="947"/>
        <item x="5131"/>
        <item x="3197"/>
        <item x="4173"/>
        <item x="193"/>
        <item x="3752"/>
        <item x="4231"/>
        <item x="2782"/>
        <item x="4478"/>
        <item x="336"/>
        <item x="1156"/>
        <item x="5340"/>
        <item x="4569"/>
        <item x="4324"/>
        <item x="1807"/>
        <item x="2390"/>
        <item x="3969"/>
        <item x="4159"/>
        <item x="5108"/>
        <item x="1910"/>
        <item x="1763"/>
        <item x="420"/>
        <item x="1762"/>
        <item x="2861"/>
        <item x="6104"/>
        <item x="2130"/>
        <item x="2388"/>
        <item x="4170"/>
        <item x="3173"/>
        <item x="4852"/>
        <item x="1670"/>
        <item x="3784"/>
        <item x="3242"/>
        <item x="400"/>
        <item x="3798"/>
        <item x="3186"/>
        <item x="1706"/>
        <item x="4206"/>
        <item x="3516"/>
        <item x="619"/>
        <item x="942"/>
        <item x="2191"/>
        <item x="4399"/>
        <item x="4557"/>
        <item x="4890"/>
        <item x="2194"/>
        <item x="1993"/>
        <item x="4528"/>
        <item x="3496"/>
        <item x="2132"/>
        <item x="5054"/>
        <item x="3064"/>
        <item x="4346"/>
        <item x="2756"/>
        <item x="2389"/>
        <item x="3345"/>
        <item x="2812"/>
        <item x="848"/>
        <item x="7464"/>
        <item x="4599"/>
        <item x="5198"/>
        <item x="2750"/>
        <item x="4448"/>
        <item x="2797"/>
        <item x="4933"/>
        <item x="3987"/>
        <item x="1299"/>
        <item x="1315"/>
        <item x="238"/>
        <item x="4200"/>
        <item x="5775"/>
        <item x="3760"/>
        <item x="2767"/>
        <item x="4126"/>
        <item x="782"/>
        <item x="2233"/>
        <item x="1944"/>
        <item x="1474"/>
        <item x="1486"/>
        <item x="2075"/>
        <item x="1348"/>
        <item x="1717"/>
        <item x="1697"/>
        <item x="3737"/>
        <item x="1101"/>
        <item x="3805"/>
        <item x="5127"/>
        <item x="834"/>
        <item x="3051"/>
        <item x="2960"/>
        <item x="5210"/>
        <item x="5427"/>
        <item x="1710"/>
        <item x="2592"/>
        <item x="3288"/>
        <item x="1314"/>
        <item x="2994"/>
        <item x="1155"/>
        <item x="2196"/>
        <item x="2355"/>
        <item x="2999"/>
        <item x="4280"/>
        <item x="5832"/>
        <item x="856"/>
        <item x="6275"/>
        <item x="5085"/>
        <item x="6544"/>
        <item x="5064"/>
        <item x="1572"/>
        <item x="7344"/>
        <item x="321"/>
        <item x="5772"/>
        <item x="278"/>
        <item x="4746"/>
        <item x="1288"/>
        <item x="2556"/>
        <item x="3346"/>
        <item x="3559"/>
        <item x="3348"/>
        <item x="2259"/>
        <item x="1273"/>
        <item x="4220"/>
        <item x="2339"/>
        <item x="3315"/>
        <item x="4320"/>
        <item x="5050"/>
        <item x="242"/>
        <item x="1231"/>
        <item x="3567"/>
        <item x="613"/>
        <item x="4810"/>
        <item x="2000"/>
        <item x="3497"/>
        <item x="1224"/>
        <item x="6116"/>
        <item x="3369"/>
        <item x="4466"/>
        <item x="2406"/>
        <item x="1586"/>
        <item x="2057"/>
        <item x="5426"/>
        <item x="2905"/>
        <item x="1236"/>
        <item x="2417"/>
        <item x="5231"/>
        <item x="2752"/>
        <item x="5289"/>
        <item x="3417"/>
        <item x="3962"/>
        <item x="1935"/>
        <item x="5548"/>
        <item x="2589"/>
        <item x="4833"/>
        <item x="5366"/>
        <item x="811"/>
        <item x="3951"/>
        <item x="3465"/>
        <item x="6291"/>
        <item x="4116"/>
        <item x="2404"/>
        <item x="4021"/>
        <item x="5260"/>
        <item x="1431"/>
        <item x="2361"/>
        <item x="6276"/>
        <item x="1941"/>
        <item x="5465"/>
        <item x="1475"/>
        <item x="4005"/>
        <item x="4900"/>
        <item x="4323"/>
        <item x="685"/>
        <item x="5259"/>
        <item x="807"/>
        <item x="3503"/>
        <item x="4456"/>
        <item x="2092"/>
        <item x="1637"/>
        <item x="2323"/>
        <item x="3535"/>
        <item x="814"/>
        <item x="3881"/>
        <item x="788"/>
        <item x="3359"/>
        <item x="4227"/>
        <item x="4729"/>
        <item x="787"/>
        <item x="1423"/>
        <item x="4267"/>
        <item x="2772"/>
        <item x="262"/>
        <item x="2537"/>
        <item x="3973"/>
        <item x="4593"/>
        <item x="5153"/>
        <item x="1436"/>
        <item x="1854"/>
        <item x="6608"/>
        <item x="4181"/>
        <item x="1153"/>
        <item x="784"/>
        <item x="4928"/>
        <item x="1962"/>
        <item x="3094"/>
        <item x="2703"/>
        <item x="4410"/>
        <item x="5302"/>
        <item x="2874"/>
        <item x="2369"/>
        <item x="1966"/>
        <item x="847"/>
        <item x="2684"/>
        <item x="2704"/>
        <item x="1350"/>
        <item x="3684"/>
        <item x="2276"/>
        <item x="1740"/>
        <item x="2954"/>
        <item x="4945"/>
        <item x="1566"/>
        <item x="3343"/>
        <item x="2976"/>
        <item x="5947"/>
        <item x="4026"/>
        <item x="4897"/>
        <item x="2664"/>
        <item x="5751"/>
        <item x="4721"/>
        <item x="297"/>
        <item x="4278"/>
        <item x="1739"/>
        <item x="6117"/>
        <item x="5262"/>
        <item x="5096"/>
        <item x="1620"/>
        <item x="282"/>
        <item x="5885"/>
        <item x="4601"/>
        <item x="405"/>
        <item x="438"/>
        <item x="5431"/>
        <item x="2717"/>
        <item x="5725"/>
        <item x="3800"/>
        <item x="2492"/>
        <item x="3199"/>
        <item x="5181"/>
        <item x="5759"/>
        <item x="2202"/>
        <item x="2383"/>
        <item x="4730"/>
        <item x="3833"/>
        <item x="860"/>
        <item x="5434"/>
        <item x="361"/>
        <item x="3863"/>
        <item x="3248"/>
        <item x="3181"/>
        <item x="130"/>
        <item x="1300"/>
        <item x="353"/>
        <item x="5134"/>
        <item x="2705"/>
        <item x="2714"/>
        <item x="5424"/>
        <item x="5477"/>
        <item x="8057"/>
        <item x="1230"/>
        <item x="3789"/>
        <item x="1659"/>
        <item x="755"/>
        <item x="2375"/>
        <item x="4221"/>
        <item x="2113"/>
        <item x="1667"/>
        <item x="4671"/>
        <item x="2174"/>
        <item x="3323"/>
        <item x="3171"/>
        <item x="4011"/>
        <item x="3159"/>
        <item x="4527"/>
        <item x="2890"/>
        <item x="594"/>
        <item x="4463"/>
        <item x="5471"/>
        <item x="3667"/>
        <item x="3382"/>
        <item x="4771"/>
        <item x="1128"/>
        <item x="3110"/>
        <item x="4813"/>
        <item x="4389"/>
        <item x="4333"/>
        <item x="5549"/>
        <item x="2593"/>
        <item x="254"/>
        <item x="6820"/>
        <item x="4414"/>
        <item x="736"/>
        <item x="1220"/>
        <item x="4423"/>
        <item x="2255"/>
        <item x="3370"/>
        <item x="3377"/>
        <item x="2062"/>
        <item x="188"/>
        <item x="3771"/>
        <item x="3837"/>
        <item x="2847"/>
        <item x="6971"/>
        <item x="2628"/>
        <item x="2367"/>
        <item x="5170"/>
        <item x="5151"/>
        <item x="1969"/>
        <item x="1437"/>
        <item x="2289"/>
        <item x="3375"/>
        <item x="4297"/>
        <item x="3935"/>
        <item x="5190"/>
        <item x="3133"/>
        <item x="2892"/>
        <item x="5071"/>
        <item x="240"/>
        <item x="2681"/>
        <item x="4887"/>
        <item x="4411"/>
        <item x="2576"/>
        <item x="3907"/>
        <item x="3911"/>
        <item x="3912"/>
        <item x="5129"/>
        <item x="5370"/>
        <item x="4344"/>
        <item x="2306"/>
        <item x="3879"/>
        <item x="1906"/>
        <item x="1748"/>
        <item x="4287"/>
        <item x="2692"/>
        <item x="700"/>
        <item x="3204"/>
        <item x="2305"/>
        <item x="4972"/>
        <item x="5088"/>
        <item x="1729"/>
        <item x="3970"/>
        <item x="223"/>
        <item x="680"/>
        <item x="2725"/>
        <item x="5197"/>
        <item x="3300"/>
        <item x="5455"/>
        <item x="1694"/>
        <item x="5110"/>
        <item x="3129"/>
        <item x="5141"/>
        <item x="4547"/>
        <item x="4579"/>
        <item x="3137"/>
        <item x="3924"/>
        <item x="4584"/>
        <item x="3356"/>
        <item x="1909"/>
        <item x="1198"/>
        <item x="2981"/>
        <item x="712"/>
        <item x="2414"/>
        <item x="5415"/>
        <item x="4437"/>
        <item x="3961"/>
        <item x="2627"/>
        <item x="5084"/>
        <item x="5047"/>
        <item x="5111"/>
        <item x="5118"/>
        <item x="2846"/>
        <item x="1478"/>
        <item x="1573"/>
        <item x="1926"/>
        <item x="3550"/>
        <item x="207"/>
        <item x="7459"/>
        <item x="1495"/>
        <item x="4522"/>
        <item x="4503"/>
        <item x="2103"/>
        <item x="2472"/>
        <item x="2141"/>
        <item x="4059"/>
        <item x="3391"/>
        <item x="3042"/>
        <item x="2457"/>
        <item x="2762"/>
        <item x="878"/>
        <item x="2124"/>
        <item x="3905"/>
        <item x="4840"/>
        <item x="3512"/>
        <item x="5121"/>
        <item x="1223"/>
        <item x="5051"/>
        <item x="5820"/>
        <item x="418"/>
        <item x="4844"/>
        <item x="4794"/>
        <item x="3112"/>
        <item x="2975"/>
        <item x="4230"/>
        <item x="214"/>
        <item x="5103"/>
        <item x="1270"/>
        <item x="3126"/>
        <item x="2453"/>
        <item x="5402"/>
        <item x="2588"/>
        <item x="7448"/>
        <item x="757"/>
        <item x="4109"/>
        <item x="5803"/>
        <item x="2407"/>
        <item x="2163"/>
        <item x="4948"/>
        <item x="4630"/>
        <item x="5425"/>
        <item x="309"/>
        <item x="390"/>
        <item x="1709"/>
        <item x="4554"/>
        <item x="4310"/>
        <item x="520"/>
        <item x="1426"/>
        <item x="5130"/>
        <item x="4546"/>
        <item x="3328"/>
        <item x="5804"/>
        <item x="2840"/>
        <item x="4951"/>
        <item x="4790"/>
        <item x="3404"/>
        <item x="3049"/>
        <item x="1653"/>
        <item x="5089"/>
        <item x="899"/>
        <item x="3335"/>
        <item x="5046"/>
        <item x="4194"/>
        <item x="2803"/>
        <item x="4628"/>
        <item x="1477"/>
        <item x="5097"/>
        <item x="4755"/>
        <item x="1885"/>
        <item x="2485"/>
        <item x="2659"/>
        <item x="1159"/>
        <item x="2069"/>
        <item x="890"/>
        <item x="1707"/>
        <item x="2568"/>
        <item x="2185"/>
        <item x="2173"/>
        <item x="1719"/>
        <item x="5741"/>
        <item x="3202"/>
        <item x="5704"/>
        <item x="6904"/>
        <item x="5739"/>
        <item x="5092"/>
        <item x="4138"/>
        <item x="4388"/>
        <item x="1890"/>
        <item x="2758"/>
        <item x="5117"/>
        <item x="3083"/>
        <item x="5335"/>
        <item x="3628"/>
        <item x="4517"/>
        <item x="2495"/>
        <item x="1577"/>
        <item x="1372"/>
        <item x="5081"/>
        <item x="1243"/>
        <item x="2842"/>
        <item x="2707"/>
        <item x="1660"/>
        <item x="5158"/>
        <item x="5132"/>
        <item x="5521"/>
        <item x="756"/>
        <item x="3909"/>
        <item x="2978"/>
        <item x="1454"/>
        <item x="4602"/>
        <item x="1683"/>
        <item x="4395"/>
        <item x="575"/>
        <item x="5176"/>
        <item x="5290"/>
        <item x="4139"/>
        <item x="4195"/>
        <item x="799"/>
        <item x="1828"/>
        <item x="1733"/>
        <item x="1527"/>
        <item x="2272"/>
        <item x="4639"/>
        <item x="5232"/>
        <item x="4009"/>
        <item x="1658"/>
        <item x="5303"/>
        <item x="5056"/>
        <item x="4835"/>
        <item x="1678"/>
        <item x="6513"/>
        <item x="5065"/>
        <item x="2473"/>
        <item x="5446"/>
        <item x="4069"/>
        <item x="5761"/>
        <item x="1165"/>
        <item x="265"/>
        <item x="2552"/>
        <item x="4932"/>
        <item x="5750"/>
        <item x="2156"/>
        <item x="3967"/>
        <item x="4826"/>
        <item x="2596"/>
        <item x="800"/>
        <item x="1803"/>
        <item x="39"/>
        <item x="3229"/>
        <item x="3982"/>
        <item x="5104"/>
        <item x="5199"/>
        <item x="3373"/>
        <item x="2481"/>
        <item x="263"/>
        <item x="5300"/>
        <item x="3193"/>
        <item x="6821"/>
        <item x="2134"/>
        <item x="2788"/>
        <item x="4680"/>
        <item x="2314"/>
        <item x="5113"/>
        <item x="4226"/>
        <item x="3575"/>
        <item x="6468"/>
        <item x="4435"/>
        <item x="4047"/>
        <item x="2064"/>
        <item x="5363"/>
        <item x="813"/>
        <item x="4013"/>
        <item x="3488"/>
        <item x="806"/>
        <item x="1222"/>
        <item x="2073"/>
        <item x="5274"/>
        <item x="5100"/>
        <item x="3526"/>
        <item x="444"/>
        <item x="4186"/>
        <item x="445"/>
        <item x="7339"/>
        <item x="4032"/>
        <item x="4751"/>
        <item x="1539"/>
        <item x="3047"/>
        <item x="4054"/>
        <item x="1843"/>
        <item x="3302"/>
        <item x="5099"/>
        <item x="2351"/>
        <item x="6823"/>
        <item x="6534"/>
        <item x="2397"/>
        <item x="2944"/>
        <item x="3431"/>
        <item x="3963"/>
        <item x="221"/>
        <item x="4940"/>
        <item x="2977"/>
        <item x="2528"/>
        <item x="2256"/>
        <item x="5125"/>
        <item x="7350"/>
        <item x="215"/>
        <item x="4127"/>
        <item x="3976"/>
        <item x="3165"/>
        <item x="1567"/>
        <item x="4773"/>
        <item x="2038"/>
        <item x="4678"/>
        <item x="1326"/>
        <item x="4467"/>
        <item x="2328"/>
        <item x="4385"/>
        <item x="5215"/>
        <item x="1806"/>
        <item x="4150"/>
        <item x="1500"/>
        <item x="7285"/>
        <item x="4905"/>
        <item x="4254"/>
        <item x="2175"/>
        <item x="1203"/>
        <item x="2904"/>
        <item x="2294"/>
        <item x="2357"/>
        <item x="1811"/>
        <item x="2839"/>
        <item x="4716"/>
        <item x="2379"/>
        <item x="1452"/>
        <item x="4114"/>
        <item x="2566"/>
        <item x="4985"/>
        <item x="2117"/>
        <item x="1975"/>
        <item x="3877"/>
        <item x="2698"/>
        <item x="2591"/>
        <item x="3629"/>
        <item x="244"/>
        <item x="1571"/>
        <item x="5773"/>
        <item x="3995"/>
        <item x="5207"/>
        <item x="1170"/>
        <item x="6112"/>
        <item x="4147"/>
        <item x="1810"/>
        <item x="2751"/>
        <item x="2398"/>
        <item x="1229"/>
        <item x="1599"/>
        <item x="1434"/>
        <item x="1889"/>
        <item x="4717"/>
        <item x="601"/>
        <item x="459"/>
        <item x="743"/>
        <item x="3240"/>
        <item x="3462"/>
        <item x="4151"/>
        <item x="1934"/>
        <item x="2608"/>
        <item x="2270"/>
        <item x="1619"/>
        <item x="1516"/>
        <item x="4018"/>
        <item x="4488"/>
        <item x="4519"/>
        <item x="324"/>
        <item x="5423"/>
        <item x="1800"/>
        <item x="2860"/>
        <item x="4873"/>
        <item x="3189"/>
        <item x="5206"/>
        <item x="3843"/>
        <item x="5049"/>
        <item x="2344"/>
        <item x="1460"/>
        <item x="3124"/>
        <item x="4785"/>
        <item x="4722"/>
        <item x="5152"/>
        <item x="4061"/>
        <item x="4321"/>
        <item x="213"/>
        <item x="875"/>
        <item x="609"/>
        <item x="5305"/>
        <item x="7549"/>
        <item x="4225"/>
        <item x="2487"/>
        <item x="3776"/>
        <item x="3742"/>
        <item x="2428"/>
        <item x="5540"/>
        <item x="5508"/>
        <item x="4842"/>
        <item x="4024"/>
        <item x="585"/>
        <item x="1960"/>
        <item x="3394"/>
        <item x="2530"/>
        <item x="5475"/>
        <item x="1715"/>
        <item x="4014"/>
        <item x="3529"/>
        <item x="5112"/>
        <item x="3533"/>
        <item x="2058"/>
        <item x="2358"/>
        <item x="171"/>
        <item x="4305"/>
        <item x="1583"/>
        <item x="1886"/>
        <item x="2600"/>
        <item x="1749"/>
        <item x="6587"/>
        <item x="4922"/>
        <item x="329"/>
        <item x="4185"/>
        <item x="5429"/>
        <item x="4446"/>
        <item x="3897"/>
        <item x="5301"/>
        <item x="5280"/>
        <item x="1564"/>
        <item x="4853"/>
        <item x="2354"/>
        <item x="2456"/>
        <item x="3903"/>
        <item x="5091"/>
        <item x="5070"/>
        <item x="4616"/>
        <item x="4396"/>
        <item x="4511"/>
        <item x="1246"/>
        <item x="1932"/>
        <item x="4072"/>
        <item x="4850"/>
        <item x="4161"/>
        <item x="4713"/>
        <item x="4793"/>
        <item x="7472"/>
        <item x="7255"/>
        <item x="5288"/>
        <item x="1559"/>
        <item x="3093"/>
        <item x="4629"/>
        <item x="5226"/>
        <item x="853"/>
        <item x="5157"/>
        <item x="4731"/>
        <item x="4128"/>
        <item x="4023"/>
        <item x="5021"/>
        <item x="2646"/>
        <item x="3707"/>
        <item x="4193"/>
        <item x="345"/>
        <item x="6099"/>
        <item x="2972"/>
        <item x="2498"/>
        <item x="4613"/>
        <item x="2086"/>
        <item x="4845"/>
        <item x="1076"/>
        <item x="4818"/>
        <item x="3031"/>
        <item x="4944"/>
        <item x="3678"/>
        <item x="5763"/>
        <item x="4447"/>
        <item x="6908"/>
        <item x="3539"/>
        <item x="3332"/>
        <item x="3030"/>
        <item x="4425"/>
        <item x="5428"/>
        <item x="7471"/>
        <item x="4776"/>
        <item x="551"/>
        <item x="4669"/>
        <item x="4705"/>
        <item x="3000"/>
        <item x="4661"/>
        <item x="3774"/>
        <item x="6108"/>
        <item x="2439"/>
        <item x="4062"/>
        <item x="5292"/>
        <item x="6807"/>
        <item x="2800"/>
        <item x="6770"/>
        <item x="4943"/>
        <item x="8035"/>
        <item x="5299"/>
        <item x="4521"/>
        <item x="2279"/>
        <item x="4392"/>
        <item x="3331"/>
        <item x="2435"/>
        <item x="2527"/>
        <item x="1992"/>
        <item x="1775"/>
        <item x="6127"/>
        <item x="5712"/>
        <item x="2787"/>
        <item x="2835"/>
        <item x="4920"/>
        <item x="302"/>
        <item x="1547"/>
        <item x="1548"/>
        <item x="3875"/>
        <item x="434"/>
        <item x="2709"/>
        <item x="3117"/>
        <item x="3614"/>
        <item x="790"/>
        <item x="3809"/>
        <item x="4375"/>
        <item x="4740"/>
        <item x="5307"/>
        <item x="5360"/>
        <item x="1455"/>
        <item x="3782"/>
        <item x="2691"/>
        <item x="3519"/>
        <item x="2998"/>
        <item x="798"/>
        <item x="716"/>
        <item x="2836"/>
        <item x="4600"/>
        <item x="1281"/>
        <item x="4964"/>
        <item x="3589"/>
        <item x="3964"/>
        <item x="3631"/>
        <item x="4921"/>
        <item x="5169"/>
        <item x="1102"/>
        <item x="6830"/>
        <item x="987"/>
        <item x="1416"/>
        <item x="1730"/>
        <item x="362"/>
        <item x="4416"/>
        <item x="3876"/>
        <item x="5321"/>
        <item x="3412"/>
        <item x="4387"/>
        <item x="3419"/>
        <item x="4249"/>
        <item x="1834"/>
        <item x="4068"/>
        <item x="4774"/>
        <item x="2189"/>
        <item x="1166"/>
        <item x="6569"/>
        <item x="1747"/>
        <item x="5492"/>
        <item x="5769"/>
        <item x="3414"/>
        <item x="1538"/>
        <item x="3407"/>
        <item x="4924"/>
        <item x="5433"/>
        <item x="5848"/>
        <item x="4502"/>
        <item x="4732"/>
        <item x="2799"/>
        <item x="5780"/>
        <item x="6907"/>
        <item x="2381"/>
        <item x="4946"/>
        <item x="5326"/>
        <item x="2958"/>
        <item x="3088"/>
        <item x="709"/>
        <item x="2855"/>
        <item x="2486"/>
        <item x="1439"/>
        <item x="2894"/>
        <item x="4902"/>
        <item x="496"/>
        <item x="5462"/>
        <item x="5251"/>
        <item x="6840"/>
        <item x="4913"/>
        <item x="3127"/>
        <item x="1197"/>
        <item x="3751"/>
        <item x="1635"/>
        <item x="2909"/>
        <item x="2133"/>
        <item x="4350"/>
        <item x="5831"/>
        <item x="3386"/>
        <item x="5146"/>
        <item x="398"/>
        <item x="5802"/>
        <item x="4290"/>
        <item x="4942"/>
        <item x="3130"/>
        <item x="3494"/>
        <item x="2595"/>
        <item x="4149"/>
        <item x="3009"/>
        <item x="2048"/>
        <item x="5830"/>
        <item x="267"/>
        <item x="2452"/>
        <item x="4617"/>
        <item x="2793"/>
        <item x="6543"/>
        <item x="5822"/>
        <item x="3851"/>
        <item x="4340"/>
        <item x="4064"/>
        <item x="4017"/>
        <item x="2768"/>
        <item x="2449"/>
        <item x="4043"/>
        <item x="3727"/>
        <item x="4307"/>
        <item x="1575"/>
        <item x="3770"/>
        <item x="6121"/>
        <item x="5857"/>
        <item x="2601"/>
        <item x="4542"/>
        <item x="3517"/>
        <item x="4876"/>
        <item x="2478"/>
        <item x="1244"/>
        <item x="3814"/>
        <item x="5068"/>
        <item x="178"/>
        <item x="5211"/>
        <item x="4338"/>
        <item x="2325"/>
        <item x="2716"/>
        <item x="697"/>
        <item x="2553"/>
        <item x="2385"/>
        <item x="4371"/>
        <item x="2831"/>
        <item x="432"/>
        <item x="1860"/>
        <item x="3460"/>
        <item x="3392"/>
        <item x="4605"/>
        <item x="4786"/>
        <item x="1887"/>
        <item x="1125"/>
        <item x="2794"/>
        <item x="2148"/>
        <item x="1088"/>
        <item x="2221"/>
        <item x="4083"/>
        <item x="5057"/>
        <item x="3358"/>
        <item x="3120"/>
        <item x="2429"/>
        <item x="881"/>
        <item x="5069"/>
        <item x="5024"/>
        <item x="5020"/>
        <item x="1617"/>
        <item x="2882"/>
        <item x="2749"/>
        <item x="6101"/>
        <item x="5993"/>
        <item x="1942"/>
        <item x="2963"/>
        <item x="1750"/>
        <item x="4241"/>
        <item x="4518"/>
        <item x="2759"/>
        <item x="2615"/>
        <item x="548"/>
        <item x="7996"/>
        <item x="2450"/>
        <item x="7800"/>
        <item x="4834"/>
        <item x="5174"/>
        <item x="5527"/>
        <item x="553"/>
        <item x="2284"/>
        <item x="3142"/>
        <item x="2791"/>
        <item x="4037"/>
        <item x="664"/>
        <item x="4646"/>
        <item x="870"/>
        <item x="3175"/>
        <item x="1943"/>
        <item x="2706"/>
        <item x="5469"/>
        <item x="2448"/>
        <item x="2983"/>
        <item x="3914"/>
        <item x="2594"/>
        <item x="1947"/>
        <item x="4889"/>
        <item x="1825"/>
        <item x="2464"/>
        <item x="4895"/>
        <item x="5163"/>
        <item x="7792"/>
        <item x="2979"/>
        <item x="1680"/>
        <item x="7932"/>
        <item x="2002"/>
        <item x="1636"/>
        <item x="4390"/>
        <item x="2754"/>
        <item x="3045"/>
        <item x="511"/>
        <item x="5138"/>
        <item x="4040"/>
        <item x="1561"/>
        <item x="1783"/>
        <item x="1476"/>
        <item x="2953"/>
        <item x="5090"/>
        <item x="1289"/>
        <item x="7475"/>
        <item x="4510"/>
        <item x="5754"/>
        <item x="4971"/>
        <item x="2409"/>
        <item x="4422"/>
        <item x="1282"/>
        <item x="7374"/>
        <item x="4274"/>
        <item x="7351"/>
        <item x="3399"/>
        <item x="4020"/>
        <item x="3395"/>
        <item x="996"/>
        <item x="1453"/>
        <item x="4152"/>
        <item x="4737"/>
        <item x="5730"/>
        <item x="2590"/>
        <item x="4006"/>
        <item x="931"/>
        <item x="2352"/>
        <item x="5205"/>
        <item x="4464"/>
        <item x="2115"/>
        <item x="3803"/>
        <item x="5339"/>
        <item x="7348"/>
        <item x="1976"/>
        <item x="1481"/>
        <item x="5501"/>
        <item x="4034"/>
        <item x="2356"/>
        <item x="7901"/>
        <item x="5376"/>
        <item x="5119"/>
        <item x="3858"/>
        <item x="1782"/>
        <item x="1654"/>
        <item x="4875"/>
        <item x="3708"/>
        <item x="3906"/>
        <item x="5006"/>
        <item x="3783"/>
        <item x="4196"/>
        <item x="1726"/>
        <item x="1269"/>
        <item x="4255"/>
        <item x="5764"/>
        <item x="4553"/>
        <item x="1639"/>
        <item x="3347"/>
        <item x="5752"/>
        <item x="3952"/>
        <item x="4930"/>
        <item x="5106"/>
        <item x="3927"/>
        <item x="1718"/>
        <item x="217"/>
        <item x="4136"/>
        <item x="4863"/>
        <item x="152"/>
        <item x="3990"/>
        <item x="147"/>
        <item x="8036"/>
        <item x="918"/>
        <item x="4791"/>
        <item x="4022"/>
        <item x="5224"/>
        <item x="4667"/>
        <item x="5062"/>
        <item x="695"/>
        <item x="3534"/>
        <item x="2006"/>
        <item x="2761"/>
        <item x="2291"/>
        <item x="2205"/>
        <item x="4837"/>
        <item x="5178"/>
        <item x="322"/>
        <item x="5155"/>
        <item x="5871"/>
        <item x="4019"/>
        <item x="4160"/>
        <item x="5052"/>
        <item x="2412"/>
        <item x="4805"/>
        <item x="3968"/>
        <item x="4636"/>
        <item x="2795"/>
        <item x="1206"/>
        <item x="4934"/>
        <item x="4937"/>
        <item x="4304"/>
        <item x="2273"/>
        <item x="1607"/>
        <item x="1295"/>
        <item x="2310"/>
        <item x="4027"/>
        <item x="4219"/>
        <item x="5708"/>
        <item x="1417"/>
        <item x="3975"/>
        <item x="3172"/>
        <item x="5265"/>
        <item x="4400"/>
        <item x="7886"/>
        <item x="2740"/>
        <item x="3480"/>
        <item x="2215"/>
        <item x="3523"/>
        <item x="1781"/>
        <item x="4452"/>
        <item x="3396"/>
        <item x="3132"/>
        <item x="289"/>
        <item x="5801"/>
        <item x="5192"/>
        <item x="2943"/>
        <item x="461"/>
        <item x="1820"/>
        <item x="2773"/>
        <item x="1695"/>
        <item x="1778"/>
        <item x="7398"/>
        <item x="7346"/>
        <item x="4949"/>
        <item x="5494"/>
        <item x="3785"/>
        <item x="4188"/>
        <item x="4603"/>
        <item x="2234"/>
        <item x="4885"/>
        <item x="650"/>
        <item x="3334"/>
        <item x="4832"/>
        <item x="5840"/>
        <item x="3781"/>
        <item x="5466"/>
        <item x="582"/>
        <item x="1805"/>
        <item x="5345"/>
        <item x="6129"/>
        <item x="2583"/>
        <item x="4692"/>
        <item x="5086"/>
        <item x="730"/>
        <item x="3703"/>
        <item x="4178"/>
        <item x="2980"/>
        <item x="3160"/>
        <item x="3196"/>
        <item x="1606"/>
        <item x="1339"/>
        <item x="5177"/>
        <item x="2582"/>
        <item x="2938"/>
        <item x="2531"/>
        <item x="3029"/>
        <item x="4806"/>
        <item x="4643"/>
        <item x="6163"/>
        <item x="2742"/>
        <item x="6329"/>
        <item x="780"/>
        <item x="3668"/>
        <item x="5742"/>
        <item x="5082"/>
        <item x="5284"/>
        <item x="4154"/>
        <item x="4530"/>
        <item x="3959"/>
        <item x="2147"/>
        <item x="3679"/>
        <item x="1989"/>
        <item x="3163"/>
        <item x="3980"/>
        <item x="3303"/>
        <item x="5193"/>
        <item x="3954"/>
        <item x="4070"/>
        <item x="4331"/>
        <item x="4165"/>
        <item x="5988"/>
        <item x="4184"/>
        <item x="3817"/>
        <item x="5137"/>
        <item x="2996"/>
        <item x="2789"/>
        <item x="3324"/>
        <item x="1574"/>
        <item x="464"/>
        <item x="2747"/>
        <item x="2186"/>
        <item x="4822"/>
        <item x="5287"/>
        <item x="4738"/>
        <item x="1774"/>
        <item x="6080"/>
        <item x="4112"/>
        <item x="6072"/>
        <item x="7476"/>
        <item x="4187"/>
        <item x="4591"/>
        <item x="2760"/>
        <item x="2395"/>
        <item x="2730"/>
        <item x="5296"/>
        <item x="2837"/>
        <item x="2292"/>
        <item x="4303"/>
        <item x="2396"/>
        <item x="6110"/>
        <item x="3538"/>
        <item x="2865"/>
        <item x="5387"/>
        <item x="3028"/>
        <item x="7347"/>
        <item x="4990"/>
        <item x="5526"/>
        <item x="3087"/>
        <item x="4657"/>
        <item x="4207"/>
        <item x="4526"/>
        <item x="4098"/>
        <item x="3710"/>
        <item x="4197"/>
        <item x="6134"/>
        <item x="7723"/>
        <item x="7524"/>
        <item x="2922"/>
        <item x="850"/>
        <item x="5133"/>
        <item x="2764"/>
        <item x="3537"/>
        <item x="3882"/>
        <item x="7496"/>
        <item x="1892"/>
        <item x="2431"/>
        <item x="2755"/>
        <item x="2223"/>
        <item x="2678"/>
        <item x="7251"/>
        <item x="3859"/>
        <item x="3177"/>
        <item x="6111"/>
        <item x="2127"/>
        <item x="3723"/>
        <item x="7221"/>
        <item x="1264"/>
        <item x="5270"/>
        <item x="1293"/>
        <item x="433"/>
        <item x="5585"/>
        <item x="3376"/>
        <item x="4409"/>
        <item x="4397"/>
        <item x="5643"/>
        <item x="4413"/>
        <item x="4821"/>
        <item x="2775"/>
        <item x="5856"/>
        <item x="487"/>
        <item x="2019"/>
        <item x="3180"/>
        <item x="4874"/>
        <item x="633"/>
        <item x="5509"/>
        <item x="2081"/>
        <item x="1597"/>
        <item x="2146"/>
        <item x="6843"/>
        <item x="4961"/>
        <item x="2997"/>
        <item x="401"/>
        <item x="1207"/>
        <item x="5755"/>
        <item x="2387"/>
        <item x="1382"/>
        <item x="4192"/>
        <item x="6798"/>
        <item x="4882"/>
        <item x="3562"/>
        <item x="5723"/>
        <item x="4965"/>
        <item x="2220"/>
        <item x="5202"/>
        <item x="3590"/>
        <item x="3778"/>
        <item x="5740"/>
        <item x="4543"/>
        <item x="691"/>
        <item x="5286"/>
        <item x="7388"/>
        <item x="427"/>
        <item x="4966"/>
        <item x="1409"/>
        <item x="4675"/>
        <item x="4923"/>
        <item x="5460"/>
        <item x="5748"/>
        <item x="5845"/>
        <item x="224"/>
        <item x="4524"/>
        <item x="2614"/>
        <item x="4950"/>
        <item x="5828"/>
        <item x="5219"/>
        <item x="6199"/>
        <item x="7301"/>
        <item x="5770"/>
        <item x="1459"/>
        <item x="2184"/>
        <item x="5719"/>
        <item x="4855"/>
        <item x="2042"/>
        <item x="4311"/>
        <item x="4008"/>
        <item x="3413"/>
        <item x="1558"/>
        <item x="4053"/>
        <item x="6148"/>
        <item x="4374"/>
        <item x="323"/>
        <item x="6421"/>
        <item x="3728"/>
        <item x="2712"/>
        <item x="7832"/>
        <item x="3520"/>
        <item x="3853"/>
        <item x="3284"/>
        <item x="4967"/>
        <item x="4398"/>
        <item x="4401"/>
        <item x="2201"/>
        <item x="5729"/>
        <item x="3618"/>
        <item x="3111"/>
        <item x="3561"/>
        <item x="4854"/>
        <item x="882"/>
        <item x="3105"/>
        <item x="1368"/>
        <item x="5760"/>
        <item x="6964"/>
        <item x="1655"/>
        <item x="7958"/>
        <item x="4201"/>
        <item x="4148"/>
        <item x="5733"/>
        <item x="4986"/>
        <item x="478"/>
        <item x="1249"/>
        <item x="5267"/>
        <item x="6227"/>
        <item x="6156"/>
        <item x="4655"/>
        <item x="1215"/>
        <item x="2286"/>
        <item x="868"/>
        <item x="5472"/>
        <item x="805"/>
        <item x="4929"/>
        <item x="981"/>
        <item x="3263"/>
        <item x="2665"/>
        <item x="4319"/>
        <item x="754"/>
        <item x="499"/>
        <item x="6552"/>
        <item x="4089"/>
        <item x="122"/>
        <item x="7963"/>
        <item x="2694"/>
        <item x="6270"/>
        <item x="1911"/>
        <item x="396"/>
        <item x="7363"/>
        <item x="4035"/>
        <item x="3766"/>
        <item x="889"/>
        <item x="3116"/>
        <item x="3991"/>
        <item x="2635"/>
        <item x="3114"/>
        <item x="1195"/>
        <item x="1991"/>
        <item x="3152"/>
        <item x="1744"/>
        <item x="5114"/>
        <item x="4476"/>
        <item x="1552"/>
        <item x="623"/>
        <item x="5324"/>
        <item x="1194"/>
        <item x="3492"/>
        <item x="2441"/>
        <item x="4939"/>
        <item x="4216"/>
        <item x="4804"/>
        <item x="4704"/>
        <item x="4376"/>
        <item x="1600"/>
        <item x="5003"/>
        <item x="419"/>
        <item x="4436"/>
        <item x="1514"/>
        <item x="4038"/>
        <item x="768"/>
        <item x="859"/>
        <item x="2802"/>
        <item x="6372"/>
        <item x="628"/>
        <item x="2162"/>
        <item x="6149"/>
        <item x="4992"/>
        <item x="3513"/>
        <item x="2277"/>
        <item x="7481"/>
        <item x="4866"/>
        <item x="517"/>
        <item x="2437"/>
        <item x="2274"/>
        <item x="7"/>
        <item x="2745"/>
        <item x="6841"/>
        <item x="2193"/>
        <item x="5766"/>
        <item x="4055"/>
        <item x="7380"/>
        <item x="5381"/>
        <item x="2190"/>
        <item x="3806"/>
        <item x="1292"/>
        <item x="6373"/>
        <item x="6503"/>
        <item x="4583"/>
        <item x="1106"/>
        <item x="7232"/>
        <item x="3485"/>
        <item x="5458"/>
        <item x="2278"/>
        <item x="5342"/>
        <item x="247"/>
        <item x="2293"/>
        <item x="1555"/>
        <item x="589"/>
        <item x="1959"/>
        <item x="2308"/>
        <item x="1685"/>
        <item x="3601"/>
        <item x="6147"/>
        <item x="6135"/>
        <item x="4641"/>
        <item x="6711"/>
        <item x="5196"/>
        <item x="4370"/>
        <item x="2937"/>
        <item x="4065"/>
        <item x="1851"/>
        <item x="6077"/>
        <item x="513"/>
        <item x="5007"/>
        <item x="6183"/>
        <item x="4288"/>
        <item x="1480"/>
        <item x="456"/>
        <item x="2192"/>
        <item x="2569"/>
        <item x="3860"/>
        <item x="752"/>
        <item x="2454"/>
        <item x="1340"/>
        <item x="5989"/>
        <item x="5498"/>
        <item x="4668"/>
        <item x="2416"/>
        <item x="6560"/>
        <item x="5790"/>
        <item x="2269"/>
        <item x="4904"/>
        <item x="753"/>
        <item x="832"/>
        <item x="1939"/>
        <item x="3119"/>
        <item x="2059"/>
        <item x="4535"/>
        <item x="3012"/>
        <item x="2587"/>
        <item x="4218"/>
        <item x="2040"/>
        <item x="2467"/>
        <item x="5529"/>
        <item x="751"/>
        <item x="2324"/>
        <item x="4733"/>
        <item x="6788"/>
        <item x="6109"/>
        <item x="1435"/>
        <item x="153"/>
        <item x="6090"/>
        <item x="6267"/>
        <item x="4451"/>
        <item x="4049"/>
        <item x="7389"/>
        <item x="4529"/>
        <item x="4131"/>
        <item x="4335"/>
        <item x="266"/>
        <item x="2843"/>
        <item x="5336"/>
        <item x="4491"/>
        <item x="897"/>
        <item x="2562"/>
        <item x="6398"/>
        <item x="280"/>
        <item x="5261"/>
        <item x="2018"/>
        <item x="1174"/>
        <item x="803"/>
        <item x="1830"/>
        <item x="910"/>
        <item x="812"/>
        <item x="612"/>
        <item x="4555"/>
        <item x="711"/>
        <item x="4995"/>
        <item x="4071"/>
        <item x="1141"/>
        <item x="1365"/>
        <item x="6443"/>
        <item x="3518"/>
        <item x="5256"/>
        <item x="300"/>
        <item x="2347"/>
        <item x="5703"/>
        <item x="2349"/>
        <item x="184"/>
        <item x="5917"/>
        <item x="3493"/>
        <item x="3932"/>
        <item x="342"/>
        <item x="301"/>
        <item x="3764"/>
        <item x="2545"/>
        <item x="239"/>
        <item x="7465"/>
        <item x="6256"/>
        <item x="5815"/>
        <item x="5126"/>
        <item x="8008"/>
        <item x="2551"/>
        <item x="1219"/>
        <item x="7243"/>
        <item x="5016"/>
        <item x="2265"/>
        <item x="4977"/>
        <item x="4125"/>
        <item x="2732"/>
        <item x="1334"/>
        <item x="40"/>
        <item x="222"/>
        <item x="1210"/>
        <item x="1100"/>
        <item x="974"/>
        <item x="1216"/>
        <item x="6441"/>
        <item x="4132"/>
        <item x="2099"/>
        <item x="4367"/>
        <item x="1162"/>
        <item x="7353"/>
        <item x="656"/>
        <item x="2438"/>
        <item x="1064"/>
        <item x="802"/>
        <item x="5709"/>
        <item x="5243"/>
        <item x="2436"/>
        <item x="521"/>
        <item x="3748"/>
        <item x="1488"/>
        <item x="2507"/>
        <item x="7480"/>
        <item x="5404"/>
        <item x="4039"/>
        <item x="7379"/>
        <item x="2353"/>
        <item x="4189"/>
        <item x="1766"/>
        <item x="5107"/>
        <item x="5562"/>
        <item x="1171"/>
        <item x="1247"/>
        <item x="5512"/>
        <item x="6783"/>
        <item x="2584"/>
        <item x="2827"/>
        <item x="1984"/>
        <item x="1790"/>
        <item x="7998"/>
        <item x="3610"/>
        <item x="4690"/>
        <item x="1407"/>
        <item x="915"/>
        <item x="5788"/>
        <item x="4412"/>
        <item x="4659"/>
        <item x="4886"/>
        <item x="1713"/>
        <item x="59"/>
        <item x="3270"/>
        <item x="5304"/>
        <item x="2666"/>
        <item x="5771"/>
        <item x="168"/>
        <item x="4670"/>
        <item x="338"/>
        <item x="5017"/>
        <item x="3696"/>
        <item x="984"/>
        <item x="3002"/>
        <item x="6981"/>
        <item x="5515"/>
        <item x="7279"/>
        <item x="2695"/>
        <item x="5116"/>
        <item x="2329"/>
        <item x="801"/>
        <item x="3325"/>
        <item x="5557"/>
        <item x="3765"/>
        <item x="6307"/>
        <item x="1415"/>
        <item x="5230"/>
        <item x="3072"/>
        <item x="7259"/>
        <item x="1490"/>
        <item x="3956"/>
        <item x="699"/>
        <item x="4520"/>
        <item x="2140"/>
        <item x="3694"/>
        <item x="2216"/>
        <item x="1689"/>
        <item x="1570"/>
        <item x="1963"/>
        <item x="4695"/>
        <item x="3768"/>
        <item x="744"/>
        <item x="3351"/>
        <item x="4954"/>
        <item x="6489"/>
        <item x="1945"/>
        <item x="4271"/>
        <item x="4888"/>
        <item x="4525"/>
        <item x="1002"/>
        <item x="5553"/>
        <item x="2693"/>
        <item x="2731"/>
        <item x="3738"/>
        <item x="2150"/>
        <item x="1084"/>
        <item x="1016"/>
        <item x="4819"/>
        <item x="3010"/>
        <item x="1815"/>
        <item x="5266"/>
        <item x="5657"/>
        <item x="3729"/>
        <item x="3155"/>
        <item x="6317"/>
        <item x="652"/>
        <item x="4906"/>
        <item x="5523"/>
        <item x="6591"/>
        <item x="704"/>
        <item x="7436"/>
        <item x="4796"/>
        <item x="2427"/>
        <item x="701"/>
        <item x="2700"/>
        <item x="2801"/>
        <item x="4927"/>
        <item x="2500"/>
        <item x="2253"/>
        <item x="4078"/>
        <item x="1550"/>
        <item x="1388"/>
        <item x="6501"/>
        <item x="416"/>
        <item x="3507"/>
        <item x="2007"/>
        <item x="7410"/>
        <item x="1113"/>
        <item x="2322"/>
        <item x="4883"/>
        <item x="2083"/>
        <item x="2571"/>
        <item x="3957"/>
        <item x="276"/>
        <item x="1379"/>
        <item x="4025"/>
        <item x="4289"/>
        <item x="7082"/>
        <item x="4811"/>
        <item x="7663"/>
        <item x="713"/>
        <item x="3473"/>
        <item x="258"/>
        <item x="3449"/>
        <item x="4540"/>
        <item x="7343"/>
        <item x="230"/>
        <item x="2804"/>
        <item x="1776"/>
        <item x="2363"/>
        <item x="7233"/>
        <item x="5447"/>
        <item x="2067"/>
        <item x="6400"/>
        <item x="861"/>
        <item x="7172"/>
        <item x="5142"/>
        <item x="1085"/>
        <item x="2708"/>
        <item x="4355"/>
        <item x="607"/>
        <item x="588"/>
        <item x="268"/>
        <item x="1618"/>
        <item x="3023"/>
        <item x="5279"/>
        <item x="969"/>
        <item x="5541"/>
        <item x="6188"/>
        <item x="3901"/>
        <item x="3701"/>
        <item x="2798"/>
        <item x="1838"/>
        <item x="163"/>
        <item x="1957"/>
        <item x="5285"/>
        <item x="3227"/>
        <item x="5150"/>
        <item x="3281"/>
        <item x="2821"/>
        <item x="5495"/>
        <item x="4063"/>
        <item x="1408"/>
        <item x="1092"/>
        <item x="285"/>
        <item x="2063"/>
        <item x="3570"/>
        <item x="3999"/>
        <item x="4824"/>
        <item x="4912"/>
        <item x="4586"/>
        <item x="5745"/>
        <item x="3716"/>
        <item x="698"/>
        <item x="7273"/>
        <item x="1865"/>
        <item x="4377"/>
        <item x="8031"/>
        <item x="4849"/>
        <item x="6119"/>
        <item x="3380"/>
        <item x="2986"/>
        <item x="1433"/>
        <item x="4357"/>
        <item x="1311"/>
        <item x="1958"/>
        <item x="1232"/>
        <item x="1869"/>
        <item x="3280"/>
        <item x="1625"/>
        <item x="833"/>
        <item x="463"/>
        <item x="210"/>
        <item x="3061"/>
        <item x="6440"/>
        <item x="3572"/>
        <item x="2088"/>
        <item x="1746"/>
        <item x="4541"/>
        <item x="5785"/>
        <item x="7461"/>
        <item x="830"/>
        <item x="3565"/>
        <item x="1238"/>
        <item x="1852"/>
        <item x="3483"/>
        <item x="6476"/>
        <item x="5481"/>
        <item x="1015"/>
        <item x="3574"/>
        <item x="3467"/>
        <item x="2642"/>
        <item x="2962"/>
        <item x="2258"/>
        <item x="431"/>
        <item x="4769"/>
        <item x="2280"/>
        <item x="4781"/>
        <item x="7084"/>
        <item x="4079"/>
        <item x="2032"/>
        <item x="1164"/>
        <item x="2493"/>
        <item x="449"/>
        <item x="3243"/>
        <item x="1086"/>
        <item x="5372"/>
        <item x="4272"/>
        <item x="6225"/>
        <item x="3955"/>
        <item x="6582"/>
        <item x="4660"/>
        <item x="836"/>
        <item x="1010"/>
        <item x="5454"/>
        <item x="4596"/>
        <item x="1950"/>
        <item x="644"/>
        <item x="1880"/>
        <item x="6732"/>
        <item x="5053"/>
        <item x="494"/>
        <item x="3195"/>
        <item x="863"/>
        <item x="5422"/>
        <item x="4428"/>
        <item x="6968"/>
        <item x="1940"/>
        <item x="4492"/>
        <item x="5083"/>
        <item x="8058"/>
        <item x="5534"/>
        <item x="290"/>
        <item x="4803"/>
        <item x="3043"/>
        <item x="562"/>
        <item x="5200"/>
        <item x="1438"/>
        <item x="1808"/>
        <item x="3872"/>
        <item x="4233"/>
        <item x="5493"/>
        <item x="3680"/>
        <item x="7139"/>
        <item x="898"/>
        <item x="835"/>
        <item x="648"/>
        <item x="288"/>
        <item x="1001"/>
        <item x="1363"/>
        <item x="1530"/>
        <item x="600"/>
        <item x="6107"/>
        <item x="5035"/>
        <item x="1691"/>
        <item x="1971"/>
        <item x="1849"/>
        <item x="3581"/>
        <item x="393"/>
        <item x="873"/>
        <item x="4632"/>
        <item x="2034"/>
        <item x="4300"/>
        <item x="6232"/>
        <item x="6491"/>
        <item x="391"/>
        <item x="5283"/>
        <item x="6490"/>
        <item x="3167"/>
        <item x="3353"/>
        <item x="395"/>
        <item x="2004"/>
        <item x="3305"/>
        <item x="796"/>
        <item x="2027"/>
        <item x="6158"/>
        <item x="666"/>
        <item x="5159"/>
        <item x="1137"/>
        <item x="2044"/>
        <item x="3514"/>
        <item x="5033"/>
        <item x="2952"/>
        <item x="5405"/>
        <item x="4839"/>
        <item x="500"/>
        <item x="6687"/>
        <item x="2135"/>
        <item x="740"/>
        <item x="6084"/>
        <item x="4691"/>
        <item x="4500"/>
        <item x="6456"/>
        <item x="2232"/>
        <item x="4263"/>
        <item x="232"/>
        <item x="2153"/>
        <item x="5406"/>
        <item x="4588"/>
        <item x="4074"/>
        <item x="5793"/>
        <item x="6652"/>
        <item x="4799"/>
        <item x="1840"/>
        <item x="7258"/>
        <item x="1370"/>
        <item x="4293"/>
        <item x="3001"/>
        <item x="3949"/>
        <item x="2497"/>
        <item x="78"/>
        <item x="880"/>
        <item x="6415"/>
        <item x="6583"/>
        <item x="6345"/>
        <item x="5306"/>
        <item x="2660"/>
        <item x="3253"/>
        <item x="647"/>
        <item x="3725"/>
        <item x="6261"/>
        <item x="1521"/>
        <item x="3260"/>
        <item x="714"/>
        <item x="2152"/>
        <item x="3981"/>
        <item x="2619"/>
        <item x="4198"/>
        <item x="241"/>
        <item x="7163"/>
        <item x="903"/>
        <item x="3767"/>
        <item x="43"/>
        <item x="2859"/>
        <item x="413"/>
        <item x="2312"/>
        <item x="7758"/>
        <item x="4336"/>
        <item x="2170"/>
        <item x="6551"/>
        <item x="3489"/>
        <item x="1858"/>
        <item x="94"/>
        <item x="4258"/>
        <item x="5143"/>
        <item x="1290"/>
        <item x="1467"/>
        <item x="1099"/>
        <item x="7699"/>
        <item x="1961"/>
        <item x="5272"/>
        <item x="2928"/>
        <item x="3888"/>
        <item x="7213"/>
        <item x="5353"/>
        <item x="6437"/>
        <item x="4058"/>
        <item x="4042"/>
        <item x="3441"/>
        <item x="5900"/>
        <item x="5986"/>
        <item x="2097"/>
        <item x="7057"/>
        <item x="1191"/>
        <item x="2828"/>
        <item x="927"/>
        <item x="3941"/>
        <item x="577"/>
        <item x="879"/>
        <item x="4121"/>
        <item x="1412"/>
        <item x="2299"/>
        <item x="2612"/>
        <item x="2489"/>
        <item x="4870"/>
        <item x="6459"/>
        <item x="4202"/>
        <item x="1479"/>
        <item x="5756"/>
        <item x="5765"/>
        <item x="3005"/>
        <item x="6451"/>
        <item x="7288"/>
        <item x="973"/>
        <item x="5783"/>
        <item x="5010"/>
        <item x="229"/>
        <item x="4345"/>
        <item x="2982"/>
        <item x="6286"/>
        <item x="2811"/>
        <item x="4622"/>
        <item x="2036"/>
        <item x="3555"/>
        <item x="3854"/>
        <item x="516"/>
        <item x="998"/>
        <item x="3481"/>
        <item x="4135"/>
        <item x="8024"/>
        <item x="5248"/>
        <item x="729"/>
        <item x="4175"/>
        <item x="4612"/>
        <item x="822"/>
        <item x="5245"/>
        <item x="1816"/>
        <item x="3444"/>
        <item x="1052"/>
        <item x="1319"/>
        <item x="3749"/>
        <item x="5410"/>
        <item x="4558"/>
        <item x="2830"/>
        <item x="7021"/>
        <item x="1257"/>
        <item x="4203"/>
        <item x="1353"/>
        <item x="6849"/>
        <item x="5504"/>
        <item x="625"/>
        <item x="6436"/>
        <item x="2155"/>
        <item x="7046"/>
        <item x="6939"/>
        <item x="1723"/>
        <item x="1596"/>
        <item x="399"/>
        <item x="2317"/>
        <item x="1063"/>
        <item x="5805"/>
        <item x="7705"/>
        <item x="5904"/>
        <item x="6259"/>
        <item x="257"/>
        <item x="1056"/>
        <item x="626"/>
        <item x="430"/>
        <item x="1"/>
        <item x="292"/>
        <item x="3733"/>
        <item x="556"/>
        <item x="4199"/>
        <item x="3818"/>
        <item x="6673"/>
        <item x="1359"/>
        <item x="4848"/>
        <item x="4780"/>
        <item x="815"/>
        <item x="1918"/>
        <item x="3408"/>
        <item x="6094"/>
        <item x="4286"/>
        <item x="7195"/>
        <item x="1493"/>
        <item x="576"/>
        <item x="3276"/>
        <item x="4105"/>
        <item x="586"/>
        <item x="1280"/>
        <item x="2820"/>
        <item x="4861"/>
        <item x="3763"/>
        <item x="573"/>
        <item x="1954"/>
        <item x="6752"/>
        <item x="5145"/>
        <item x="924"/>
        <item x="293"/>
        <item x="810"/>
        <item x="4594"/>
        <item x="5222"/>
        <item x="6469"/>
        <item x="426"/>
        <item x="2037"/>
        <item x="5034"/>
        <item x="6114"/>
        <item x="4560"/>
        <item x="7091"/>
        <item x="4859"/>
        <item x="3845"/>
        <item x="3939"/>
        <item x="2070"/>
        <item x="1608"/>
        <item x="6103"/>
        <item x="4356"/>
        <item x="5977"/>
        <item x="5686"/>
        <item x="7435"/>
        <item x="2864"/>
        <item x="2816"/>
        <item x="5421"/>
        <item x="298"/>
        <item x="6722"/>
        <item x="7198"/>
        <item x="3531"/>
        <item x="3870"/>
        <item x="1802"/>
        <item x="4082"/>
        <item x="994"/>
        <item x="1767"/>
        <item x="1994"/>
        <item x="1832"/>
        <item x="3308"/>
        <item x="4403"/>
        <item x="3697"/>
        <item x="5375"/>
        <item x="2919"/>
        <item x="2178"/>
        <item x="4627"/>
        <item x="6411"/>
        <item x="852"/>
        <item x="7559"/>
        <item x="161"/>
        <item x="3006"/>
        <item x="6555"/>
        <item x="1875"/>
        <item x="659"/>
        <item x="827"/>
        <item x="4795"/>
        <item x="5331"/>
        <item x="477"/>
        <item x="3977"/>
        <item x="5001"/>
        <item x="2806"/>
        <item x="3352"/>
        <item x="259"/>
        <item x="6318"/>
        <item x="332"/>
        <item x="2685"/>
        <item x="4698"/>
        <item x="5023"/>
        <item x="2139"/>
        <item x="2180"/>
        <item x="196"/>
        <item x="1411"/>
        <item x="7843"/>
        <item x="3123"/>
        <item x="5539"/>
        <item x="5449"/>
        <item x="2090"/>
        <item x="7984"/>
        <item x="2039"/>
        <item x="2647"/>
        <item x="5416"/>
        <item x="6586"/>
        <item x="4092"/>
        <item x="220"/>
        <item x="5148"/>
        <item x="2603"/>
        <item x="6466"/>
        <item x="1214"/>
        <item x="6260"/>
        <item x="5902"/>
        <item x="4155"/>
        <item x="6965"/>
        <item x="1705"/>
        <item x="4809"/>
        <item x="4860"/>
        <item x="5715"/>
        <item x="4084"/>
        <item x="466"/>
        <item x="1158"/>
        <item x="3134"/>
        <item x="896"/>
        <item x="7992"/>
        <item x="5418"/>
        <item x="3556"/>
        <item x="2696"/>
        <item x="828"/>
        <item x="4871"/>
        <item x="4295"/>
        <item x="281"/>
        <item x="5910"/>
        <item x="5944"/>
        <item x="58"/>
        <item x="4741"/>
        <item x="6842"/>
        <item x="3121"/>
        <item x="7807"/>
        <item x="3998"/>
        <item x="5032"/>
        <item x="771"/>
        <item x="4318"/>
        <item x="3600"/>
        <item x="738"/>
        <item x="792"/>
        <item x="645"/>
        <item x="3455"/>
        <item x="5669"/>
        <item x="1853"/>
        <item x="4789"/>
        <item x="1616"/>
        <item x="1799"/>
        <item x="1346"/>
        <item x="1366"/>
        <item x="4134"/>
        <item x="6484"/>
        <item x="2932"/>
        <item x="5448"/>
        <item x="5087"/>
        <item x="5393"/>
        <item x="5720"/>
        <item x="3542"/>
        <item x="2008"/>
        <item x="7004"/>
        <item x="6512"/>
        <item x="3794"/>
        <item x="7553"/>
        <item x="2200"/>
        <item x="2713"/>
        <item x="154"/>
        <item x="547"/>
        <item x="4808"/>
        <item x="4309"/>
        <item x="4033"/>
        <item x="4914"/>
        <item x="2411"/>
        <item x="6251"/>
        <item x="7063"/>
        <item x="4891"/>
        <item x="3548"/>
        <item x="1861"/>
        <item x="7583"/>
        <item x="4174"/>
        <item x="424"/>
        <item x="7857"/>
        <item x="1124"/>
        <item x="219"/>
        <item x="7947"/>
        <item x="5459"/>
        <item x="571"/>
        <item x="484"/>
        <item x="6940"/>
        <item x="6435"/>
        <item x="248"/>
        <item x="3218"/>
        <item x="4764"/>
        <item x="4239"/>
        <item x="5861"/>
        <item x="1737"/>
        <item x="1856"/>
        <item x="614"/>
        <item x="15"/>
        <item x="2634"/>
        <item x="70"/>
        <item x="2393"/>
        <item x="531"/>
        <item x="6124"/>
        <item x="4969"/>
        <item x="639"/>
        <item x="5281"/>
        <item x="1187"/>
        <item x="1711"/>
        <item x="509"/>
        <item x="4052"/>
        <item x="3101"/>
        <item x="6399"/>
        <item x="2154"/>
        <item x="5318"/>
        <item x="1626"/>
        <item x="4474"/>
        <item x="3141"/>
        <item x="2346"/>
        <item x="2697"/>
        <item x="2311"/>
        <item x="6825"/>
        <item x="885"/>
        <item x="1873"/>
        <item x="7337"/>
        <item x="294"/>
        <item x="5487"/>
        <item x="2611"/>
        <item x="5623"/>
        <item x="706"/>
        <item x="1163"/>
        <item x="668"/>
        <item x="4724"/>
        <item x="710"/>
        <item x="1320"/>
        <item x="5974"/>
        <item x="6712"/>
        <item x="407"/>
        <item x="1621"/>
        <item x="3264"/>
        <item x="4711"/>
        <item x="6204"/>
        <item x="3272"/>
        <item x="6803"/>
        <item x="1427"/>
        <item x="6578"/>
        <item x="599"/>
        <item x="92"/>
        <item x="6735"/>
        <item x="1107"/>
        <item x="5496"/>
        <item x="1517"/>
        <item x="6609"/>
        <item x="3724"/>
        <item x="2471"/>
        <item x="6366"/>
        <item x="2652"/>
        <item x="5236"/>
        <item x="5795"/>
        <item x="558"/>
        <item x="6837"/>
        <item x="6328"/>
        <item x="6505"/>
        <item x="4838"/>
        <item x="4868"/>
        <item x="2967"/>
        <item x="125"/>
        <item x="7341"/>
        <item x="5037"/>
        <item x="831"/>
        <item x="1546"/>
        <item x="4723"/>
        <item x="7803"/>
        <item x="6067"/>
        <item x="2129"/>
        <item x="3958"/>
        <item x="3706"/>
        <item x="1151"/>
        <item x="3681"/>
        <item x="1998"/>
        <item x="1133"/>
        <item x="2519"/>
        <item x="5519"/>
        <item x="2376"/>
        <item x="2144"/>
        <item x="5322"/>
        <item x="365"/>
        <item x="1096"/>
        <item x="3205"/>
        <item x="5175"/>
        <item x="225"/>
        <item x="1949"/>
        <item x="3487"/>
        <item x="2512"/>
        <item x="3986"/>
        <item x="3277"/>
        <item x="1097"/>
        <item x="3066"/>
        <item x="1990"/>
        <item x="5031"/>
        <item x="4536"/>
        <item x="68"/>
        <item x="6506"/>
        <item x="50"/>
        <item x="1563"/>
        <item x="6787"/>
        <item x="274"/>
        <item x="874"/>
        <item x="5074"/>
        <item x="6390"/>
        <item x="4867"/>
        <item x="2320"/>
        <item x="617"/>
        <item x="2723"/>
        <item x="7712"/>
        <item x="724"/>
        <item x="6638"/>
        <item x="2408"/>
        <item x="7462"/>
        <item x="5911"/>
        <item x="5009"/>
        <item x="1908"/>
        <item x="6410"/>
        <item x="5277"/>
        <item x="7024"/>
        <item x="2940"/>
        <item x="7107"/>
        <item x="1284"/>
        <item x="4647"/>
        <item x="4353"/>
        <item x="1576"/>
        <item x="6637"/>
        <item x="6514"/>
        <item x="3076"/>
        <item x="705"/>
        <item x="1267"/>
        <item x="1513"/>
        <item x="2248"/>
        <item x="2217"/>
        <item x="7811"/>
        <item x="6050"/>
        <item x="3022"/>
        <item x="552"/>
        <item x="6989"/>
        <item x="4294"/>
        <item x="6309"/>
        <item x="2080"/>
        <item x="3823"/>
        <item x="4625"/>
        <item x="2510"/>
        <item x="2644"/>
        <item x="2108"/>
        <item x="2247"/>
        <item x="5636"/>
        <item x="5038"/>
        <item x="1142"/>
        <item x="622"/>
        <item x="7473"/>
        <item x="2072"/>
        <item x="6574"/>
        <item x="3595"/>
        <item x="483"/>
        <item x="779"/>
        <item x="2854"/>
        <item x="2636"/>
        <item x="489"/>
        <item x="3475"/>
        <item x="6325"/>
        <item x="6475"/>
        <item x="7555"/>
        <item x="4571"/>
        <item x="2809"/>
        <item x="3151"/>
        <item x="1973"/>
        <item x="2079"/>
        <item x="1373"/>
        <item x="7087"/>
        <item x="255"/>
        <item x="1323"/>
        <item x="3403"/>
        <item x="145"/>
        <item x="6420"/>
        <item x="5625"/>
        <item x="2739"/>
        <item x="1903"/>
        <item x="6717"/>
        <item x="7625"/>
        <item x="1673"/>
        <item x="344"/>
        <item x="938"/>
        <item x="2158"/>
        <item x="4210"/>
        <item x="2326"/>
        <item x="789"/>
        <item x="211"/>
        <item x="4048"/>
        <item x="2719"/>
        <item x="6061"/>
        <item x="3329"/>
        <item x="1609"/>
        <item x="6697"/>
        <item x="2297"/>
        <item x="546"/>
        <item x="4621"/>
        <item x="5550"/>
        <item x="5923"/>
        <item x="1324"/>
        <item x="5147"/>
        <item x="3383"/>
        <item x="7740"/>
        <item x="5220"/>
        <item x="5407"/>
        <item x="3378"/>
        <item x="6082"/>
        <item x="1859"/>
        <item x="824"/>
        <item x="77"/>
        <item x="1360"/>
        <item x="1469"/>
        <item x="4424"/>
        <item x="5297"/>
        <item x="925"/>
        <item x="1629"/>
        <item x="4472"/>
        <item x="7928"/>
        <item x="347"/>
        <item x="2410"/>
        <item x="4205"/>
        <item x="2657"/>
        <item x="6768"/>
        <item x="1414"/>
        <item x="1699"/>
        <item x="5887"/>
        <item x="4041"/>
        <item x="2686"/>
        <item x="6246"/>
        <item x="1278"/>
        <item x="6690"/>
        <item x="554"/>
        <item x="295"/>
        <item x="2565"/>
        <item x="1755"/>
        <item x="1712"/>
        <item x="6579"/>
        <item x="4763"/>
        <item x="7654"/>
        <item x="5854"/>
        <item x="7216"/>
        <item x="675"/>
        <item x="1463"/>
        <item x="4450"/>
        <item x="3434"/>
        <item x="6615"/>
        <item x="677"/>
        <item x="4107"/>
        <item x="7612"/>
        <item x="3044"/>
        <item x="5716"/>
        <item x="3584"/>
        <item x="2118"/>
        <item x="4712"/>
        <item x="5463"/>
        <item x="717"/>
        <item x="3997"/>
        <item x="4485"/>
        <item x="4143"/>
        <item x="3635"/>
        <item x="3536"/>
        <item x="1450"/>
        <item x="1095"/>
        <item x="7892"/>
        <item x="5869"/>
        <item x="2424"/>
        <item x="6970"/>
        <item x="2658"/>
        <item x="3775"/>
        <item x="1081"/>
        <item x="5895"/>
        <item x="5627"/>
        <item x="7085"/>
        <item x="375"/>
        <item x="7953"/>
        <item x="2648"/>
        <item x="1915"/>
        <item x="2777"/>
        <item x="1136"/>
        <item x="4453"/>
        <item x="3319"/>
        <item x="3447"/>
        <item x="3558"/>
        <item x="6488"/>
        <item x="1362"/>
        <item x="14"/>
        <item x="1468"/>
        <item x="2517"/>
        <item x="7796"/>
        <item x="823"/>
        <item x="80"/>
        <item x="4381"/>
        <item x="1716"/>
        <item x="2160"/>
        <item x="7033"/>
        <item x="1364"/>
        <item x="5513"/>
        <item x="606"/>
        <item x="7407"/>
        <item x="1122"/>
        <item x="533"/>
        <item x="4572"/>
        <item x="5195"/>
        <item x="672"/>
        <item x="3850"/>
        <item x="7495"/>
        <item x="783"/>
        <item x="3080"/>
        <item x="3350"/>
        <item x="748"/>
        <item x="665"/>
        <item x="2137"/>
        <item x="6602"/>
        <item x="953"/>
        <item x="4051"/>
        <item x="7868"/>
        <item x="1161"/>
        <item x="6350"/>
        <item x="2231"/>
        <item x="5913"/>
        <item x="6234"/>
        <item x="944"/>
        <item x="2699"/>
        <item x="762"/>
        <item x="7303"/>
        <item x="3812"/>
        <item x="1291"/>
        <item x="6495"/>
        <item x="6059"/>
        <item x="5443"/>
        <item x="715"/>
        <item x="204"/>
        <item x="2125"/>
        <item x="1217"/>
        <item x="7029"/>
        <item x="6494"/>
        <item x="1721"/>
        <item x="5517"/>
        <item x="7848"/>
        <item x="4877"/>
        <item x="3355"/>
        <item x="3921"/>
        <item x="1759"/>
        <item x="5036"/>
        <item x="7985"/>
        <item x="2520"/>
        <item x="3400"/>
        <item x="5414"/>
        <item x="587"/>
        <item x="2403"/>
        <item x="261"/>
        <item x="5430"/>
        <item x="2848"/>
        <item x="7277"/>
        <item x="6181"/>
        <item x="3055"/>
        <item x="2479"/>
        <item x="615"/>
        <item x="5753"/>
        <item x="3482"/>
        <item x="3699"/>
        <item x="3866"/>
        <item x="6973"/>
        <item x="1429"/>
        <item x="2224"/>
        <item x="2033"/>
        <item x="1542"/>
        <item x="1677"/>
        <item x="7994"/>
        <item x="5479"/>
        <item x="7727"/>
        <item x="367"/>
        <item x="631"/>
        <item x="6305"/>
        <item x="6472"/>
        <item x="6530"/>
        <item x="6678"/>
        <item x="4823"/>
        <item x="7987"/>
        <item x="7912"/>
        <item x="1996"/>
        <item x="5768"/>
        <item x="4878"/>
        <item x="3330"/>
        <item x="1188"/>
        <item x="4212"/>
        <item x="1773"/>
        <item x="2230"/>
        <item x="6802"/>
        <item x="4001"/>
        <item x="1011"/>
        <item x="510"/>
        <item x="1580"/>
        <item x="415"/>
        <item x="5899"/>
        <item x="610"/>
        <item x="172"/>
        <item x="1316"/>
        <item x="4115"/>
        <item x="6095"/>
        <item x="1593"/>
        <item x="3919"/>
        <item x="6951"/>
        <item x="5399"/>
        <item x="7095"/>
        <item x="6198"/>
        <item x="1234"/>
        <item x="5184"/>
        <item x="3220"/>
        <item x="476"/>
        <item x="1857"/>
        <item x="4820"/>
        <item x="4275"/>
        <item x="383"/>
        <item x="89"/>
        <item x="693"/>
        <item x="2214"/>
        <item x="5505"/>
        <item x="7776"/>
        <item x="6542"/>
        <item x="7806"/>
        <item x="7254"/>
        <item x="2951"/>
        <item x="653"/>
        <item x="7302"/>
        <item x="7202"/>
        <item x="5309"/>
        <item x="237"/>
        <item x="5955"/>
        <item x="1392"/>
        <item x="1698"/>
        <item x="4685"/>
        <item x="4308"/>
        <item x="5735"/>
        <item x="287"/>
        <item x="525"/>
        <item x="1862"/>
        <item x="4761"/>
        <item x="4797"/>
        <item x="7674"/>
        <item x="5596"/>
        <item x="864"/>
        <item x="627"/>
        <item x="7094"/>
        <item x="624"/>
        <item x="231"/>
        <item x="305"/>
        <item x="2102"/>
        <item x="2575"/>
        <item x="307"/>
        <item x="3883"/>
        <item x="6203"/>
        <item x="3842"/>
        <item x="4582"/>
        <item x="722"/>
        <item x="774"/>
        <item x="1034"/>
        <item x="3326"/>
        <item x="4514"/>
        <item x="1121"/>
        <item x="4285"/>
        <item x="2743"/>
        <item x="5588"/>
        <item x="2501"/>
        <item x="3686"/>
        <item x="1663"/>
        <item x="3316"/>
        <item x="7283"/>
        <item x="3007"/>
        <item x="7847"/>
        <item x="7397"/>
        <item x="892"/>
        <item x="3563"/>
        <item x="4787"/>
        <item x="1418"/>
        <item x="5029"/>
        <item x="2949"/>
        <item x="1325"/>
        <item x="1484"/>
        <item x="120"/>
        <item x="7691"/>
        <item x="3557"/>
        <item x="992"/>
        <item x="4253"/>
        <item x="4246"/>
        <item x="1786"/>
        <item x="3852"/>
        <item x="4108"/>
        <item x="3524"/>
        <item x="1090"/>
        <item x="4391"/>
        <item x="2101"/>
        <item x="2089"/>
        <item x="465"/>
        <item x="7369"/>
        <item x="3354"/>
        <item x="739"/>
        <item x="4266"/>
        <item x="8073"/>
        <item x="2459"/>
        <item x="119"/>
        <item x="6102"/>
        <item x="2896"/>
        <item x="6858"/>
        <item x="3389"/>
        <item x="1192"/>
        <item x="7250"/>
        <item x="5628"/>
        <item x="6695"/>
        <item x="1025"/>
        <item x="1177"/>
        <item x="7943"/>
        <item x="1848"/>
        <item x="3642"/>
        <item x="4057"/>
        <item x="6747"/>
        <item x="5683"/>
        <item x="3596"/>
        <item x="5985"/>
        <item x="205"/>
        <item x="2817"/>
        <item x="2598"/>
        <item x="5249"/>
        <item x="3225"/>
        <item x="7860"/>
        <item x="669"/>
        <item x="884"/>
        <item x="4046"/>
        <item x="6457"/>
        <item x="7246"/>
        <item x="481"/>
        <item x="6364"/>
        <item x="4438"/>
        <item x="6463"/>
        <item x="6322"/>
        <item x="968"/>
        <item x="56"/>
        <item x="5369"/>
        <item x="4317"/>
        <item x="1303"/>
        <item x="6760"/>
        <item x="2046"/>
        <item x="7498"/>
        <item x="7698"/>
        <item x="5859"/>
        <item x="566"/>
        <item x="7730"/>
        <item x="2649"/>
        <item x="1041"/>
        <item x="5397"/>
        <item x="482"/>
        <item x="1788"/>
        <item x="5246"/>
        <item x="5652"/>
        <item x="6986"/>
        <item x="5812"/>
        <item x="542"/>
        <item x="912"/>
        <item x="423"/>
        <item x="5149"/>
        <item x="7187"/>
        <item x="581"/>
        <item x="181"/>
        <item x="3926"/>
        <item x="3855"/>
        <item x="2564"/>
        <item x="795"/>
        <item x="414"/>
        <item x="7514"/>
        <item x="202"/>
        <item x="286"/>
        <item x="1779"/>
        <item x="2176"/>
        <item x="2622"/>
        <item x="197"/>
        <item x="2633"/>
        <item x="3144"/>
        <item x="5308"/>
        <item x="6831"/>
        <item x="5864"/>
        <item x="6126"/>
        <item x="3262"/>
        <item x="2862"/>
        <item x="5123"/>
        <item x="2508"/>
        <item x="6694"/>
        <item x="3546"/>
        <item x="7595"/>
        <item x="1871"/>
        <item x="2138"/>
        <item x="2604"/>
        <item x="5136"/>
        <item x="7762"/>
        <item x="3470"/>
        <item x="2442"/>
        <item x="3079"/>
        <item x="1239"/>
        <item x="7679"/>
        <item x="3871"/>
        <item x="112"/>
        <item x="4798"/>
        <item x="2209"/>
        <item x="3627"/>
        <item x="1341"/>
        <item x="1383"/>
        <item x="7658"/>
        <item x="2364"/>
        <item x="3146"/>
        <item x="6808"/>
        <item x="331"/>
        <item x="2210"/>
        <item x="1109"/>
        <item x="1317"/>
        <item x="6144"/>
        <item x="1308"/>
        <item x="7626"/>
        <item x="41"/>
        <item x="7905"/>
        <item x="6281"/>
        <item x="7405"/>
        <item x="7528"/>
        <item x="561"/>
        <item x="4626"/>
        <item x="1305"/>
        <item x="4432"/>
        <item x="2917"/>
        <item x="4257"/>
        <item x="1275"/>
        <item x="5400"/>
        <item x="1765"/>
        <item x="2386"/>
        <item x="3925"/>
        <item x="2995"/>
        <item x="3607"/>
        <item x="7295"/>
        <item x="3896"/>
        <item x="972"/>
        <item x="4981"/>
        <item x="6966"/>
        <item x="2930"/>
        <item x="1725"/>
        <item x="7669"/>
        <item x="5936"/>
        <item x="930"/>
        <item x="2674"/>
        <item x="6817"/>
        <item x="6288"/>
        <item x="522"/>
        <item x="5622"/>
        <item x="858"/>
        <item x="1037"/>
        <item x="1241"/>
        <item x="60"/>
        <item x="1345"/>
        <item x="7611"/>
        <item x="6164"/>
        <item x="6601"/>
        <item x="6460"/>
        <item x="4938"/>
        <item x="7988"/>
        <item x="7710"/>
        <item x="886"/>
        <item x="5185"/>
        <item x="5618"/>
        <item x="4351"/>
        <item x="7469"/>
        <item x="1087"/>
        <item x="887"/>
        <item x="474"/>
        <item x="3024"/>
        <item x="149"/>
        <item x="4144"/>
        <item x="7125"/>
        <item x="1127"/>
        <item x="6670"/>
        <item x="5234"/>
        <item x="5365"/>
        <item x="1053"/>
        <item x="4983"/>
        <item x="3619"/>
        <item x="6243"/>
        <item x="3179"/>
        <item x="4361"/>
        <item x="4182"/>
        <item x="4651"/>
        <item x="6628"/>
        <item x="2825"/>
        <item x="3675"/>
        <item x="4077"/>
        <item x="5166"/>
        <item x="5932"/>
        <item x="906"/>
        <item x="980"/>
        <item x="2394"/>
        <item x="1809"/>
        <item x="629"/>
        <item x="4653"/>
        <item x="5638"/>
        <item x="3828"/>
        <item x="126"/>
        <item x="233"/>
        <item x="1186"/>
        <item x="7926"/>
        <item x="2653"/>
        <item x="5958"/>
        <item x="1078"/>
        <item x="4094"/>
        <item x="5757"/>
        <item x="8037"/>
        <item x="773"/>
        <item x="949"/>
        <item x="4759"/>
        <item x="3825"/>
        <item x="5221"/>
        <item x="8033"/>
        <item x="1036"/>
        <item x="26"/>
        <item x="7149"/>
        <item x="6184"/>
        <item x="7741"/>
        <item x="1172"/>
        <item x="6301"/>
        <item x="7572"/>
        <item x="3216"/>
        <item x="5022"/>
        <item x="6516"/>
        <item x="6511"/>
        <item x="7554"/>
        <item x="7231"/>
        <item x="7695"/>
        <item x="1401"/>
        <item x="24"/>
        <item x="7387"/>
        <item x="173"/>
        <item x="5956"/>
        <item x="3338"/>
        <item x="2012"/>
        <item x="3018"/>
        <item x="3035"/>
        <item x="5718"/>
        <item x="6229"/>
        <item x="5862"/>
        <item x="5510"/>
        <item x="1380"/>
        <item x="2460"/>
        <item x="621"/>
        <item x="3894"/>
        <item x="6929"/>
        <item x="4163"/>
        <item x="5227"/>
        <item x="5180"/>
        <item x="3994"/>
        <item x="3046"/>
        <item x="6478"/>
        <item x="4479"/>
        <item x="3476"/>
        <item x="4994"/>
        <item x="3646"/>
        <item x="2673"/>
        <item x="6207"/>
        <item x="4620"/>
        <item x="1920"/>
        <item x="7787"/>
        <item x="2790"/>
        <item x="4869"/>
        <item x="67"/>
        <item x="3020"/>
        <item x="3755"/>
        <item x="5908"/>
        <item x="4815"/>
        <item x="5969"/>
        <item x="6872"/>
        <item x="18"/>
        <item x="2340"/>
        <item x="2948"/>
        <item x="3793"/>
        <item x="7725"/>
        <item x="2934"/>
        <item x="1917"/>
        <item x="1149"/>
        <item x="5787"/>
        <item x="2425"/>
        <item x="3458"/>
        <item x="1225"/>
        <item x="708"/>
        <item x="6565"/>
        <item x="637"/>
        <item x="3616"/>
        <item x="34"/>
        <item x="2736"/>
        <item x="3598"/>
        <item x="7609"/>
        <item x="4658"/>
        <item x="1722"/>
        <item x="3597"/>
        <item x="1492"/>
        <item x="25"/>
        <item x="5480"/>
        <item x="5640"/>
        <item x="1336"/>
        <item x="5358"/>
        <item x="3640"/>
        <item x="4499"/>
        <item x="1895"/>
        <item x="7584"/>
        <item x="7185"/>
        <item x="2518"/>
        <item x="4708"/>
        <item x="2226"/>
        <item x="6141"/>
        <item x="6826"/>
        <item x="4706"/>
        <item x="6100"/>
        <item x="251"/>
        <item x="5597"/>
        <item x="3057"/>
        <item x="124"/>
        <item x="7352"/>
        <item x="2875"/>
        <item x="3135"/>
        <item x="4087"/>
        <item x="3098"/>
        <item x="5679"/>
        <item x="1393"/>
        <item x="1318"/>
        <item x="7702"/>
        <item x="5179"/>
        <item x="3712"/>
        <item x="6763"/>
        <item x="279"/>
        <item x="6848"/>
        <item x="462"/>
        <item x="4597"/>
        <item x="1006"/>
        <item x="5389"/>
        <item x="5806"/>
        <item x="1812"/>
        <item x="7111"/>
        <item x="986"/>
        <item x="6403"/>
        <item x="657"/>
        <item x="3069"/>
        <item x="4443"/>
        <item x="6427"/>
        <item x="2939"/>
        <item x="3721"/>
        <item x="7525"/>
        <item x="4352"/>
        <item x="5225"/>
        <item x="7065"/>
        <item x="6011"/>
        <item x="3457"/>
        <item x="3525"/>
        <item x="5660"/>
        <item x="5182"/>
        <item x="7875"/>
        <item x="3091"/>
        <item x="6903"/>
        <item x="3647"/>
        <item x="1798"/>
        <item x="5547"/>
        <item x="4862"/>
        <item x="4506"/>
        <item x="683"/>
        <item x="7946"/>
        <item x="3643"/>
        <item x="1955"/>
        <item x="7032"/>
        <item x="408"/>
        <item x="4096"/>
        <item x="7621"/>
        <item x="1399"/>
        <item x="1982"/>
        <item x="1987"/>
        <item x="3320"/>
        <item x="1647"/>
        <item x="6633"/>
        <item x="6529"/>
        <item x="7779"/>
        <item x="6481"/>
        <item x="3008"/>
        <item x="6724"/>
        <item x="7006"/>
        <item x="7157"/>
        <item x="472"/>
        <item x="979"/>
        <item x="1662"/>
        <item x="7463"/>
        <item x="5620"/>
        <item x="378"/>
        <item x="3759"/>
        <item x="584"/>
        <item x="1114"/>
        <item x="1297"/>
        <item x="5328"/>
        <item x="7144"/>
        <item x="958"/>
        <item x="1789"/>
        <item x="7828"/>
        <item x="6298"/>
        <item x="7715"/>
        <item x="5867"/>
        <item x="6139"/>
        <item x="1396"/>
        <item x="3644"/>
        <item x="876"/>
        <item x="3004"/>
        <item x="5080"/>
        <item x="488"/>
        <item x="6541"/>
        <item x="1021"/>
        <item x="5931"/>
        <item x="1465"/>
        <item x="7012"/>
        <item x="6806"/>
        <item x="7971"/>
        <item x="6233"/>
        <item x="7501"/>
        <item x="3714"/>
        <item x="4449"/>
        <item x="671"/>
        <item x="537"/>
        <item x="198"/>
        <item x="1361"/>
        <item x="33"/>
        <item x="5537"/>
        <item x="5651"/>
        <item x="4960"/>
        <item x="750"/>
        <item x="7591"/>
        <item x="4276"/>
        <item x="2060"/>
        <item x="1785"/>
        <item x="6037"/>
        <item x="6438"/>
        <item x="5043"/>
        <item x="6568"/>
        <item x="6496"/>
        <item x="66"/>
        <item x="1018"/>
        <item x="6839"/>
        <item x="5048"/>
        <item x="649"/>
        <item x="3048"/>
        <item x="5238"/>
        <item x="6533"/>
        <item x="4455"/>
        <item x="1377"/>
        <item x="7900"/>
        <item x="7206"/>
        <item x="7573"/>
        <item x="5506"/>
        <item x="200"/>
        <item x="7831"/>
        <item x="4784"/>
        <item x="5952"/>
        <item x="7818"/>
        <item x="6306"/>
        <item x="7359"/>
        <item x="5278"/>
        <item x="6450"/>
        <item x="1403"/>
        <item x="6688"/>
        <item x="1523"/>
        <item x="203"/>
        <item x="5030"/>
        <item x="256"/>
        <item x="7165"/>
        <item x="6710"/>
        <item x="7545"/>
        <item x="1397"/>
        <item x="1189"/>
        <item x="108"/>
        <item x="7296"/>
        <item x="3459"/>
        <item x="467"/>
        <item x="929"/>
        <item x="1405"/>
        <item x="8053"/>
        <item x="518"/>
        <item x="3740"/>
        <item x="3917"/>
        <item x="1424"/>
        <item x="3154"/>
        <item x="2023"/>
        <item x="5041"/>
        <item x="2149"/>
        <item x="3603"/>
        <item x="1536"/>
        <item x="4984"/>
        <item x="4915"/>
        <item x="5807"/>
        <item x="158"/>
        <item x="7132"/>
        <item x="7158"/>
        <item x="1117"/>
        <item x="2893"/>
        <item x="3100"/>
        <item x="7025"/>
        <item x="3754"/>
        <item x="3815"/>
        <item x="3365"/>
        <item x="4696"/>
        <item x="3336"/>
        <item x="3178"/>
        <item x="6497"/>
        <item x="7492"/>
        <item x="140"/>
        <item x="7486"/>
        <item x="5258"/>
        <item x="6419"/>
        <item x="7513"/>
        <item x="2883"/>
        <item x="2540"/>
        <item x="3612"/>
        <item x="2043"/>
        <item x="2541"/>
        <item x="4758"/>
        <item x="5239"/>
        <item x="5502"/>
        <item x="6667"/>
        <item x="5374"/>
        <item x="2662"/>
        <item x="326"/>
        <item x="7872"/>
        <item x="7257"/>
        <item x="3971"/>
        <item x="640"/>
        <item x="549"/>
        <item x="6486"/>
        <item x="1520"/>
        <item x="4240"/>
        <item x="7618"/>
        <item x="3560"/>
        <item x="7345"/>
        <item x="447"/>
        <item x="3505"/>
        <item x="3874"/>
        <item x="1080"/>
        <item x="7451"/>
        <item x="4649"/>
        <item x="4495"/>
        <item x="6219"/>
        <item x="384"/>
        <item x="3867"/>
        <item x="7681"/>
        <item x="681"/>
        <item x="3979"/>
        <item x="5570"/>
        <item x="2942"/>
        <item x="1777"/>
        <item x="5826"/>
        <item x="7754"/>
        <item x="157"/>
        <item x="3349"/>
        <item x="4999"/>
        <item x="3541"/>
        <item x="7458"/>
        <item x="532"/>
        <item x="2866"/>
        <item x="5368"/>
        <item x="7287"/>
        <item x="3583"/>
        <item x="1504"/>
        <item x="6677"/>
        <item x="1560"/>
        <item x="742"/>
        <item x="1079"/>
        <item x="343"/>
        <item x="4772"/>
        <item x="6961"/>
        <item x="5344"/>
        <item x="44"/>
        <item x="5201"/>
        <item x="4462"/>
        <item x="3826"/>
        <item x="7581"/>
        <item x="5629"/>
        <item x="260"/>
        <item x="4433"/>
        <item x="1588"/>
        <item x="7169"/>
        <item x="5364"/>
        <item x="8040"/>
        <item x="5357"/>
        <item x="2845"/>
        <item x="3722"/>
        <item x="1307"/>
        <item x="5714"/>
        <item x="1498"/>
        <item x="935"/>
        <item x="1491"/>
        <item x="1578"/>
        <item x="817"/>
        <item x="3902"/>
        <item x="5237"/>
        <item x="1690"/>
        <item x="4382"/>
        <item x="8001"/>
        <item x="1623"/>
        <item x="485"/>
        <item x="3223"/>
        <item x="2126"/>
        <item x="4709"/>
        <item x="916"/>
        <item x="379"/>
        <item x="32"/>
        <item x="5411"/>
        <item x="7135"/>
        <item x="4501"/>
        <item x="1841"/>
        <item x="380"/>
        <item x="212"/>
        <item x="6744"/>
        <item x="660"/>
        <item x="226"/>
        <item x="1030"/>
        <item x="1028"/>
        <item x="5240"/>
        <item x="2181"/>
        <item x="5577"/>
        <item x="8013"/>
        <item x="6205"/>
        <item x="4956"/>
        <item x="583"/>
        <item x="1509"/>
        <item x="7129"/>
        <item x="1784"/>
        <item x="4957"/>
        <item x="6454"/>
        <item x="8084"/>
        <item x="5621"/>
        <item x="3690"/>
        <item x="435"/>
        <item x="4306"/>
        <item x="5268"/>
        <item x="667"/>
        <item x="7950"/>
        <item x="2931"/>
        <item x="4575"/>
        <item x="872"/>
        <item x="5598"/>
        <item x="946"/>
        <item x="1306"/>
        <item x="5075"/>
        <item x="7682"/>
        <item x="1602"/>
        <item x="7470"/>
        <item x="2477"/>
        <item x="3471"/>
        <item x="6873"/>
        <item x="2177"/>
        <item x="1083"/>
        <item x="3585"/>
        <item x="3145"/>
        <item x="5892"/>
        <item x="4156"/>
        <item x="3908"/>
        <item x="3930"/>
        <item x="2204"/>
        <item x="1754"/>
        <item x="7890"/>
        <item x="3469"/>
        <item x="2504"/>
        <item x="5390"/>
        <item x="5863"/>
        <item x="3655"/>
        <item x="2462"/>
        <item x="1595"/>
        <item x="7801"/>
        <item x="3362"/>
        <item x="1877"/>
        <item x="144"/>
        <item x="4142"/>
        <item x="4743"/>
        <item x="5235"/>
        <item x="139"/>
        <item x="6218"/>
        <item x="3832"/>
        <item x="1428"/>
        <item x="2563"/>
        <item x="1921"/>
        <item x="2912"/>
        <item x="3744"/>
        <item x="1330"/>
        <item x="945"/>
        <item x="1406"/>
        <item x="6279"/>
        <item x="1842"/>
        <item x="6845"/>
        <item x="3617"/>
        <item x="7772"/>
        <item x="1640"/>
        <item x="914"/>
        <item x="275"/>
        <item x="199"/>
        <item x="7925"/>
        <item x="1013"/>
        <item x="4384"/>
        <item x="7208"/>
        <item x="8076"/>
        <item x="5810"/>
        <item x="3772"/>
        <item x="4666"/>
        <item x="5317"/>
        <item x="5776"/>
        <item x="7660"/>
        <item x="142"/>
        <item x="1173"/>
        <item x="2933"/>
        <item x="5516"/>
        <item x="1254"/>
        <item x="5905"/>
        <item x="1059"/>
        <item x="4050"/>
        <item x="3477"/>
        <item x="4372"/>
        <item x="6081"/>
        <item x="4745"/>
        <item x="6492"/>
        <item x="5644"/>
        <item x="3884"/>
        <item x="4364"/>
        <item x="2654"/>
        <item x="7211"/>
        <item x="6358"/>
        <item x="6984"/>
        <item x="2901"/>
        <item x="1813"/>
        <item x="7090"/>
        <item x="2511"/>
        <item x="8028"/>
        <item x="2041"/>
        <item x="1485"/>
        <item x="4095"/>
        <item x="3900"/>
        <item x="4349"/>
        <item x="366"/>
        <item x="98"/>
        <item x="6422"/>
        <item x="1301"/>
        <item x="2841"/>
        <item x="1893"/>
        <item x="4585"/>
        <item x="2509"/>
        <item x="3920"/>
        <item x="5332"/>
        <item x="2198"/>
        <item x="3632"/>
        <item x="3587"/>
        <item x="4701"/>
        <item x="2947"/>
        <item x="603"/>
        <item x="5255"/>
        <item x="1672"/>
        <item x="64"/>
        <item x="1756"/>
        <item x="6133"/>
        <item x="746"/>
        <item x="7590"/>
        <item x="651"/>
        <item x="2959"/>
        <item x="3862"/>
        <item x="2946"/>
        <item x="7804"/>
        <item x="4640"/>
        <item x="3604"/>
        <item x="7965"/>
        <item x="4292"/>
        <item x="1093"/>
        <item x="7661"/>
        <item x="2211"/>
        <item x="2016"/>
        <item x="3661"/>
        <item x="635"/>
        <item x="65"/>
        <item x="2763"/>
        <item x="1058"/>
        <item x="3591"/>
        <item x="2726"/>
        <item x="6426"/>
        <item x="3"/>
        <item x="4110"/>
        <item x="448"/>
        <item x="895"/>
        <item x="2776"/>
        <item x="7446"/>
        <item x="4610"/>
        <item x="6755"/>
        <item x="2035"/>
        <item x="2921"/>
        <item x="4865"/>
        <item x="593"/>
        <item x="5191"/>
        <item x="3649"/>
        <item x="4926"/>
        <item x="7098"/>
        <item x="4604"/>
        <item x="1592"/>
        <item x="1502"/>
        <item x="747"/>
        <item x="5941"/>
        <item x="1688"/>
        <item x="2261"/>
        <item x="7009"/>
        <item x="4431"/>
        <item x="4892"/>
        <item x="5821"/>
        <item x="7949"/>
        <item x="3886"/>
        <item x="364"/>
        <item x="1752"/>
        <item x="1375"/>
        <item x="1675"/>
        <item x="1601"/>
        <item x="2578"/>
        <item x="3797"/>
        <item x="7205"/>
        <item x="1035"/>
        <item x="3801"/>
        <item x="5503"/>
        <item x="5530"/>
        <item x="6088"/>
        <item x="8014"/>
        <item x="3889"/>
        <item x="4405"/>
        <item x="4334"/>
        <item x="6065"/>
        <item x="2225"/>
        <item x="3573"/>
        <item x="1645"/>
        <item x="7570"/>
        <item x="1310"/>
        <item x="2502"/>
        <item x="893"/>
        <item x="3426"/>
        <item x="148"/>
        <item x="52"/>
        <item x="2679"/>
        <item x="544"/>
        <item x="4085"/>
        <item x="7798"/>
        <item x="7137"/>
        <item x="4825"/>
        <item x="7972"/>
        <item x="7366"/>
        <item x="719"/>
        <item x="7026"/>
        <item x="2420"/>
        <item x="7050"/>
        <item x="2786"/>
        <item x="6344"/>
        <item x="314"/>
        <item x="1814"/>
        <item x="8046"/>
        <item x="61"/>
        <item x="6058"/>
        <item x="6263"/>
        <item x="7364"/>
        <item x="7644"/>
        <item x="5538"/>
        <item x="4118"/>
        <item x="4801"/>
        <item x="7061"/>
        <item x="6285"/>
        <item x="4215"/>
        <item x="4936"/>
        <item x="6316"/>
        <item x="6444"/>
        <item x="7957"/>
        <item x="7968"/>
        <item x="3363"/>
        <item x="7906"/>
        <item x="2781"/>
        <item x="1009"/>
        <item x="2488"/>
        <item x="5796"/>
        <item x="6550"/>
        <item x="975"/>
        <item x="6508"/>
        <item x="6510"/>
        <item x="3086"/>
        <item x="4783"/>
        <item x="2468"/>
        <item x="797"/>
        <item x="3747"/>
        <item x="2490"/>
        <item x="6185"/>
        <item x="2853"/>
        <item x="1545"/>
        <item x="5323"/>
        <item x="982"/>
        <item x="7122"/>
        <item x="2506"/>
        <item x="5987"/>
        <item x="4570"/>
        <item x="6273"/>
        <item x="1390"/>
        <item x="4373"/>
        <item x="6800"/>
        <item x="4343"/>
        <item x="1768"/>
        <item x="6698"/>
        <item x="4111"/>
        <item x="2599"/>
        <item x="6751"/>
        <item x="7744"/>
        <item x="7207"/>
        <item x="5888"/>
        <item x="6815"/>
        <item x="6507"/>
        <item x="3125"/>
        <item x="5777"/>
        <item x="7869"/>
        <item x="2010"/>
        <item x="1061"/>
        <item x="1505"/>
        <item x="6483"/>
        <item x="3622"/>
        <item x="4366"/>
        <item x="103"/>
        <item x="2818"/>
        <item x="6063"/>
        <item x="4029"/>
        <item x="1904"/>
        <item x="2597"/>
        <item x="4989"/>
        <item x="6093"/>
        <item x="6816"/>
        <item x="7902"/>
        <item x="2066"/>
        <item x="5395"/>
        <item x="943"/>
        <item x="6844"/>
        <item x="5441"/>
        <item x="7812"/>
        <item x="2319"/>
        <item x="1176"/>
        <item x="2085"/>
        <item x="7937"/>
        <item x="7721"/>
        <item x="6269"/>
        <item x="993"/>
        <item x="5452"/>
        <item x="7097"/>
        <item x="1503"/>
        <item x="7879"/>
        <item x="4177"/>
        <item x="6548"/>
        <item x="725"/>
        <item x="5901"/>
        <item x="7479"/>
        <item x="507"/>
        <item x="2111"/>
        <item x="2251"/>
        <item x="3418"/>
        <item x="3849"/>
        <item x="4217"/>
        <item x="7001"/>
        <item x="7729"/>
        <item x="6177"/>
        <item x="7059"/>
        <item x="480"/>
        <item x="5298"/>
        <item x="791"/>
        <item x="6052"/>
        <item x="7732"/>
        <item x="7909"/>
        <item x="3827"/>
        <item x="4689"/>
        <item x="1014"/>
        <item x="590"/>
        <item x="866"/>
        <item x="5656"/>
        <item x="5189"/>
        <item x="3669"/>
        <item x="4637"/>
        <item x="7997"/>
        <item x="3974"/>
        <item x="3702"/>
        <item x="5685"/>
        <item x="5242"/>
        <item x="4359"/>
        <item x="5829"/>
        <item x="1190"/>
        <item x="2561"/>
        <item x="519"/>
        <item x="5839"/>
        <item x="5371"/>
        <item x="7603"/>
        <item x="4987"/>
        <item x="4807"/>
        <item x="4918"/>
        <item x="1844"/>
        <item x="3671"/>
        <item x="3652"/>
        <item x="3564"/>
        <item x="454"/>
        <item x="1554"/>
        <item x="4133"/>
        <item x="1395"/>
        <item x="3745"/>
        <item x="6515"/>
        <item x="7143"/>
        <item x="1671"/>
        <item x="2084"/>
        <item x="1863"/>
        <item x="370"/>
        <item x="7990"/>
        <item x="2009"/>
        <item x="2100"/>
        <item x="4735"/>
        <item x="6323"/>
        <item x="5824"/>
        <item x="7629"/>
        <item x="1929"/>
        <item x="4362"/>
        <item x="3054"/>
        <item x="3945"/>
        <item x="5865"/>
        <item x="3222"/>
        <item x="5717"/>
        <item x="5653"/>
        <item x="6315"/>
        <item x="2602"/>
        <item x="5957"/>
        <item x="2321"/>
        <item x="692"/>
        <item x="643"/>
        <item x="4477"/>
        <item x="5844"/>
        <item x="7540"/>
        <item x="3486"/>
        <item x="5444"/>
        <item x="596"/>
        <item x="6827"/>
        <item x="6784"/>
        <item x="308"/>
        <item x="3746"/>
        <item x="5818"/>
        <item x="574"/>
        <item x="2096"/>
        <item x="720"/>
        <item x="7628"/>
        <item x="5602"/>
        <item x="2337"/>
        <item x="6795"/>
        <item x="2382"/>
        <item x="4238"/>
        <item x="2503"/>
        <item x="6852"/>
        <item x="2546"/>
        <item x="541"/>
        <item x="6343"/>
        <item x="5450"/>
        <item x="4864"/>
        <item x="7384"/>
        <item x="3036"/>
        <item x="5378"/>
        <item x="2810"/>
        <item x="4383"/>
        <item x="6577"/>
        <item x="970"/>
        <item x="3929"/>
        <item x="3521"/>
        <item x="569"/>
        <item x="7770"/>
        <item x="7196"/>
        <item x="2119"/>
        <item x="2309"/>
        <item x="6980"/>
        <item x="2671"/>
        <item x="1294"/>
        <item x="995"/>
        <item x="6729"/>
        <item x="4291"/>
        <item x="5920"/>
        <item x="2539"/>
        <item x="604"/>
        <item x="1866"/>
        <item x="5647"/>
        <item x="5781"/>
        <item x="7382"/>
        <item x="962"/>
        <item x="5392"/>
        <item x="4496"/>
        <item x="22"/>
        <item x="37"/>
        <item x="6464"/>
        <item x="5819"/>
        <item x="7763"/>
        <item x="4483"/>
        <item x="6780"/>
        <item x="7493"/>
        <item x="4664"/>
        <item x="5468"/>
        <item x="6801"/>
        <item x="1385"/>
        <item x="1613"/>
        <item x="3226"/>
        <item x="3857"/>
        <item x="1000"/>
        <item x="3271"/>
        <item x="6231"/>
        <item x="5209"/>
        <item x="7092"/>
        <item x="6128"/>
        <item x="3490"/>
        <item x="159"/>
        <item x="6589"/>
        <item x="5367"/>
        <item x="7413"/>
        <item x="7936"/>
        <item x="5853"/>
        <item x="2182"/>
        <item x="5738"/>
        <item x="3741"/>
        <item x="6960"/>
        <item x="6581"/>
        <item x="6535"/>
        <item x="2241"/>
        <item x="1974"/>
        <item x="2886"/>
        <item x="6195"/>
        <item x="74"/>
        <item x="3147"/>
        <item x="6683"/>
        <item x="5319"/>
        <item x="2207"/>
        <item x="7940"/>
        <item x="6015"/>
        <item x="1129"/>
        <item x="1795"/>
        <item x="3578"/>
        <item x="5874"/>
        <item x="3082"/>
        <item x="2522"/>
        <item x="2985"/>
        <item x="6439"/>
        <item x="5413"/>
        <item x="3201"/>
        <item x="6196"/>
        <item x="6850"/>
        <item x="5488"/>
        <item x="6216"/>
        <item x="2151"/>
        <item x="3282"/>
        <item x="1279"/>
        <item x="7934"/>
        <item x="3885"/>
        <item x="1952"/>
        <item x="6715"/>
        <item x="3027"/>
        <item x="7685"/>
        <item x="2227"/>
        <item x="7101"/>
        <item x="5617"/>
        <item x="837"/>
        <item x="2302"/>
        <item x="731"/>
        <item x="8017"/>
        <item x="5951"/>
        <item x="7664"/>
        <item x="11"/>
        <item x="4595"/>
        <item x="5571"/>
        <item x="2925"/>
        <item x="5271"/>
        <item x="6414"/>
        <item x="5316"/>
        <item x="7192"/>
        <item x="8050"/>
        <item x="2900"/>
        <item x="1587"/>
        <item x="3947"/>
        <item x="1328"/>
        <item x="1256"/>
        <item x="2771"/>
        <item x="1123"/>
        <item x="1679"/>
        <item x="102"/>
        <item x="2240"/>
        <item x="6136"/>
        <item x="3393"/>
        <item x="4699"/>
        <item x="3293"/>
        <item x="1043"/>
        <item x="235"/>
        <item x="5939"/>
        <item x="2338"/>
        <item x="1204"/>
        <item x="3653"/>
        <item x="4662"/>
        <item x="1226"/>
        <item x="3637"/>
        <item x="936"/>
        <item x="6905"/>
        <item x="3576"/>
        <item x="6106"/>
        <item x="5774"/>
        <item x="3666"/>
        <item x="2957"/>
        <item x="3089"/>
        <item x="4608"/>
        <item x="7863"/>
        <item x="3424"/>
        <item x="7536"/>
        <item x="2711"/>
        <item x="369"/>
        <item x="1352"/>
        <item x="5590"/>
        <item x="3096"/>
        <item x="1977"/>
        <item x="1042"/>
        <item x="2031"/>
        <item x="6573"/>
        <item x="7593"/>
        <item x="871"/>
        <item x="71"/>
        <item x="6470"/>
        <item x="597"/>
        <item x="4719"/>
        <item x="4973"/>
        <item x="718"/>
        <item x="7112"/>
        <item x="1506"/>
        <item x="7219"/>
        <item x="937"/>
        <item x="6504"/>
        <item x="7895"/>
        <item x="7821"/>
        <item x="1394"/>
        <item x="5891"/>
        <item x="7113"/>
        <item x="6283"/>
        <item x="3625"/>
        <item x="306"/>
        <item x="252"/>
        <item x="1793"/>
        <item x="1351"/>
        <item x="6479"/>
        <item x="7383"/>
        <item x="6614"/>
        <item x="4091"/>
        <item x="7731"/>
        <item x="2548"/>
        <item x="4631"/>
        <item x="1022"/>
        <item x="3379"/>
        <item x="1354"/>
        <item x="57"/>
        <item x="3615"/>
        <item x="7959"/>
        <item x="2620"/>
        <item x="1537"/>
        <item x="5851"/>
        <item x="5612"/>
        <item x="1367"/>
        <item x="7071"/>
        <item x="2895"/>
        <item x="7970"/>
        <item x="422"/>
        <item x="6271"/>
        <item x="88"/>
        <item x="2774"/>
        <item x="900"/>
        <item x="2661"/>
        <item x="7152"/>
        <item x="7820"/>
        <item x="3698"/>
        <item x="5533"/>
        <item x="7036"/>
        <item x="5027"/>
        <item x="2913"/>
        <item x="7269"/>
        <item x="690"/>
        <item x="3239"/>
        <item x="761"/>
        <item x="1686"/>
        <item x="6016"/>
        <item x="7881"/>
        <item x="4684"/>
        <item x="6498"/>
        <item x="6978"/>
        <item x="75"/>
        <item x="4650"/>
        <item x="7134"/>
        <item x="3846"/>
        <item x="7907"/>
        <item x="7171"/>
        <item x="7948"/>
        <item x="3916"/>
        <item x="7080"/>
        <item x="7428"/>
        <item x="515"/>
        <item x="956"/>
        <item x="4490"/>
        <item x="6952"/>
        <item x="7127"/>
        <item x="1342"/>
        <item x="5907"/>
        <item x="5898"/>
        <item x="7653"/>
        <item x="5417"/>
        <item x="6727"/>
        <item x="4302"/>
        <item x="129"/>
        <item x="6972"/>
        <item x="7100"/>
        <item x="7839"/>
        <item x="2445"/>
        <item x="4587"/>
        <item x="4473"/>
        <item x="3658"/>
        <item x="3247"/>
        <item x="6526"/>
        <item x="1831"/>
        <item x="6321"/>
        <item x="964"/>
        <item x="2769"/>
        <item x="2120"/>
        <item x="2024"/>
        <item x="7102"/>
        <item x="96"/>
        <item x="387"/>
        <item x="7526"/>
        <item x="1534"/>
        <item x="1389"/>
        <item x="684"/>
        <item x="1771"/>
        <item x="6131"/>
        <item x="5938"/>
        <item x="1916"/>
        <item x="6062"/>
        <item x="5722"/>
        <item x="5439"/>
        <item x="1525"/>
        <item x="1070"/>
        <item x="3304"/>
        <item x="3037"/>
        <item x="676"/>
        <item x="3605"/>
        <item x="13"/>
        <item x="4250"/>
        <item x="5626"/>
        <item x="6785"/>
        <item x="2744"/>
        <item x="151"/>
        <item x="4113"/>
        <item x="7995"/>
        <item x="134"/>
        <item x="5183"/>
        <item x="955"/>
        <item x="143"/>
        <item x="990"/>
        <item x="7077"/>
        <item x="1115"/>
        <item x="3659"/>
        <item x="3895"/>
        <item x="3381"/>
        <item x="2015"/>
        <item x="4633"/>
        <item x="216"/>
        <item x="7562"/>
        <item x="7601"/>
        <item x="7010"/>
        <item x="5878"/>
        <item x="2609"/>
        <item x="1839"/>
        <item x="417"/>
        <item x="957"/>
        <item x="5282"/>
        <item x="1772"/>
        <item x="2547"/>
        <item x="7552"/>
        <item x="1343"/>
        <item x="5615"/>
        <item x="7636"/>
        <item x="5613"/>
        <item x="7675"/>
        <item x="6539"/>
        <item x="5461"/>
        <item x="687"/>
        <item x="5164"/>
        <item x="3452"/>
        <item x="3530"/>
        <item x="7054"/>
        <item x="5485"/>
        <item x="7182"/>
        <item x="8063"/>
        <item x="5212"/>
        <item x="950"/>
        <item x="6252"/>
        <item x="2029"/>
        <item x="7145"/>
        <item x="7361"/>
        <item x="7290"/>
        <item x="1724"/>
        <item x="7039"/>
        <item x="540"/>
        <item x="5950"/>
        <item x="5186"/>
        <item x="3339"/>
        <item x="3297"/>
        <item x="7684"/>
        <item x="6458"/>
        <item x="1693"/>
        <item x="7300"/>
        <item x="707"/>
        <item x="1322"/>
        <item x="1110"/>
        <item x="7571"/>
        <item x="1446"/>
        <item x="6085"/>
        <item x="1262"/>
        <item x="919"/>
        <item x="7003"/>
        <item x="7706"/>
        <item x="5842"/>
        <item x="7064"/>
        <item x="7620"/>
        <item x="2262"/>
        <item x="54"/>
        <item x="5868"/>
        <item x="3162"/>
        <item x="6686"/>
        <item x="3296"/>
        <item x="6742"/>
        <item x="1648"/>
        <item x="686"/>
        <item x="6025"/>
        <item x="6394"/>
        <item x="1922"/>
        <item x="7103"/>
        <item x="6150"/>
        <item x="7396"/>
        <item x="7743"/>
        <item x="6467"/>
        <item x="838"/>
        <item x="7569"/>
        <item x="5188"/>
        <item x="960"/>
        <item x="3864"/>
        <item x="6520"/>
        <item x="1258"/>
        <item x="7842"/>
        <item x="2877"/>
        <item x="3606"/>
        <item x="5572"/>
        <item x="7877"/>
        <item x="3472"/>
        <item x="7563"/>
        <item x="7765"/>
        <item x="3340"/>
        <item x="4261"/>
        <item x="638"/>
        <item x="1154"/>
        <item x="86"/>
        <item x="6404"/>
        <item x="8029"/>
        <item x="4088"/>
        <item x="6693"/>
        <item x="1524"/>
        <item x="7482"/>
        <item x="2021"/>
        <item x="6716"/>
        <item x="4665"/>
        <item x="2805"/>
        <item x="3306"/>
        <item x="2574"/>
        <item x="6245"/>
        <item x="1868"/>
        <item x="5525"/>
        <item x="6287"/>
        <item x="2199"/>
        <item x="7594"/>
        <item x="2641"/>
        <item x="6764"/>
        <item x="6433"/>
        <item x="991"/>
        <item x="6829"/>
        <item x="2005"/>
        <item x="6010"/>
        <item x="7867"/>
        <item x="3715"/>
        <item x="2017"/>
        <item x="6525"/>
        <item x="2087"/>
        <item x="7736"/>
        <item x="2741"/>
        <item x="6278"/>
        <item x="3157"/>
        <item x="6723"/>
        <item x="4508"/>
        <item x="6575"/>
        <item x="7426"/>
        <item x="4829"/>
        <item x="3169"/>
        <item x="5522"/>
        <item x="6413"/>
        <item x="6473"/>
        <item x="7508"/>
        <item x="4638"/>
        <item x="7017"/>
        <item x="6669"/>
        <item x="7742"/>
        <item x="1260"/>
        <item x="3613"/>
        <item x="5959"/>
        <item x="5846"/>
        <item x="6268"/>
        <item x="6040"/>
        <item x="1049"/>
        <item x="271"/>
        <item x="2735"/>
        <item x="2549"/>
        <item x="760"/>
        <item x="4283"/>
        <item x="7619"/>
        <item x="182"/>
        <item x="3726"/>
        <item x="5223"/>
        <item x="4757"/>
        <item x="5511"/>
        <item x="6954"/>
        <item x="2422"/>
        <item x="3813"/>
        <item x="632"/>
        <item x="1251"/>
        <item x="3032"/>
        <item x="3217"/>
        <item x="6087"/>
        <item x="7778"/>
        <item x="6996"/>
        <item x="5377"/>
        <item x="5817"/>
        <item x="3307"/>
        <item x="5542"/>
        <item x="1913"/>
        <item x="5808"/>
        <item x="6180"/>
        <item x="1201"/>
        <item x="7210"/>
        <item x="7505"/>
        <item x="1801"/>
        <item x="7849"/>
        <item x="941"/>
        <item x="8051"/>
        <item x="1287"/>
        <item x="3638"/>
        <item x="3624"/>
        <item x="4097"/>
        <item x="7797"/>
        <item x="7697"/>
        <item x="5028"/>
        <item x="4237"/>
        <item x="3077"/>
        <item x="7007"/>
        <item x="557"/>
        <item x="5883"/>
        <item x="6412"/>
        <item x="497"/>
        <item x="6714"/>
        <item x="2926"/>
        <item x="5320"/>
        <item x="966"/>
        <item x="7921"/>
        <item x="6519"/>
        <item x="7711"/>
        <item x="1884"/>
        <item x="5744"/>
        <item x="7755"/>
        <item x="373"/>
        <item x="8032"/>
        <item x="38"/>
        <item x="7865"/>
        <item x="530"/>
        <item x="2505"/>
        <item x="7457"/>
        <item x="3599"/>
        <item x="7209"/>
        <item x="5435"/>
        <item x="1912"/>
        <item x="1054"/>
        <item x="7141"/>
        <item x="6342"/>
        <item x="2677"/>
        <item x="5849"/>
        <item x="6477"/>
        <item x="1074"/>
        <item x="1044"/>
        <item x="5816"/>
        <item x="1237"/>
        <item x="7022"/>
        <item x="7696"/>
        <item x="4574"/>
        <item x="6995"/>
        <item x="79"/>
        <item x="764"/>
        <item x="7568"/>
        <item x="4498"/>
        <item x="4782"/>
        <item x="4858"/>
        <item x="2643"/>
        <item x="1936"/>
        <item x="3038"/>
        <item x="7204"/>
        <item x="7537"/>
        <item x="5334"/>
        <item x="7690"/>
        <item x="1529"/>
        <item x="6048"/>
        <item x="3075"/>
        <item x="3361"/>
        <item x="3840"/>
        <item x="7452"/>
        <item x="6280"/>
        <item x="1331"/>
        <item x="5019"/>
        <item x="1038"/>
        <item x="4590"/>
        <item x="4609"/>
        <item x="1050"/>
        <item x="6417"/>
        <item x="7889"/>
        <item x="1062"/>
        <item x="3074"/>
        <item x="543"/>
        <item x="5341"/>
        <item x="4788"/>
        <item x="7299"/>
        <item x="4618"/>
        <item x="1758"/>
        <item x="7284"/>
        <item x="5624"/>
        <item x="93"/>
        <item x="3153"/>
        <item x="527"/>
        <item x="1988"/>
        <item x="5968"/>
        <item x="4358"/>
        <item x="1152"/>
        <item x="3156"/>
        <item x="1948"/>
        <item x="6790"/>
        <item x="6452"/>
        <item x="1462"/>
        <item x="6182"/>
        <item x="1126"/>
        <item x="1515"/>
        <item x="492"/>
        <item x="7910"/>
        <item x="7530"/>
        <item x="2891"/>
        <item x="4365"/>
        <item x="5420"/>
        <item x="983"/>
        <item x="1245"/>
        <item x="902"/>
        <item x="1442"/>
        <item x="6064"/>
        <item x="3580"/>
        <item x="7546"/>
        <item x="2918"/>
        <item x="3254"/>
        <item x="7427"/>
        <item x="1184"/>
        <item x="6312"/>
        <item x="8007"/>
        <item x="382"/>
        <item x="1701"/>
        <item x="4970"/>
        <item x="3309"/>
        <item x="4749"/>
        <item x="3940"/>
        <item x="7200"/>
        <item x="3856"/>
        <item x="7871"/>
        <item x="6595"/>
        <item x="3861"/>
        <item x="7941"/>
        <item x="3636"/>
        <item x="1668"/>
        <item x="5915"/>
        <item x="7104"/>
        <item x="6347"/>
        <item x="101"/>
        <item x="763"/>
        <item x="6567"/>
        <item x="971"/>
        <item x="5593"/>
        <item x="6834"/>
        <item x="7576"/>
        <item x="116"/>
        <item x="5040"/>
        <item x="6485"/>
        <item x="4714"/>
        <item x="3942"/>
        <item x="2650"/>
        <item x="5713"/>
        <item x="559"/>
        <item x="7170"/>
        <item x="3430"/>
        <item x="8069"/>
        <item x="8000"/>
        <item x="766"/>
        <item x="6536"/>
        <item x="1005"/>
        <item x="2476"/>
        <item x="3068"/>
        <item x="3287"/>
        <item x="4988"/>
        <item x="7815"/>
        <item x="107"/>
        <item x="642"/>
        <item x="6564"/>
        <item x="5973"/>
        <item x="7859"/>
        <item x="6706"/>
        <item x="7718"/>
        <item x="1543"/>
        <item x="1209"/>
        <item x="6886"/>
        <item x="31"/>
        <item x="90"/>
        <item x="6239"/>
        <item x="5668"/>
        <item x="1118"/>
        <item x="5438"/>
        <item x="132"/>
        <item x="6162"/>
        <item x="6258"/>
        <item x="961"/>
        <item x="7615"/>
        <item x="7978"/>
        <item x="4718"/>
        <item x="6197"/>
        <item x="5592"/>
        <item x="8018"/>
        <item x="5350"/>
        <item x="6603"/>
        <item x="3342"/>
        <item x="7918"/>
        <item x="3662"/>
        <item x="6754"/>
        <item x="4360"/>
        <item x="2331"/>
        <item x="2914"/>
        <item x="4380"/>
        <item x="6796"/>
        <item x="2605"/>
        <item x="6782"/>
        <item x="3411"/>
        <item x="6983"/>
        <item x="3704"/>
        <item x="4872"/>
        <item x="6397"/>
        <item x="5"/>
        <item x="4244"/>
        <item x="2047"/>
        <item x="804"/>
        <item x="7147"/>
        <item x="5591"/>
        <item x="2315"/>
        <item x="4998"/>
        <item x="7829"/>
        <item x="6346"/>
        <item x="3545"/>
        <item x="1180"/>
        <item x="7038"/>
        <item x="6791"/>
        <item x="5351"/>
        <item x="6431"/>
        <item x="5918"/>
        <item x="6556"/>
        <item x="1519"/>
        <item x="2651"/>
        <item x="7417"/>
        <item x="1979"/>
        <item x="7956"/>
        <item x="69"/>
        <item x="1212"/>
        <item x="6668"/>
        <item x="7756"/>
        <item x="299"/>
        <item x="3095"/>
        <item x="4513"/>
        <item x="6125"/>
        <item x="7599"/>
        <item x="5373"/>
        <item x="4103"/>
        <item x="5945"/>
        <item x="8022"/>
        <item x="5960"/>
        <item x="7099"/>
        <item x="5528"/>
        <item x="5276"/>
        <item x="1007"/>
        <item x="2729"/>
        <item x="7110"/>
        <item x="3200"/>
        <item x="62"/>
        <item x="6521"/>
        <item x="7822"/>
        <item x="6650"/>
        <item x="1615"/>
        <item x="4145"/>
        <item x="6122"/>
        <item x="6173"/>
        <item x="5398"/>
        <item x="5208"/>
        <item x="6781"/>
        <item x="4141"/>
        <item x="7825"/>
        <item x="6561"/>
        <item x="5606"/>
        <item x="7587"/>
        <item x="3657"/>
        <item x="4512"/>
        <item x="6758"/>
        <item x="8015"/>
        <item x="1265"/>
        <item x="2333"/>
        <item x="6361"/>
        <item x="5721"/>
        <item x="5642"/>
        <item x="7409"/>
        <item x="9"/>
        <item x="5012"/>
        <item x="851"/>
        <item x="1769"/>
        <item x="6402"/>
        <item x="6160"/>
        <item x="6480"/>
        <item x="7541"/>
        <item x="234"/>
        <item x="6432"/>
        <item x="2109"/>
        <item x="6776"/>
        <item x="7759"/>
        <item x="6257"/>
        <item x="7785"/>
        <item x="6993"/>
        <item x="952"/>
        <item x="3368"/>
        <item x="3848"/>
        <item x="8039"/>
        <item x="7708"/>
        <item x="3756"/>
        <item x="5758"/>
        <item x="2022"/>
        <item x="7893"/>
        <item x="3139"/>
        <item x="641"/>
        <item x="3682"/>
        <item x="5330"/>
        <item x="6500"/>
        <item x="5946"/>
        <item x="2342"/>
        <item x="3224"/>
        <item x="227"/>
        <item x="7784"/>
        <item x="4726"/>
        <item x="904"/>
        <item x="7155"/>
        <item x="4363"/>
        <item x="5827"/>
        <item x="2496"/>
        <item x="6455"/>
        <item x="7850"/>
        <item x="5026"/>
        <item x="4369"/>
        <item x="7780"/>
        <item x="2030"/>
        <item x="3993"/>
        <item x="5799"/>
        <item x="3292"/>
        <item x="6613"/>
        <item x="6851"/>
        <item x="1046"/>
        <item x="83"/>
        <item x="6152"/>
        <item x="5948"/>
        <item x="7760"/>
        <item x="6532"/>
        <item x="1736"/>
        <item x="3078"/>
        <item x="2239"/>
        <item x="2718"/>
        <item x="6959"/>
        <item x="6186"/>
        <item x="2870"/>
        <item x="6576"/>
        <item x="1130"/>
        <item x="7923"/>
        <item x="6676"/>
        <item x="6646"/>
        <item x="7891"/>
        <item x="7370"/>
        <item x="7575"/>
        <item x="1508"/>
        <item x="138"/>
        <item x="6538"/>
        <item x="781"/>
        <item x="3992"/>
        <item x="4120"/>
        <item x="1276"/>
        <item x="3847"/>
        <item x="6487"/>
        <item x="2632"/>
        <item x="6393"/>
        <item x="6230"/>
        <item x="5834"/>
        <item x="269"/>
        <item x="6554"/>
        <item x="3474"/>
        <item x="1119"/>
        <item x="5975"/>
        <item x="1004"/>
        <item x="4168"/>
        <item x="1687"/>
        <item x="1235"/>
        <item x="7917"/>
        <item x="1048"/>
        <item x="6032"/>
        <item x="1622"/>
        <item x="7671"/>
        <item x="6612"/>
        <item x="4487"/>
        <item x="7911"/>
        <item x="3808"/>
        <item x="2680"/>
        <item x="1522"/>
        <item x="97"/>
        <item x="2613"/>
        <item x="5383"/>
        <item x="194"/>
        <item x="7466"/>
        <item x="932"/>
        <item x="2179"/>
        <item x="4282"/>
        <item x="7836"/>
        <item x="7903"/>
        <item x="7805"/>
        <item x="923"/>
        <item x="1391"/>
        <item x="6523"/>
        <item x="4760"/>
        <item x="7150"/>
        <item x="1676"/>
        <item x="6313"/>
        <item x="7381"/>
        <item x="7683"/>
        <item x="7502"/>
        <item x="1132"/>
        <item x="2579"/>
        <item x="6214"/>
        <item x="1108"/>
        <item x="5963"/>
        <item x="2911"/>
        <item x="2814"/>
        <item x="4104"/>
        <item x="7650"/>
        <item x="4573"/>
        <item x="5616"/>
        <item x="5619"/>
        <item x="3427"/>
        <item x="3502"/>
        <item x="5008"/>
        <item x="381"/>
        <item x="2869"/>
        <item x="2336"/>
        <item x="1630"/>
        <item x="7655"/>
        <item x="6988"/>
        <item x="2534"/>
        <item x="156"/>
        <item x="3410"/>
        <item x="4532"/>
        <item x="7130"/>
        <item x="2570"/>
        <item x="2908"/>
        <item x="1466"/>
        <item x="1556"/>
        <item x="5473"/>
        <item x="6962"/>
        <item x="545"/>
        <item x="1981"/>
        <item x="723"/>
        <item x="7873"/>
        <item x="2885"/>
        <item x="3750"/>
        <item x="7265"/>
        <item x="7517"/>
        <item x="579"/>
        <item x="7935"/>
        <item x="7447"/>
        <item x="959"/>
        <item x="6471"/>
        <item x="4235"/>
        <item x="6572"/>
        <item x="7617"/>
        <item x="7121"/>
        <item x="7400"/>
        <item x="2014"/>
        <item x="3011"/>
        <item x="6383"/>
        <item x="4208"/>
        <item x="6812"/>
        <item x="6998"/>
        <item x="7689"/>
        <item x="389"/>
        <item x="2916"/>
        <item x="1147"/>
        <item x="3630"/>
        <item x="580"/>
        <item x="490"/>
        <item x="7846"/>
        <item x="1497"/>
        <item x="689"/>
        <item x="5247"/>
        <item x="6434"/>
        <item x="471"/>
        <item x="1175"/>
        <item x="2668"/>
        <item x="118"/>
        <item x="3835"/>
        <item x="6290"/>
        <item x="498"/>
        <item x="2159"/>
        <item x="2879"/>
        <item x="8006"/>
        <item x="2542"/>
        <item x="6517"/>
        <item x="6324"/>
        <item x="4407"/>
        <item x="2737"/>
        <item x="3551"/>
        <item x="5587"/>
        <item x="6425"/>
        <item x="6"/>
        <item x="1914"/>
        <item x="6994"/>
        <item x="2423"/>
        <item x="4457"/>
        <item x="6041"/>
        <item x="6853"/>
        <item x="6465"/>
        <item x="428"/>
        <item x="7922"/>
        <item x="2128"/>
        <item x="538"/>
        <item x="2095"/>
        <item x="4812"/>
        <item x="7819"/>
        <item x="6132"/>
        <item x="1020"/>
        <item x="7365"/>
        <item x="7217"/>
        <item x="4004"/>
        <item x="6610"/>
        <item x="99"/>
        <item x="7678"/>
        <item x="7975"/>
        <item x="3773"/>
        <item x="733"/>
        <item x="6982"/>
        <item x="6091"/>
        <item x="2426"/>
        <item x="6835"/>
        <item x="5648"/>
        <item x="8020"/>
        <item x="1610"/>
        <item x="1983"/>
        <item x="2670"/>
        <item x="4947"/>
        <item x="1338"/>
        <item x="5552"/>
        <item x="6049"/>
        <item x="291"/>
        <item x="1321"/>
        <item x="6292"/>
        <item x="6502"/>
        <item x="3238"/>
        <item x="7579"/>
        <item x="4744"/>
        <item x="1202"/>
        <item x="7390"/>
        <item x="2606"/>
        <item x="999"/>
        <item x="87"/>
        <item x="572"/>
        <item x="6210"/>
        <item x="5778"/>
        <item x="4800"/>
        <item x="5005"/>
        <item x="7929"/>
        <item x="4213"/>
        <item x="8077"/>
        <item x="1384"/>
        <item x="1703"/>
        <item x="7701"/>
        <item x="8045"/>
        <item x="7734"/>
        <item x="2483"/>
        <item x="7604"/>
        <item x="2984"/>
        <item x="3943"/>
        <item x="7688"/>
        <item x="5743"/>
        <item x="6391"/>
        <item x="4"/>
        <item x="967"/>
        <item x="5852"/>
        <item x="4663"/>
        <item x="7942"/>
        <item x="7249"/>
        <item x="1624"/>
        <item x="1867"/>
        <item x="6297"/>
        <item x="253"/>
        <item x="6408"/>
        <item x="2440"/>
        <item x="7550"/>
        <item x="3409"/>
        <item x="6012"/>
        <item x="7491"/>
        <item x="4674"/>
        <item x="6976"/>
        <item x="976"/>
        <item x="6120"/>
        <item x="7931"/>
        <item x="6942"/>
        <item x="3065"/>
        <item x="4080"/>
        <item x="7954"/>
        <item x="6360"/>
        <item x="4753"/>
        <item x="7507"/>
        <item x="7415"/>
        <item x="3168"/>
        <item x="5836"/>
        <item x="6429"/>
        <item x="3984"/>
        <item x="4106"/>
        <item x="3461"/>
        <item x="5396"/>
        <item x="7694"/>
        <item x="734"/>
        <item x="4975"/>
        <item x="2778"/>
        <item x="4427"/>
        <item x="5896"/>
        <item x="1386"/>
        <item x="3261"/>
        <item x="6031"/>
        <item x="3252"/>
        <item x="5077"/>
        <item x="2121"/>
        <item x="3641"/>
        <item x="236"/>
        <item x="7808"/>
        <item x="2625"/>
        <item x="6499"/>
        <item x="7924"/>
        <item x="2887"/>
        <item x="1533"/>
        <item x="7002"/>
        <item x="6213"/>
        <item x="591"/>
        <item x="703"/>
        <item x="7838"/>
        <item x="6635"/>
        <item x="7271"/>
        <item x="3802"/>
        <item x="1179"/>
        <item x="6018"/>
        <item x="6813"/>
        <item x="4843"/>
        <item x="491"/>
        <item x="123"/>
        <item x="4000"/>
        <item x="3739"/>
        <item x="2829"/>
        <item x="49"/>
        <item x="1387"/>
        <item x="6599"/>
        <item x="6165"/>
        <item x="180"/>
        <item x="6681"/>
        <item x="4688"/>
        <item x="4444"/>
        <item x="6333"/>
        <item x="7027"/>
        <item x="270"/>
        <item x="7468"/>
        <item x="5965"/>
        <item x="4117"/>
        <item x="6105"/>
        <item x="5663"/>
        <item x="5474"/>
        <item x="1757"/>
        <item x="1986"/>
        <item x="5608"/>
        <item x="5661"/>
        <item x="4379"/>
        <item x="5835"/>
        <item x="6047"/>
        <item x="678"/>
        <item x="3232"/>
        <item x="4578"/>
        <item x="5589"/>
        <item x="109"/>
        <item x="2888"/>
        <item x="6684"/>
        <item x="8083"/>
        <item x="6818"/>
        <item x="7511"/>
        <item x="5067"/>
        <item x="3645"/>
        <item x="7194"/>
        <item x="5162"/>
        <item x="3443"/>
        <item x="7081"/>
        <item x="5015"/>
        <item x="5684"/>
        <item x="7610"/>
        <item x="4314"/>
        <item x="7560"/>
        <item x="5124"/>
        <item x="7717"/>
        <item x="4916"/>
        <item x="1700"/>
        <item x="2380"/>
        <item x="4919"/>
        <item x="8048"/>
        <item x="1528"/>
        <item x="6054"/>
        <item x="4917"/>
        <item x="4031"/>
        <item x="749"/>
        <item x="7704"/>
        <item x="1111"/>
        <item x="5229"/>
        <item x="3387"/>
        <item x="7220"/>
        <item x="5440"/>
        <item x="7670"/>
        <item x="1879"/>
        <item x="7201"/>
        <item x="7108"/>
        <item x="2098"/>
        <item x="2484"/>
        <item x="5066"/>
        <item x="3687"/>
        <item x="7227"/>
        <item x="1419"/>
        <item x="6528"/>
        <item x="954"/>
        <item x="7969"/>
        <item x="1003"/>
        <item x="4284"/>
        <item x="5798"/>
        <item x="1060"/>
        <item x="6985"/>
        <item x="8079"/>
        <item x="1821"/>
        <item x="6296"/>
        <item x="6987"/>
        <item x="7607"/>
        <item x="3085"/>
        <item x="325"/>
        <item x="839"/>
        <item x="6571"/>
        <item x="3174"/>
        <item x="6092"/>
        <item x="5797"/>
        <item x="303"/>
        <item x="6702"/>
        <item x="7275"/>
        <item x="7404"/>
        <item x="1612"/>
        <item x="6828"/>
        <item x="1140"/>
        <item x="2318"/>
        <item x="5575"/>
        <item x="6423"/>
        <item x="7547"/>
        <item x="1402"/>
        <item x="7938"/>
        <item x="2929"/>
        <item x="7276"/>
        <item x="7123"/>
        <item x="3868"/>
        <item x="7534"/>
        <item x="1510"/>
        <item x="6887"/>
        <item x="4707"/>
        <item x="2343"/>
        <item x="7894"/>
        <item x="5611"/>
        <item x="907"/>
        <item x="7880"/>
        <item x="2935"/>
        <item x="7199"/>
        <item x="7474"/>
        <item x="598"/>
        <item x="7224"/>
        <item x="6171"/>
        <item x="5881"/>
        <item x="7034"/>
        <item x="7089"/>
        <item x="3996"/>
        <item x="565"/>
        <item x="7256"/>
        <item x="7013"/>
        <item x="5018"/>
        <item x="7933"/>
        <item x="6562"/>
        <item x="6348"/>
        <item x="6805"/>
        <item x="1094"/>
        <item x="6570"/>
        <item x="7423"/>
        <item x="6531"/>
        <item x="5893"/>
        <item x="6228"/>
        <item x="5813"/>
        <item x="6395"/>
        <item x="7467"/>
        <item x="3025"/>
        <item x="2863"/>
        <item x="5707"/>
        <item x="1598"/>
        <item x="6518"/>
        <item x="7630"/>
        <item x="3978"/>
        <item x="1055"/>
        <item x="3268"/>
        <item x="1139"/>
        <item x="7274"/>
        <item x="3203"/>
        <item x="3829"/>
        <item x="3736"/>
        <item x="7278"/>
        <item x="175"/>
        <item x="7561"/>
        <item x="4277"/>
        <item x="7799"/>
        <item x="4484"/>
        <item x="3769"/>
        <item x="6540"/>
        <item x="2026"/>
        <item x="808"/>
        <item x="6201"/>
        <item x="1135"/>
        <item x="4260"/>
        <item x="6718"/>
        <item x="5514"/>
        <item x="8005"/>
        <item x="4441"/>
        <item x="3327"/>
        <item x="2902"/>
        <item x="8"/>
        <item x="5518"/>
        <item x="5833"/>
        <item x="121"/>
        <item x="1358"/>
        <item x="3566"/>
        <item x="2263"/>
        <item x="1702"/>
        <item x="174"/>
        <item x="404"/>
        <item x="7058"/>
        <item x="7745"/>
        <item x="6294"/>
        <item x="1473"/>
        <item x="4460"/>
        <item x="7783"/>
        <item x="3730"/>
        <item x="6069"/>
        <item x="6558"/>
        <item x="3310"/>
        <item x="1881"/>
        <item x="6559"/>
        <item x="7140"/>
        <item x="977"/>
        <item x="4494"/>
        <item x="4493"/>
        <item x="7999"/>
        <item x="5786"/>
        <item x="1069"/>
        <item x="2402"/>
        <item x="646"/>
        <item x="3807"/>
        <item x="6553"/>
        <item x="1714"/>
        <item x="5877"/>
        <item x="5994"/>
        <item x="7360"/>
        <item x="7939"/>
        <item x="7176"/>
        <item x="1674"/>
        <item x="351"/>
        <item x="728"/>
        <item x="7672"/>
        <item x="5890"/>
        <item x="6053"/>
        <item x="8066"/>
        <item x="6254"/>
        <item x="6593"/>
        <item x="5897"/>
        <item x="1138"/>
        <item x="346"/>
        <item x="550"/>
        <item x="8062"/>
        <item x="4598"/>
        <item x="1770"/>
        <item x="6737"/>
        <item x="7542"/>
        <item x="4348"/>
        <item x="6482"/>
        <item x="2335"/>
        <item x="7218"/>
        <item x="7402"/>
        <item x="1549"/>
        <item x="7083"/>
        <item x="5555"/>
        <item x="4533"/>
        <item x="3816"/>
        <item x="888"/>
        <item x="218"/>
        <item x="355"/>
        <item x="5039"/>
        <item x="3442"/>
        <item x="2330"/>
        <item x="829"/>
        <item x="249"/>
        <item x="137"/>
        <item x="1641"/>
        <item x="6991"/>
        <item x="3972"/>
        <item x="5970"/>
        <item x="3435"/>
        <item x="4974"/>
        <item x="3685"/>
        <item x="6349"/>
        <item x="5333"/>
        <item x="6096"/>
        <item x="1026"/>
        <item x="3777"/>
        <item x="560"/>
        <item x="7786"/>
        <item x="5811"/>
        <item x="939"/>
        <item x="670"/>
        <item x="135"/>
        <item x="30"/>
        <item x="6653"/>
        <item x="6248"/>
        <item x="7237"/>
        <item x="7768"/>
        <item x="7666"/>
        <item x="6663"/>
        <item x="7520"/>
        <item x="493"/>
        <item x="5391"/>
        <item x="7416"/>
        <item x="3839"/>
        <item x="5044"/>
        <item x="7749"/>
        <item x="8082"/>
        <item x="6442"/>
        <item x="5929"/>
        <item x="3532"/>
        <item x="7764"/>
        <item x="3246"/>
        <item x="3026"/>
        <item x="7916"/>
        <item x="6794"/>
        <item x="8061"/>
        <item x="6123"/>
        <item x="7488"/>
        <item x="7223"/>
        <item x="7976"/>
        <item x="7751"/>
        <item x="2867"/>
        <item x="4700"/>
        <item x="6304"/>
        <item x="3364"/>
        <item x="5582"/>
        <item x="45"/>
        <item x="23"/>
        <item x="3633"/>
        <item x="7596"/>
        <item x="6396"/>
        <item x="5045"/>
        <item x="3693"/>
        <item x="6071"/>
        <item x="1329"/>
        <item x="7399"/>
        <item x="7548"/>
        <item x="7955"/>
        <item x="1160"/>
        <item x="7816"/>
        <item x="630"/>
        <item x="503"/>
        <item x="8009"/>
        <item x="634"/>
        <item x="6547"/>
        <item x="7614"/>
        <item x="4214"/>
        <item x="3286"/>
        <item x="6371"/>
        <item x="6943"/>
        <item x="2136"/>
        <item x="6847"/>
        <item x="5311"/>
        <item x="7497"/>
        <item x="605"/>
        <item x="7131"/>
        <item x="91"/>
        <item x="3677"/>
        <item x="2884"/>
        <item x="8047"/>
        <item x="5809"/>
        <item x="662"/>
        <item x="1985"/>
        <item x="3251"/>
        <item x="6700"/>
        <item x="6963"/>
        <item x="6308"/>
        <item x="7753"/>
        <item x="5866"/>
        <item x="3899"/>
        <item x="2122"/>
        <item x="6604"/>
        <item x="3779"/>
        <item x="310"/>
        <item x="191"/>
        <item x="6178"/>
        <item x="4426"/>
        <item x="3274"/>
        <item x="7000"/>
        <item x="1902"/>
        <item x="6169"/>
        <item x="2465"/>
        <item x="6703"/>
        <item x="3639"/>
        <item x="3672"/>
        <item x="7531"/>
        <item x="841"/>
        <item x="6474"/>
        <item x="767"/>
        <item x="5967"/>
        <item x="5257"/>
        <item x="17"/>
        <item x="7485"/>
        <item x="7878"/>
        <item x="6910"/>
        <item x="8030"/>
        <item x="486"/>
        <item x="3836"/>
        <item x="4681"/>
        <item x="7270"/>
        <item x="7714"/>
        <item x="1692"/>
        <item x="4635"/>
        <item x="4857"/>
        <item x="6238"/>
        <item x="7977"/>
        <item x="2910"/>
        <item x="6212"/>
        <item x="3656"/>
        <item x="6242"/>
        <item x="4619"/>
        <item x="7052"/>
        <item x="7782"/>
        <item x="7737"/>
        <item x="4265"/>
        <item x="6430"/>
        <item x="47"/>
        <item x="7124"/>
        <item x="7966"/>
        <item x="6672"/>
        <item x="7638"/>
        <item x="4489"/>
        <item x="7964"/>
        <item x="3289"/>
        <item x="6701"/>
        <item x="3620"/>
        <item x="4606"/>
        <item x="7230"/>
        <item x="7974"/>
        <item x="5991"/>
        <item x="7183"/>
        <item x="7989"/>
        <item x="6916"/>
        <item x="4281"/>
        <item x="570"/>
        <item x="3484"/>
        <item x="7876"/>
        <item x="7883"/>
        <item x="6334"/>
        <item x="7180"/>
        <item x="7005"/>
        <item x="1872"/>
        <item x="673"/>
        <item x="1864"/>
        <item x="6036"/>
        <item x="6272"/>
        <item x="1098"/>
        <item x="5241"/>
        <item x="81"/>
        <item x="7616"/>
        <item x="529"/>
        <item x="1900"/>
        <item x="1178"/>
        <item x="7328"/>
        <item x="330"/>
        <item x="76"/>
        <item x="1449"/>
        <item x="4814"/>
        <item x="2345"/>
        <item x="411"/>
        <item x="5886"/>
        <item x="2171"/>
        <item x="3140"/>
        <item x="4471"/>
        <item x="4086"/>
        <item x="2669"/>
        <item x="3357"/>
        <item x="284"/>
        <item x="6042"/>
        <item x="6720"/>
        <item x="6157"/>
        <item x="4073"/>
        <item x="6846"/>
        <item x="7642"/>
        <item x="7093"/>
        <item x="410"/>
        <item x="6118"/>
        <item x="2876"/>
        <item x="2815"/>
        <item x="514"/>
        <item x="3824"/>
        <item x="7015"/>
        <item x="5706"/>
        <item x="6014"/>
        <item x="6759"/>
        <item x="5961"/>
        <item x="3161"/>
        <item x="6713"/>
        <item x="1381"/>
        <item x="6363"/>
        <item x="963"/>
        <item x="320"/>
        <item x="5478"/>
        <item x="3915"/>
        <item x="3312"/>
        <item x="7598"/>
        <item x="7913"/>
        <item x="155"/>
        <item x="745"/>
        <item x="7342"/>
        <item x="5691"/>
        <item x="5966"/>
        <item x="1105"/>
        <item x="8027"/>
        <item x="7035"/>
        <item x="189"/>
        <item x="536"/>
        <item x="6097"/>
        <item x="4762"/>
        <item x="5953"/>
        <item x="1259"/>
        <item x="6446"/>
        <item x="6166"/>
        <item x="5942"/>
        <item x="4634"/>
        <item x="1535"/>
        <item x="3013"/>
        <item x="7506"/>
        <item x="840"/>
        <item x="965"/>
        <item x="104"/>
        <item x="2482"/>
        <item x="7656"/>
        <item x="8012"/>
        <item x="6992"/>
        <item x="6779"/>
        <item x="19"/>
        <item x="5914"/>
        <item x="4036"/>
        <item x="5476"/>
        <item x="7983"/>
        <item x="7535"/>
        <item x="7069"/>
        <item x="4750"/>
        <item x="7991"/>
        <item x="3255"/>
        <item x="8044"/>
        <item x="3056"/>
        <item x="7813"/>
        <item x="5403"/>
        <item x="5646"/>
        <item x="4264"/>
        <item x="3250"/>
        <item x="7676"/>
        <item x="5903"/>
        <item x="6584"/>
        <item x="3081"/>
        <item x="6130"/>
        <item x="6597"/>
        <item x="1089"/>
        <item x="7739"/>
        <item x="7403"/>
        <item x="2061"/>
        <item x="6909"/>
        <item x="905"/>
        <item x="1882"/>
        <item x="7945"/>
        <item x="2475"/>
        <item x="1335"/>
        <item x="3164"/>
        <item x="5042"/>
        <item x="6293"/>
        <item x="5637"/>
        <item x="6709"/>
        <item x="3446"/>
        <item x="273"/>
        <item x="7752"/>
        <item x="4802"/>
        <item x="84"/>
        <item x="8052"/>
        <item x="5349"/>
        <item x="5635"/>
        <item x="5981"/>
        <item x="6240"/>
        <item x="6362"/>
        <item x="473"/>
        <item x="6274"/>
        <item x="6707"/>
        <item x="6674"/>
        <item x="6405"/>
        <item x="6772"/>
        <item x="2145"/>
        <item x="3713"/>
        <item x="7793"/>
        <item x="5909"/>
        <item x="5843"/>
        <item x="6912"/>
        <item x="7538"/>
        <item x="6931"/>
        <item x="920"/>
        <item x="3092"/>
        <item x="3873"/>
        <item x="6557"/>
        <item x="6810"/>
        <item x="7648"/>
        <item x="6814"/>
        <item x="7864"/>
        <item x="4958"/>
        <item x="372"/>
        <item x="1483"/>
        <item x="377"/>
        <item x="6509"/>
        <item x="8003"/>
        <item x="6619"/>
        <item x="6859"/>
        <item x="7556"/>
        <item x="3844"/>
        <item x="7419"/>
        <item x="1494"/>
        <item x="6051"/>
        <item x="3865"/>
        <item x="7146"/>
        <item x="48"/>
        <item x="7133"/>
        <item x="250"/>
        <item x="4648"/>
        <item x="6255"/>
        <item x="6762"/>
        <item x="5926"/>
        <item x="6189"/>
        <item x="1376"/>
        <item x="865"/>
        <item x="5692"/>
        <item x="5894"/>
        <item x="3634"/>
        <item x="2826"/>
        <item x="6241"/>
        <item x="4329"/>
        <item x="674"/>
        <item x="403"/>
        <item x="6448"/>
        <item x="179"/>
        <item x="6357"/>
        <item x="7814"/>
        <item x="6359"/>
        <item x="6522"/>
        <item x="6013"/>
        <item x="6675"/>
        <item x="7733"/>
        <item x="3983"/>
        <item x="3384"/>
        <item x="3445"/>
        <item x="7920"/>
        <item x="3820"/>
        <item x="4516"/>
        <item x="460"/>
        <item x="5144"/>
        <item x="5451"/>
        <item x="4313"/>
        <item x="6824"/>
        <item x="3674"/>
        <item x="636"/>
        <item x="7234"/>
        <item x="7008"/>
        <item x="5782"/>
        <item x="3515"/>
        <item x="6146"/>
        <item x="6941"/>
        <item x="3249"/>
        <item x="495"/>
        <item x="4623"/>
        <item x="5412"/>
        <item x="7188"/>
        <item x="4461"/>
        <item x="5645"/>
        <item x="8060"/>
        <item x="7294"/>
        <item x="6771"/>
        <item x="2618"/>
        <item x="8042"/>
        <item x="6906"/>
        <item x="6537"/>
        <item x="1148"/>
        <item x="3691"/>
        <item x="6115"/>
        <item x="7212"/>
        <item x="7079"/>
        <item x="3290"/>
        <item x="5545"/>
        <item x="2421"/>
        <item x="2110"/>
        <item x="4694"/>
        <item x="6733"/>
        <item x="3938"/>
        <item x="7794"/>
        <item x="1594"/>
        <item x="7791"/>
        <item x="4211"/>
        <item x="6221"/>
        <item x="5664"/>
        <item x="6889"/>
        <item x="7181"/>
        <item x="29"/>
        <item x="6739"/>
        <item x="6034"/>
        <item x="5581"/>
        <item x="7557"/>
        <item x="5949"/>
        <item x="7228"/>
        <item x="183"/>
        <item x="6926"/>
        <item x="5641"/>
        <item x="3099"/>
        <item x="6778"/>
        <item x="7019"/>
        <item x="770"/>
        <item x="564"/>
        <item x="7191"/>
        <item x="5233"/>
        <item x="1792"/>
        <item x="7624"/>
        <item x="283"/>
        <item x="7055"/>
        <item x="7425"/>
        <item x="6969"/>
        <item x="1526"/>
        <item x="568"/>
        <item x="6060"/>
        <item x="2444"/>
        <item x="7645"/>
        <item x="4611"/>
        <item x="7896"/>
        <item x="4256"/>
        <item x="7750"/>
        <item x="4167"/>
        <item x="1374"/>
        <item x="141"/>
        <item x="1023"/>
        <item x="4003"/>
        <item x="7167"/>
        <item x="3588"/>
        <item x="7242"/>
        <item x="3034"/>
        <item x="3090"/>
        <item x="2296"/>
        <item x="6740"/>
        <item x="7166"/>
        <item x="277"/>
        <item x="7687"/>
        <item x="5609"/>
        <item x="2624"/>
        <item x="3070"/>
        <item x="913"/>
        <item x="4959"/>
        <item x="1634"/>
        <item x="1077"/>
        <item x="2350"/>
        <item x="595"/>
        <item x="8049"/>
        <item x="1631"/>
        <item x="6862"/>
        <item x="2610"/>
        <item x="1751"/>
        <item x="3611"/>
        <item x="5680"/>
        <item x="4831"/>
        <item x="922"/>
        <item x="5767"/>
        <item x="1193"/>
        <item x="7544"/>
        <item x="5916"/>
        <item x="7724"/>
        <item x="1540"/>
        <item x="73"/>
        <item x="735"/>
        <item x="1544"/>
        <item x="7608"/>
        <item x="6648"/>
        <item x="997"/>
        <item x="3664"/>
        <item x="340"/>
        <item x="7238"/>
        <item x="2307"/>
        <item x="3621"/>
        <item x="6035"/>
        <item x="4129"/>
        <item x="6725"/>
        <item x="7440"/>
        <item x="5847"/>
        <item x="7197"/>
        <item x="7329"/>
        <item x="7308"/>
        <item x="7178"/>
        <item x="1870"/>
        <item x="6384"/>
        <item x="27"/>
        <item x="5695"/>
        <item x="4090"/>
        <item x="1302"/>
        <item x="6950"/>
        <item x="192"/>
        <item x="4002"/>
        <item x="6645"/>
        <item x="6416"/>
        <item x="5980"/>
        <item x="3910"/>
        <item x="6999"/>
        <item x="6159"/>
        <item x="162"/>
        <item x="3275"/>
        <item x="3021"/>
        <item x="1134"/>
        <item x="3663"/>
        <item x="2071"/>
        <item x="5992"/>
        <item x="6284"/>
        <item x="7420"/>
        <item x="6918"/>
        <item x="3322"/>
        <item x="7543"/>
        <item x="1008"/>
        <item x="1440"/>
        <item x="2237"/>
        <item x="7235"/>
        <item x="4166"/>
        <item x="894"/>
        <item x="7817"/>
        <item x="5870"/>
        <item x="6708"/>
        <item x="6666"/>
        <item x="6640"/>
        <item x="2560"/>
        <item x="5873"/>
        <item x="6896"/>
        <item x="6266"/>
        <item x="6979"/>
        <item x="7887"/>
        <item x="6078"/>
        <item x="6524"/>
        <item x="1995"/>
        <item x="4269"/>
        <item x="7761"/>
        <item x="356"/>
        <item x="5670"/>
        <item x="6974"/>
        <item x="7668"/>
        <item x="2727"/>
        <item x="8070"/>
        <item x="1796"/>
        <item x="4406"/>
        <item x="7657"/>
        <item x="3060"/>
        <item x="1464"/>
        <item x="6911"/>
        <item x="7324"/>
        <item x="7665"/>
        <item x="6649"/>
        <item x="3466"/>
        <item x="6917"/>
        <item x="7478"/>
        <item x="6705"/>
        <item x="479"/>
        <item x="6070"/>
        <item x="7401"/>
        <item x="6004"/>
        <item x="7677"/>
        <item x="7070"/>
        <item x="7789"/>
        <item x="6406"/>
        <item x="6235"/>
        <item x="1263"/>
        <item x="6611"/>
        <item x="1898"/>
        <item x="5934"/>
        <item x="7775"/>
        <item x="316"/>
        <item x="5800"/>
        <item x="6728"/>
        <item x="1579"/>
        <item x="7586"/>
        <item x="7114"/>
        <item x="726"/>
        <item x="5930"/>
        <item x="3931"/>
        <item x="8067"/>
        <item x="6208"/>
        <item x="7317"/>
        <item x="6726"/>
        <item x="7088"/>
        <item x="1024"/>
        <item x="190"/>
        <item x="7870"/>
        <item x="55"/>
        <item x="4076"/>
        <item x="7241"/>
        <item x="6636"/>
        <item x="82"/>
        <item x="7385"/>
        <item x="3791"/>
        <item x="7075"/>
        <item x="6691"/>
        <item x="6409"/>
        <item x="6351"/>
        <item x="3579"/>
        <item x="661"/>
        <item x="7159"/>
        <item x="2734"/>
        <item x="1804"/>
        <item x="2898"/>
        <item x="6303"/>
        <item x="2915"/>
        <item x="7651"/>
        <item x="6930"/>
        <item x="5639"/>
        <item x="8072"/>
        <item x="6389"/>
        <item x="2025"/>
        <item x="5794"/>
        <item x="5884"/>
        <item x="7298"/>
        <item x="1027"/>
        <item x="2499"/>
        <item x="6167"/>
        <item x="6447"/>
        <item x="5583"/>
        <item x="5979"/>
        <item x="7667"/>
        <item x="3985"/>
        <item x="7142"/>
        <item x="3059"/>
        <item x="7673"/>
        <item x="1642"/>
        <item x="2881"/>
        <item x="6699"/>
        <item x="8074"/>
        <item x="3623"/>
        <item x="2003"/>
        <item x="5997"/>
        <item x="1071"/>
        <item x="7773"/>
        <item x="4119"/>
        <item x="7790"/>
        <item x="7437"/>
        <item x="5858"/>
        <item x="6277"/>
        <item x="7395"/>
        <item x="5976"/>
        <item x="1501"/>
        <item x="2078"/>
        <item x="6527"/>
        <item x="6023"/>
        <item x="7692"/>
        <item x="1951"/>
        <item x="4931"/>
        <item x="7646"/>
        <item x="16"/>
        <item x="4978"/>
        <item x="883"/>
        <item x="6302"/>
        <item x="1999"/>
        <item x="341"/>
        <item x="131"/>
        <item x="6068"/>
        <item x="7434"/>
        <item x="63"/>
        <item x="6282"/>
        <item x="7837"/>
        <item x="6339"/>
        <item x="3869"/>
        <item x="187"/>
        <item x="5922"/>
        <item x="3811"/>
        <item x="7627"/>
        <item x="6244"/>
        <item x="7245"/>
        <item x="357"/>
        <item x="504"/>
        <item x="4354"/>
        <item x="127"/>
        <item x="7193"/>
        <item x="6222"/>
        <item x="6289"/>
        <item x="6375"/>
        <item x="7487"/>
        <item x="6630"/>
        <item x="7640"/>
        <item x="7834"/>
        <item x="1661"/>
        <item x="7073"/>
        <item x="6786"/>
        <item x="6894"/>
        <item x="3073"/>
        <item x="5408"/>
        <item x="3709"/>
        <item x="4234"/>
        <item x="4652"/>
        <item x="6202"/>
        <item x="567"/>
        <item x="7580"/>
        <item x="765"/>
        <item x="7378"/>
        <item x="4153"/>
        <item x="7433"/>
        <item x="1369"/>
        <item x="5576"/>
        <item x="7981"/>
        <item x="3428"/>
        <item x="1643"/>
        <item x="7523"/>
        <item x="526"/>
        <item x="392"/>
        <item x="7263"/>
        <item x="7826"/>
        <item x="7522"/>
        <item x="1261"/>
        <item x="6773"/>
        <item x="318"/>
        <item x="6223"/>
        <item x="3267"/>
        <item x="3454"/>
        <item x="794"/>
        <item x="7020"/>
        <item x="6418"/>
        <item x="1104"/>
        <item x="7845"/>
        <item x="6264"/>
        <item x="6580"/>
        <item x="7577"/>
        <item x="769"/>
        <item x="6566"/>
        <item x="6809"/>
        <item x="1874"/>
        <item x="5682"/>
        <item x="6833"/>
        <item x="6392"/>
        <item x="6919"/>
        <item x="7979"/>
        <item x="2334"/>
        <item x="5791"/>
        <item x="7236"/>
        <item x="177"/>
        <item x="2056"/>
        <item x="7719"/>
        <item x="7930"/>
        <item x="3491"/>
        <item x="6253"/>
        <item x="1031"/>
        <item x="7040"/>
        <item x="3360"/>
        <item x="8023"/>
        <item x="6401"/>
        <item x="7854"/>
        <item x="5687"/>
        <item x="8010"/>
        <item x="6194"/>
        <item x="4247"/>
        <item x="8026"/>
        <item x="663"/>
        <item x="1131"/>
        <item x="7160"/>
        <item x="6692"/>
        <item x="7852"/>
        <item x="6975"/>
        <item x="3796"/>
        <item x="6730"/>
        <item x="7567"/>
        <item x="6453"/>
        <item x="5838"/>
        <item x="5860"/>
        <item x="6836"/>
        <item x="3398"/>
        <item x="5940"/>
        <item x="6660"/>
        <item x="3582"/>
        <item x="6445"/>
        <item x="3577"/>
        <item x="6407"/>
        <item x="8075"/>
        <item x="917"/>
        <item x="7830"/>
        <item x="611"/>
        <item x="7827"/>
        <item x="6626"/>
        <item x="5595"/>
        <item x="3540"/>
        <item x="6172"/>
        <item x="1704"/>
        <item x="3554"/>
        <item x="5882"/>
        <item x="2020"/>
        <item x="5681"/>
        <item x="1072"/>
        <item x="2899"/>
        <item x="319"/>
        <item x="7424"/>
        <item x="7986"/>
        <item x="7154"/>
        <item x="6033"/>
        <item x="7960"/>
        <item x="6161"/>
        <item x="7908"/>
        <item x="1120"/>
        <item x="201"/>
        <item x="8021"/>
        <item x="7703"/>
        <item x="7418"/>
        <item x="4081"/>
        <item x="7735"/>
        <item x="4907"/>
        <item x="5601"/>
        <item x="7632"/>
        <item x="2819"/>
        <item x="7367"/>
        <item x="8085"/>
        <item x="7781"/>
        <item x="4056"/>
        <item x="7578"/>
        <item x="136"/>
        <item x="160"/>
        <item x="36"/>
        <item x="1185"/>
        <item x="100"/>
        <item x="2640"/>
        <item x="3245"/>
        <item x="7214"/>
        <item x="3341"/>
        <item x="5999"/>
        <item x="7700"/>
        <item x="8034"/>
        <item x="7030"/>
        <item x="6563"/>
        <item x="5906"/>
        <item x="3648"/>
        <item x="3256"/>
        <item x="2013"/>
        <item x="5254"/>
        <item x="7637"/>
        <item x="4624"/>
        <item x="1266"/>
        <item x="1878"/>
        <item x="6685"/>
        <item x="3071"/>
        <item x="7652"/>
        <item x="1017"/>
        <item x="1627"/>
        <item x="1019"/>
        <item x="6386"/>
        <item x="7944"/>
        <item x="5558"/>
        <item x="3367"/>
        <item x="6027"/>
        <item x="8080"/>
        <item x="6300"/>
        <item x="3543"/>
        <item x="7060"/>
        <item x="5792"/>
        <item x="592"/>
        <item x="3448"/>
        <item x="5837"/>
        <item x="6338"/>
        <item x="988"/>
        <item x="7042"/>
        <item x="176"/>
        <item x="2011"/>
        <item x="5872"/>
        <item x="7014"/>
        <item x="7334"/>
        <item x="512"/>
        <item x="5580"/>
        <item x="7136"/>
        <item x="1441"/>
        <item x="1797"/>
        <item x="4347"/>
        <item x="3291"/>
        <item x="7539"/>
        <item x="608"/>
        <item x="7484"/>
        <item x="5561"/>
        <item x="4482"/>
        <item x="1644"/>
        <item x="7072"/>
        <item x="3244"/>
        <item x="6634"/>
        <item x="2316"/>
        <item x="6086"/>
        <item x="7311"/>
        <item x="7126"/>
        <item x="7597"/>
        <item x="8025"/>
        <item x="6428"/>
        <item x="6944"/>
        <item x="679"/>
        <item x="3692"/>
        <item x="2936"/>
        <item x="3711"/>
        <item x="7375"/>
        <item x="4408"/>
        <item x="7203"/>
        <item x="8041"/>
        <item x="2871"/>
        <item x="7566"/>
        <item x="35"/>
        <item x="7016"/>
        <item x="7248"/>
        <item x="6449"/>
        <item x="2544"/>
        <item x="7774"/>
        <item x="7503"/>
        <item x="7855"/>
        <item x="1068"/>
        <item x="5614"/>
        <item x="7639"/>
        <item x="72"/>
        <item x="7483"/>
        <item x="5919"/>
        <item x="7116"/>
        <item x="7066"/>
        <item x="1611"/>
        <item x="6055"/>
        <item x="7980"/>
        <item x="6352"/>
        <item x="6075"/>
        <item x="7445"/>
        <item x="5573"/>
        <item x="7515"/>
        <item x="6074"/>
        <item x="7748"/>
        <item x="1997"/>
        <item x="7600"/>
        <item x="6353"/>
        <item x="114"/>
        <item x="928"/>
        <item x="7151"/>
        <item x="6585"/>
        <item x="7861"/>
        <item x="6009"/>
        <item x="3103"/>
        <item x="7117"/>
        <item x="6932"/>
        <item x="2077"/>
        <item x="1499"/>
        <item x="5000"/>
        <item x="5879"/>
        <item x="7305"/>
        <item x="6797"/>
        <item x="7722"/>
        <item x="2"/>
        <item x="7161"/>
        <item x="1531"/>
        <item x="911"/>
        <item x="688"/>
        <item x="2617"/>
        <item x="164"/>
        <item x="6598"/>
        <item x="528"/>
        <item x="7851"/>
        <item x="3033"/>
        <item x="5889"/>
        <item x="3258"/>
        <item x="6704"/>
        <item x="5954"/>
        <item x="7952"/>
        <item x="146"/>
        <item x="7011"/>
        <item x="7499"/>
        <item x="6958"/>
        <item x="2923"/>
        <item x="948"/>
        <item x="1051"/>
        <item x="7179"/>
        <item x="3337"/>
        <item x="3787"/>
        <item x="1456"/>
        <item x="6765"/>
        <item x="7757"/>
        <item x="4394"/>
        <item x="6374"/>
        <item x="7897"/>
        <item x="3887"/>
        <item x="6367"/>
        <item x="1356"/>
        <item x="2474"/>
        <item x="4893"/>
        <item x="1646"/>
        <item x="5912"/>
        <item x="105"/>
        <item x="7306"/>
        <item x="388"/>
        <item x="758"/>
        <item x="5654"/>
        <item x="6937"/>
        <item x="6766"/>
        <item x="6038"/>
        <item x="7377"/>
        <item x="6888"/>
        <item x="524"/>
        <item x="6793"/>
        <item x="7899"/>
        <item x="7993"/>
        <item x="6868"/>
        <item x="951"/>
        <item x="5568"/>
        <item x="5984"/>
        <item x="7551"/>
        <item x="7262"/>
        <item x="7647"/>
        <item x="3608"/>
        <item x="2469"/>
        <item x="6151"/>
        <item x="7327"/>
        <item x="926"/>
        <item x="6977"/>
        <item x="5784"/>
        <item x="7885"/>
        <item x="7649"/>
        <item x="7810"/>
        <item x="3062"/>
        <item x="6689"/>
        <item x="1045"/>
        <item x="1400"/>
        <item x="6736"/>
        <item x="1116"/>
        <item x="6746"/>
        <item x="6753"/>
        <item x="1012"/>
        <item x="6902"/>
        <item x="5841"/>
        <item x="2987"/>
        <item x="7709"/>
        <item x="7086"/>
        <item x="5604"/>
        <item x="7529"/>
        <item x="6209"/>
        <item x="6046"/>
        <item x="6187"/>
        <item x="6913"/>
        <item x="5603"/>
        <item x="7951"/>
        <item x="8068"/>
        <item x="6618"/>
        <item x="111"/>
        <item x="7605"/>
        <item x="3273"/>
        <item x="2920"/>
        <item x="7623"/>
        <item x="5139"/>
        <item x="989"/>
        <item x="3683"/>
        <item x="1582"/>
        <item x="3822"/>
        <item x="3522"/>
        <item x="7914"/>
        <item x="5935"/>
        <item x="3425"/>
        <item x="7588"/>
        <item x="6311"/>
        <item x="658"/>
        <item x="7051"/>
        <item x="6617"/>
        <item x="5362"/>
        <item x="4683"/>
        <item x="2844"/>
        <item x="4607"/>
        <item x="8065"/>
        <item x="7076"/>
        <item x="5507"/>
        <item x="4100"/>
        <item x="6028"/>
        <item x="110"/>
        <item x="7500"/>
        <item x="6777"/>
        <item x="7028"/>
        <item x="6748"/>
        <item x="1398"/>
        <item x="6020"/>
        <item x="0"/>
        <item x="6680"/>
        <item x="6895"/>
        <item x="1532"/>
        <item x="7512"/>
        <item x="4279"/>
        <item x="6337"/>
        <item x="6237"/>
        <item x="7771"/>
        <item x="1304"/>
        <item x="6662"/>
        <item x="7919"/>
        <item x="732"/>
        <item x="8081"/>
        <item x="7659"/>
        <item x="4102"/>
        <item x="5927"/>
        <item x="2238"/>
        <item x="6424"/>
        <item x="3918"/>
        <item x="7518"/>
        <item x="6029"/>
        <item x="7244"/>
        <item x="1309"/>
        <item x="6000"/>
        <item x="1953"/>
        <item x="1067"/>
        <item x="1032"/>
        <item x="5253"/>
        <item x="7490"/>
        <item x="3689"/>
        <item x="6057"/>
        <item x="5361"/>
        <item x="1791"/>
        <item x="7927"/>
        <item x="7856"/>
        <item x="7444"/>
        <item x="7356"/>
        <item x="7062"/>
        <item x="4245"/>
        <item x="5194"/>
        <item x="933"/>
        <item x="7582"/>
        <item x="721"/>
        <item x="5880"/>
        <item x="3831"/>
        <item x="3830"/>
        <item x="6175"/>
        <item x="3762"/>
        <item x="5252"/>
        <item x="8071"/>
        <item x="5928"/>
        <item x="7164"/>
        <item x="2341"/>
        <item x="7840"/>
        <item x="7332"/>
        <item x="2945"/>
        <item x="6832"/>
        <item x="737"/>
        <item x="5140"/>
        <item x="5655"/>
        <item x="6039"/>
        <item x="185"/>
        <item x="7558"/>
        <item x="6310"/>
        <item x="5925"/>
        <item x="6206"/>
        <item x="7680"/>
        <item x="3753"/>
        <item x="6355"/>
        <item x="1357"/>
        <item x="1073"/>
        <item x="1845"/>
        <item x="5535"/>
        <item x="7509"/>
        <item x="6953"/>
        <item x="7769"/>
        <item x="7904"/>
        <item x="6696"/>
        <item x="1847"/>
        <item x="3219"/>
        <item x="1039"/>
        <item x="4243"/>
        <item x="6079"/>
        <item x="6022"/>
        <item x="3015"/>
        <item x="3221"/>
        <item x="2897"/>
        <item x="7713"/>
        <item x="1355"/>
        <item x="5972"/>
        <item x="7982"/>
        <item x="6879"/>
        <item x="5586"/>
        <item x="6226"/>
        <item x="3019"/>
        <item x="8078"/>
        <item x="3321"/>
        <item x="6863"/>
        <item x="6629"/>
        <item x="7225"/>
        <item x="6341"/>
        <item x="6933"/>
        <item x="1344"/>
        <item x="5662"/>
        <item x="8064"/>
        <item x="6997"/>
        <item x="1472"/>
        <item x="5964"/>
        <item x="6236"/>
        <item x="3792"/>
        <item x="5569"/>
        <item x="5594"/>
        <item x="3266"/>
        <item x="1211"/>
        <item x="3283"/>
        <item x="1518"/>
        <item x="7322"/>
        <item x="2443"/>
        <item x="2543"/>
        <item x="6295"/>
        <item x="6750"/>
        <item x="6083"/>
        <item x="6789"/>
        <item x="5710"/>
        <item x="1496"/>
        <item x="115"/>
        <item x="1978"/>
        <item x="1378"/>
        <item x="117"/>
        <item x="7686"/>
        <item x="6869"/>
        <item x="6387"/>
        <item x="6884"/>
        <item x="4748"/>
        <item x="1040"/>
        <item x="6757"/>
        <item x="7622"/>
        <item x="3390"/>
        <item x="6651"/>
        <item x="5855"/>
        <item x="1980"/>
        <item x="7319"/>
        <item x="113"/>
        <item x="6657"/>
        <item x="5983"/>
        <item x="6749"/>
        <item x="5875"/>
        <item x="6885"/>
        <item x="7128"/>
        <item x="7504"/>
        <item x="7184"/>
        <item x="6461"/>
        <item x="502"/>
        <item x="7253"/>
        <item x="7824"/>
        <item x="6875"/>
        <item x="7304"/>
        <item x="7431"/>
        <item x="7841"/>
        <item x="6299"/>
        <item x="4828"/>
        <item x="7138"/>
        <item x="5924"/>
        <item x="5329"/>
        <item x="4434"/>
        <item x="6336"/>
        <item x="7186"/>
        <item x="6170"/>
        <item x="1507"/>
        <item x="3549"/>
        <item x="4093"/>
        <item x="7318"/>
        <item x="6741"/>
        <item x="7519"/>
        <item x="3795"/>
        <item x="727"/>
        <item x="842"/>
        <item x="7240"/>
        <item x="7662"/>
        <item x="1684"/>
        <item x="1822"/>
        <item x="6378"/>
        <item x="7574"/>
        <item x="1047"/>
        <item x="523"/>
        <item x="7168"/>
        <item x="5850"/>
        <item x="7693"/>
        <item x="2907"/>
        <item x="6934"/>
        <item x="371"/>
        <item x="412"/>
        <item x="6877"/>
        <item x="7438"/>
        <item x="6671"/>
        <item x="1905"/>
        <item x="1066"/>
        <item x="264"/>
        <item x="5697"/>
        <item x="5605"/>
        <item x="7156"/>
        <item x="6682"/>
        <item x="7106"/>
        <item x="3259"/>
        <item x="7510"/>
        <item x="5544"/>
        <item x="7174"/>
        <item x="7823"/>
        <item x="7190"/>
        <item x="95"/>
        <item x="359"/>
        <item x="7967"/>
        <item x="7533"/>
        <item x="7613"/>
        <item x="3819"/>
        <item x="7747"/>
        <item x="501"/>
        <item x="6179"/>
        <item x="508"/>
        <item x="3317"/>
        <item x="7489"/>
        <item x="46"/>
        <item x="10"/>
        <item x="7310"/>
        <item x="6734"/>
        <item x="3294"/>
        <item x="6594"/>
        <item x="20"/>
        <item x="5607"/>
        <item x="6874"/>
        <item x="5076"/>
        <item x="6005"/>
        <item x="3688"/>
        <item x="7268"/>
        <item x="3544"/>
        <item x="6616"/>
        <item x="2868"/>
        <item x="315"/>
        <item x="3265"/>
        <item x="3654"/>
        <item x="7898"/>
        <item x="7336"/>
        <item x="7120"/>
        <item x="5564"/>
        <item x="5943"/>
        <item x="5676"/>
        <item x="5962"/>
        <item x="6044"/>
        <item x="6217"/>
        <item x="6938"/>
        <item x="6756"/>
        <item x="7330"/>
        <item x="6385"/>
        <item x="7858"/>
        <item x="6045"/>
        <item x="3547"/>
        <item x="7716"/>
        <item x="6627"/>
        <item x="7746"/>
        <item x="7307"/>
        <item x="5696"/>
        <item x="7726"/>
        <item x="7565"/>
        <item x="6665"/>
        <item x="7189"/>
        <item x="6811"/>
        <item x="2616"/>
        <item x="4979"/>
        <item x="2264"/>
        <item x="5658"/>
        <item x="6921"/>
        <item x="85"/>
        <item x="6021"/>
        <item x="5971"/>
        <item x="4459"/>
        <item x="6990"/>
        <item x="12"/>
        <item x="2880"/>
        <item x="7788"/>
        <item x="5666"/>
        <item x="3257"/>
        <item x="7962"/>
        <item x="2332"/>
        <item x="5933"/>
        <item x="6026"/>
        <item x="6056"/>
        <item x="7386"/>
        <item x="128"/>
        <item x="5078"/>
        <item x="6168"/>
        <item x="6354"/>
        <item x="5674"/>
        <item x="7441"/>
        <item x="1753"/>
        <item x="5982"/>
        <item x="7222"/>
        <item x="6192"/>
        <item x="1312"/>
        <item x="4505"/>
        <item x="7707"/>
        <item x="7643"/>
        <item x="7309"/>
        <item x="8043"/>
        <item x="6224"/>
        <item x="5996"/>
        <item x="21"/>
        <item x="877"/>
        <item x="5689"/>
        <item x="6381"/>
        <item x="5672"/>
        <item x="7031"/>
        <item x="6380"/>
        <item x="6314"/>
        <item x="7148"/>
        <item x="6220"/>
        <item x="6769"/>
        <item x="6331"/>
        <item x="6856"/>
        <item x="3720"/>
        <item x="7888"/>
        <item x="106"/>
        <item x="6007"/>
        <item x="7053"/>
        <item x="7882"/>
        <item x="6924"/>
        <item x="6030"/>
        <item x="42"/>
        <item x="2515"/>
        <item x="6024"/>
        <item x="5079"/>
        <item x="5667"/>
        <item x="6761"/>
        <item x="5574"/>
        <item x="7589"/>
        <item x="3506"/>
        <item x="6901"/>
        <item x="7045"/>
        <item x="7272"/>
        <item x="7252"/>
        <item x="7335"/>
        <item x="6191"/>
        <item x="1029"/>
        <item x="2001"/>
        <item x="6066"/>
        <item x="8059"/>
        <item x="7096"/>
        <item x="150"/>
        <item x="1876"/>
        <item x="6743"/>
        <item x="7067"/>
        <item x="1404"/>
        <item x="7844"/>
        <item x="6332"/>
        <item x="5665"/>
        <item x="7833"/>
        <item x="6658"/>
        <item x="6002"/>
        <item x="5998"/>
        <item x="2246"/>
        <item x="133"/>
        <item x="3295"/>
        <item x="7592"/>
        <item x="6140"/>
        <item x="7585"/>
        <item x="7247"/>
        <item x="3673"/>
        <item x="6792"/>
        <item x="6370"/>
        <item x="5688"/>
        <item x="7862"/>
        <item x="7315"/>
        <item x="6935"/>
        <item x="3804"/>
        <item x="6664"/>
        <item x="578"/>
        <item x="7393"/>
        <item x="7430"/>
        <item x="7043"/>
        <item x="3651"/>
        <item x="940"/>
        <item x="7728"/>
        <item x="7521"/>
        <item x="6632"/>
        <item x="7606"/>
        <item x="555"/>
        <item x="6871"/>
        <item x="6607"/>
        <item x="5937"/>
        <item x="7226"/>
        <item x="7961"/>
        <item x="374"/>
        <item x="8002"/>
        <item x="6923"/>
        <item x="6936"/>
        <item x="7633"/>
        <item x="6098"/>
        <item x="3104"/>
        <item x="7068"/>
        <item x="2275"/>
        <item x="5677"/>
        <item x="6382"/>
        <item x="6176"/>
        <item x="7368"/>
        <item x="7874"/>
        <item x="793"/>
        <item x="6076"/>
        <item x="51"/>
        <item x="3237"/>
        <item x="6596"/>
        <item x="5698"/>
        <item x="6914"/>
        <item x="7215"/>
        <item x="6215"/>
        <item x="8004"/>
        <item x="6003"/>
        <item x="7056"/>
        <item x="1075"/>
        <item x="7357"/>
        <item x="6174"/>
        <item x="7527"/>
        <item x="6855"/>
        <item x="1065"/>
        <item x="6922"/>
        <item x="7766"/>
        <item x="6721"/>
        <item x="6006"/>
        <item x="6956"/>
        <item x="6190"/>
        <item x="7884"/>
        <item x="5694"/>
        <item x="6655"/>
        <item x="7105"/>
        <item x="7738"/>
        <item x="6193"/>
        <item x="2872"/>
        <item x="7078"/>
        <item x="7915"/>
        <item x="7973"/>
        <item x="6319"/>
        <item x="5693"/>
        <item x="7362"/>
        <item x="4654"/>
        <item x="7641"/>
        <item x="358"/>
        <item x="7177"/>
        <item x="563"/>
        <item x="5600"/>
        <item x="978"/>
        <item x="6376"/>
        <item x="7266"/>
        <item x="6883"/>
        <item x="5921"/>
        <item x="7153"/>
        <item x="7809"/>
        <item x="505"/>
        <item x="7853"/>
        <item x="7795"/>
        <item x="3285"/>
        <item x="7767"/>
        <item x="6864"/>
        <item x="5565"/>
        <item x="4497"/>
        <item x="6043"/>
        <item x="5990"/>
        <item x="4242"/>
        <item x="7532"/>
        <item x="6368"/>
        <item x="6008"/>
        <item x="6949"/>
        <item x="8019"/>
        <item x="5978"/>
        <item x="7414"/>
        <item x="6767"/>
        <item x="4486"/>
        <item x="5814"/>
        <item x="7631"/>
        <item x="7720"/>
        <item x="7443"/>
        <item x="5995"/>
        <item x="5563"/>
        <item x="1901"/>
        <item x="7835"/>
        <item x="7115"/>
        <item x="7074"/>
        <item x="6775"/>
        <item x="5650"/>
        <item x="7516"/>
        <item x="6365"/>
        <item x="6928"/>
        <item x="6356"/>
        <item x="53"/>
        <item x="7602"/>
        <item x="6388"/>
        <item x="7802"/>
        <item x="7119"/>
        <item x="6745"/>
        <item x="5678"/>
        <item x="3058"/>
        <item x="7866"/>
        <item x="7023"/>
        <item x="1103"/>
        <item x="6774"/>
        <item x="6866"/>
        <item x="5675"/>
        <item x="6946"/>
        <item x="6881"/>
        <item x="2873"/>
        <item x="6719"/>
        <item x="6659"/>
        <item x="5634"/>
        <item x="3757"/>
        <item x="7376"/>
        <item x="7564"/>
        <item x="7314"/>
        <item x="7323"/>
        <item x="7412"/>
        <item x="7455"/>
        <item x="5690"/>
        <item x="5633"/>
        <item x="7421"/>
        <item x="6731"/>
        <item x="6200"/>
        <item x="6927"/>
        <item x="6335"/>
        <item x="5559"/>
        <item x="6857"/>
        <item x="6137"/>
        <item x="7316"/>
        <item x="6642"/>
        <item x="6947"/>
        <item x="6001"/>
        <item x="5701"/>
        <item x="317"/>
        <item x="7162"/>
        <item x="7358"/>
        <item x="7109"/>
        <item x="6211"/>
        <item x="5700"/>
        <item x="28"/>
        <item x="7777"/>
        <item x="6017"/>
        <item x="7331"/>
        <item x="6320"/>
        <item x="5566"/>
        <item x="7118"/>
        <item x="4515"/>
        <item x="7408"/>
        <item x="7229"/>
        <item x="7320"/>
        <item x="6738"/>
        <item x="6247"/>
        <item x="7439"/>
        <item x="6631"/>
        <item x="5699"/>
        <item x="6143"/>
        <item x="6897"/>
        <item x="6019"/>
        <item x="6265"/>
        <item x="6153"/>
        <item x="7175"/>
        <item x="7453"/>
        <item x="7037"/>
        <item x="7267"/>
        <item x="6654"/>
        <item x="6641"/>
        <item x="5532"/>
        <item x="6644"/>
        <item x="6625"/>
        <item x="5673"/>
        <item x="6891"/>
        <item x="6890"/>
        <item x="5630"/>
        <item x="7264"/>
        <item x="6861"/>
        <item x="6330"/>
        <item x="6920"/>
        <item x="6945"/>
        <item x="6893"/>
        <item x="6624"/>
        <item x="7449"/>
        <item x="6620"/>
        <item x="7321"/>
        <item x="6462"/>
        <item x="6880"/>
        <item x="6892"/>
        <item x="5546"/>
        <item x="5632"/>
        <item x="6249"/>
        <item x="6605"/>
        <item x="5631"/>
        <item x="6860"/>
        <item x="6623"/>
        <item x="6925"/>
        <item x="7260"/>
        <item x="7406"/>
        <item x="7261"/>
        <item x="6377"/>
        <item x="7422"/>
        <item x="7429"/>
        <item x="7454"/>
        <item x="6957"/>
        <item x="6621"/>
        <item x="5671"/>
        <item x="6639"/>
        <item x="6867"/>
        <item x="6878"/>
        <item x="6948"/>
        <item x="7313"/>
        <item x="6870"/>
        <item x="6340"/>
        <item x="6369"/>
        <item x="6647"/>
        <item x="7355"/>
        <item x="5579"/>
        <item x="6250"/>
        <item x="5578"/>
        <item x="7325"/>
        <item x="5531"/>
        <item x="7312"/>
        <item x="6915"/>
        <item x="6073"/>
        <item x="6622"/>
        <item x="7411"/>
        <item x="6679"/>
        <item x="8011"/>
        <item x="6900"/>
        <item x="7392"/>
        <item x="7049"/>
        <item x="7391"/>
        <item x="5567"/>
        <item x="7047"/>
        <item x="6898"/>
        <item x="5659"/>
        <item x="6865"/>
        <item x="7634"/>
        <item x="6882"/>
        <item x="6955"/>
        <item x="6656"/>
        <item x="7432"/>
        <item x="6606"/>
        <item x="5610"/>
        <item x="6643"/>
        <item x="7635"/>
        <item x="6138"/>
        <item x="6379"/>
        <item x="6142"/>
        <item x="7333"/>
        <item x="7041"/>
        <item x="6262"/>
        <item x="7394"/>
        <item x="7280"/>
        <item x="6876"/>
        <item x="5649"/>
        <item x="7326"/>
        <item x="7354"/>
        <item x="7239"/>
        <item x="6899"/>
        <item x="6661"/>
        <item x="7281"/>
        <item x="7450"/>
        <item x="7173"/>
        <item x="7044"/>
        <item x="6145"/>
        <item x="7048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2" baseField="0" baseItem="0"/>
    <dataField name="Sum of mileage" fld="4" baseField="0" baseItem="0"/>
    <dataField name="Sum of mpg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CC0D7-5651-4356-A97D-9D8187D2F730}" name="Table1" displayName="Table1" ref="A1:I10782" totalsRowShown="0">
  <autoFilter ref="A1:I10782" xr:uid="{E14CC0D7-5651-4356-A97D-9D8187D2F730}"/>
  <tableColumns count="9">
    <tableColumn id="1" xr3:uid="{231FF615-F9AA-46E4-90F6-977A8D804F20}" name="model"/>
    <tableColumn id="2" xr3:uid="{E3E5F7B9-E5D9-4A72-BD42-FAC7CB567DB9}" name="year"/>
    <tableColumn id="3" xr3:uid="{7223CF4E-35E7-46C1-950C-65479DC9130B}" name="price"/>
    <tableColumn id="4" xr3:uid="{3BE390EB-11ED-4A4C-9E9C-1376F9020C98}" name="transmission"/>
    <tableColumn id="5" xr3:uid="{B6CDA7CA-9EB0-418D-84B2-1EBFF0228D88}" name="mileage"/>
    <tableColumn id="6" xr3:uid="{BCBF4148-F213-480D-B158-9B03D439B73A}" name="fuelType"/>
    <tableColumn id="7" xr3:uid="{3B152C82-96F1-4B6A-ADE0-DEBB4DAD74D4}" name="tax"/>
    <tableColumn id="8" xr3:uid="{F3806BDA-BA9C-4329-AFA9-9571C0B7E574}" name="mpg"/>
    <tableColumn id="9" xr3:uid="{588F819E-1269-4B08-9C71-3BC0EBD4A49C}" name="engineSiz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D275-12F7-4A26-9D9B-A8ADE41C7EC7}">
  <dimension ref="A3:D28"/>
  <sheetViews>
    <sheetView tabSelected="1" topLeftCell="A3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1.5546875" bestFit="1" customWidth="1"/>
    <col min="3" max="3" width="14.109375" bestFit="1" customWidth="1"/>
    <col min="4" max="4" width="11.21875" bestFit="1" customWidth="1"/>
    <col min="5" max="298" width="5" bestFit="1" customWidth="1"/>
    <col min="299" max="3777" width="6" bestFit="1" customWidth="1"/>
    <col min="3778" max="3778" width="7" bestFit="1" customWidth="1"/>
    <col min="3779" max="3779" width="10.77734375" bestFit="1" customWidth="1"/>
    <col min="3780" max="7988" width="6" bestFit="1" customWidth="1"/>
    <col min="7989" max="8087" width="7" bestFit="1" customWidth="1"/>
    <col min="8088" max="8088" width="10.77734375" bestFit="1" customWidth="1"/>
  </cols>
  <sheetData>
    <row r="3" spans="1:4" x14ac:dyDescent="0.3">
      <c r="A3" s="1" t="s">
        <v>42</v>
      </c>
      <c r="B3" t="s">
        <v>43</v>
      </c>
      <c r="C3" t="s">
        <v>44</v>
      </c>
      <c r="D3" t="s">
        <v>45</v>
      </c>
    </row>
    <row r="4" spans="1:4" x14ac:dyDescent="0.3">
      <c r="A4" s="2" t="s">
        <v>14</v>
      </c>
      <c r="B4">
        <v>31152869</v>
      </c>
      <c r="C4">
        <v>54967000</v>
      </c>
      <c r="D4">
        <v>113558.3000000005</v>
      </c>
    </row>
    <row r="5" spans="1:4" x14ac:dyDescent="0.3">
      <c r="A5" s="2" t="s">
        <v>16</v>
      </c>
      <c r="B5">
        <v>24013888</v>
      </c>
      <c r="C5">
        <v>20945361</v>
      </c>
      <c r="D5">
        <v>68655.900000000169</v>
      </c>
    </row>
    <row r="6" spans="1:4" x14ac:dyDescent="0.3">
      <c r="A6" s="2" t="s">
        <v>20</v>
      </c>
      <c r="B6">
        <v>48568936</v>
      </c>
      <c r="C6">
        <v>77829994</v>
      </c>
      <c r="D6">
        <v>141847.89999999953</v>
      </c>
    </row>
    <row r="7" spans="1:4" x14ac:dyDescent="0.3">
      <c r="A7" s="2" t="s">
        <v>18</v>
      </c>
      <c r="B7">
        <v>22385926</v>
      </c>
      <c r="C7">
        <v>21677604</v>
      </c>
      <c r="D7">
        <v>55233.799999999836</v>
      </c>
    </row>
    <row r="8" spans="1:4" x14ac:dyDescent="0.3">
      <c r="A8" s="2" t="s">
        <v>9</v>
      </c>
      <c r="B8">
        <v>23799524</v>
      </c>
      <c r="C8">
        <v>32484045</v>
      </c>
      <c r="D8">
        <v>65569.800000000396</v>
      </c>
    </row>
    <row r="9" spans="1:4" x14ac:dyDescent="0.3">
      <c r="A9" s="2" t="s">
        <v>12</v>
      </c>
      <c r="B9">
        <v>2630272</v>
      </c>
      <c r="C9">
        <v>3422003</v>
      </c>
      <c r="D9">
        <v>5010.5</v>
      </c>
    </row>
    <row r="10" spans="1:4" x14ac:dyDescent="0.3">
      <c r="A10" s="2" t="s">
        <v>15</v>
      </c>
      <c r="B10">
        <v>3915038</v>
      </c>
      <c r="C10">
        <v>2510851</v>
      </c>
      <c r="D10">
        <v>4900.0000000000018</v>
      </c>
    </row>
    <row r="11" spans="1:4" x14ac:dyDescent="0.3">
      <c r="A11" s="2" t="s">
        <v>31</v>
      </c>
      <c r="B11">
        <v>2495914</v>
      </c>
      <c r="C11">
        <v>149483</v>
      </c>
      <c r="D11">
        <v>1307.8000000000002</v>
      </c>
    </row>
    <row r="12" spans="1:4" x14ac:dyDescent="0.3">
      <c r="A12" s="2" t="s">
        <v>24</v>
      </c>
      <c r="B12">
        <v>802686</v>
      </c>
      <c r="C12">
        <v>1326829</v>
      </c>
      <c r="D12">
        <v>20244.399999999983</v>
      </c>
    </row>
    <row r="13" spans="1:4" x14ac:dyDescent="0.3">
      <c r="A13" s="2" t="s">
        <v>35</v>
      </c>
      <c r="B13">
        <v>969214</v>
      </c>
      <c r="C13">
        <v>292284</v>
      </c>
      <c r="D13">
        <v>2333.4</v>
      </c>
    </row>
    <row r="14" spans="1:4" x14ac:dyDescent="0.3">
      <c r="A14" s="2" t="s">
        <v>36</v>
      </c>
      <c r="B14">
        <v>905947</v>
      </c>
      <c r="C14">
        <v>97794</v>
      </c>
      <c r="D14">
        <v>627.90000000000009</v>
      </c>
    </row>
    <row r="15" spans="1:4" x14ac:dyDescent="0.3">
      <c r="A15" s="2" t="s">
        <v>37</v>
      </c>
      <c r="B15">
        <v>816204</v>
      </c>
      <c r="C15">
        <v>1080636</v>
      </c>
      <c r="D15">
        <v>794.89999999999986</v>
      </c>
    </row>
    <row r="16" spans="1:4" x14ac:dyDescent="0.3">
      <c r="A16" s="2" t="s">
        <v>27</v>
      </c>
      <c r="B16">
        <v>5409279</v>
      </c>
      <c r="C16">
        <v>1327750</v>
      </c>
      <c r="D16">
        <v>4197.6999999999989</v>
      </c>
    </row>
    <row r="17" spans="1:4" x14ac:dyDescent="0.3">
      <c r="A17" s="2" t="s">
        <v>34</v>
      </c>
      <c r="B17">
        <v>1675040</v>
      </c>
      <c r="C17">
        <v>427833</v>
      </c>
      <c r="D17">
        <v>759.3000000000003</v>
      </c>
    </row>
    <row r="18" spans="1:4" x14ac:dyDescent="0.3">
      <c r="A18" s="2" t="s">
        <v>38</v>
      </c>
      <c r="B18">
        <v>257520</v>
      </c>
      <c r="C18">
        <v>292429</v>
      </c>
      <c r="D18">
        <v>217.5</v>
      </c>
    </row>
    <row r="19" spans="1:4" x14ac:dyDescent="0.3">
      <c r="A19" s="2" t="s">
        <v>25</v>
      </c>
      <c r="B19">
        <v>15932518</v>
      </c>
      <c r="C19">
        <v>20414056</v>
      </c>
      <c r="D19">
        <v>44393.700000000012</v>
      </c>
    </row>
    <row r="20" spans="1:4" x14ac:dyDescent="0.3">
      <c r="A20" s="2" t="s">
        <v>29</v>
      </c>
      <c r="B20">
        <v>8204159</v>
      </c>
      <c r="C20">
        <v>1274757</v>
      </c>
      <c r="D20">
        <v>13467.599999999977</v>
      </c>
    </row>
    <row r="21" spans="1:4" x14ac:dyDescent="0.3">
      <c r="A21" s="2" t="s">
        <v>19</v>
      </c>
      <c r="B21">
        <v>15294829</v>
      </c>
      <c r="C21">
        <v>14749680</v>
      </c>
      <c r="D21">
        <v>26646.799999999905</v>
      </c>
    </row>
    <row r="22" spans="1:4" x14ac:dyDescent="0.3">
      <c r="A22" s="2" t="s">
        <v>23</v>
      </c>
      <c r="B22">
        <v>5857119</v>
      </c>
      <c r="C22">
        <v>3653371</v>
      </c>
      <c r="D22">
        <v>7747.4999999999991</v>
      </c>
    </row>
    <row r="23" spans="1:4" x14ac:dyDescent="0.3">
      <c r="A23" s="2" t="s">
        <v>22</v>
      </c>
      <c r="B23">
        <v>18556760</v>
      </c>
      <c r="C23">
        <v>11623723</v>
      </c>
      <c r="D23">
        <v>20434.90000000006</v>
      </c>
    </row>
    <row r="24" spans="1:4" x14ac:dyDescent="0.3">
      <c r="A24" s="2" t="s">
        <v>30</v>
      </c>
      <c r="B24">
        <v>4646893</v>
      </c>
      <c r="C24">
        <v>2079088</v>
      </c>
      <c r="D24">
        <v>4006.1000000000022</v>
      </c>
    </row>
    <row r="25" spans="1:4" x14ac:dyDescent="0.3">
      <c r="A25" s="2" t="s">
        <v>33</v>
      </c>
      <c r="B25">
        <v>3841352</v>
      </c>
      <c r="C25">
        <v>289909</v>
      </c>
      <c r="D25">
        <v>1751.1999999999996</v>
      </c>
    </row>
    <row r="26" spans="1:4" x14ac:dyDescent="0.3">
      <c r="A26" s="2" t="s">
        <v>40</v>
      </c>
      <c r="B26">
        <v>40785</v>
      </c>
      <c r="C26">
        <v>366231</v>
      </c>
      <c r="D26">
        <v>236.60000000000002</v>
      </c>
    </row>
    <row r="27" spans="1:4" x14ac:dyDescent="0.3">
      <c r="A27" s="2" t="s">
        <v>32</v>
      </c>
      <c r="B27">
        <v>2916209</v>
      </c>
      <c r="C27">
        <v>1600301</v>
      </c>
      <c r="D27">
        <v>4094.4999999999945</v>
      </c>
    </row>
    <row r="28" spans="1:4" x14ac:dyDescent="0.3">
      <c r="A28" s="2" t="s">
        <v>41</v>
      </c>
      <c r="B28">
        <v>245088881</v>
      </c>
      <c r="C28">
        <v>274883012</v>
      </c>
      <c r="D28">
        <v>608038.00000000035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16A3-FD74-432B-AEDF-D2F94F1061C1}">
  <dimension ref="A1:I10782"/>
  <sheetViews>
    <sheetView topLeftCell="A2" workbookViewId="0">
      <selection activeCell="G2" sqref="A2:I10782"/>
    </sheetView>
  </sheetViews>
  <sheetFormatPr defaultRowHeight="14.4" x14ac:dyDescent="0.3"/>
  <cols>
    <col min="4" max="4" width="13.44140625" customWidth="1"/>
    <col min="5" max="5" width="9.44140625" customWidth="1"/>
    <col min="6" max="6" width="10.21875" customWidth="1"/>
    <col min="9" max="9" width="1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2014</v>
      </c>
      <c r="C2">
        <v>11200</v>
      </c>
      <c r="D2" t="s">
        <v>10</v>
      </c>
      <c r="E2">
        <v>67068</v>
      </c>
      <c r="F2" t="s">
        <v>11</v>
      </c>
      <c r="G2">
        <v>125</v>
      </c>
      <c r="H2">
        <v>57.6</v>
      </c>
      <c r="I2">
        <v>2</v>
      </c>
    </row>
    <row r="3" spans="1:9" x14ac:dyDescent="0.3">
      <c r="A3" t="s">
        <v>12</v>
      </c>
      <c r="B3">
        <v>2018</v>
      </c>
      <c r="C3">
        <v>27000</v>
      </c>
      <c r="D3" t="s">
        <v>10</v>
      </c>
      <c r="E3">
        <v>14827</v>
      </c>
      <c r="F3" t="s">
        <v>13</v>
      </c>
      <c r="G3">
        <v>145</v>
      </c>
      <c r="H3">
        <v>42.8</v>
      </c>
      <c r="I3">
        <v>2</v>
      </c>
    </row>
    <row r="4" spans="1:9" x14ac:dyDescent="0.3">
      <c r="A4" t="s">
        <v>9</v>
      </c>
      <c r="B4">
        <v>2016</v>
      </c>
      <c r="C4">
        <v>16000</v>
      </c>
      <c r="D4" t="s">
        <v>10</v>
      </c>
      <c r="E4">
        <v>62794</v>
      </c>
      <c r="F4" t="s">
        <v>11</v>
      </c>
      <c r="G4">
        <v>160</v>
      </c>
      <c r="H4">
        <v>51.4</v>
      </c>
      <c r="I4">
        <v>3</v>
      </c>
    </row>
    <row r="5" spans="1:9" x14ac:dyDescent="0.3">
      <c r="A5" t="s">
        <v>14</v>
      </c>
      <c r="B5">
        <v>2017</v>
      </c>
      <c r="C5">
        <v>12750</v>
      </c>
      <c r="D5" t="s">
        <v>10</v>
      </c>
      <c r="E5">
        <v>26676</v>
      </c>
      <c r="F5" t="s">
        <v>11</v>
      </c>
      <c r="G5">
        <v>145</v>
      </c>
      <c r="H5">
        <v>72.400000000000006</v>
      </c>
      <c r="I5">
        <v>1.5</v>
      </c>
    </row>
    <row r="6" spans="1:9" x14ac:dyDescent="0.3">
      <c r="A6" t="s">
        <v>15</v>
      </c>
      <c r="B6">
        <v>2014</v>
      </c>
      <c r="C6">
        <v>14500</v>
      </c>
      <c r="D6" t="s">
        <v>10</v>
      </c>
      <c r="E6">
        <v>39554</v>
      </c>
      <c r="F6" t="s">
        <v>11</v>
      </c>
      <c r="G6">
        <v>160</v>
      </c>
      <c r="H6">
        <v>50.4</v>
      </c>
      <c r="I6">
        <v>3</v>
      </c>
    </row>
    <row r="7" spans="1:9" x14ac:dyDescent="0.3">
      <c r="A7" t="s">
        <v>9</v>
      </c>
      <c r="B7">
        <v>2016</v>
      </c>
      <c r="C7">
        <v>14900</v>
      </c>
      <c r="D7" t="s">
        <v>10</v>
      </c>
      <c r="E7">
        <v>35309</v>
      </c>
      <c r="F7" t="s">
        <v>11</v>
      </c>
      <c r="G7">
        <v>125</v>
      </c>
      <c r="H7">
        <v>60.1</v>
      </c>
      <c r="I7">
        <v>2</v>
      </c>
    </row>
    <row r="8" spans="1:9" x14ac:dyDescent="0.3">
      <c r="A8" t="s">
        <v>9</v>
      </c>
      <c r="B8">
        <v>2017</v>
      </c>
      <c r="C8">
        <v>16000</v>
      </c>
      <c r="D8" t="s">
        <v>10</v>
      </c>
      <c r="E8">
        <v>38538</v>
      </c>
      <c r="F8" t="s">
        <v>11</v>
      </c>
      <c r="G8">
        <v>125</v>
      </c>
      <c r="H8">
        <v>60.1</v>
      </c>
      <c r="I8">
        <v>2</v>
      </c>
    </row>
    <row r="9" spans="1:9" x14ac:dyDescent="0.3">
      <c r="A9" t="s">
        <v>16</v>
      </c>
      <c r="B9">
        <v>2018</v>
      </c>
      <c r="C9">
        <v>16250</v>
      </c>
      <c r="D9" t="s">
        <v>17</v>
      </c>
      <c r="E9">
        <v>10401</v>
      </c>
      <c r="F9" t="s">
        <v>13</v>
      </c>
      <c r="G9">
        <v>145</v>
      </c>
      <c r="H9">
        <v>52.3</v>
      </c>
      <c r="I9">
        <v>1.5</v>
      </c>
    </row>
    <row r="10" spans="1:9" x14ac:dyDescent="0.3">
      <c r="A10" t="s">
        <v>18</v>
      </c>
      <c r="B10">
        <v>2017</v>
      </c>
      <c r="C10">
        <v>14250</v>
      </c>
      <c r="D10" t="s">
        <v>17</v>
      </c>
      <c r="E10">
        <v>42668</v>
      </c>
      <c r="F10" t="s">
        <v>11</v>
      </c>
      <c r="G10">
        <v>30</v>
      </c>
      <c r="H10">
        <v>62.8</v>
      </c>
      <c r="I10">
        <v>2</v>
      </c>
    </row>
    <row r="11" spans="1:9" x14ac:dyDescent="0.3">
      <c r="A11" t="s">
        <v>9</v>
      </c>
      <c r="B11">
        <v>2016</v>
      </c>
      <c r="C11">
        <v>14250</v>
      </c>
      <c r="D11" t="s">
        <v>10</v>
      </c>
      <c r="E11">
        <v>36099</v>
      </c>
      <c r="F11" t="s">
        <v>11</v>
      </c>
      <c r="G11">
        <v>20</v>
      </c>
      <c r="H11">
        <v>68.900000000000006</v>
      </c>
      <c r="I11">
        <v>2</v>
      </c>
    </row>
    <row r="12" spans="1:9" x14ac:dyDescent="0.3">
      <c r="A12" t="s">
        <v>19</v>
      </c>
      <c r="B12">
        <v>2017</v>
      </c>
      <c r="C12">
        <v>15500</v>
      </c>
      <c r="D12" t="s">
        <v>17</v>
      </c>
      <c r="E12">
        <v>74907</v>
      </c>
      <c r="F12" t="s">
        <v>11</v>
      </c>
      <c r="G12">
        <v>145</v>
      </c>
      <c r="H12">
        <v>52.3</v>
      </c>
      <c r="I12">
        <v>2</v>
      </c>
    </row>
    <row r="13" spans="1:9" x14ac:dyDescent="0.3">
      <c r="A13" t="s">
        <v>14</v>
      </c>
      <c r="B13">
        <v>2017</v>
      </c>
      <c r="C13">
        <v>11800</v>
      </c>
      <c r="D13" t="s">
        <v>17</v>
      </c>
      <c r="E13">
        <v>29840</v>
      </c>
      <c r="F13" t="s">
        <v>11</v>
      </c>
      <c r="G13">
        <v>20</v>
      </c>
      <c r="H13">
        <v>68.900000000000006</v>
      </c>
      <c r="I13">
        <v>2</v>
      </c>
    </row>
    <row r="14" spans="1:9" x14ac:dyDescent="0.3">
      <c r="A14" t="s">
        <v>19</v>
      </c>
      <c r="B14">
        <v>2016</v>
      </c>
      <c r="C14">
        <v>15500</v>
      </c>
      <c r="D14" t="s">
        <v>10</v>
      </c>
      <c r="E14">
        <v>77823</v>
      </c>
      <c r="F14" t="s">
        <v>11</v>
      </c>
      <c r="G14">
        <v>125</v>
      </c>
      <c r="H14">
        <v>54.3</v>
      </c>
      <c r="I14">
        <v>2</v>
      </c>
    </row>
    <row r="15" spans="1:9" x14ac:dyDescent="0.3">
      <c r="A15" t="s">
        <v>16</v>
      </c>
      <c r="B15">
        <v>2015</v>
      </c>
      <c r="C15">
        <v>10500</v>
      </c>
      <c r="D15" t="s">
        <v>17</v>
      </c>
      <c r="E15">
        <v>31469</v>
      </c>
      <c r="F15" t="s">
        <v>11</v>
      </c>
      <c r="G15">
        <v>20</v>
      </c>
      <c r="H15">
        <v>68.900000000000006</v>
      </c>
      <c r="I15">
        <v>2</v>
      </c>
    </row>
    <row r="16" spans="1:9" x14ac:dyDescent="0.3">
      <c r="A16" t="s">
        <v>19</v>
      </c>
      <c r="B16">
        <v>2017</v>
      </c>
      <c r="C16">
        <v>22000</v>
      </c>
      <c r="D16" t="s">
        <v>10</v>
      </c>
      <c r="E16">
        <v>19057</v>
      </c>
      <c r="F16" t="s">
        <v>11</v>
      </c>
      <c r="G16">
        <v>145</v>
      </c>
      <c r="H16">
        <v>54.3</v>
      </c>
      <c r="I16">
        <v>2</v>
      </c>
    </row>
    <row r="17" spans="1:9" x14ac:dyDescent="0.3">
      <c r="A17" t="s">
        <v>20</v>
      </c>
      <c r="B17">
        <v>2017</v>
      </c>
      <c r="C17">
        <v>16500</v>
      </c>
      <c r="D17" t="s">
        <v>17</v>
      </c>
      <c r="E17">
        <v>16570</v>
      </c>
      <c r="F17" t="s">
        <v>11</v>
      </c>
      <c r="G17">
        <v>125</v>
      </c>
      <c r="H17">
        <v>58.9</v>
      </c>
      <c r="I17">
        <v>2</v>
      </c>
    </row>
    <row r="18" spans="1:9" x14ac:dyDescent="0.3">
      <c r="A18" t="s">
        <v>20</v>
      </c>
      <c r="B18">
        <v>2017</v>
      </c>
      <c r="C18">
        <v>14250</v>
      </c>
      <c r="D18" t="s">
        <v>10</v>
      </c>
      <c r="E18">
        <v>55594</v>
      </c>
      <c r="F18" t="s">
        <v>21</v>
      </c>
      <c r="G18">
        <v>135</v>
      </c>
      <c r="H18">
        <v>148.69999999999999</v>
      </c>
      <c r="I18">
        <v>2</v>
      </c>
    </row>
    <row r="19" spans="1:9" x14ac:dyDescent="0.3">
      <c r="A19" t="s">
        <v>20</v>
      </c>
      <c r="B19">
        <v>2017</v>
      </c>
      <c r="C19">
        <v>16000</v>
      </c>
      <c r="D19" t="s">
        <v>10</v>
      </c>
      <c r="E19">
        <v>45456</v>
      </c>
      <c r="F19" t="s">
        <v>11</v>
      </c>
      <c r="G19">
        <v>30</v>
      </c>
      <c r="H19">
        <v>64.2</v>
      </c>
      <c r="I19">
        <v>2</v>
      </c>
    </row>
    <row r="20" spans="1:9" x14ac:dyDescent="0.3">
      <c r="A20" t="s">
        <v>14</v>
      </c>
      <c r="B20">
        <v>2017</v>
      </c>
      <c r="C20">
        <v>15500</v>
      </c>
      <c r="D20" t="s">
        <v>10</v>
      </c>
      <c r="E20">
        <v>22812</v>
      </c>
      <c r="F20" t="s">
        <v>11</v>
      </c>
      <c r="G20">
        <v>20</v>
      </c>
      <c r="H20">
        <v>68.900000000000006</v>
      </c>
      <c r="I20">
        <v>1.5</v>
      </c>
    </row>
    <row r="21" spans="1:9" x14ac:dyDescent="0.3">
      <c r="A21" t="s">
        <v>18</v>
      </c>
      <c r="B21">
        <v>2014</v>
      </c>
      <c r="C21">
        <v>14000</v>
      </c>
      <c r="D21" t="s">
        <v>10</v>
      </c>
      <c r="E21">
        <v>47348</v>
      </c>
      <c r="F21" t="s">
        <v>11</v>
      </c>
      <c r="G21">
        <v>125</v>
      </c>
      <c r="H21">
        <v>60.1</v>
      </c>
      <c r="I21">
        <v>2</v>
      </c>
    </row>
    <row r="22" spans="1:9" x14ac:dyDescent="0.3">
      <c r="A22" t="s">
        <v>14</v>
      </c>
      <c r="B22">
        <v>2015</v>
      </c>
      <c r="C22">
        <v>9700</v>
      </c>
      <c r="D22" t="s">
        <v>10</v>
      </c>
      <c r="E22">
        <v>75124</v>
      </c>
      <c r="F22" t="s">
        <v>11</v>
      </c>
      <c r="G22">
        <v>20</v>
      </c>
      <c r="H22">
        <v>70.599999999999994</v>
      </c>
      <c r="I22">
        <v>2</v>
      </c>
    </row>
    <row r="23" spans="1:9" x14ac:dyDescent="0.3">
      <c r="A23" t="s">
        <v>20</v>
      </c>
      <c r="B23">
        <v>2015</v>
      </c>
      <c r="C23">
        <v>12600</v>
      </c>
      <c r="D23" t="s">
        <v>10</v>
      </c>
      <c r="E23">
        <v>78957</v>
      </c>
      <c r="F23" t="s">
        <v>11</v>
      </c>
      <c r="G23">
        <v>30</v>
      </c>
      <c r="H23">
        <v>62.8</v>
      </c>
      <c r="I23">
        <v>2</v>
      </c>
    </row>
    <row r="24" spans="1:9" x14ac:dyDescent="0.3">
      <c r="A24" t="s">
        <v>20</v>
      </c>
      <c r="B24">
        <v>2016</v>
      </c>
      <c r="C24">
        <v>15100</v>
      </c>
      <c r="D24" t="s">
        <v>10</v>
      </c>
      <c r="E24">
        <v>29213</v>
      </c>
      <c r="F24" t="s">
        <v>11</v>
      </c>
      <c r="G24">
        <v>30</v>
      </c>
      <c r="H24">
        <v>64.2</v>
      </c>
      <c r="I24">
        <v>2</v>
      </c>
    </row>
    <row r="25" spans="1:9" x14ac:dyDescent="0.3">
      <c r="A25" t="s">
        <v>14</v>
      </c>
      <c r="B25">
        <v>2016</v>
      </c>
      <c r="C25">
        <v>9400</v>
      </c>
      <c r="D25" t="s">
        <v>17</v>
      </c>
      <c r="E25">
        <v>44498</v>
      </c>
      <c r="F25" t="s">
        <v>11</v>
      </c>
      <c r="G25">
        <v>0</v>
      </c>
      <c r="H25">
        <v>83.1</v>
      </c>
      <c r="I25">
        <v>1.5</v>
      </c>
    </row>
    <row r="26" spans="1:9" x14ac:dyDescent="0.3">
      <c r="A26" t="s">
        <v>14</v>
      </c>
      <c r="B26">
        <v>2016</v>
      </c>
      <c r="C26">
        <v>14300</v>
      </c>
      <c r="D26" t="s">
        <v>10</v>
      </c>
      <c r="E26">
        <v>22461</v>
      </c>
      <c r="F26" t="s">
        <v>11</v>
      </c>
      <c r="G26">
        <v>20</v>
      </c>
      <c r="H26">
        <v>67.3</v>
      </c>
      <c r="I26">
        <v>2</v>
      </c>
    </row>
    <row r="27" spans="1:9" x14ac:dyDescent="0.3">
      <c r="A27" t="s">
        <v>14</v>
      </c>
      <c r="B27">
        <v>2016</v>
      </c>
      <c r="C27">
        <v>11200</v>
      </c>
      <c r="D27" t="s">
        <v>17</v>
      </c>
      <c r="E27">
        <v>23005</v>
      </c>
      <c r="F27" t="s">
        <v>13</v>
      </c>
      <c r="G27">
        <v>125</v>
      </c>
      <c r="H27">
        <v>53.3</v>
      </c>
      <c r="I27">
        <v>1.5</v>
      </c>
    </row>
    <row r="28" spans="1:9" x14ac:dyDescent="0.3">
      <c r="A28" t="s">
        <v>20</v>
      </c>
      <c r="B28">
        <v>2019</v>
      </c>
      <c r="C28">
        <v>17800</v>
      </c>
      <c r="D28" t="s">
        <v>10</v>
      </c>
      <c r="E28">
        <v>22310</v>
      </c>
      <c r="F28" t="s">
        <v>11</v>
      </c>
      <c r="G28">
        <v>145</v>
      </c>
      <c r="H28">
        <v>64.2</v>
      </c>
      <c r="I28">
        <v>2</v>
      </c>
    </row>
    <row r="29" spans="1:9" x14ac:dyDescent="0.3">
      <c r="A29" t="s">
        <v>20</v>
      </c>
      <c r="B29">
        <v>2016</v>
      </c>
      <c r="C29">
        <v>14400</v>
      </c>
      <c r="D29" t="s">
        <v>10</v>
      </c>
      <c r="E29">
        <v>51994</v>
      </c>
      <c r="F29" t="s">
        <v>11</v>
      </c>
      <c r="G29">
        <v>30</v>
      </c>
      <c r="H29">
        <v>62.8</v>
      </c>
      <c r="I29">
        <v>2</v>
      </c>
    </row>
    <row r="30" spans="1:9" x14ac:dyDescent="0.3">
      <c r="A30" t="s">
        <v>22</v>
      </c>
      <c r="B30">
        <v>2016</v>
      </c>
      <c r="C30">
        <v>19750</v>
      </c>
      <c r="D30" t="s">
        <v>10</v>
      </c>
      <c r="E30">
        <v>96213</v>
      </c>
      <c r="F30" t="s">
        <v>11</v>
      </c>
      <c r="G30">
        <v>165</v>
      </c>
      <c r="H30">
        <v>52.3</v>
      </c>
      <c r="I30">
        <v>2</v>
      </c>
    </row>
    <row r="31" spans="1:9" x14ac:dyDescent="0.3">
      <c r="A31" t="s">
        <v>19</v>
      </c>
      <c r="B31">
        <v>2015</v>
      </c>
      <c r="C31">
        <v>17400</v>
      </c>
      <c r="D31" t="s">
        <v>10</v>
      </c>
      <c r="E31">
        <v>50316</v>
      </c>
      <c r="F31" t="s">
        <v>11</v>
      </c>
      <c r="G31">
        <v>200</v>
      </c>
      <c r="H31">
        <v>47.9</v>
      </c>
      <c r="I31">
        <v>3</v>
      </c>
    </row>
    <row r="32" spans="1:9" x14ac:dyDescent="0.3">
      <c r="A32" t="s">
        <v>18</v>
      </c>
      <c r="B32">
        <v>2017</v>
      </c>
      <c r="C32">
        <v>16800</v>
      </c>
      <c r="D32" t="s">
        <v>10</v>
      </c>
      <c r="E32">
        <v>44011</v>
      </c>
      <c r="F32" t="s">
        <v>11</v>
      </c>
      <c r="G32">
        <v>150</v>
      </c>
      <c r="H32">
        <v>65.7</v>
      </c>
      <c r="I32">
        <v>2</v>
      </c>
    </row>
    <row r="33" spans="1:9" x14ac:dyDescent="0.3">
      <c r="A33" t="s">
        <v>23</v>
      </c>
      <c r="B33">
        <v>2017</v>
      </c>
      <c r="C33">
        <v>23000</v>
      </c>
      <c r="D33" t="s">
        <v>10</v>
      </c>
      <c r="E33">
        <v>34960</v>
      </c>
      <c r="F33" t="s">
        <v>11</v>
      </c>
      <c r="G33">
        <v>150</v>
      </c>
      <c r="H33">
        <v>54.3</v>
      </c>
      <c r="I33">
        <v>2</v>
      </c>
    </row>
    <row r="34" spans="1:9" x14ac:dyDescent="0.3">
      <c r="A34" t="s">
        <v>24</v>
      </c>
      <c r="B34">
        <v>2016</v>
      </c>
      <c r="C34">
        <v>17100</v>
      </c>
      <c r="D34" t="s">
        <v>10</v>
      </c>
      <c r="E34">
        <v>25269</v>
      </c>
      <c r="F34" t="s">
        <v>21</v>
      </c>
      <c r="G34">
        <v>0</v>
      </c>
      <c r="H34">
        <v>470.8</v>
      </c>
      <c r="I34">
        <v>0.6</v>
      </c>
    </row>
    <row r="35" spans="1:9" x14ac:dyDescent="0.3">
      <c r="A35" t="s">
        <v>14</v>
      </c>
      <c r="B35">
        <v>2017</v>
      </c>
      <c r="C35">
        <v>20500</v>
      </c>
      <c r="D35" t="s">
        <v>10</v>
      </c>
      <c r="E35">
        <v>24029</v>
      </c>
      <c r="F35" t="s">
        <v>13</v>
      </c>
      <c r="G35">
        <v>145</v>
      </c>
      <c r="H35">
        <v>39.799999999999997</v>
      </c>
      <c r="I35">
        <v>3</v>
      </c>
    </row>
    <row r="36" spans="1:9" x14ac:dyDescent="0.3">
      <c r="A36" t="s">
        <v>14</v>
      </c>
      <c r="B36">
        <v>2017</v>
      </c>
      <c r="C36">
        <v>11900</v>
      </c>
      <c r="D36" t="s">
        <v>17</v>
      </c>
      <c r="E36">
        <v>22920</v>
      </c>
      <c r="F36" t="s">
        <v>13</v>
      </c>
      <c r="G36">
        <v>145</v>
      </c>
      <c r="H36">
        <v>53.3</v>
      </c>
      <c r="I36">
        <v>1.5</v>
      </c>
    </row>
    <row r="37" spans="1:9" x14ac:dyDescent="0.3">
      <c r="A37" t="s">
        <v>16</v>
      </c>
      <c r="B37">
        <v>2017</v>
      </c>
      <c r="C37">
        <v>13000</v>
      </c>
      <c r="D37" t="s">
        <v>10</v>
      </c>
      <c r="E37">
        <v>61818</v>
      </c>
      <c r="F37" t="s">
        <v>21</v>
      </c>
      <c r="G37">
        <v>0</v>
      </c>
      <c r="H37">
        <v>141.19999999999999</v>
      </c>
      <c r="I37">
        <v>1.5</v>
      </c>
    </row>
    <row r="38" spans="1:9" x14ac:dyDescent="0.3">
      <c r="A38" t="s">
        <v>20</v>
      </c>
      <c r="B38">
        <v>2015</v>
      </c>
      <c r="C38">
        <v>11500</v>
      </c>
      <c r="D38" t="s">
        <v>17</v>
      </c>
      <c r="E38">
        <v>59634</v>
      </c>
      <c r="F38" t="s">
        <v>11</v>
      </c>
      <c r="G38">
        <v>125</v>
      </c>
      <c r="H38">
        <v>61.4</v>
      </c>
      <c r="I38">
        <v>2</v>
      </c>
    </row>
    <row r="39" spans="1:9" x14ac:dyDescent="0.3">
      <c r="A39" t="s">
        <v>14</v>
      </c>
      <c r="B39">
        <v>2016</v>
      </c>
      <c r="C39">
        <v>13500</v>
      </c>
      <c r="D39" t="s">
        <v>17</v>
      </c>
      <c r="E39">
        <v>29226</v>
      </c>
      <c r="F39" t="s">
        <v>11</v>
      </c>
      <c r="G39">
        <v>30</v>
      </c>
      <c r="H39">
        <v>62.8</v>
      </c>
      <c r="I39">
        <v>2</v>
      </c>
    </row>
    <row r="40" spans="1:9" x14ac:dyDescent="0.3">
      <c r="A40" t="s">
        <v>25</v>
      </c>
      <c r="B40">
        <v>2017</v>
      </c>
      <c r="C40">
        <v>18900</v>
      </c>
      <c r="D40" t="s">
        <v>10</v>
      </c>
      <c r="E40">
        <v>33514</v>
      </c>
      <c r="F40" t="s">
        <v>11</v>
      </c>
      <c r="G40">
        <v>145</v>
      </c>
      <c r="H40">
        <v>60.1</v>
      </c>
      <c r="I40">
        <v>2</v>
      </c>
    </row>
    <row r="41" spans="1:9" x14ac:dyDescent="0.3">
      <c r="A41" t="s">
        <v>14</v>
      </c>
      <c r="B41">
        <v>2018</v>
      </c>
      <c r="C41">
        <v>14600</v>
      </c>
      <c r="D41" t="s">
        <v>10</v>
      </c>
      <c r="E41">
        <v>6522</v>
      </c>
      <c r="F41" t="s">
        <v>13</v>
      </c>
      <c r="G41">
        <v>145</v>
      </c>
      <c r="H41">
        <v>37.200000000000003</v>
      </c>
      <c r="I41">
        <v>1.5</v>
      </c>
    </row>
    <row r="42" spans="1:9" x14ac:dyDescent="0.3">
      <c r="A42" t="s">
        <v>20</v>
      </c>
      <c r="B42">
        <v>2016</v>
      </c>
      <c r="C42">
        <v>15800</v>
      </c>
      <c r="D42" t="s">
        <v>17</v>
      </c>
      <c r="E42">
        <v>11231</v>
      </c>
      <c r="F42" t="s">
        <v>13</v>
      </c>
      <c r="G42">
        <v>145</v>
      </c>
      <c r="H42">
        <v>47.9</v>
      </c>
      <c r="I42">
        <v>2</v>
      </c>
    </row>
    <row r="43" spans="1:9" x14ac:dyDescent="0.3">
      <c r="A43" t="s">
        <v>14</v>
      </c>
      <c r="B43">
        <v>2016</v>
      </c>
      <c r="C43">
        <v>11400</v>
      </c>
      <c r="D43" t="s">
        <v>17</v>
      </c>
      <c r="E43">
        <v>21591</v>
      </c>
      <c r="F43" t="s">
        <v>13</v>
      </c>
      <c r="G43">
        <v>125</v>
      </c>
      <c r="H43">
        <v>53.3</v>
      </c>
      <c r="I43">
        <v>1.5</v>
      </c>
    </row>
    <row r="44" spans="1:9" x14ac:dyDescent="0.3">
      <c r="A44" t="s">
        <v>19</v>
      </c>
      <c r="B44">
        <v>2013</v>
      </c>
      <c r="C44">
        <v>12000</v>
      </c>
      <c r="D44" t="s">
        <v>10</v>
      </c>
      <c r="E44">
        <v>79972</v>
      </c>
      <c r="F44" t="s">
        <v>11</v>
      </c>
      <c r="G44">
        <v>200</v>
      </c>
      <c r="H44">
        <v>47.1</v>
      </c>
      <c r="I44">
        <v>3</v>
      </c>
    </row>
    <row r="45" spans="1:9" x14ac:dyDescent="0.3">
      <c r="A45" t="s">
        <v>14</v>
      </c>
      <c r="B45">
        <v>2018</v>
      </c>
      <c r="C45">
        <v>17500</v>
      </c>
      <c r="D45" t="s">
        <v>10</v>
      </c>
      <c r="E45">
        <v>14037</v>
      </c>
      <c r="F45" t="s">
        <v>13</v>
      </c>
      <c r="G45">
        <v>145</v>
      </c>
      <c r="H45">
        <v>54.3</v>
      </c>
      <c r="I45">
        <v>1.5</v>
      </c>
    </row>
    <row r="46" spans="1:9" x14ac:dyDescent="0.3">
      <c r="A46" t="s">
        <v>9</v>
      </c>
      <c r="B46">
        <v>2017</v>
      </c>
      <c r="C46">
        <v>23500</v>
      </c>
      <c r="D46" t="s">
        <v>10</v>
      </c>
      <c r="E46">
        <v>25034</v>
      </c>
      <c r="F46" t="s">
        <v>11</v>
      </c>
      <c r="G46">
        <v>200</v>
      </c>
      <c r="H46">
        <v>47.9</v>
      </c>
      <c r="I46">
        <v>3</v>
      </c>
    </row>
    <row r="47" spans="1:9" x14ac:dyDescent="0.3">
      <c r="A47" t="s">
        <v>25</v>
      </c>
      <c r="B47">
        <v>2016</v>
      </c>
      <c r="C47">
        <v>16700</v>
      </c>
      <c r="D47" t="s">
        <v>10</v>
      </c>
      <c r="E47">
        <v>44478</v>
      </c>
      <c r="F47" t="s">
        <v>11</v>
      </c>
      <c r="G47">
        <v>125</v>
      </c>
      <c r="H47">
        <v>60.1</v>
      </c>
      <c r="I47">
        <v>2</v>
      </c>
    </row>
    <row r="48" spans="1:9" x14ac:dyDescent="0.3">
      <c r="A48" t="s">
        <v>19</v>
      </c>
      <c r="B48">
        <v>2017</v>
      </c>
      <c r="C48">
        <v>18000</v>
      </c>
      <c r="D48" t="s">
        <v>10</v>
      </c>
      <c r="E48">
        <v>74852</v>
      </c>
      <c r="F48" t="s">
        <v>11</v>
      </c>
      <c r="G48">
        <v>150</v>
      </c>
      <c r="H48">
        <v>47.1</v>
      </c>
      <c r="I48">
        <v>3</v>
      </c>
    </row>
    <row r="49" spans="1:9" x14ac:dyDescent="0.3">
      <c r="A49" t="s">
        <v>18</v>
      </c>
      <c r="B49">
        <v>2016</v>
      </c>
      <c r="C49">
        <v>15500</v>
      </c>
      <c r="D49" t="s">
        <v>10</v>
      </c>
      <c r="E49">
        <v>45856</v>
      </c>
      <c r="F49" t="s">
        <v>11</v>
      </c>
      <c r="G49">
        <v>30</v>
      </c>
      <c r="H49">
        <v>65.7</v>
      </c>
      <c r="I49">
        <v>2</v>
      </c>
    </row>
    <row r="50" spans="1:9" x14ac:dyDescent="0.3">
      <c r="A50" t="s">
        <v>14</v>
      </c>
      <c r="B50">
        <v>2016</v>
      </c>
      <c r="C50">
        <v>9200</v>
      </c>
      <c r="D50" t="s">
        <v>17</v>
      </c>
      <c r="E50">
        <v>48858</v>
      </c>
      <c r="F50" t="s">
        <v>11</v>
      </c>
      <c r="G50">
        <v>0</v>
      </c>
      <c r="H50">
        <v>83.1</v>
      </c>
      <c r="I50">
        <v>1.5</v>
      </c>
    </row>
    <row r="51" spans="1:9" x14ac:dyDescent="0.3">
      <c r="A51" t="s">
        <v>14</v>
      </c>
      <c r="B51">
        <v>2017</v>
      </c>
      <c r="C51">
        <v>11200</v>
      </c>
      <c r="D51" t="s">
        <v>17</v>
      </c>
      <c r="E51">
        <v>40399</v>
      </c>
      <c r="F51" t="s">
        <v>11</v>
      </c>
      <c r="G51">
        <v>145</v>
      </c>
      <c r="H51">
        <v>68.900000000000006</v>
      </c>
      <c r="I51">
        <v>2</v>
      </c>
    </row>
    <row r="52" spans="1:9" x14ac:dyDescent="0.3">
      <c r="A52" t="s">
        <v>14</v>
      </c>
      <c r="B52">
        <v>2016</v>
      </c>
      <c r="C52">
        <v>13200</v>
      </c>
      <c r="D52" t="s">
        <v>17</v>
      </c>
      <c r="E52">
        <v>17393</v>
      </c>
      <c r="F52" t="s">
        <v>11</v>
      </c>
      <c r="G52">
        <v>30</v>
      </c>
      <c r="H52">
        <v>65.7</v>
      </c>
      <c r="I52">
        <v>2</v>
      </c>
    </row>
    <row r="53" spans="1:9" x14ac:dyDescent="0.3">
      <c r="A53" t="s">
        <v>9</v>
      </c>
      <c r="B53">
        <v>2014</v>
      </c>
      <c r="C53">
        <v>11000</v>
      </c>
      <c r="D53" t="s">
        <v>10</v>
      </c>
      <c r="E53">
        <v>84816</v>
      </c>
      <c r="F53" t="s">
        <v>11</v>
      </c>
      <c r="G53">
        <v>30</v>
      </c>
      <c r="H53">
        <v>62.8</v>
      </c>
      <c r="I53">
        <v>2</v>
      </c>
    </row>
    <row r="54" spans="1:9" x14ac:dyDescent="0.3">
      <c r="A54" t="s">
        <v>20</v>
      </c>
      <c r="B54">
        <v>2017</v>
      </c>
      <c r="C54">
        <v>18500</v>
      </c>
      <c r="D54" t="s">
        <v>10</v>
      </c>
      <c r="E54">
        <v>27139</v>
      </c>
      <c r="F54" t="s">
        <v>11</v>
      </c>
      <c r="G54">
        <v>160</v>
      </c>
      <c r="H54">
        <v>51.4</v>
      </c>
      <c r="I54">
        <v>3</v>
      </c>
    </row>
    <row r="55" spans="1:9" x14ac:dyDescent="0.3">
      <c r="A55" t="s">
        <v>14</v>
      </c>
      <c r="B55">
        <v>2017</v>
      </c>
      <c r="C55">
        <v>12750</v>
      </c>
      <c r="D55" t="s">
        <v>10</v>
      </c>
      <c r="E55">
        <v>91563</v>
      </c>
      <c r="F55" t="s">
        <v>11</v>
      </c>
      <c r="G55">
        <v>125</v>
      </c>
      <c r="H55">
        <v>60.1</v>
      </c>
      <c r="I55">
        <v>2</v>
      </c>
    </row>
    <row r="56" spans="1:9" x14ac:dyDescent="0.3">
      <c r="A56" t="s">
        <v>20</v>
      </c>
      <c r="B56">
        <v>2014</v>
      </c>
      <c r="C56">
        <v>14000</v>
      </c>
      <c r="D56" t="s">
        <v>17</v>
      </c>
      <c r="E56">
        <v>32139</v>
      </c>
      <c r="F56" t="s">
        <v>13</v>
      </c>
      <c r="G56">
        <v>205</v>
      </c>
      <c r="H56">
        <v>43.5</v>
      </c>
      <c r="I56">
        <v>2</v>
      </c>
    </row>
    <row r="57" spans="1:9" x14ac:dyDescent="0.3">
      <c r="A57" t="s">
        <v>25</v>
      </c>
      <c r="B57">
        <v>2017</v>
      </c>
      <c r="C57">
        <v>14000</v>
      </c>
      <c r="D57" t="s">
        <v>10</v>
      </c>
      <c r="E57">
        <v>54120</v>
      </c>
      <c r="F57" t="s">
        <v>11</v>
      </c>
      <c r="G57">
        <v>30</v>
      </c>
      <c r="H57">
        <v>65.7</v>
      </c>
      <c r="I57">
        <v>2</v>
      </c>
    </row>
    <row r="58" spans="1:9" x14ac:dyDescent="0.3">
      <c r="A58" t="s">
        <v>25</v>
      </c>
      <c r="B58">
        <v>2017</v>
      </c>
      <c r="C58">
        <v>14000</v>
      </c>
      <c r="D58" t="s">
        <v>17</v>
      </c>
      <c r="E58">
        <v>20925</v>
      </c>
      <c r="F58" t="s">
        <v>11</v>
      </c>
      <c r="G58">
        <v>150</v>
      </c>
      <c r="H58">
        <v>68.900000000000006</v>
      </c>
      <c r="I58">
        <v>2</v>
      </c>
    </row>
    <row r="59" spans="1:9" x14ac:dyDescent="0.3">
      <c r="A59" t="s">
        <v>20</v>
      </c>
      <c r="B59">
        <v>2016</v>
      </c>
      <c r="C59">
        <v>12750</v>
      </c>
      <c r="D59" t="s">
        <v>17</v>
      </c>
      <c r="E59">
        <v>30521</v>
      </c>
      <c r="F59" t="s">
        <v>11</v>
      </c>
      <c r="G59">
        <v>20</v>
      </c>
      <c r="H59">
        <v>68.900000000000006</v>
      </c>
      <c r="I59">
        <v>2</v>
      </c>
    </row>
    <row r="60" spans="1:9" x14ac:dyDescent="0.3">
      <c r="A60" t="s">
        <v>25</v>
      </c>
      <c r="B60">
        <v>2018</v>
      </c>
      <c r="C60">
        <v>18000</v>
      </c>
      <c r="D60" t="s">
        <v>17</v>
      </c>
      <c r="E60">
        <v>16066</v>
      </c>
      <c r="F60" t="s">
        <v>13</v>
      </c>
      <c r="G60">
        <v>150</v>
      </c>
      <c r="H60">
        <v>51.4</v>
      </c>
      <c r="I60">
        <v>1.5</v>
      </c>
    </row>
    <row r="61" spans="1:9" x14ac:dyDescent="0.3">
      <c r="A61" t="s">
        <v>14</v>
      </c>
      <c r="B61">
        <v>2015</v>
      </c>
      <c r="C61">
        <v>11100</v>
      </c>
      <c r="D61" t="s">
        <v>17</v>
      </c>
      <c r="E61">
        <v>11524</v>
      </c>
      <c r="F61" t="s">
        <v>11</v>
      </c>
      <c r="G61">
        <v>0</v>
      </c>
      <c r="H61">
        <v>83.1</v>
      </c>
      <c r="I61">
        <v>1.5</v>
      </c>
    </row>
    <row r="62" spans="1:9" x14ac:dyDescent="0.3">
      <c r="A62" t="s">
        <v>14</v>
      </c>
      <c r="B62">
        <v>2017</v>
      </c>
      <c r="C62">
        <v>12700</v>
      </c>
      <c r="D62" t="s">
        <v>17</v>
      </c>
      <c r="E62">
        <v>21809</v>
      </c>
      <c r="F62" t="s">
        <v>13</v>
      </c>
      <c r="G62">
        <v>145</v>
      </c>
      <c r="H62">
        <v>53.3</v>
      </c>
      <c r="I62">
        <v>1.5</v>
      </c>
    </row>
    <row r="63" spans="1:9" x14ac:dyDescent="0.3">
      <c r="A63" t="s">
        <v>14</v>
      </c>
      <c r="B63">
        <v>2017</v>
      </c>
      <c r="C63">
        <v>14500</v>
      </c>
      <c r="D63" t="s">
        <v>10</v>
      </c>
      <c r="E63">
        <v>27245</v>
      </c>
      <c r="F63" t="s">
        <v>11</v>
      </c>
      <c r="G63">
        <v>145</v>
      </c>
      <c r="H63">
        <v>68.900000000000006</v>
      </c>
      <c r="I63">
        <v>2</v>
      </c>
    </row>
    <row r="64" spans="1:9" x14ac:dyDescent="0.3">
      <c r="A64" t="s">
        <v>20</v>
      </c>
      <c r="B64">
        <v>2013</v>
      </c>
      <c r="C64">
        <v>12750</v>
      </c>
      <c r="D64" t="s">
        <v>10</v>
      </c>
      <c r="E64">
        <v>35736</v>
      </c>
      <c r="F64" t="s">
        <v>11</v>
      </c>
      <c r="G64">
        <v>125</v>
      </c>
      <c r="H64">
        <v>58.9</v>
      </c>
      <c r="I64">
        <v>2</v>
      </c>
    </row>
    <row r="65" spans="1:9" x14ac:dyDescent="0.3">
      <c r="A65" t="s">
        <v>25</v>
      </c>
      <c r="B65">
        <v>2017</v>
      </c>
      <c r="C65">
        <v>14100</v>
      </c>
      <c r="D65" t="s">
        <v>10</v>
      </c>
      <c r="E65">
        <v>55782</v>
      </c>
      <c r="F65" t="s">
        <v>11</v>
      </c>
      <c r="G65">
        <v>145</v>
      </c>
      <c r="H65">
        <v>65.7</v>
      </c>
      <c r="I65">
        <v>2</v>
      </c>
    </row>
    <row r="66" spans="1:9" x14ac:dyDescent="0.3">
      <c r="A66" t="s">
        <v>14</v>
      </c>
      <c r="B66">
        <v>2016</v>
      </c>
      <c r="C66">
        <v>10800</v>
      </c>
      <c r="D66" t="s">
        <v>17</v>
      </c>
      <c r="E66">
        <v>26404</v>
      </c>
      <c r="F66" t="s">
        <v>13</v>
      </c>
      <c r="G66">
        <v>125</v>
      </c>
      <c r="H66">
        <v>53.3</v>
      </c>
      <c r="I66">
        <v>1.5</v>
      </c>
    </row>
    <row r="67" spans="1:9" x14ac:dyDescent="0.3">
      <c r="A67" t="s">
        <v>14</v>
      </c>
      <c r="B67">
        <v>2016</v>
      </c>
      <c r="C67">
        <v>13000</v>
      </c>
      <c r="D67" t="s">
        <v>17</v>
      </c>
      <c r="E67">
        <v>26631</v>
      </c>
      <c r="F67" t="s">
        <v>13</v>
      </c>
      <c r="G67">
        <v>125</v>
      </c>
      <c r="H67">
        <v>52.3</v>
      </c>
      <c r="I67">
        <v>1.5</v>
      </c>
    </row>
    <row r="68" spans="1:9" x14ac:dyDescent="0.3">
      <c r="A68" t="s">
        <v>14</v>
      </c>
      <c r="B68">
        <v>2016</v>
      </c>
      <c r="C68">
        <v>12500</v>
      </c>
      <c r="D68" t="s">
        <v>17</v>
      </c>
      <c r="E68">
        <v>24111</v>
      </c>
      <c r="F68" t="s">
        <v>13</v>
      </c>
      <c r="G68">
        <v>145</v>
      </c>
      <c r="H68">
        <v>47.1</v>
      </c>
      <c r="I68">
        <v>1.6</v>
      </c>
    </row>
    <row r="69" spans="1:9" x14ac:dyDescent="0.3">
      <c r="A69" t="s">
        <v>20</v>
      </c>
      <c r="B69">
        <v>2017</v>
      </c>
      <c r="C69">
        <v>13600</v>
      </c>
      <c r="D69" t="s">
        <v>17</v>
      </c>
      <c r="E69">
        <v>22763</v>
      </c>
      <c r="F69" t="s">
        <v>13</v>
      </c>
      <c r="G69">
        <v>145</v>
      </c>
      <c r="H69">
        <v>48.7</v>
      </c>
      <c r="I69">
        <v>2</v>
      </c>
    </row>
    <row r="70" spans="1:9" x14ac:dyDescent="0.3">
      <c r="A70" t="s">
        <v>20</v>
      </c>
      <c r="B70">
        <v>2016</v>
      </c>
      <c r="C70">
        <v>12700</v>
      </c>
      <c r="D70" t="s">
        <v>17</v>
      </c>
      <c r="E70">
        <v>17385</v>
      </c>
      <c r="F70" t="s">
        <v>11</v>
      </c>
      <c r="G70">
        <v>20</v>
      </c>
      <c r="H70">
        <v>72.400000000000006</v>
      </c>
      <c r="I70">
        <v>2</v>
      </c>
    </row>
    <row r="71" spans="1:9" x14ac:dyDescent="0.3">
      <c r="A71" t="s">
        <v>9</v>
      </c>
      <c r="B71">
        <v>2016</v>
      </c>
      <c r="C71">
        <v>15600</v>
      </c>
      <c r="D71" t="s">
        <v>10</v>
      </c>
      <c r="E71">
        <v>35474</v>
      </c>
      <c r="F71" t="s">
        <v>11</v>
      </c>
      <c r="G71">
        <v>125</v>
      </c>
      <c r="H71">
        <v>60.1</v>
      </c>
      <c r="I71">
        <v>2</v>
      </c>
    </row>
    <row r="72" spans="1:9" x14ac:dyDescent="0.3">
      <c r="A72" t="s">
        <v>18</v>
      </c>
      <c r="B72">
        <v>2016</v>
      </c>
      <c r="C72">
        <v>15250</v>
      </c>
      <c r="D72" t="s">
        <v>17</v>
      </c>
      <c r="E72">
        <v>16584</v>
      </c>
      <c r="F72" t="s">
        <v>11</v>
      </c>
      <c r="G72">
        <v>30</v>
      </c>
      <c r="H72">
        <v>62.8</v>
      </c>
      <c r="I72">
        <v>2</v>
      </c>
    </row>
    <row r="73" spans="1:9" x14ac:dyDescent="0.3">
      <c r="A73" t="s">
        <v>14</v>
      </c>
      <c r="B73">
        <v>2018</v>
      </c>
      <c r="C73">
        <v>11700</v>
      </c>
      <c r="D73" t="s">
        <v>17</v>
      </c>
      <c r="E73">
        <v>30273</v>
      </c>
      <c r="F73" t="s">
        <v>11</v>
      </c>
      <c r="G73">
        <v>145</v>
      </c>
      <c r="H73">
        <v>53.3</v>
      </c>
      <c r="I73">
        <v>1.5</v>
      </c>
    </row>
    <row r="74" spans="1:9" x14ac:dyDescent="0.3">
      <c r="A74" t="s">
        <v>16</v>
      </c>
      <c r="B74">
        <v>2017</v>
      </c>
      <c r="C74">
        <v>10900</v>
      </c>
      <c r="D74" t="s">
        <v>17</v>
      </c>
      <c r="E74">
        <v>62021</v>
      </c>
      <c r="F74" t="s">
        <v>11</v>
      </c>
      <c r="G74">
        <v>145</v>
      </c>
      <c r="H74">
        <v>65.7</v>
      </c>
      <c r="I74">
        <v>2</v>
      </c>
    </row>
    <row r="75" spans="1:9" x14ac:dyDescent="0.3">
      <c r="A75" t="s">
        <v>9</v>
      </c>
      <c r="B75">
        <v>2016</v>
      </c>
      <c r="C75">
        <v>14400</v>
      </c>
      <c r="D75" t="s">
        <v>10</v>
      </c>
      <c r="E75">
        <v>51552</v>
      </c>
      <c r="F75" t="s">
        <v>11</v>
      </c>
      <c r="G75">
        <v>30</v>
      </c>
      <c r="H75">
        <v>62.8</v>
      </c>
      <c r="I75">
        <v>2</v>
      </c>
    </row>
    <row r="76" spans="1:9" x14ac:dyDescent="0.3">
      <c r="A76" t="s">
        <v>14</v>
      </c>
      <c r="B76">
        <v>2016</v>
      </c>
      <c r="C76">
        <v>11100</v>
      </c>
      <c r="D76" t="s">
        <v>17</v>
      </c>
      <c r="E76">
        <v>29508</v>
      </c>
      <c r="F76" t="s">
        <v>13</v>
      </c>
      <c r="G76">
        <v>125</v>
      </c>
      <c r="H76">
        <v>53.3</v>
      </c>
      <c r="I76">
        <v>1.5</v>
      </c>
    </row>
    <row r="77" spans="1:9" x14ac:dyDescent="0.3">
      <c r="A77" t="s">
        <v>14</v>
      </c>
      <c r="B77">
        <v>2017</v>
      </c>
      <c r="C77">
        <v>11100</v>
      </c>
      <c r="D77" t="s">
        <v>17</v>
      </c>
      <c r="E77">
        <v>30865</v>
      </c>
      <c r="F77" t="s">
        <v>11</v>
      </c>
      <c r="G77">
        <v>145</v>
      </c>
      <c r="H77">
        <v>72.400000000000006</v>
      </c>
      <c r="I77">
        <v>1.5</v>
      </c>
    </row>
    <row r="78" spans="1:9" x14ac:dyDescent="0.3">
      <c r="A78" t="s">
        <v>9</v>
      </c>
      <c r="B78">
        <v>2014</v>
      </c>
      <c r="C78">
        <v>12400</v>
      </c>
      <c r="D78" t="s">
        <v>10</v>
      </c>
      <c r="E78">
        <v>46356</v>
      </c>
      <c r="F78" t="s">
        <v>11</v>
      </c>
      <c r="G78">
        <v>30</v>
      </c>
      <c r="H78">
        <v>62.8</v>
      </c>
      <c r="I78">
        <v>2</v>
      </c>
    </row>
    <row r="79" spans="1:9" x14ac:dyDescent="0.3">
      <c r="A79" t="s">
        <v>14</v>
      </c>
      <c r="B79">
        <v>2016</v>
      </c>
      <c r="C79">
        <v>12800</v>
      </c>
      <c r="D79" t="s">
        <v>17</v>
      </c>
      <c r="E79">
        <v>18343</v>
      </c>
      <c r="F79" t="s">
        <v>11</v>
      </c>
      <c r="G79">
        <v>20</v>
      </c>
      <c r="H79">
        <v>70.599999999999994</v>
      </c>
      <c r="I79">
        <v>1.5</v>
      </c>
    </row>
    <row r="80" spans="1:9" x14ac:dyDescent="0.3">
      <c r="A80" t="s">
        <v>9</v>
      </c>
      <c r="B80">
        <v>2014</v>
      </c>
      <c r="C80">
        <v>15000</v>
      </c>
      <c r="D80" t="s">
        <v>10</v>
      </c>
      <c r="E80">
        <v>13858</v>
      </c>
      <c r="F80" t="s">
        <v>11</v>
      </c>
      <c r="G80">
        <v>125</v>
      </c>
      <c r="H80">
        <v>57.6</v>
      </c>
      <c r="I80">
        <v>2</v>
      </c>
    </row>
    <row r="81" spans="1:9" x14ac:dyDescent="0.3">
      <c r="A81" t="s">
        <v>16</v>
      </c>
      <c r="B81">
        <v>2017</v>
      </c>
      <c r="C81">
        <v>12750</v>
      </c>
      <c r="D81" t="s">
        <v>17</v>
      </c>
      <c r="E81">
        <v>33752</v>
      </c>
      <c r="F81" t="s">
        <v>13</v>
      </c>
      <c r="G81">
        <v>125</v>
      </c>
      <c r="H81">
        <v>52.3</v>
      </c>
      <c r="I81">
        <v>1.5</v>
      </c>
    </row>
    <row r="82" spans="1:9" x14ac:dyDescent="0.3">
      <c r="A82" t="s">
        <v>19</v>
      </c>
      <c r="B82">
        <v>2016</v>
      </c>
      <c r="C82">
        <v>21750</v>
      </c>
      <c r="D82" t="s">
        <v>10</v>
      </c>
      <c r="E82">
        <v>19083</v>
      </c>
      <c r="F82" t="s">
        <v>11</v>
      </c>
      <c r="G82">
        <v>150</v>
      </c>
      <c r="H82">
        <v>54.3</v>
      </c>
      <c r="I82">
        <v>2</v>
      </c>
    </row>
    <row r="83" spans="1:9" x14ac:dyDescent="0.3">
      <c r="A83" t="s">
        <v>16</v>
      </c>
      <c r="B83">
        <v>2017</v>
      </c>
      <c r="C83">
        <v>13900</v>
      </c>
      <c r="D83" t="s">
        <v>10</v>
      </c>
      <c r="E83">
        <v>46281</v>
      </c>
      <c r="F83" t="s">
        <v>13</v>
      </c>
      <c r="G83">
        <v>125</v>
      </c>
      <c r="H83">
        <v>51.4</v>
      </c>
      <c r="I83">
        <v>1.5</v>
      </c>
    </row>
    <row r="84" spans="1:9" x14ac:dyDescent="0.3">
      <c r="A84" t="s">
        <v>25</v>
      </c>
      <c r="B84">
        <v>2017</v>
      </c>
      <c r="C84">
        <v>14000</v>
      </c>
      <c r="D84" t="s">
        <v>10</v>
      </c>
      <c r="E84">
        <v>54183</v>
      </c>
      <c r="F84" t="s">
        <v>11</v>
      </c>
      <c r="G84">
        <v>150</v>
      </c>
      <c r="H84">
        <v>65.7</v>
      </c>
      <c r="I84">
        <v>2</v>
      </c>
    </row>
    <row r="85" spans="1:9" x14ac:dyDescent="0.3">
      <c r="A85" t="s">
        <v>25</v>
      </c>
      <c r="B85">
        <v>2017</v>
      </c>
      <c r="C85">
        <v>15200</v>
      </c>
      <c r="D85" t="s">
        <v>10</v>
      </c>
      <c r="E85">
        <v>36701</v>
      </c>
      <c r="F85" t="s">
        <v>11</v>
      </c>
      <c r="G85">
        <v>30</v>
      </c>
      <c r="H85">
        <v>65.7</v>
      </c>
      <c r="I85">
        <v>2</v>
      </c>
    </row>
    <row r="86" spans="1:9" x14ac:dyDescent="0.3">
      <c r="A86" t="s">
        <v>20</v>
      </c>
      <c r="B86">
        <v>2017</v>
      </c>
      <c r="C86">
        <v>13500</v>
      </c>
      <c r="D86" t="s">
        <v>10</v>
      </c>
      <c r="E86">
        <v>48082</v>
      </c>
      <c r="F86" t="s">
        <v>13</v>
      </c>
      <c r="G86">
        <v>150</v>
      </c>
      <c r="H86">
        <v>51.4</v>
      </c>
      <c r="I86">
        <v>2</v>
      </c>
    </row>
    <row r="87" spans="1:9" x14ac:dyDescent="0.3">
      <c r="A87" t="s">
        <v>25</v>
      </c>
      <c r="B87">
        <v>2016</v>
      </c>
      <c r="C87">
        <v>12150</v>
      </c>
      <c r="D87" t="s">
        <v>17</v>
      </c>
      <c r="E87">
        <v>77482</v>
      </c>
      <c r="F87" t="s">
        <v>11</v>
      </c>
      <c r="G87">
        <v>20</v>
      </c>
      <c r="H87">
        <v>68.900000000000006</v>
      </c>
      <c r="I87">
        <v>2</v>
      </c>
    </row>
    <row r="88" spans="1:9" x14ac:dyDescent="0.3">
      <c r="A88" t="s">
        <v>16</v>
      </c>
      <c r="B88">
        <v>2017</v>
      </c>
      <c r="C88">
        <v>16000</v>
      </c>
      <c r="D88" t="s">
        <v>10</v>
      </c>
      <c r="E88">
        <v>32389</v>
      </c>
      <c r="F88" t="s">
        <v>21</v>
      </c>
      <c r="G88">
        <v>0</v>
      </c>
      <c r="H88">
        <v>141.19999999999999</v>
      </c>
      <c r="I88">
        <v>1.5</v>
      </c>
    </row>
    <row r="89" spans="1:9" x14ac:dyDescent="0.3">
      <c r="A89" t="s">
        <v>9</v>
      </c>
      <c r="B89">
        <v>2016</v>
      </c>
      <c r="C89">
        <v>14000</v>
      </c>
      <c r="D89" t="s">
        <v>10</v>
      </c>
      <c r="E89">
        <v>39235</v>
      </c>
      <c r="F89" t="s">
        <v>11</v>
      </c>
      <c r="G89">
        <v>30</v>
      </c>
      <c r="H89">
        <v>62.8</v>
      </c>
      <c r="I89">
        <v>2</v>
      </c>
    </row>
    <row r="90" spans="1:9" x14ac:dyDescent="0.3">
      <c r="A90" t="s">
        <v>20</v>
      </c>
      <c r="B90">
        <v>2018</v>
      </c>
      <c r="C90">
        <v>19490</v>
      </c>
      <c r="D90" t="s">
        <v>10</v>
      </c>
      <c r="E90">
        <v>30703</v>
      </c>
      <c r="F90" t="s">
        <v>11</v>
      </c>
      <c r="G90">
        <v>145</v>
      </c>
      <c r="H90">
        <v>57.6</v>
      </c>
      <c r="I90">
        <v>2</v>
      </c>
    </row>
    <row r="91" spans="1:9" x14ac:dyDescent="0.3">
      <c r="A91" t="s">
        <v>14</v>
      </c>
      <c r="B91">
        <v>2015</v>
      </c>
      <c r="C91">
        <v>15499</v>
      </c>
      <c r="D91" t="s">
        <v>26</v>
      </c>
      <c r="E91">
        <v>20000</v>
      </c>
      <c r="F91" t="s">
        <v>11</v>
      </c>
      <c r="G91">
        <v>125</v>
      </c>
      <c r="H91">
        <v>60.1</v>
      </c>
      <c r="I91">
        <v>2</v>
      </c>
    </row>
    <row r="92" spans="1:9" x14ac:dyDescent="0.3">
      <c r="A92" t="s">
        <v>16</v>
      </c>
      <c r="B92">
        <v>2017</v>
      </c>
      <c r="C92">
        <v>13000</v>
      </c>
      <c r="D92" t="s">
        <v>26</v>
      </c>
      <c r="E92">
        <v>34971</v>
      </c>
      <c r="F92" t="s">
        <v>11</v>
      </c>
      <c r="G92">
        <v>150</v>
      </c>
      <c r="H92">
        <v>72.400000000000006</v>
      </c>
      <c r="I92">
        <v>1.5</v>
      </c>
    </row>
    <row r="93" spans="1:9" x14ac:dyDescent="0.3">
      <c r="A93" t="s">
        <v>14</v>
      </c>
      <c r="B93">
        <v>2014</v>
      </c>
      <c r="C93">
        <v>10600</v>
      </c>
      <c r="D93" t="s">
        <v>26</v>
      </c>
      <c r="E93">
        <v>44900</v>
      </c>
      <c r="F93" t="s">
        <v>11</v>
      </c>
      <c r="G93">
        <v>30</v>
      </c>
      <c r="H93">
        <v>64.2</v>
      </c>
      <c r="I93">
        <v>2</v>
      </c>
    </row>
    <row r="94" spans="1:9" x14ac:dyDescent="0.3">
      <c r="A94" t="s">
        <v>19</v>
      </c>
      <c r="B94">
        <v>2017</v>
      </c>
      <c r="C94">
        <v>23000</v>
      </c>
      <c r="D94" t="s">
        <v>26</v>
      </c>
      <c r="E94">
        <v>16945</v>
      </c>
      <c r="F94" t="s">
        <v>11</v>
      </c>
      <c r="G94">
        <v>150</v>
      </c>
      <c r="H94">
        <v>54.3</v>
      </c>
      <c r="I94">
        <v>2</v>
      </c>
    </row>
    <row r="95" spans="1:9" x14ac:dyDescent="0.3">
      <c r="A95" t="s">
        <v>27</v>
      </c>
      <c r="B95">
        <v>2016</v>
      </c>
      <c r="C95">
        <v>29998</v>
      </c>
      <c r="D95" t="s">
        <v>26</v>
      </c>
      <c r="E95">
        <v>34209</v>
      </c>
      <c r="F95" t="s">
        <v>13</v>
      </c>
      <c r="G95">
        <v>300</v>
      </c>
      <c r="H95">
        <v>34</v>
      </c>
      <c r="I95">
        <v>3</v>
      </c>
    </row>
    <row r="96" spans="1:9" x14ac:dyDescent="0.3">
      <c r="A96" t="s">
        <v>14</v>
      </c>
      <c r="B96">
        <v>2017</v>
      </c>
      <c r="C96">
        <v>12498</v>
      </c>
      <c r="D96" t="s">
        <v>17</v>
      </c>
      <c r="E96">
        <v>14138</v>
      </c>
      <c r="F96" t="s">
        <v>11</v>
      </c>
      <c r="G96">
        <v>20</v>
      </c>
      <c r="H96">
        <v>72.400000000000006</v>
      </c>
      <c r="I96">
        <v>1.5</v>
      </c>
    </row>
    <row r="97" spans="1:9" x14ac:dyDescent="0.3">
      <c r="A97" t="s">
        <v>14</v>
      </c>
      <c r="B97">
        <v>2015</v>
      </c>
      <c r="C97">
        <v>7948</v>
      </c>
      <c r="D97" t="s">
        <v>17</v>
      </c>
      <c r="E97">
        <v>74375</v>
      </c>
      <c r="F97" t="s">
        <v>11</v>
      </c>
      <c r="G97">
        <v>30</v>
      </c>
      <c r="H97">
        <v>65.7</v>
      </c>
      <c r="I97">
        <v>2</v>
      </c>
    </row>
    <row r="98" spans="1:9" x14ac:dyDescent="0.3">
      <c r="A98" t="s">
        <v>25</v>
      </c>
      <c r="B98">
        <v>2017</v>
      </c>
      <c r="C98">
        <v>17800</v>
      </c>
      <c r="D98" t="s">
        <v>10</v>
      </c>
      <c r="E98">
        <v>31238</v>
      </c>
      <c r="F98" t="s">
        <v>11</v>
      </c>
      <c r="G98">
        <v>145</v>
      </c>
      <c r="H98">
        <v>55.4</v>
      </c>
      <c r="I98">
        <v>2</v>
      </c>
    </row>
    <row r="99" spans="1:9" x14ac:dyDescent="0.3">
      <c r="A99" t="s">
        <v>20</v>
      </c>
      <c r="B99">
        <v>2015</v>
      </c>
      <c r="C99">
        <v>13100</v>
      </c>
      <c r="D99" t="s">
        <v>17</v>
      </c>
      <c r="E99">
        <v>37204</v>
      </c>
      <c r="F99" t="s">
        <v>11</v>
      </c>
      <c r="G99">
        <v>30</v>
      </c>
      <c r="H99">
        <v>64.2</v>
      </c>
      <c r="I99">
        <v>2</v>
      </c>
    </row>
    <row r="100" spans="1:9" x14ac:dyDescent="0.3">
      <c r="A100" t="s">
        <v>14</v>
      </c>
      <c r="B100">
        <v>2017</v>
      </c>
      <c r="C100">
        <v>11400</v>
      </c>
      <c r="D100" t="s">
        <v>17</v>
      </c>
      <c r="E100">
        <v>26265</v>
      </c>
      <c r="F100" t="s">
        <v>11</v>
      </c>
      <c r="G100">
        <v>0</v>
      </c>
      <c r="H100">
        <v>83.1</v>
      </c>
      <c r="I100">
        <v>1.5</v>
      </c>
    </row>
    <row r="101" spans="1:9" x14ac:dyDescent="0.3">
      <c r="A101" t="s">
        <v>20</v>
      </c>
      <c r="B101">
        <v>2016</v>
      </c>
      <c r="C101">
        <v>14800</v>
      </c>
      <c r="D101" t="s">
        <v>10</v>
      </c>
      <c r="E101">
        <v>38838</v>
      </c>
      <c r="F101" t="s">
        <v>11</v>
      </c>
      <c r="G101">
        <v>125</v>
      </c>
      <c r="H101">
        <v>57.6</v>
      </c>
      <c r="I101">
        <v>2</v>
      </c>
    </row>
    <row r="102" spans="1:9" x14ac:dyDescent="0.3">
      <c r="A102" t="s">
        <v>19</v>
      </c>
      <c r="B102">
        <v>2016</v>
      </c>
      <c r="C102">
        <v>15900</v>
      </c>
      <c r="D102" t="s">
        <v>10</v>
      </c>
      <c r="E102">
        <v>59692</v>
      </c>
      <c r="F102" t="s">
        <v>11</v>
      </c>
      <c r="G102">
        <v>145</v>
      </c>
      <c r="H102">
        <v>54.3</v>
      </c>
      <c r="I102">
        <v>2</v>
      </c>
    </row>
    <row r="103" spans="1:9" x14ac:dyDescent="0.3">
      <c r="A103" t="s">
        <v>20</v>
      </c>
      <c r="B103">
        <v>2016</v>
      </c>
      <c r="C103">
        <v>16300</v>
      </c>
      <c r="D103" t="s">
        <v>10</v>
      </c>
      <c r="E103">
        <v>34623</v>
      </c>
      <c r="F103" t="s">
        <v>11</v>
      </c>
      <c r="G103">
        <v>125</v>
      </c>
      <c r="H103">
        <v>57.6</v>
      </c>
      <c r="I103">
        <v>2</v>
      </c>
    </row>
    <row r="104" spans="1:9" x14ac:dyDescent="0.3">
      <c r="A104" t="s">
        <v>20</v>
      </c>
      <c r="B104">
        <v>2017</v>
      </c>
      <c r="C104">
        <v>14800</v>
      </c>
      <c r="D104" t="s">
        <v>17</v>
      </c>
      <c r="E104">
        <v>29968</v>
      </c>
      <c r="F104" t="s">
        <v>11</v>
      </c>
      <c r="G104">
        <v>30</v>
      </c>
      <c r="H104">
        <v>64.2</v>
      </c>
      <c r="I104">
        <v>2</v>
      </c>
    </row>
    <row r="105" spans="1:9" x14ac:dyDescent="0.3">
      <c r="A105" t="s">
        <v>20</v>
      </c>
      <c r="B105">
        <v>2017</v>
      </c>
      <c r="C105">
        <v>19700</v>
      </c>
      <c r="D105" t="s">
        <v>10</v>
      </c>
      <c r="E105">
        <v>27748</v>
      </c>
      <c r="F105" t="s">
        <v>11</v>
      </c>
      <c r="G105">
        <v>200</v>
      </c>
      <c r="H105">
        <v>49.6</v>
      </c>
      <c r="I105">
        <v>3</v>
      </c>
    </row>
    <row r="106" spans="1:9" x14ac:dyDescent="0.3">
      <c r="A106" t="s">
        <v>20</v>
      </c>
      <c r="B106">
        <v>2015</v>
      </c>
      <c r="C106">
        <v>14450</v>
      </c>
      <c r="D106" t="s">
        <v>10</v>
      </c>
      <c r="E106">
        <v>47288</v>
      </c>
      <c r="F106" t="s">
        <v>11</v>
      </c>
      <c r="G106">
        <v>30</v>
      </c>
      <c r="H106">
        <v>62.8</v>
      </c>
      <c r="I106">
        <v>2</v>
      </c>
    </row>
    <row r="107" spans="1:9" x14ac:dyDescent="0.3">
      <c r="A107" t="s">
        <v>9</v>
      </c>
      <c r="B107">
        <v>2016</v>
      </c>
      <c r="C107">
        <v>13500</v>
      </c>
      <c r="D107" t="s">
        <v>10</v>
      </c>
      <c r="E107">
        <v>64117</v>
      </c>
      <c r="F107" t="s">
        <v>11</v>
      </c>
      <c r="G107">
        <v>30</v>
      </c>
      <c r="H107">
        <v>65.7</v>
      </c>
      <c r="I107">
        <v>2</v>
      </c>
    </row>
    <row r="108" spans="1:9" x14ac:dyDescent="0.3">
      <c r="A108" t="s">
        <v>9</v>
      </c>
      <c r="B108">
        <v>2015</v>
      </c>
      <c r="C108">
        <v>10900</v>
      </c>
      <c r="D108" t="s">
        <v>10</v>
      </c>
      <c r="E108">
        <v>79563</v>
      </c>
      <c r="F108" t="s">
        <v>11</v>
      </c>
      <c r="G108">
        <v>125</v>
      </c>
      <c r="H108">
        <v>60.1</v>
      </c>
      <c r="I108">
        <v>2</v>
      </c>
    </row>
    <row r="109" spans="1:9" x14ac:dyDescent="0.3">
      <c r="A109" t="s">
        <v>20</v>
      </c>
      <c r="B109">
        <v>2016</v>
      </c>
      <c r="C109">
        <v>12200</v>
      </c>
      <c r="D109" t="s">
        <v>17</v>
      </c>
      <c r="E109">
        <v>34842</v>
      </c>
      <c r="F109" t="s">
        <v>11</v>
      </c>
      <c r="G109">
        <v>30</v>
      </c>
      <c r="H109">
        <v>67.3</v>
      </c>
      <c r="I109">
        <v>2</v>
      </c>
    </row>
    <row r="110" spans="1:9" x14ac:dyDescent="0.3">
      <c r="A110" t="s">
        <v>16</v>
      </c>
      <c r="B110">
        <v>2016</v>
      </c>
      <c r="C110">
        <v>10600</v>
      </c>
      <c r="D110" t="s">
        <v>17</v>
      </c>
      <c r="E110">
        <v>24313</v>
      </c>
      <c r="F110" t="s">
        <v>11</v>
      </c>
      <c r="G110">
        <v>0</v>
      </c>
      <c r="H110">
        <v>74.3</v>
      </c>
      <c r="I110">
        <v>1.5</v>
      </c>
    </row>
    <row r="111" spans="1:9" x14ac:dyDescent="0.3">
      <c r="A111" t="s">
        <v>16</v>
      </c>
      <c r="B111">
        <v>2015</v>
      </c>
      <c r="C111">
        <v>9100</v>
      </c>
      <c r="D111" t="s">
        <v>17</v>
      </c>
      <c r="E111">
        <v>40789</v>
      </c>
      <c r="F111" t="s">
        <v>11</v>
      </c>
      <c r="G111">
        <v>0</v>
      </c>
      <c r="H111">
        <v>74.3</v>
      </c>
      <c r="I111">
        <v>1.5</v>
      </c>
    </row>
    <row r="112" spans="1:9" x14ac:dyDescent="0.3">
      <c r="A112" t="s">
        <v>20</v>
      </c>
      <c r="B112">
        <v>2017</v>
      </c>
      <c r="C112">
        <v>12600</v>
      </c>
      <c r="D112" t="s">
        <v>10</v>
      </c>
      <c r="E112">
        <v>66743</v>
      </c>
      <c r="F112" t="s">
        <v>11</v>
      </c>
      <c r="G112">
        <v>30</v>
      </c>
      <c r="H112">
        <v>67.3</v>
      </c>
      <c r="I112">
        <v>2</v>
      </c>
    </row>
    <row r="113" spans="1:9" x14ac:dyDescent="0.3">
      <c r="A113" t="s">
        <v>9</v>
      </c>
      <c r="B113">
        <v>2016</v>
      </c>
      <c r="C113">
        <v>13600</v>
      </c>
      <c r="D113" t="s">
        <v>10</v>
      </c>
      <c r="E113">
        <v>65612</v>
      </c>
      <c r="F113" t="s">
        <v>11</v>
      </c>
      <c r="G113">
        <v>30</v>
      </c>
      <c r="H113">
        <v>62.8</v>
      </c>
      <c r="I113">
        <v>2</v>
      </c>
    </row>
    <row r="114" spans="1:9" x14ac:dyDescent="0.3">
      <c r="A114" t="s">
        <v>14</v>
      </c>
      <c r="B114">
        <v>2016</v>
      </c>
      <c r="C114">
        <v>11700</v>
      </c>
      <c r="D114" t="s">
        <v>17</v>
      </c>
      <c r="E114">
        <v>21390</v>
      </c>
      <c r="F114" t="s">
        <v>11</v>
      </c>
      <c r="G114">
        <v>20</v>
      </c>
      <c r="H114">
        <v>72.400000000000006</v>
      </c>
      <c r="I114">
        <v>1.5</v>
      </c>
    </row>
    <row r="115" spans="1:9" x14ac:dyDescent="0.3">
      <c r="A115" t="s">
        <v>20</v>
      </c>
      <c r="B115">
        <v>2017</v>
      </c>
      <c r="C115">
        <v>12450</v>
      </c>
      <c r="D115" t="s">
        <v>10</v>
      </c>
      <c r="E115">
        <v>72065</v>
      </c>
      <c r="F115" t="s">
        <v>11</v>
      </c>
      <c r="G115">
        <v>20</v>
      </c>
      <c r="H115">
        <v>70.599999999999994</v>
      </c>
      <c r="I115">
        <v>2</v>
      </c>
    </row>
    <row r="116" spans="1:9" x14ac:dyDescent="0.3">
      <c r="A116" t="s">
        <v>9</v>
      </c>
      <c r="B116">
        <v>2016</v>
      </c>
      <c r="C116">
        <v>13500</v>
      </c>
      <c r="D116" t="s">
        <v>10</v>
      </c>
      <c r="E116">
        <v>62444</v>
      </c>
      <c r="F116" t="s">
        <v>11</v>
      </c>
      <c r="G116">
        <v>125</v>
      </c>
      <c r="H116">
        <v>60.1</v>
      </c>
      <c r="I116">
        <v>2</v>
      </c>
    </row>
    <row r="117" spans="1:9" x14ac:dyDescent="0.3">
      <c r="A117" t="s">
        <v>19</v>
      </c>
      <c r="B117">
        <v>2013</v>
      </c>
      <c r="C117">
        <v>12750</v>
      </c>
      <c r="D117" t="s">
        <v>10</v>
      </c>
      <c r="E117">
        <v>71558</v>
      </c>
      <c r="F117" t="s">
        <v>11</v>
      </c>
      <c r="G117">
        <v>160</v>
      </c>
      <c r="H117">
        <v>50.4</v>
      </c>
      <c r="I117">
        <v>2</v>
      </c>
    </row>
    <row r="118" spans="1:9" x14ac:dyDescent="0.3">
      <c r="A118" t="s">
        <v>25</v>
      </c>
      <c r="B118">
        <v>2017</v>
      </c>
      <c r="C118">
        <v>16700</v>
      </c>
      <c r="D118" t="s">
        <v>10</v>
      </c>
      <c r="E118">
        <v>34666</v>
      </c>
      <c r="F118" t="s">
        <v>11</v>
      </c>
      <c r="G118">
        <v>145</v>
      </c>
      <c r="H118">
        <v>65.7</v>
      </c>
      <c r="I118">
        <v>2</v>
      </c>
    </row>
    <row r="119" spans="1:9" x14ac:dyDescent="0.3">
      <c r="A119" t="s">
        <v>14</v>
      </c>
      <c r="B119">
        <v>2016</v>
      </c>
      <c r="C119">
        <v>11400</v>
      </c>
      <c r="D119" t="s">
        <v>17</v>
      </c>
      <c r="E119">
        <v>22920</v>
      </c>
      <c r="F119" t="s">
        <v>11</v>
      </c>
      <c r="G119">
        <v>20</v>
      </c>
      <c r="H119">
        <v>72.400000000000006</v>
      </c>
      <c r="I119">
        <v>1.5</v>
      </c>
    </row>
    <row r="120" spans="1:9" x14ac:dyDescent="0.3">
      <c r="A120" t="s">
        <v>22</v>
      </c>
      <c r="B120">
        <v>2016</v>
      </c>
      <c r="C120">
        <v>21000</v>
      </c>
      <c r="D120" t="s">
        <v>10</v>
      </c>
      <c r="E120">
        <v>71626</v>
      </c>
      <c r="F120" t="s">
        <v>21</v>
      </c>
      <c r="G120">
        <v>0</v>
      </c>
      <c r="H120">
        <v>85.6</v>
      </c>
      <c r="I120">
        <v>2</v>
      </c>
    </row>
    <row r="121" spans="1:9" x14ac:dyDescent="0.3">
      <c r="A121" t="s">
        <v>25</v>
      </c>
      <c r="B121">
        <v>2017</v>
      </c>
      <c r="C121">
        <v>14700</v>
      </c>
      <c r="D121" t="s">
        <v>17</v>
      </c>
      <c r="E121">
        <v>38405</v>
      </c>
      <c r="F121" t="s">
        <v>11</v>
      </c>
      <c r="G121">
        <v>145</v>
      </c>
      <c r="H121">
        <v>68.900000000000006</v>
      </c>
      <c r="I121">
        <v>2</v>
      </c>
    </row>
    <row r="122" spans="1:9" x14ac:dyDescent="0.3">
      <c r="A122" t="s">
        <v>20</v>
      </c>
      <c r="B122">
        <v>2018</v>
      </c>
      <c r="C122">
        <v>19000</v>
      </c>
      <c r="D122" t="s">
        <v>10</v>
      </c>
      <c r="E122">
        <v>20681</v>
      </c>
      <c r="F122" t="s">
        <v>11</v>
      </c>
      <c r="G122">
        <v>145</v>
      </c>
      <c r="H122">
        <v>64.2</v>
      </c>
      <c r="I122">
        <v>2</v>
      </c>
    </row>
    <row r="123" spans="1:9" x14ac:dyDescent="0.3">
      <c r="A123" t="s">
        <v>20</v>
      </c>
      <c r="B123">
        <v>2017</v>
      </c>
      <c r="C123">
        <v>15400</v>
      </c>
      <c r="D123" t="s">
        <v>10</v>
      </c>
      <c r="E123">
        <v>20529</v>
      </c>
      <c r="F123" t="s">
        <v>11</v>
      </c>
      <c r="G123">
        <v>145</v>
      </c>
      <c r="H123">
        <v>65.7</v>
      </c>
      <c r="I123">
        <v>2</v>
      </c>
    </row>
    <row r="124" spans="1:9" x14ac:dyDescent="0.3">
      <c r="A124" t="s">
        <v>19</v>
      </c>
      <c r="B124">
        <v>2016</v>
      </c>
      <c r="C124">
        <v>19000</v>
      </c>
      <c r="D124" t="s">
        <v>10</v>
      </c>
      <c r="E124">
        <v>42691</v>
      </c>
      <c r="F124" t="s">
        <v>11</v>
      </c>
      <c r="G124">
        <v>145</v>
      </c>
      <c r="H124">
        <v>54.3</v>
      </c>
      <c r="I124">
        <v>2</v>
      </c>
    </row>
    <row r="125" spans="1:9" x14ac:dyDescent="0.3">
      <c r="A125" t="s">
        <v>14</v>
      </c>
      <c r="B125">
        <v>2018</v>
      </c>
      <c r="C125">
        <v>15000</v>
      </c>
      <c r="D125" t="s">
        <v>10</v>
      </c>
      <c r="E125">
        <v>10058</v>
      </c>
      <c r="F125" t="s">
        <v>13</v>
      </c>
      <c r="G125">
        <v>145</v>
      </c>
      <c r="H125">
        <v>37.200000000000003</v>
      </c>
      <c r="I125">
        <v>1.5</v>
      </c>
    </row>
    <row r="126" spans="1:9" x14ac:dyDescent="0.3">
      <c r="A126" t="s">
        <v>20</v>
      </c>
      <c r="B126">
        <v>2016</v>
      </c>
      <c r="C126">
        <v>17950</v>
      </c>
      <c r="D126" t="s">
        <v>10</v>
      </c>
      <c r="E126">
        <v>40337</v>
      </c>
      <c r="F126" t="s">
        <v>11</v>
      </c>
      <c r="G126">
        <v>145</v>
      </c>
      <c r="H126">
        <v>53.3</v>
      </c>
      <c r="I126">
        <v>3</v>
      </c>
    </row>
    <row r="127" spans="1:9" x14ac:dyDescent="0.3">
      <c r="A127" t="s">
        <v>9</v>
      </c>
      <c r="B127">
        <v>2018</v>
      </c>
      <c r="C127">
        <v>22600</v>
      </c>
      <c r="D127" t="s">
        <v>10</v>
      </c>
      <c r="E127">
        <v>23195</v>
      </c>
      <c r="F127" t="s">
        <v>11</v>
      </c>
      <c r="G127">
        <v>145</v>
      </c>
      <c r="H127">
        <v>65.7</v>
      </c>
      <c r="I127">
        <v>2</v>
      </c>
    </row>
    <row r="128" spans="1:9" x14ac:dyDescent="0.3">
      <c r="A128" t="s">
        <v>14</v>
      </c>
      <c r="B128">
        <v>2017</v>
      </c>
      <c r="C128">
        <v>13200</v>
      </c>
      <c r="D128" t="s">
        <v>17</v>
      </c>
      <c r="E128">
        <v>17117</v>
      </c>
      <c r="F128" t="s">
        <v>13</v>
      </c>
      <c r="G128">
        <v>145</v>
      </c>
      <c r="H128">
        <v>53.3</v>
      </c>
      <c r="I128">
        <v>1.5</v>
      </c>
    </row>
    <row r="129" spans="1:9" x14ac:dyDescent="0.3">
      <c r="A129" t="s">
        <v>20</v>
      </c>
      <c r="B129">
        <v>2017</v>
      </c>
      <c r="C129">
        <v>12750</v>
      </c>
      <c r="D129" t="s">
        <v>17</v>
      </c>
      <c r="E129">
        <v>22153</v>
      </c>
      <c r="F129" t="s">
        <v>11</v>
      </c>
      <c r="G129">
        <v>150</v>
      </c>
      <c r="H129">
        <v>68.900000000000006</v>
      </c>
      <c r="I129">
        <v>2</v>
      </c>
    </row>
    <row r="130" spans="1:9" x14ac:dyDescent="0.3">
      <c r="A130" t="s">
        <v>20</v>
      </c>
      <c r="B130">
        <v>2015</v>
      </c>
      <c r="C130">
        <v>9750</v>
      </c>
      <c r="D130" t="s">
        <v>17</v>
      </c>
      <c r="E130">
        <v>56038</v>
      </c>
      <c r="F130" t="s">
        <v>11</v>
      </c>
      <c r="G130">
        <v>20</v>
      </c>
      <c r="H130">
        <v>68.900000000000006</v>
      </c>
      <c r="I130">
        <v>2</v>
      </c>
    </row>
    <row r="131" spans="1:9" x14ac:dyDescent="0.3">
      <c r="A131" t="s">
        <v>20</v>
      </c>
      <c r="B131">
        <v>2017</v>
      </c>
      <c r="C131">
        <v>10900</v>
      </c>
      <c r="D131" t="s">
        <v>10</v>
      </c>
      <c r="E131">
        <v>78345</v>
      </c>
      <c r="F131" t="s">
        <v>11</v>
      </c>
      <c r="G131">
        <v>0</v>
      </c>
      <c r="H131">
        <v>74.3</v>
      </c>
      <c r="I131">
        <v>2</v>
      </c>
    </row>
    <row r="132" spans="1:9" x14ac:dyDescent="0.3">
      <c r="A132" t="s">
        <v>23</v>
      </c>
      <c r="B132">
        <v>2016</v>
      </c>
      <c r="C132">
        <v>21400</v>
      </c>
      <c r="D132" t="s">
        <v>10</v>
      </c>
      <c r="E132">
        <v>31084</v>
      </c>
      <c r="F132" t="s">
        <v>11</v>
      </c>
      <c r="G132">
        <v>145</v>
      </c>
      <c r="H132">
        <v>54.3</v>
      </c>
      <c r="I132">
        <v>2</v>
      </c>
    </row>
    <row r="133" spans="1:9" x14ac:dyDescent="0.3">
      <c r="A133" t="s">
        <v>14</v>
      </c>
      <c r="B133">
        <v>2017</v>
      </c>
      <c r="C133">
        <v>14600</v>
      </c>
      <c r="D133" t="s">
        <v>10</v>
      </c>
      <c r="E133">
        <v>5615</v>
      </c>
      <c r="F133" t="s">
        <v>13</v>
      </c>
      <c r="G133">
        <v>145</v>
      </c>
      <c r="H133">
        <v>58.9</v>
      </c>
      <c r="I133">
        <v>1.5</v>
      </c>
    </row>
    <row r="134" spans="1:9" x14ac:dyDescent="0.3">
      <c r="A134" t="s">
        <v>20</v>
      </c>
      <c r="B134">
        <v>2017</v>
      </c>
      <c r="C134">
        <v>12600</v>
      </c>
      <c r="D134" t="s">
        <v>10</v>
      </c>
      <c r="E134">
        <v>55751</v>
      </c>
      <c r="F134" t="s">
        <v>13</v>
      </c>
      <c r="G134">
        <v>150</v>
      </c>
      <c r="H134">
        <v>51.4</v>
      </c>
      <c r="I134">
        <v>1.5</v>
      </c>
    </row>
    <row r="135" spans="1:9" x14ac:dyDescent="0.3">
      <c r="A135" t="s">
        <v>23</v>
      </c>
      <c r="B135">
        <v>2017</v>
      </c>
      <c r="C135">
        <v>22500</v>
      </c>
      <c r="D135" t="s">
        <v>10</v>
      </c>
      <c r="E135">
        <v>35016</v>
      </c>
      <c r="F135" t="s">
        <v>11</v>
      </c>
      <c r="G135">
        <v>150</v>
      </c>
      <c r="H135">
        <v>54.3</v>
      </c>
      <c r="I135">
        <v>2</v>
      </c>
    </row>
    <row r="136" spans="1:9" x14ac:dyDescent="0.3">
      <c r="A136" t="s">
        <v>14</v>
      </c>
      <c r="B136">
        <v>2016</v>
      </c>
      <c r="C136">
        <v>8000</v>
      </c>
      <c r="D136" t="s">
        <v>17</v>
      </c>
      <c r="E136">
        <v>81579</v>
      </c>
      <c r="F136" t="s">
        <v>11</v>
      </c>
      <c r="G136">
        <v>0</v>
      </c>
      <c r="H136">
        <v>83.1</v>
      </c>
      <c r="I136">
        <v>1.5</v>
      </c>
    </row>
    <row r="137" spans="1:9" x14ac:dyDescent="0.3">
      <c r="A137" t="s">
        <v>25</v>
      </c>
      <c r="B137">
        <v>2017</v>
      </c>
      <c r="C137">
        <v>14800</v>
      </c>
      <c r="D137" t="s">
        <v>17</v>
      </c>
      <c r="E137">
        <v>31518</v>
      </c>
      <c r="F137" t="s">
        <v>11</v>
      </c>
      <c r="G137">
        <v>145</v>
      </c>
      <c r="H137">
        <v>60.1</v>
      </c>
      <c r="I137">
        <v>2</v>
      </c>
    </row>
    <row r="138" spans="1:9" x14ac:dyDescent="0.3">
      <c r="A138" t="s">
        <v>14</v>
      </c>
      <c r="B138">
        <v>2016</v>
      </c>
      <c r="C138">
        <v>9900</v>
      </c>
      <c r="D138" t="s">
        <v>17</v>
      </c>
      <c r="E138">
        <v>44008</v>
      </c>
      <c r="F138" t="s">
        <v>11</v>
      </c>
      <c r="G138">
        <v>0</v>
      </c>
      <c r="H138">
        <v>83.1</v>
      </c>
      <c r="I138">
        <v>1.5</v>
      </c>
    </row>
    <row r="139" spans="1:9" x14ac:dyDescent="0.3">
      <c r="A139" t="s">
        <v>16</v>
      </c>
      <c r="B139">
        <v>2016</v>
      </c>
      <c r="C139">
        <v>9500</v>
      </c>
      <c r="D139" t="s">
        <v>17</v>
      </c>
      <c r="E139">
        <v>59509</v>
      </c>
      <c r="F139" t="s">
        <v>11</v>
      </c>
      <c r="G139">
        <v>20</v>
      </c>
      <c r="H139">
        <v>68.900000000000006</v>
      </c>
      <c r="I139">
        <v>2</v>
      </c>
    </row>
    <row r="140" spans="1:9" x14ac:dyDescent="0.3">
      <c r="A140" t="s">
        <v>20</v>
      </c>
      <c r="B140">
        <v>2017</v>
      </c>
      <c r="C140">
        <v>17950</v>
      </c>
      <c r="D140" t="s">
        <v>10</v>
      </c>
      <c r="E140">
        <v>43703</v>
      </c>
      <c r="F140" t="s">
        <v>21</v>
      </c>
      <c r="G140">
        <v>140</v>
      </c>
      <c r="H140">
        <v>134.5</v>
      </c>
      <c r="I140">
        <v>2</v>
      </c>
    </row>
    <row r="141" spans="1:9" x14ac:dyDescent="0.3">
      <c r="A141" t="s">
        <v>14</v>
      </c>
      <c r="B141">
        <v>2016</v>
      </c>
      <c r="C141">
        <v>14200</v>
      </c>
      <c r="D141" t="s">
        <v>10</v>
      </c>
      <c r="E141">
        <v>36858</v>
      </c>
      <c r="F141" t="s">
        <v>11</v>
      </c>
      <c r="G141">
        <v>125</v>
      </c>
      <c r="H141">
        <v>60.1</v>
      </c>
      <c r="I141">
        <v>2</v>
      </c>
    </row>
    <row r="142" spans="1:9" x14ac:dyDescent="0.3">
      <c r="A142" t="s">
        <v>14</v>
      </c>
      <c r="B142">
        <v>2016</v>
      </c>
      <c r="C142">
        <v>12100</v>
      </c>
      <c r="D142" t="s">
        <v>10</v>
      </c>
      <c r="E142">
        <v>25786</v>
      </c>
      <c r="F142" t="s">
        <v>11</v>
      </c>
      <c r="G142">
        <v>0</v>
      </c>
      <c r="H142">
        <v>74.3</v>
      </c>
      <c r="I142">
        <v>2</v>
      </c>
    </row>
    <row r="143" spans="1:9" x14ac:dyDescent="0.3">
      <c r="A143" t="s">
        <v>14</v>
      </c>
      <c r="B143">
        <v>2016</v>
      </c>
      <c r="C143">
        <v>12700</v>
      </c>
      <c r="D143" t="s">
        <v>10</v>
      </c>
      <c r="E143">
        <v>24592</v>
      </c>
      <c r="F143" t="s">
        <v>11</v>
      </c>
      <c r="G143">
        <v>20</v>
      </c>
      <c r="H143">
        <v>68.900000000000006</v>
      </c>
      <c r="I143">
        <v>2</v>
      </c>
    </row>
    <row r="144" spans="1:9" x14ac:dyDescent="0.3">
      <c r="A144" t="s">
        <v>14</v>
      </c>
      <c r="B144">
        <v>2016</v>
      </c>
      <c r="C144">
        <v>8800</v>
      </c>
      <c r="D144" t="s">
        <v>17</v>
      </c>
      <c r="E144">
        <v>51002</v>
      </c>
      <c r="F144" t="s">
        <v>11</v>
      </c>
      <c r="G144">
        <v>0</v>
      </c>
      <c r="H144">
        <v>83.1</v>
      </c>
      <c r="I144">
        <v>1.5</v>
      </c>
    </row>
    <row r="145" spans="1:9" x14ac:dyDescent="0.3">
      <c r="A145" t="s">
        <v>14</v>
      </c>
      <c r="B145">
        <v>2017</v>
      </c>
      <c r="C145">
        <v>15000</v>
      </c>
      <c r="D145" t="s">
        <v>10</v>
      </c>
      <c r="E145">
        <v>26052</v>
      </c>
      <c r="F145" t="s">
        <v>11</v>
      </c>
      <c r="G145">
        <v>145</v>
      </c>
      <c r="H145">
        <v>68.900000000000006</v>
      </c>
      <c r="I145">
        <v>2</v>
      </c>
    </row>
    <row r="146" spans="1:9" x14ac:dyDescent="0.3">
      <c r="A146" t="s">
        <v>20</v>
      </c>
      <c r="B146">
        <v>2017</v>
      </c>
      <c r="C146">
        <v>17100</v>
      </c>
      <c r="D146" t="s">
        <v>10</v>
      </c>
      <c r="E146">
        <v>31528</v>
      </c>
      <c r="F146" t="s">
        <v>11</v>
      </c>
      <c r="G146">
        <v>145</v>
      </c>
      <c r="H146">
        <v>64.2</v>
      </c>
      <c r="I146">
        <v>2</v>
      </c>
    </row>
    <row r="147" spans="1:9" x14ac:dyDescent="0.3">
      <c r="A147" t="s">
        <v>19</v>
      </c>
      <c r="B147">
        <v>2017</v>
      </c>
      <c r="C147">
        <v>21750</v>
      </c>
      <c r="D147" t="s">
        <v>10</v>
      </c>
      <c r="E147">
        <v>25776</v>
      </c>
      <c r="F147" t="s">
        <v>11</v>
      </c>
      <c r="G147">
        <v>200</v>
      </c>
      <c r="H147">
        <v>47.9</v>
      </c>
      <c r="I147">
        <v>3</v>
      </c>
    </row>
    <row r="148" spans="1:9" x14ac:dyDescent="0.3">
      <c r="A148" t="s">
        <v>14</v>
      </c>
      <c r="B148">
        <v>2016</v>
      </c>
      <c r="C148">
        <v>13400</v>
      </c>
      <c r="D148" t="s">
        <v>17</v>
      </c>
      <c r="E148">
        <v>18055</v>
      </c>
      <c r="F148" t="s">
        <v>13</v>
      </c>
      <c r="G148">
        <v>125</v>
      </c>
      <c r="H148">
        <v>52.3</v>
      </c>
      <c r="I148">
        <v>1.5</v>
      </c>
    </row>
    <row r="149" spans="1:9" x14ac:dyDescent="0.3">
      <c r="A149" t="s">
        <v>20</v>
      </c>
      <c r="B149">
        <v>2014</v>
      </c>
      <c r="C149">
        <v>9900</v>
      </c>
      <c r="D149" t="s">
        <v>10</v>
      </c>
      <c r="E149">
        <v>63223</v>
      </c>
      <c r="F149" t="s">
        <v>11</v>
      </c>
      <c r="G149">
        <v>20</v>
      </c>
      <c r="H149">
        <v>68.900000000000006</v>
      </c>
      <c r="I149">
        <v>2</v>
      </c>
    </row>
    <row r="150" spans="1:9" x14ac:dyDescent="0.3">
      <c r="A150" t="s">
        <v>14</v>
      </c>
      <c r="B150">
        <v>2016</v>
      </c>
      <c r="C150">
        <v>13700</v>
      </c>
      <c r="D150" t="s">
        <v>17</v>
      </c>
      <c r="E150">
        <v>8719</v>
      </c>
      <c r="F150" t="s">
        <v>13</v>
      </c>
      <c r="G150">
        <v>125</v>
      </c>
      <c r="H150">
        <v>52.3</v>
      </c>
      <c r="I150">
        <v>1.5</v>
      </c>
    </row>
    <row r="151" spans="1:9" x14ac:dyDescent="0.3">
      <c r="A151" t="s">
        <v>18</v>
      </c>
      <c r="B151">
        <v>2018</v>
      </c>
      <c r="C151">
        <v>16900</v>
      </c>
      <c r="D151" t="s">
        <v>10</v>
      </c>
      <c r="E151">
        <v>27133</v>
      </c>
      <c r="F151" t="s">
        <v>13</v>
      </c>
      <c r="G151">
        <v>145</v>
      </c>
      <c r="H151">
        <v>44.8</v>
      </c>
      <c r="I151">
        <v>2</v>
      </c>
    </row>
    <row r="152" spans="1:9" x14ac:dyDescent="0.3">
      <c r="A152" t="s">
        <v>9</v>
      </c>
      <c r="B152">
        <v>2018</v>
      </c>
      <c r="C152">
        <v>21950</v>
      </c>
      <c r="D152" t="s">
        <v>10</v>
      </c>
      <c r="E152">
        <v>21947</v>
      </c>
      <c r="F152" t="s">
        <v>11</v>
      </c>
      <c r="G152">
        <v>150</v>
      </c>
      <c r="H152">
        <v>68.900000000000006</v>
      </c>
      <c r="I152">
        <v>2</v>
      </c>
    </row>
    <row r="153" spans="1:9" x14ac:dyDescent="0.3">
      <c r="A153" t="s">
        <v>25</v>
      </c>
      <c r="B153">
        <v>2013</v>
      </c>
      <c r="C153">
        <v>8750</v>
      </c>
      <c r="D153" t="s">
        <v>17</v>
      </c>
      <c r="E153">
        <v>80625</v>
      </c>
      <c r="F153" t="s">
        <v>11</v>
      </c>
      <c r="G153">
        <v>160</v>
      </c>
      <c r="H153">
        <v>51.4</v>
      </c>
      <c r="I153">
        <v>2</v>
      </c>
    </row>
    <row r="154" spans="1:9" x14ac:dyDescent="0.3">
      <c r="A154" t="s">
        <v>20</v>
      </c>
      <c r="B154">
        <v>2017</v>
      </c>
      <c r="C154">
        <v>17000</v>
      </c>
      <c r="D154" t="s">
        <v>10</v>
      </c>
      <c r="E154">
        <v>31501</v>
      </c>
      <c r="F154" t="s">
        <v>21</v>
      </c>
      <c r="G154">
        <v>0</v>
      </c>
      <c r="H154">
        <v>134.5</v>
      </c>
      <c r="I154">
        <v>2</v>
      </c>
    </row>
    <row r="155" spans="1:9" x14ac:dyDescent="0.3">
      <c r="A155" t="s">
        <v>14</v>
      </c>
      <c r="B155">
        <v>2016</v>
      </c>
      <c r="C155">
        <v>13750</v>
      </c>
      <c r="D155" t="s">
        <v>10</v>
      </c>
      <c r="E155">
        <v>8707</v>
      </c>
      <c r="F155" t="s">
        <v>13</v>
      </c>
      <c r="G155">
        <v>30</v>
      </c>
      <c r="H155">
        <v>55.5</v>
      </c>
      <c r="I155">
        <v>1.5</v>
      </c>
    </row>
    <row r="156" spans="1:9" x14ac:dyDescent="0.3">
      <c r="A156" t="s">
        <v>14</v>
      </c>
      <c r="B156">
        <v>2017</v>
      </c>
      <c r="C156">
        <v>12800</v>
      </c>
      <c r="D156" t="s">
        <v>17</v>
      </c>
      <c r="E156">
        <v>10861</v>
      </c>
      <c r="F156" t="s">
        <v>13</v>
      </c>
      <c r="G156">
        <v>125</v>
      </c>
      <c r="H156">
        <v>53.3</v>
      </c>
      <c r="I156">
        <v>1.5</v>
      </c>
    </row>
    <row r="157" spans="1:9" x14ac:dyDescent="0.3">
      <c r="A157" t="s">
        <v>18</v>
      </c>
      <c r="B157">
        <v>2017</v>
      </c>
      <c r="C157">
        <v>16000</v>
      </c>
      <c r="D157" t="s">
        <v>17</v>
      </c>
      <c r="E157">
        <v>16359</v>
      </c>
      <c r="F157" t="s">
        <v>13</v>
      </c>
      <c r="G157">
        <v>145</v>
      </c>
      <c r="H157">
        <v>46.3</v>
      </c>
      <c r="I157">
        <v>2</v>
      </c>
    </row>
    <row r="158" spans="1:9" x14ac:dyDescent="0.3">
      <c r="A158" t="s">
        <v>18</v>
      </c>
      <c r="B158">
        <v>2017</v>
      </c>
      <c r="C158">
        <v>16600</v>
      </c>
      <c r="D158" t="s">
        <v>10</v>
      </c>
      <c r="E158">
        <v>46913</v>
      </c>
      <c r="F158" t="s">
        <v>11</v>
      </c>
      <c r="G158">
        <v>145</v>
      </c>
      <c r="H158">
        <v>65.7</v>
      </c>
      <c r="I158">
        <v>2</v>
      </c>
    </row>
    <row r="159" spans="1:9" x14ac:dyDescent="0.3">
      <c r="A159" t="s">
        <v>20</v>
      </c>
      <c r="B159">
        <v>2017</v>
      </c>
      <c r="C159">
        <v>15100</v>
      </c>
      <c r="D159" t="s">
        <v>17</v>
      </c>
      <c r="E159">
        <v>37747</v>
      </c>
      <c r="F159" t="s">
        <v>11</v>
      </c>
      <c r="G159">
        <v>125</v>
      </c>
      <c r="H159">
        <v>60.1</v>
      </c>
      <c r="I159">
        <v>2</v>
      </c>
    </row>
    <row r="160" spans="1:9" x14ac:dyDescent="0.3">
      <c r="A160" t="s">
        <v>18</v>
      </c>
      <c r="B160">
        <v>2017</v>
      </c>
      <c r="C160">
        <v>16750</v>
      </c>
      <c r="D160" t="s">
        <v>17</v>
      </c>
      <c r="E160">
        <v>24882</v>
      </c>
      <c r="F160" t="s">
        <v>13</v>
      </c>
      <c r="G160">
        <v>145</v>
      </c>
      <c r="H160">
        <v>46.3</v>
      </c>
      <c r="I160">
        <v>2</v>
      </c>
    </row>
    <row r="161" spans="1:9" x14ac:dyDescent="0.3">
      <c r="A161" t="s">
        <v>14</v>
      </c>
      <c r="B161">
        <v>2015</v>
      </c>
      <c r="C161">
        <v>12450</v>
      </c>
      <c r="D161" t="s">
        <v>17</v>
      </c>
      <c r="E161">
        <v>24474</v>
      </c>
      <c r="F161" t="s">
        <v>13</v>
      </c>
      <c r="G161">
        <v>125</v>
      </c>
      <c r="H161">
        <v>52.3</v>
      </c>
      <c r="I161">
        <v>1.5</v>
      </c>
    </row>
    <row r="162" spans="1:9" x14ac:dyDescent="0.3">
      <c r="A162" t="s">
        <v>20</v>
      </c>
      <c r="B162">
        <v>2018</v>
      </c>
      <c r="C162">
        <v>15700</v>
      </c>
      <c r="D162" t="s">
        <v>10</v>
      </c>
      <c r="E162">
        <v>29394</v>
      </c>
      <c r="F162" t="s">
        <v>13</v>
      </c>
      <c r="G162">
        <v>145</v>
      </c>
      <c r="H162">
        <v>48.7</v>
      </c>
      <c r="I162">
        <v>2</v>
      </c>
    </row>
    <row r="163" spans="1:9" x14ac:dyDescent="0.3">
      <c r="A163" t="s">
        <v>9</v>
      </c>
      <c r="B163">
        <v>2016</v>
      </c>
      <c r="C163">
        <v>12600</v>
      </c>
      <c r="D163" t="s">
        <v>17</v>
      </c>
      <c r="E163">
        <v>59528</v>
      </c>
      <c r="F163" t="s">
        <v>11</v>
      </c>
      <c r="G163">
        <v>125</v>
      </c>
      <c r="H163">
        <v>60.1</v>
      </c>
      <c r="I163">
        <v>2</v>
      </c>
    </row>
    <row r="164" spans="1:9" x14ac:dyDescent="0.3">
      <c r="A164" t="s">
        <v>16</v>
      </c>
      <c r="B164">
        <v>2016</v>
      </c>
      <c r="C164">
        <v>14600</v>
      </c>
      <c r="D164" t="s">
        <v>17</v>
      </c>
      <c r="E164">
        <v>15577</v>
      </c>
      <c r="F164" t="s">
        <v>13</v>
      </c>
      <c r="G164">
        <v>160</v>
      </c>
      <c r="H164">
        <v>44.1</v>
      </c>
      <c r="I164">
        <v>2</v>
      </c>
    </row>
    <row r="165" spans="1:9" x14ac:dyDescent="0.3">
      <c r="A165" t="s">
        <v>25</v>
      </c>
      <c r="B165">
        <v>2016</v>
      </c>
      <c r="C165">
        <v>13700</v>
      </c>
      <c r="D165" t="s">
        <v>17</v>
      </c>
      <c r="E165">
        <v>52226</v>
      </c>
      <c r="F165" t="s">
        <v>11</v>
      </c>
      <c r="G165">
        <v>20</v>
      </c>
      <c r="H165">
        <v>68.900000000000006</v>
      </c>
      <c r="I165">
        <v>2</v>
      </c>
    </row>
    <row r="166" spans="1:9" x14ac:dyDescent="0.3">
      <c r="A166" t="s">
        <v>20</v>
      </c>
      <c r="B166">
        <v>2017</v>
      </c>
      <c r="C166">
        <v>16900</v>
      </c>
      <c r="D166" t="s">
        <v>10</v>
      </c>
      <c r="E166">
        <v>12330</v>
      </c>
      <c r="F166" t="s">
        <v>11</v>
      </c>
      <c r="G166">
        <v>30</v>
      </c>
      <c r="H166">
        <v>64.2</v>
      </c>
      <c r="I166">
        <v>2</v>
      </c>
    </row>
    <row r="167" spans="1:9" x14ac:dyDescent="0.3">
      <c r="A167" t="s">
        <v>18</v>
      </c>
      <c r="B167">
        <v>2015</v>
      </c>
      <c r="C167">
        <v>15998</v>
      </c>
      <c r="D167" t="s">
        <v>26</v>
      </c>
      <c r="E167">
        <v>62943</v>
      </c>
      <c r="F167" t="s">
        <v>11</v>
      </c>
      <c r="G167">
        <v>30</v>
      </c>
      <c r="H167">
        <v>65.7</v>
      </c>
      <c r="I167">
        <v>2</v>
      </c>
    </row>
    <row r="168" spans="1:9" x14ac:dyDescent="0.3">
      <c r="A168" t="s">
        <v>25</v>
      </c>
      <c r="B168">
        <v>2020</v>
      </c>
      <c r="C168">
        <v>31498</v>
      </c>
      <c r="D168" t="s">
        <v>26</v>
      </c>
      <c r="E168">
        <v>1560</v>
      </c>
      <c r="F168" t="s">
        <v>11</v>
      </c>
      <c r="G168">
        <v>145</v>
      </c>
      <c r="H168">
        <v>60.1</v>
      </c>
      <c r="I168">
        <v>2</v>
      </c>
    </row>
    <row r="169" spans="1:9" x14ac:dyDescent="0.3">
      <c r="A169" t="s">
        <v>16</v>
      </c>
      <c r="B169">
        <v>2020</v>
      </c>
      <c r="C169">
        <v>27998</v>
      </c>
      <c r="D169" t="s">
        <v>17</v>
      </c>
      <c r="E169">
        <v>1580</v>
      </c>
      <c r="F169" t="s">
        <v>13</v>
      </c>
      <c r="G169">
        <v>150</v>
      </c>
      <c r="H169">
        <v>43.5</v>
      </c>
      <c r="I169">
        <v>1.5</v>
      </c>
    </row>
    <row r="170" spans="1:9" x14ac:dyDescent="0.3">
      <c r="A170" t="s">
        <v>22</v>
      </c>
      <c r="B170">
        <v>2020</v>
      </c>
      <c r="C170">
        <v>54998</v>
      </c>
      <c r="D170" t="s">
        <v>26</v>
      </c>
      <c r="E170">
        <v>1500</v>
      </c>
      <c r="F170" t="s">
        <v>11</v>
      </c>
      <c r="G170">
        <v>150</v>
      </c>
      <c r="H170">
        <v>37.700000000000003</v>
      </c>
      <c r="I170">
        <v>3</v>
      </c>
    </row>
    <row r="171" spans="1:9" x14ac:dyDescent="0.3">
      <c r="A171" t="s">
        <v>20</v>
      </c>
      <c r="B171">
        <v>2014</v>
      </c>
      <c r="C171">
        <v>11998</v>
      </c>
      <c r="D171" t="s">
        <v>17</v>
      </c>
      <c r="E171">
        <v>11545</v>
      </c>
      <c r="F171" t="s">
        <v>13</v>
      </c>
      <c r="G171">
        <v>165</v>
      </c>
      <c r="H171">
        <v>44.8</v>
      </c>
      <c r="I171">
        <v>2</v>
      </c>
    </row>
    <row r="172" spans="1:9" x14ac:dyDescent="0.3">
      <c r="A172" t="s">
        <v>16</v>
      </c>
      <c r="B172">
        <v>2020</v>
      </c>
      <c r="C172">
        <v>25998</v>
      </c>
      <c r="D172" t="s">
        <v>10</v>
      </c>
      <c r="E172">
        <v>3160</v>
      </c>
      <c r="F172" t="s">
        <v>28</v>
      </c>
      <c r="G172">
        <v>140</v>
      </c>
      <c r="H172">
        <v>113</v>
      </c>
      <c r="I172">
        <v>1.5</v>
      </c>
    </row>
    <row r="173" spans="1:9" x14ac:dyDescent="0.3">
      <c r="A173" t="s">
        <v>14</v>
      </c>
      <c r="B173">
        <v>2020</v>
      </c>
      <c r="C173">
        <v>31998</v>
      </c>
      <c r="D173" t="s">
        <v>26</v>
      </c>
      <c r="E173">
        <v>1560</v>
      </c>
      <c r="F173" t="s">
        <v>11</v>
      </c>
      <c r="G173">
        <v>150</v>
      </c>
      <c r="H173">
        <v>48.7</v>
      </c>
      <c r="I173">
        <v>2</v>
      </c>
    </row>
    <row r="174" spans="1:9" x14ac:dyDescent="0.3">
      <c r="A174" t="s">
        <v>29</v>
      </c>
      <c r="B174">
        <v>2020</v>
      </c>
      <c r="C174">
        <v>29998</v>
      </c>
      <c r="D174" t="s">
        <v>17</v>
      </c>
      <c r="E174">
        <v>1850</v>
      </c>
      <c r="F174" t="s">
        <v>11</v>
      </c>
      <c r="G174">
        <v>150</v>
      </c>
      <c r="H174">
        <v>49.6</v>
      </c>
      <c r="I174">
        <v>2</v>
      </c>
    </row>
    <row r="175" spans="1:9" x14ac:dyDescent="0.3">
      <c r="A175" t="s">
        <v>23</v>
      </c>
      <c r="B175">
        <v>2019</v>
      </c>
      <c r="C175">
        <v>33998</v>
      </c>
      <c r="D175" t="s">
        <v>26</v>
      </c>
      <c r="E175">
        <v>7272</v>
      </c>
      <c r="F175" t="s">
        <v>11</v>
      </c>
      <c r="G175">
        <v>150</v>
      </c>
      <c r="H175">
        <v>42.8</v>
      </c>
      <c r="I175">
        <v>2</v>
      </c>
    </row>
    <row r="176" spans="1:9" x14ac:dyDescent="0.3">
      <c r="A176" t="s">
        <v>23</v>
      </c>
      <c r="B176">
        <v>2019</v>
      </c>
      <c r="C176">
        <v>33998</v>
      </c>
      <c r="D176" t="s">
        <v>26</v>
      </c>
      <c r="E176">
        <v>7272</v>
      </c>
      <c r="F176" t="s">
        <v>11</v>
      </c>
      <c r="G176">
        <v>150</v>
      </c>
      <c r="H176">
        <v>42.8</v>
      </c>
      <c r="I176">
        <v>2</v>
      </c>
    </row>
    <row r="177" spans="1:9" x14ac:dyDescent="0.3">
      <c r="A177" t="s">
        <v>14</v>
      </c>
      <c r="B177">
        <v>2017</v>
      </c>
      <c r="C177">
        <v>14995</v>
      </c>
      <c r="D177" t="s">
        <v>17</v>
      </c>
      <c r="E177">
        <v>19866</v>
      </c>
      <c r="F177" t="s">
        <v>11</v>
      </c>
      <c r="G177">
        <v>30</v>
      </c>
      <c r="H177">
        <v>65.7</v>
      </c>
      <c r="I177">
        <v>2</v>
      </c>
    </row>
    <row r="178" spans="1:9" x14ac:dyDescent="0.3">
      <c r="A178" t="s">
        <v>18</v>
      </c>
      <c r="B178">
        <v>2016</v>
      </c>
      <c r="C178">
        <v>17995</v>
      </c>
      <c r="D178" t="s">
        <v>26</v>
      </c>
      <c r="E178">
        <v>22476</v>
      </c>
      <c r="F178" t="s">
        <v>13</v>
      </c>
      <c r="G178">
        <v>145</v>
      </c>
      <c r="H178">
        <v>48.7</v>
      </c>
      <c r="I178">
        <v>2</v>
      </c>
    </row>
    <row r="179" spans="1:9" x14ac:dyDescent="0.3">
      <c r="A179" t="s">
        <v>14</v>
      </c>
      <c r="B179">
        <v>2013</v>
      </c>
      <c r="C179">
        <v>14498</v>
      </c>
      <c r="D179" t="s">
        <v>26</v>
      </c>
      <c r="E179">
        <v>42786</v>
      </c>
      <c r="F179" t="s">
        <v>13</v>
      </c>
      <c r="G179">
        <v>235</v>
      </c>
      <c r="H179">
        <v>37.700000000000003</v>
      </c>
      <c r="I179">
        <v>3</v>
      </c>
    </row>
    <row r="180" spans="1:9" x14ac:dyDescent="0.3">
      <c r="A180" t="s">
        <v>14</v>
      </c>
      <c r="B180">
        <v>2015</v>
      </c>
      <c r="C180">
        <v>10998</v>
      </c>
      <c r="D180" t="s">
        <v>17</v>
      </c>
      <c r="E180">
        <v>42410</v>
      </c>
      <c r="F180" t="s">
        <v>11</v>
      </c>
      <c r="G180">
        <v>30</v>
      </c>
      <c r="H180">
        <v>65.7</v>
      </c>
      <c r="I180">
        <v>2</v>
      </c>
    </row>
    <row r="181" spans="1:9" x14ac:dyDescent="0.3">
      <c r="A181" t="s">
        <v>9</v>
      </c>
      <c r="B181">
        <v>2014</v>
      </c>
      <c r="C181">
        <v>11998</v>
      </c>
      <c r="D181" t="s">
        <v>26</v>
      </c>
      <c r="E181">
        <v>60681</v>
      </c>
      <c r="F181" t="s">
        <v>11</v>
      </c>
      <c r="G181">
        <v>125</v>
      </c>
      <c r="H181">
        <v>57.6</v>
      </c>
      <c r="I181">
        <v>2</v>
      </c>
    </row>
    <row r="182" spans="1:9" x14ac:dyDescent="0.3">
      <c r="A182" t="s">
        <v>25</v>
      </c>
      <c r="B182">
        <v>2016</v>
      </c>
      <c r="C182">
        <v>14498</v>
      </c>
      <c r="D182" t="s">
        <v>17</v>
      </c>
      <c r="E182">
        <v>57717</v>
      </c>
      <c r="F182" t="s">
        <v>11</v>
      </c>
      <c r="G182">
        <v>125</v>
      </c>
      <c r="H182">
        <v>58.9</v>
      </c>
      <c r="I182">
        <v>2</v>
      </c>
    </row>
    <row r="183" spans="1:9" x14ac:dyDescent="0.3">
      <c r="A183" t="s">
        <v>20</v>
      </c>
      <c r="B183">
        <v>2017</v>
      </c>
      <c r="C183">
        <v>16998</v>
      </c>
      <c r="D183" t="s">
        <v>26</v>
      </c>
      <c r="E183">
        <v>8096</v>
      </c>
      <c r="F183" t="s">
        <v>13</v>
      </c>
      <c r="G183">
        <v>145</v>
      </c>
      <c r="H183">
        <v>51.4</v>
      </c>
      <c r="I183">
        <v>2</v>
      </c>
    </row>
    <row r="184" spans="1:9" x14ac:dyDescent="0.3">
      <c r="A184" t="s">
        <v>14</v>
      </c>
      <c r="B184">
        <v>2015</v>
      </c>
      <c r="C184">
        <v>11498</v>
      </c>
      <c r="D184" t="s">
        <v>17</v>
      </c>
      <c r="E184">
        <v>49151</v>
      </c>
      <c r="F184" t="s">
        <v>11</v>
      </c>
      <c r="G184">
        <v>30</v>
      </c>
      <c r="H184">
        <v>62.8</v>
      </c>
      <c r="I184">
        <v>2</v>
      </c>
    </row>
    <row r="185" spans="1:9" x14ac:dyDescent="0.3">
      <c r="A185" t="s">
        <v>30</v>
      </c>
      <c r="B185">
        <v>2017</v>
      </c>
      <c r="C185">
        <v>29498</v>
      </c>
      <c r="D185" t="s">
        <v>26</v>
      </c>
      <c r="E185">
        <v>40429</v>
      </c>
      <c r="F185" t="s">
        <v>11</v>
      </c>
      <c r="G185">
        <v>200</v>
      </c>
      <c r="H185">
        <v>47.1</v>
      </c>
      <c r="I185">
        <v>3</v>
      </c>
    </row>
    <row r="186" spans="1:9" x14ac:dyDescent="0.3">
      <c r="A186" t="s">
        <v>27</v>
      </c>
      <c r="B186">
        <v>2016</v>
      </c>
      <c r="C186">
        <v>31498</v>
      </c>
      <c r="D186" t="s">
        <v>26</v>
      </c>
      <c r="E186">
        <v>21107</v>
      </c>
      <c r="F186" t="s">
        <v>13</v>
      </c>
      <c r="G186">
        <v>300</v>
      </c>
      <c r="H186">
        <v>34</v>
      </c>
      <c r="I186">
        <v>3</v>
      </c>
    </row>
    <row r="187" spans="1:9" x14ac:dyDescent="0.3">
      <c r="A187" t="s">
        <v>14</v>
      </c>
      <c r="B187">
        <v>2016</v>
      </c>
      <c r="C187">
        <v>19498</v>
      </c>
      <c r="D187" t="s">
        <v>26</v>
      </c>
      <c r="E187">
        <v>33043</v>
      </c>
      <c r="F187" t="s">
        <v>13</v>
      </c>
      <c r="G187">
        <v>200</v>
      </c>
      <c r="H187">
        <v>39.799999999999997</v>
      </c>
      <c r="I187">
        <v>3</v>
      </c>
    </row>
    <row r="188" spans="1:9" x14ac:dyDescent="0.3">
      <c r="A188" t="s">
        <v>25</v>
      </c>
      <c r="B188">
        <v>2016</v>
      </c>
      <c r="C188">
        <v>17998</v>
      </c>
      <c r="D188" t="s">
        <v>26</v>
      </c>
      <c r="E188">
        <v>50378</v>
      </c>
      <c r="F188" t="s">
        <v>11</v>
      </c>
      <c r="G188">
        <v>125</v>
      </c>
      <c r="H188">
        <v>57.6</v>
      </c>
      <c r="I188">
        <v>2</v>
      </c>
    </row>
    <row r="189" spans="1:9" x14ac:dyDescent="0.3">
      <c r="A189" t="s">
        <v>9</v>
      </c>
      <c r="B189">
        <v>2019</v>
      </c>
      <c r="C189">
        <v>25998</v>
      </c>
      <c r="D189" t="s">
        <v>26</v>
      </c>
      <c r="E189">
        <v>11115</v>
      </c>
      <c r="F189" t="s">
        <v>11</v>
      </c>
      <c r="G189">
        <v>145</v>
      </c>
      <c r="H189">
        <v>65.7</v>
      </c>
      <c r="I189">
        <v>2</v>
      </c>
    </row>
    <row r="190" spans="1:9" x14ac:dyDescent="0.3">
      <c r="A190" t="s">
        <v>25</v>
      </c>
      <c r="B190">
        <v>2013</v>
      </c>
      <c r="C190">
        <v>8298</v>
      </c>
      <c r="D190" t="s">
        <v>17</v>
      </c>
      <c r="E190">
        <v>69020</v>
      </c>
      <c r="F190" t="s">
        <v>11</v>
      </c>
      <c r="G190">
        <v>125</v>
      </c>
      <c r="H190">
        <v>57.6</v>
      </c>
      <c r="I190">
        <v>2</v>
      </c>
    </row>
    <row r="191" spans="1:9" x14ac:dyDescent="0.3">
      <c r="A191" t="s">
        <v>31</v>
      </c>
      <c r="B191">
        <v>2019</v>
      </c>
      <c r="C191">
        <v>61898</v>
      </c>
      <c r="D191" t="s">
        <v>26</v>
      </c>
      <c r="E191">
        <v>2650</v>
      </c>
      <c r="F191" t="s">
        <v>11</v>
      </c>
      <c r="G191">
        <v>145</v>
      </c>
      <c r="H191">
        <v>39.799999999999997</v>
      </c>
      <c r="I191">
        <v>3</v>
      </c>
    </row>
    <row r="192" spans="1:9" x14ac:dyDescent="0.3">
      <c r="A192" t="s">
        <v>14</v>
      </c>
      <c r="B192">
        <v>2014</v>
      </c>
      <c r="C192">
        <v>13298</v>
      </c>
      <c r="D192" t="s">
        <v>17</v>
      </c>
      <c r="E192">
        <v>55834</v>
      </c>
      <c r="F192" t="s">
        <v>13</v>
      </c>
      <c r="G192">
        <v>300</v>
      </c>
      <c r="H192">
        <v>35.299999999999997</v>
      </c>
      <c r="I192">
        <v>3</v>
      </c>
    </row>
    <row r="193" spans="1:9" x14ac:dyDescent="0.3">
      <c r="A193" t="s">
        <v>20</v>
      </c>
      <c r="B193">
        <v>2019</v>
      </c>
      <c r="C193">
        <v>21898</v>
      </c>
      <c r="D193" t="s">
        <v>26</v>
      </c>
      <c r="E193">
        <v>5761</v>
      </c>
      <c r="F193" t="s">
        <v>11</v>
      </c>
      <c r="G193">
        <v>150</v>
      </c>
      <c r="H193">
        <v>55.4</v>
      </c>
      <c r="I193">
        <v>2</v>
      </c>
    </row>
    <row r="194" spans="1:9" x14ac:dyDescent="0.3">
      <c r="A194" t="s">
        <v>14</v>
      </c>
      <c r="B194">
        <v>2017</v>
      </c>
      <c r="C194">
        <v>11498</v>
      </c>
      <c r="D194" t="s">
        <v>26</v>
      </c>
      <c r="E194">
        <v>47110</v>
      </c>
      <c r="F194" t="s">
        <v>11</v>
      </c>
      <c r="G194">
        <v>0</v>
      </c>
      <c r="H194">
        <v>78.5</v>
      </c>
      <c r="I194">
        <v>1.5</v>
      </c>
    </row>
    <row r="195" spans="1:9" x14ac:dyDescent="0.3">
      <c r="A195" t="s">
        <v>19</v>
      </c>
      <c r="B195">
        <v>2014</v>
      </c>
      <c r="C195">
        <v>17495</v>
      </c>
      <c r="D195" t="s">
        <v>26</v>
      </c>
      <c r="E195">
        <v>54075</v>
      </c>
      <c r="F195" t="s">
        <v>11</v>
      </c>
      <c r="G195">
        <v>145</v>
      </c>
      <c r="H195">
        <v>54.3</v>
      </c>
      <c r="I195">
        <v>2</v>
      </c>
    </row>
    <row r="196" spans="1:9" x14ac:dyDescent="0.3">
      <c r="A196" t="s">
        <v>9</v>
      </c>
      <c r="B196">
        <v>2015</v>
      </c>
      <c r="C196">
        <v>14998</v>
      </c>
      <c r="D196" t="s">
        <v>26</v>
      </c>
      <c r="E196">
        <v>45152</v>
      </c>
      <c r="F196" t="s">
        <v>11</v>
      </c>
      <c r="G196">
        <v>30</v>
      </c>
      <c r="H196">
        <v>62.8</v>
      </c>
      <c r="I196">
        <v>2</v>
      </c>
    </row>
    <row r="197" spans="1:9" x14ac:dyDescent="0.3">
      <c r="A197" t="s">
        <v>16</v>
      </c>
      <c r="B197">
        <v>2014</v>
      </c>
      <c r="C197">
        <v>10498</v>
      </c>
      <c r="D197" t="s">
        <v>17</v>
      </c>
      <c r="E197">
        <v>52091</v>
      </c>
      <c r="F197" t="s">
        <v>11</v>
      </c>
      <c r="G197">
        <v>125</v>
      </c>
      <c r="H197">
        <v>58.9</v>
      </c>
      <c r="I197">
        <v>2</v>
      </c>
    </row>
    <row r="198" spans="1:9" x14ac:dyDescent="0.3">
      <c r="A198" t="s">
        <v>14</v>
      </c>
      <c r="B198">
        <v>2019</v>
      </c>
      <c r="C198">
        <v>19998</v>
      </c>
      <c r="D198" t="s">
        <v>26</v>
      </c>
      <c r="E198">
        <v>4812</v>
      </c>
      <c r="F198" t="s">
        <v>13</v>
      </c>
      <c r="G198">
        <v>145</v>
      </c>
      <c r="H198">
        <v>47.9</v>
      </c>
      <c r="I198">
        <v>2</v>
      </c>
    </row>
    <row r="199" spans="1:9" x14ac:dyDescent="0.3">
      <c r="A199" t="s">
        <v>25</v>
      </c>
      <c r="B199">
        <v>2016</v>
      </c>
      <c r="C199">
        <v>16698</v>
      </c>
      <c r="D199" t="s">
        <v>26</v>
      </c>
      <c r="E199">
        <v>37272</v>
      </c>
      <c r="F199" t="s">
        <v>13</v>
      </c>
      <c r="G199">
        <v>160</v>
      </c>
      <c r="H199">
        <v>44.8</v>
      </c>
      <c r="I199">
        <v>2</v>
      </c>
    </row>
    <row r="200" spans="1:9" x14ac:dyDescent="0.3">
      <c r="A200" t="s">
        <v>20</v>
      </c>
      <c r="B200">
        <v>2019</v>
      </c>
      <c r="C200">
        <v>27998</v>
      </c>
      <c r="D200" t="s">
        <v>26</v>
      </c>
      <c r="E200">
        <v>4250</v>
      </c>
      <c r="F200" t="s">
        <v>11</v>
      </c>
      <c r="G200">
        <v>145</v>
      </c>
      <c r="H200">
        <v>48.7</v>
      </c>
      <c r="I200">
        <v>2</v>
      </c>
    </row>
    <row r="201" spans="1:9" x14ac:dyDescent="0.3">
      <c r="A201" t="s">
        <v>9</v>
      </c>
      <c r="B201">
        <v>2018</v>
      </c>
      <c r="C201">
        <v>27798</v>
      </c>
      <c r="D201" t="s">
        <v>26</v>
      </c>
      <c r="E201">
        <v>15711</v>
      </c>
      <c r="F201" t="s">
        <v>11</v>
      </c>
      <c r="G201">
        <v>145</v>
      </c>
      <c r="H201">
        <v>60.1</v>
      </c>
      <c r="I201">
        <v>3</v>
      </c>
    </row>
    <row r="202" spans="1:9" x14ac:dyDescent="0.3">
      <c r="A202" t="s">
        <v>14</v>
      </c>
      <c r="B202">
        <v>2016</v>
      </c>
      <c r="C202">
        <v>18298</v>
      </c>
      <c r="D202" t="s">
        <v>17</v>
      </c>
      <c r="E202">
        <v>21236</v>
      </c>
      <c r="F202" t="s">
        <v>13</v>
      </c>
      <c r="G202">
        <v>260</v>
      </c>
      <c r="H202">
        <v>36.200000000000003</v>
      </c>
      <c r="I202">
        <v>3</v>
      </c>
    </row>
    <row r="203" spans="1:9" x14ac:dyDescent="0.3">
      <c r="A203" t="s">
        <v>14</v>
      </c>
      <c r="B203">
        <v>2017</v>
      </c>
      <c r="C203">
        <v>14698</v>
      </c>
      <c r="D203" t="s">
        <v>26</v>
      </c>
      <c r="E203">
        <v>24008</v>
      </c>
      <c r="F203" t="s">
        <v>13</v>
      </c>
      <c r="G203">
        <v>145</v>
      </c>
      <c r="H203">
        <v>55.5</v>
      </c>
      <c r="I203">
        <v>1.5</v>
      </c>
    </row>
    <row r="204" spans="1:9" x14ac:dyDescent="0.3">
      <c r="A204" t="s">
        <v>25</v>
      </c>
      <c r="B204">
        <v>2016</v>
      </c>
      <c r="C204">
        <v>18498</v>
      </c>
      <c r="D204" t="s">
        <v>26</v>
      </c>
      <c r="E204">
        <v>25994</v>
      </c>
      <c r="F204" t="s">
        <v>11</v>
      </c>
      <c r="G204">
        <v>145</v>
      </c>
      <c r="H204">
        <v>55.4</v>
      </c>
      <c r="I204">
        <v>2</v>
      </c>
    </row>
    <row r="205" spans="1:9" x14ac:dyDescent="0.3">
      <c r="A205" t="s">
        <v>22</v>
      </c>
      <c r="B205">
        <v>2015</v>
      </c>
      <c r="C205">
        <v>27998</v>
      </c>
      <c r="D205" t="s">
        <v>10</v>
      </c>
      <c r="E205">
        <v>24188</v>
      </c>
      <c r="F205" t="s">
        <v>11</v>
      </c>
      <c r="G205">
        <v>200</v>
      </c>
      <c r="H205">
        <v>47.1</v>
      </c>
      <c r="I205">
        <v>3</v>
      </c>
    </row>
    <row r="206" spans="1:9" x14ac:dyDescent="0.3">
      <c r="A206" t="s">
        <v>22</v>
      </c>
      <c r="B206">
        <v>2015</v>
      </c>
      <c r="C206">
        <v>21498</v>
      </c>
      <c r="D206" t="s">
        <v>10</v>
      </c>
      <c r="E206">
        <v>59216</v>
      </c>
      <c r="F206" t="s">
        <v>11</v>
      </c>
      <c r="G206">
        <v>200</v>
      </c>
      <c r="H206">
        <v>47.9</v>
      </c>
      <c r="I206">
        <v>3</v>
      </c>
    </row>
    <row r="207" spans="1:9" x14ac:dyDescent="0.3">
      <c r="A207" t="s">
        <v>14</v>
      </c>
      <c r="B207">
        <v>2017</v>
      </c>
      <c r="C207">
        <v>19498</v>
      </c>
      <c r="D207" t="s">
        <v>17</v>
      </c>
      <c r="E207">
        <v>21171</v>
      </c>
      <c r="F207" t="s">
        <v>13</v>
      </c>
      <c r="G207">
        <v>260</v>
      </c>
      <c r="H207">
        <v>36.200000000000003</v>
      </c>
      <c r="I207">
        <v>3</v>
      </c>
    </row>
    <row r="208" spans="1:9" x14ac:dyDescent="0.3">
      <c r="A208" t="s">
        <v>14</v>
      </c>
      <c r="B208">
        <v>2017</v>
      </c>
      <c r="C208">
        <v>14498</v>
      </c>
      <c r="D208" t="s">
        <v>17</v>
      </c>
      <c r="E208">
        <v>24259</v>
      </c>
      <c r="F208" t="s">
        <v>13</v>
      </c>
      <c r="G208">
        <v>145</v>
      </c>
      <c r="H208">
        <v>52.3</v>
      </c>
      <c r="I208">
        <v>1.5</v>
      </c>
    </row>
    <row r="209" spans="1:9" x14ac:dyDescent="0.3">
      <c r="A209" t="s">
        <v>9</v>
      </c>
      <c r="B209">
        <v>2017</v>
      </c>
      <c r="C209">
        <v>22998</v>
      </c>
      <c r="D209" t="s">
        <v>26</v>
      </c>
      <c r="E209">
        <v>19379</v>
      </c>
      <c r="F209" t="s">
        <v>11</v>
      </c>
      <c r="G209">
        <v>145</v>
      </c>
      <c r="H209">
        <v>65.7</v>
      </c>
      <c r="I209">
        <v>2</v>
      </c>
    </row>
    <row r="210" spans="1:9" x14ac:dyDescent="0.3">
      <c r="A210" t="s">
        <v>14</v>
      </c>
      <c r="B210">
        <v>2017</v>
      </c>
      <c r="C210">
        <v>14498</v>
      </c>
      <c r="D210" t="s">
        <v>17</v>
      </c>
      <c r="E210">
        <v>20790</v>
      </c>
      <c r="F210" t="s">
        <v>11</v>
      </c>
      <c r="G210">
        <v>145</v>
      </c>
      <c r="H210">
        <v>70.599999999999994</v>
      </c>
      <c r="I210">
        <v>1.5</v>
      </c>
    </row>
    <row r="211" spans="1:9" x14ac:dyDescent="0.3">
      <c r="A211" t="s">
        <v>9</v>
      </c>
      <c r="B211">
        <v>2019</v>
      </c>
      <c r="C211">
        <v>29898</v>
      </c>
      <c r="D211" t="s">
        <v>26</v>
      </c>
      <c r="E211">
        <v>2743</v>
      </c>
      <c r="F211" t="s">
        <v>11</v>
      </c>
      <c r="G211">
        <v>145</v>
      </c>
      <c r="H211">
        <v>60.1</v>
      </c>
      <c r="I211">
        <v>2</v>
      </c>
    </row>
    <row r="212" spans="1:9" x14ac:dyDescent="0.3">
      <c r="A212" t="s">
        <v>20</v>
      </c>
      <c r="B212">
        <v>2019</v>
      </c>
      <c r="C212">
        <v>22998</v>
      </c>
      <c r="D212" t="s">
        <v>26</v>
      </c>
      <c r="E212">
        <v>6000</v>
      </c>
      <c r="F212" t="s">
        <v>13</v>
      </c>
      <c r="G212">
        <v>145</v>
      </c>
      <c r="H212">
        <v>48.7</v>
      </c>
      <c r="I212">
        <v>2</v>
      </c>
    </row>
    <row r="213" spans="1:9" x14ac:dyDescent="0.3">
      <c r="A213" t="s">
        <v>20</v>
      </c>
      <c r="B213">
        <v>2019</v>
      </c>
      <c r="C213">
        <v>29998</v>
      </c>
      <c r="D213" t="s">
        <v>17</v>
      </c>
      <c r="E213">
        <v>3980</v>
      </c>
      <c r="F213" t="s">
        <v>11</v>
      </c>
      <c r="G213">
        <v>145</v>
      </c>
      <c r="H213">
        <v>53.3</v>
      </c>
      <c r="I213">
        <v>2</v>
      </c>
    </row>
    <row r="214" spans="1:9" x14ac:dyDescent="0.3">
      <c r="A214" t="s">
        <v>18</v>
      </c>
      <c r="B214">
        <v>2019</v>
      </c>
      <c r="C214">
        <v>29898</v>
      </c>
      <c r="D214" t="s">
        <v>26</v>
      </c>
      <c r="E214">
        <v>101</v>
      </c>
      <c r="F214" t="s">
        <v>11</v>
      </c>
      <c r="G214">
        <v>145</v>
      </c>
      <c r="H214">
        <v>60.1</v>
      </c>
      <c r="I214">
        <v>2</v>
      </c>
    </row>
    <row r="215" spans="1:9" x14ac:dyDescent="0.3">
      <c r="A215" t="s">
        <v>9</v>
      </c>
      <c r="B215">
        <v>2017</v>
      </c>
      <c r="C215">
        <v>20498</v>
      </c>
      <c r="D215" t="s">
        <v>26</v>
      </c>
      <c r="E215">
        <v>12725</v>
      </c>
      <c r="F215" t="s">
        <v>11</v>
      </c>
      <c r="G215">
        <v>145</v>
      </c>
      <c r="H215">
        <v>68.900000000000006</v>
      </c>
      <c r="I215">
        <v>2</v>
      </c>
    </row>
    <row r="216" spans="1:9" x14ac:dyDescent="0.3">
      <c r="A216" t="s">
        <v>20</v>
      </c>
      <c r="B216">
        <v>2019</v>
      </c>
      <c r="C216">
        <v>27650</v>
      </c>
      <c r="D216" t="s">
        <v>26</v>
      </c>
      <c r="E216">
        <v>18200</v>
      </c>
      <c r="F216" t="s">
        <v>11</v>
      </c>
      <c r="G216">
        <v>150</v>
      </c>
      <c r="H216">
        <v>48.7</v>
      </c>
      <c r="I216">
        <v>2</v>
      </c>
    </row>
    <row r="217" spans="1:9" x14ac:dyDescent="0.3">
      <c r="A217" t="s">
        <v>32</v>
      </c>
      <c r="B217">
        <v>2016</v>
      </c>
      <c r="C217">
        <v>18650</v>
      </c>
      <c r="D217" t="s">
        <v>26</v>
      </c>
      <c r="E217">
        <v>25300</v>
      </c>
      <c r="F217" t="s">
        <v>13</v>
      </c>
      <c r="G217">
        <v>205</v>
      </c>
      <c r="H217">
        <v>41.5</v>
      </c>
      <c r="I217">
        <v>2</v>
      </c>
    </row>
    <row r="218" spans="1:9" x14ac:dyDescent="0.3">
      <c r="A218" t="s">
        <v>18</v>
      </c>
      <c r="B218">
        <v>2018</v>
      </c>
      <c r="C218">
        <v>22995</v>
      </c>
      <c r="D218" t="s">
        <v>10</v>
      </c>
      <c r="E218">
        <v>7200</v>
      </c>
      <c r="F218" t="s">
        <v>13</v>
      </c>
      <c r="G218">
        <v>145</v>
      </c>
      <c r="H218">
        <v>48.7</v>
      </c>
      <c r="I218">
        <v>2</v>
      </c>
    </row>
    <row r="219" spans="1:9" x14ac:dyDescent="0.3">
      <c r="A219" t="s">
        <v>30</v>
      </c>
      <c r="B219">
        <v>2018</v>
      </c>
      <c r="C219">
        <v>36995</v>
      </c>
      <c r="D219" t="s">
        <v>26</v>
      </c>
      <c r="E219">
        <v>6100</v>
      </c>
      <c r="F219" t="s">
        <v>11</v>
      </c>
      <c r="G219">
        <v>145</v>
      </c>
      <c r="H219">
        <v>47.1</v>
      </c>
      <c r="I219">
        <v>3</v>
      </c>
    </row>
    <row r="220" spans="1:9" x14ac:dyDescent="0.3">
      <c r="A220" t="s">
        <v>9</v>
      </c>
      <c r="B220">
        <v>2018</v>
      </c>
      <c r="C220">
        <v>26995</v>
      </c>
      <c r="D220" t="s">
        <v>10</v>
      </c>
      <c r="E220">
        <v>6800</v>
      </c>
      <c r="F220" t="s">
        <v>11</v>
      </c>
      <c r="G220">
        <v>145</v>
      </c>
      <c r="H220">
        <v>68.900000000000006</v>
      </c>
      <c r="I220">
        <v>2</v>
      </c>
    </row>
    <row r="221" spans="1:9" x14ac:dyDescent="0.3">
      <c r="A221" t="s">
        <v>14</v>
      </c>
      <c r="B221">
        <v>2013</v>
      </c>
      <c r="C221">
        <v>11995</v>
      </c>
      <c r="D221" t="s">
        <v>17</v>
      </c>
      <c r="E221">
        <v>31600</v>
      </c>
      <c r="F221" t="s">
        <v>11</v>
      </c>
      <c r="G221">
        <v>125</v>
      </c>
      <c r="H221">
        <v>57.6</v>
      </c>
      <c r="I221">
        <v>2</v>
      </c>
    </row>
    <row r="222" spans="1:9" x14ac:dyDescent="0.3">
      <c r="A222" t="s">
        <v>9</v>
      </c>
      <c r="B222">
        <v>2018</v>
      </c>
      <c r="C222">
        <v>25995</v>
      </c>
      <c r="D222" t="s">
        <v>26</v>
      </c>
      <c r="E222">
        <v>8700</v>
      </c>
      <c r="F222" t="s">
        <v>11</v>
      </c>
      <c r="G222">
        <v>145</v>
      </c>
      <c r="H222">
        <v>49.6</v>
      </c>
      <c r="I222">
        <v>2</v>
      </c>
    </row>
    <row r="223" spans="1:9" x14ac:dyDescent="0.3">
      <c r="A223" t="s">
        <v>30</v>
      </c>
      <c r="B223">
        <v>2016</v>
      </c>
      <c r="C223">
        <v>29995</v>
      </c>
      <c r="D223" t="s">
        <v>10</v>
      </c>
      <c r="E223">
        <v>43600</v>
      </c>
      <c r="F223" t="s">
        <v>11</v>
      </c>
      <c r="G223">
        <v>200</v>
      </c>
      <c r="H223">
        <v>44.8</v>
      </c>
      <c r="I223">
        <v>3</v>
      </c>
    </row>
    <row r="224" spans="1:9" x14ac:dyDescent="0.3">
      <c r="A224" t="s">
        <v>20</v>
      </c>
      <c r="B224">
        <v>2018</v>
      </c>
      <c r="C224">
        <v>21495</v>
      </c>
      <c r="D224" t="s">
        <v>26</v>
      </c>
      <c r="E224">
        <v>16452</v>
      </c>
      <c r="F224" t="s">
        <v>13</v>
      </c>
      <c r="G224">
        <v>150</v>
      </c>
      <c r="H224">
        <v>48.7</v>
      </c>
      <c r="I224">
        <v>2</v>
      </c>
    </row>
    <row r="225" spans="1:9" x14ac:dyDescent="0.3">
      <c r="A225" t="s">
        <v>9</v>
      </c>
      <c r="B225">
        <v>2017</v>
      </c>
      <c r="C225">
        <v>22998</v>
      </c>
      <c r="D225" t="s">
        <v>10</v>
      </c>
      <c r="E225">
        <v>15838</v>
      </c>
      <c r="F225" t="s">
        <v>11</v>
      </c>
      <c r="G225">
        <v>145</v>
      </c>
      <c r="H225">
        <v>60.1</v>
      </c>
      <c r="I225">
        <v>2</v>
      </c>
    </row>
    <row r="226" spans="1:9" x14ac:dyDescent="0.3">
      <c r="A226" t="s">
        <v>9</v>
      </c>
      <c r="B226">
        <v>2019</v>
      </c>
      <c r="C226">
        <v>34498</v>
      </c>
      <c r="D226" t="s">
        <v>10</v>
      </c>
      <c r="E226">
        <v>6775</v>
      </c>
      <c r="F226" t="s">
        <v>11</v>
      </c>
      <c r="G226">
        <v>145</v>
      </c>
      <c r="H226">
        <v>51.4</v>
      </c>
      <c r="I226">
        <v>3</v>
      </c>
    </row>
    <row r="227" spans="1:9" x14ac:dyDescent="0.3">
      <c r="A227" t="s">
        <v>14</v>
      </c>
      <c r="B227">
        <v>2019</v>
      </c>
      <c r="C227">
        <v>18498</v>
      </c>
      <c r="D227" t="s">
        <v>26</v>
      </c>
      <c r="E227">
        <v>11234</v>
      </c>
      <c r="F227" t="s">
        <v>11</v>
      </c>
      <c r="G227">
        <v>145</v>
      </c>
      <c r="H227">
        <v>68.900000000000006</v>
      </c>
      <c r="I227">
        <v>2</v>
      </c>
    </row>
    <row r="228" spans="1:9" x14ac:dyDescent="0.3">
      <c r="A228" t="s">
        <v>15</v>
      </c>
      <c r="B228">
        <v>2019</v>
      </c>
      <c r="C228">
        <v>45898</v>
      </c>
      <c r="D228" t="s">
        <v>26</v>
      </c>
      <c r="E228">
        <v>5893</v>
      </c>
      <c r="F228" t="s">
        <v>11</v>
      </c>
      <c r="G228">
        <v>145</v>
      </c>
      <c r="H228">
        <v>44.1</v>
      </c>
      <c r="I228">
        <v>3</v>
      </c>
    </row>
    <row r="229" spans="1:9" x14ac:dyDescent="0.3">
      <c r="A229" t="s">
        <v>19</v>
      </c>
      <c r="B229">
        <v>2019</v>
      </c>
      <c r="C229">
        <v>37898</v>
      </c>
      <c r="D229" t="s">
        <v>26</v>
      </c>
      <c r="E229">
        <v>9781</v>
      </c>
      <c r="F229" t="s">
        <v>11</v>
      </c>
      <c r="G229">
        <v>145</v>
      </c>
      <c r="H229">
        <v>48.7</v>
      </c>
      <c r="I229">
        <v>3</v>
      </c>
    </row>
    <row r="230" spans="1:9" x14ac:dyDescent="0.3">
      <c r="A230" t="s">
        <v>22</v>
      </c>
      <c r="B230">
        <v>2016</v>
      </c>
      <c r="C230">
        <v>34498</v>
      </c>
      <c r="D230" t="s">
        <v>10</v>
      </c>
      <c r="E230">
        <v>17303</v>
      </c>
      <c r="F230" t="s">
        <v>28</v>
      </c>
      <c r="G230">
        <v>0</v>
      </c>
      <c r="H230">
        <v>85.6</v>
      </c>
      <c r="I230">
        <v>2</v>
      </c>
    </row>
    <row r="231" spans="1:9" x14ac:dyDescent="0.3">
      <c r="A231" t="s">
        <v>14</v>
      </c>
      <c r="B231">
        <v>2016</v>
      </c>
      <c r="C231">
        <v>17998</v>
      </c>
      <c r="D231" t="s">
        <v>17</v>
      </c>
      <c r="E231">
        <v>25334</v>
      </c>
      <c r="F231" t="s">
        <v>13</v>
      </c>
      <c r="G231">
        <v>300</v>
      </c>
      <c r="H231">
        <v>35.299999999999997</v>
      </c>
      <c r="I231">
        <v>3</v>
      </c>
    </row>
    <row r="232" spans="1:9" x14ac:dyDescent="0.3">
      <c r="A232" t="s">
        <v>20</v>
      </c>
      <c r="B232">
        <v>2016</v>
      </c>
      <c r="C232">
        <v>18498</v>
      </c>
      <c r="D232" t="s">
        <v>26</v>
      </c>
      <c r="E232">
        <v>36501</v>
      </c>
      <c r="F232" t="s">
        <v>11</v>
      </c>
      <c r="G232">
        <v>145</v>
      </c>
      <c r="H232">
        <v>53.3</v>
      </c>
      <c r="I232">
        <v>3</v>
      </c>
    </row>
    <row r="233" spans="1:9" x14ac:dyDescent="0.3">
      <c r="A233" t="s">
        <v>16</v>
      </c>
      <c r="B233">
        <v>2019</v>
      </c>
      <c r="C233">
        <v>23998</v>
      </c>
      <c r="D233" t="s">
        <v>26</v>
      </c>
      <c r="E233">
        <v>2318</v>
      </c>
      <c r="F233" t="s">
        <v>13</v>
      </c>
      <c r="G233">
        <v>145</v>
      </c>
      <c r="H233">
        <v>47.9</v>
      </c>
      <c r="I233">
        <v>2</v>
      </c>
    </row>
    <row r="234" spans="1:9" x14ac:dyDescent="0.3">
      <c r="A234" t="s">
        <v>25</v>
      </c>
      <c r="B234">
        <v>2017</v>
      </c>
      <c r="C234">
        <v>21498</v>
      </c>
      <c r="D234" t="s">
        <v>26</v>
      </c>
      <c r="E234">
        <v>14418</v>
      </c>
      <c r="F234" t="s">
        <v>11</v>
      </c>
      <c r="G234">
        <v>145</v>
      </c>
      <c r="H234">
        <v>55.4</v>
      </c>
      <c r="I234">
        <v>2</v>
      </c>
    </row>
    <row r="235" spans="1:9" x14ac:dyDescent="0.3">
      <c r="A235" t="s">
        <v>25</v>
      </c>
      <c r="B235">
        <v>2017</v>
      </c>
      <c r="C235">
        <v>18500</v>
      </c>
      <c r="D235" t="s">
        <v>26</v>
      </c>
      <c r="E235">
        <v>12160</v>
      </c>
      <c r="F235" t="s">
        <v>11</v>
      </c>
      <c r="G235">
        <v>145</v>
      </c>
      <c r="H235">
        <v>65.7</v>
      </c>
      <c r="I235">
        <v>2</v>
      </c>
    </row>
    <row r="236" spans="1:9" x14ac:dyDescent="0.3">
      <c r="A236" t="s">
        <v>19</v>
      </c>
      <c r="B236">
        <v>2018</v>
      </c>
      <c r="C236">
        <v>31000</v>
      </c>
      <c r="D236" t="s">
        <v>26</v>
      </c>
      <c r="E236">
        <v>20290</v>
      </c>
      <c r="F236" t="s">
        <v>11</v>
      </c>
      <c r="G236">
        <v>145</v>
      </c>
      <c r="H236">
        <v>48.7</v>
      </c>
      <c r="I236">
        <v>3</v>
      </c>
    </row>
    <row r="237" spans="1:9" x14ac:dyDescent="0.3">
      <c r="A237" t="s">
        <v>25</v>
      </c>
      <c r="B237">
        <v>2016</v>
      </c>
      <c r="C237">
        <v>19500</v>
      </c>
      <c r="D237" t="s">
        <v>26</v>
      </c>
      <c r="E237">
        <v>13690</v>
      </c>
      <c r="F237" t="s">
        <v>11</v>
      </c>
      <c r="G237">
        <v>125</v>
      </c>
      <c r="H237">
        <v>57.6</v>
      </c>
      <c r="I237">
        <v>2</v>
      </c>
    </row>
    <row r="238" spans="1:9" x14ac:dyDescent="0.3">
      <c r="A238" t="s">
        <v>22</v>
      </c>
      <c r="B238">
        <v>2017</v>
      </c>
      <c r="C238">
        <v>34000</v>
      </c>
      <c r="D238" t="s">
        <v>10</v>
      </c>
      <c r="E238">
        <v>22158</v>
      </c>
      <c r="F238" t="s">
        <v>11</v>
      </c>
      <c r="G238">
        <v>205</v>
      </c>
      <c r="H238">
        <v>47.1</v>
      </c>
      <c r="I238">
        <v>3</v>
      </c>
    </row>
    <row r="239" spans="1:9" x14ac:dyDescent="0.3">
      <c r="A239" t="s">
        <v>22</v>
      </c>
      <c r="B239">
        <v>2015</v>
      </c>
      <c r="C239">
        <v>28000</v>
      </c>
      <c r="D239" t="s">
        <v>10</v>
      </c>
      <c r="E239">
        <v>36174</v>
      </c>
      <c r="F239" t="s">
        <v>11</v>
      </c>
      <c r="G239">
        <v>205</v>
      </c>
      <c r="H239">
        <v>47.1</v>
      </c>
      <c r="I239">
        <v>3</v>
      </c>
    </row>
    <row r="240" spans="1:9" x14ac:dyDescent="0.3">
      <c r="A240" t="s">
        <v>20</v>
      </c>
      <c r="B240">
        <v>2018</v>
      </c>
      <c r="C240">
        <v>22000</v>
      </c>
      <c r="D240" t="s">
        <v>26</v>
      </c>
      <c r="E240">
        <v>30000</v>
      </c>
      <c r="F240" t="s">
        <v>11</v>
      </c>
      <c r="G240">
        <v>150</v>
      </c>
      <c r="H240">
        <v>53.3</v>
      </c>
      <c r="I240">
        <v>3</v>
      </c>
    </row>
    <row r="241" spans="1:9" x14ac:dyDescent="0.3">
      <c r="A241" t="s">
        <v>14</v>
      </c>
      <c r="B241">
        <v>2016</v>
      </c>
      <c r="C241">
        <v>16000</v>
      </c>
      <c r="D241" t="s">
        <v>17</v>
      </c>
      <c r="E241">
        <v>40125</v>
      </c>
      <c r="F241" t="s">
        <v>13</v>
      </c>
      <c r="G241">
        <v>305</v>
      </c>
      <c r="H241">
        <v>35.299999999999997</v>
      </c>
      <c r="I241">
        <v>3</v>
      </c>
    </row>
    <row r="242" spans="1:9" x14ac:dyDescent="0.3">
      <c r="A242" t="s">
        <v>20</v>
      </c>
      <c r="B242">
        <v>2017</v>
      </c>
      <c r="C242">
        <v>18000</v>
      </c>
      <c r="D242" t="s">
        <v>17</v>
      </c>
      <c r="E242">
        <v>20087</v>
      </c>
      <c r="F242" t="s">
        <v>13</v>
      </c>
      <c r="G242">
        <v>165</v>
      </c>
      <c r="H242">
        <v>44.8</v>
      </c>
      <c r="I242">
        <v>2</v>
      </c>
    </row>
    <row r="243" spans="1:9" x14ac:dyDescent="0.3">
      <c r="A243" t="s">
        <v>33</v>
      </c>
      <c r="B243">
        <v>2020</v>
      </c>
      <c r="C243">
        <v>78000</v>
      </c>
      <c r="D243" t="s">
        <v>26</v>
      </c>
      <c r="E243">
        <v>5000</v>
      </c>
      <c r="F243" t="s">
        <v>11</v>
      </c>
      <c r="G243">
        <v>150</v>
      </c>
      <c r="H243">
        <v>31.4</v>
      </c>
      <c r="I243">
        <v>3</v>
      </c>
    </row>
    <row r="244" spans="1:9" x14ac:dyDescent="0.3">
      <c r="A244" t="s">
        <v>20</v>
      </c>
      <c r="B244">
        <v>2018</v>
      </c>
      <c r="C244">
        <v>22500</v>
      </c>
      <c r="D244" t="s">
        <v>26</v>
      </c>
      <c r="E244">
        <v>11150</v>
      </c>
      <c r="F244" t="s">
        <v>13</v>
      </c>
      <c r="G244">
        <v>145</v>
      </c>
      <c r="H244">
        <v>48.7</v>
      </c>
      <c r="I244">
        <v>2</v>
      </c>
    </row>
    <row r="245" spans="1:9" x14ac:dyDescent="0.3">
      <c r="A245" t="s">
        <v>14</v>
      </c>
      <c r="B245">
        <v>2018</v>
      </c>
      <c r="C245">
        <v>15500</v>
      </c>
      <c r="D245" t="s">
        <v>17</v>
      </c>
      <c r="E245">
        <v>5827</v>
      </c>
      <c r="F245" t="s">
        <v>13</v>
      </c>
      <c r="G245">
        <v>145</v>
      </c>
      <c r="H245">
        <v>37.700000000000003</v>
      </c>
      <c r="I245">
        <v>1.5</v>
      </c>
    </row>
    <row r="246" spans="1:9" x14ac:dyDescent="0.3">
      <c r="A246" t="s">
        <v>18</v>
      </c>
      <c r="B246">
        <v>2019</v>
      </c>
      <c r="C246">
        <v>29000</v>
      </c>
      <c r="D246" t="s">
        <v>26</v>
      </c>
      <c r="E246">
        <v>14000</v>
      </c>
      <c r="F246" t="s">
        <v>11</v>
      </c>
      <c r="G246">
        <v>145</v>
      </c>
      <c r="H246">
        <v>50.4</v>
      </c>
      <c r="I246">
        <v>3</v>
      </c>
    </row>
    <row r="247" spans="1:9" x14ac:dyDescent="0.3">
      <c r="A247" t="s">
        <v>18</v>
      </c>
      <c r="B247">
        <v>2019</v>
      </c>
      <c r="C247">
        <v>24700</v>
      </c>
      <c r="D247" t="s">
        <v>26</v>
      </c>
      <c r="E247">
        <v>5196</v>
      </c>
      <c r="F247" t="s">
        <v>11</v>
      </c>
      <c r="G247">
        <v>145</v>
      </c>
      <c r="H247">
        <v>65.7</v>
      </c>
      <c r="I247">
        <v>2</v>
      </c>
    </row>
    <row r="248" spans="1:9" x14ac:dyDescent="0.3">
      <c r="A248" t="s">
        <v>16</v>
      </c>
      <c r="B248">
        <v>2019</v>
      </c>
      <c r="C248">
        <v>24000</v>
      </c>
      <c r="D248" t="s">
        <v>26</v>
      </c>
      <c r="E248">
        <v>2500</v>
      </c>
      <c r="F248" t="s">
        <v>13</v>
      </c>
      <c r="G248">
        <v>145</v>
      </c>
      <c r="H248">
        <v>39.200000000000003</v>
      </c>
      <c r="I248">
        <v>1.5</v>
      </c>
    </row>
    <row r="249" spans="1:9" x14ac:dyDescent="0.3">
      <c r="A249" t="s">
        <v>14</v>
      </c>
      <c r="B249">
        <v>2018</v>
      </c>
      <c r="C249">
        <v>16000</v>
      </c>
      <c r="D249" t="s">
        <v>17</v>
      </c>
      <c r="E249">
        <v>7000</v>
      </c>
      <c r="F249" t="s">
        <v>11</v>
      </c>
      <c r="G249">
        <v>145</v>
      </c>
      <c r="H249">
        <v>50.4</v>
      </c>
      <c r="I249">
        <v>1.5</v>
      </c>
    </row>
    <row r="250" spans="1:9" x14ac:dyDescent="0.3">
      <c r="A250" t="s">
        <v>19</v>
      </c>
      <c r="B250">
        <v>2019</v>
      </c>
      <c r="C250">
        <v>56000</v>
      </c>
      <c r="D250" t="s">
        <v>26</v>
      </c>
      <c r="E250">
        <v>26</v>
      </c>
      <c r="F250" t="s">
        <v>13</v>
      </c>
      <c r="G250">
        <v>145</v>
      </c>
      <c r="H250">
        <v>24.8</v>
      </c>
      <c r="I250">
        <v>3</v>
      </c>
    </row>
    <row r="251" spans="1:9" x14ac:dyDescent="0.3">
      <c r="A251" t="s">
        <v>14</v>
      </c>
      <c r="B251">
        <v>2019</v>
      </c>
      <c r="C251">
        <v>32000</v>
      </c>
      <c r="D251" t="s">
        <v>26</v>
      </c>
      <c r="E251">
        <v>4493</v>
      </c>
      <c r="F251" t="s">
        <v>13</v>
      </c>
      <c r="G251">
        <v>145</v>
      </c>
      <c r="H251">
        <v>34.5</v>
      </c>
      <c r="I251">
        <v>2</v>
      </c>
    </row>
    <row r="252" spans="1:9" x14ac:dyDescent="0.3">
      <c r="A252" t="s">
        <v>25</v>
      </c>
      <c r="B252">
        <v>2018</v>
      </c>
      <c r="C252">
        <v>20000</v>
      </c>
      <c r="D252" t="s">
        <v>26</v>
      </c>
      <c r="E252">
        <v>10545</v>
      </c>
      <c r="F252" t="s">
        <v>11</v>
      </c>
      <c r="G252">
        <v>145</v>
      </c>
      <c r="H252">
        <v>60.1</v>
      </c>
      <c r="I252">
        <v>2</v>
      </c>
    </row>
    <row r="253" spans="1:9" x14ac:dyDescent="0.3">
      <c r="A253" t="s">
        <v>25</v>
      </c>
      <c r="B253">
        <v>2017</v>
      </c>
      <c r="C253">
        <v>22000</v>
      </c>
      <c r="D253" t="s">
        <v>26</v>
      </c>
      <c r="E253">
        <v>16500</v>
      </c>
      <c r="F253" t="s">
        <v>13</v>
      </c>
      <c r="G253">
        <v>145</v>
      </c>
      <c r="H253">
        <v>44.8</v>
      </c>
      <c r="I253">
        <v>2</v>
      </c>
    </row>
    <row r="254" spans="1:9" x14ac:dyDescent="0.3">
      <c r="A254" t="s">
        <v>20</v>
      </c>
      <c r="B254">
        <v>2016</v>
      </c>
      <c r="C254">
        <v>16998</v>
      </c>
      <c r="D254" t="s">
        <v>26</v>
      </c>
      <c r="E254">
        <v>43695</v>
      </c>
      <c r="F254" t="s">
        <v>28</v>
      </c>
      <c r="G254">
        <v>0</v>
      </c>
      <c r="H254">
        <v>134.5</v>
      </c>
      <c r="I254">
        <v>2</v>
      </c>
    </row>
    <row r="255" spans="1:9" x14ac:dyDescent="0.3">
      <c r="A255" t="s">
        <v>19</v>
      </c>
      <c r="B255">
        <v>2015</v>
      </c>
      <c r="C255">
        <v>17498</v>
      </c>
      <c r="D255" t="s">
        <v>26</v>
      </c>
      <c r="E255">
        <v>48867</v>
      </c>
      <c r="F255" t="s">
        <v>11</v>
      </c>
      <c r="G255">
        <v>145</v>
      </c>
      <c r="H255">
        <v>54.3</v>
      </c>
      <c r="I255">
        <v>2</v>
      </c>
    </row>
    <row r="256" spans="1:9" x14ac:dyDescent="0.3">
      <c r="A256" t="s">
        <v>14</v>
      </c>
      <c r="B256">
        <v>2017</v>
      </c>
      <c r="C256">
        <v>15798</v>
      </c>
      <c r="D256" t="s">
        <v>26</v>
      </c>
      <c r="E256">
        <v>23157</v>
      </c>
      <c r="F256" t="s">
        <v>13</v>
      </c>
      <c r="G256">
        <v>145</v>
      </c>
      <c r="H256">
        <v>54.3</v>
      </c>
      <c r="I256">
        <v>1.5</v>
      </c>
    </row>
    <row r="257" spans="1:9" x14ac:dyDescent="0.3">
      <c r="A257" t="s">
        <v>25</v>
      </c>
      <c r="B257">
        <v>2016</v>
      </c>
      <c r="C257">
        <v>18998</v>
      </c>
      <c r="D257" t="s">
        <v>26</v>
      </c>
      <c r="E257">
        <v>30434</v>
      </c>
      <c r="F257" t="s">
        <v>11</v>
      </c>
      <c r="G257">
        <v>125</v>
      </c>
      <c r="H257">
        <v>57.6</v>
      </c>
      <c r="I257">
        <v>2</v>
      </c>
    </row>
    <row r="258" spans="1:9" x14ac:dyDescent="0.3">
      <c r="A258" t="s">
        <v>20</v>
      </c>
      <c r="B258">
        <v>2015</v>
      </c>
      <c r="C258">
        <v>20000</v>
      </c>
      <c r="D258" t="s">
        <v>26</v>
      </c>
      <c r="E258">
        <v>39700</v>
      </c>
      <c r="F258" t="s">
        <v>11</v>
      </c>
      <c r="G258">
        <v>160</v>
      </c>
      <c r="H258">
        <v>50.4</v>
      </c>
      <c r="I258">
        <v>3</v>
      </c>
    </row>
    <row r="259" spans="1:9" x14ac:dyDescent="0.3">
      <c r="A259" t="s">
        <v>9</v>
      </c>
      <c r="B259">
        <v>2019</v>
      </c>
      <c r="C259">
        <v>28000</v>
      </c>
      <c r="D259" t="s">
        <v>26</v>
      </c>
      <c r="E259">
        <v>5739</v>
      </c>
      <c r="F259" t="s">
        <v>11</v>
      </c>
      <c r="G259">
        <v>145</v>
      </c>
      <c r="H259">
        <v>62.8</v>
      </c>
      <c r="I259">
        <v>2</v>
      </c>
    </row>
    <row r="260" spans="1:9" x14ac:dyDescent="0.3">
      <c r="A260" t="s">
        <v>22</v>
      </c>
      <c r="B260">
        <v>2017</v>
      </c>
      <c r="C260">
        <v>41500</v>
      </c>
      <c r="D260" t="s">
        <v>10</v>
      </c>
      <c r="E260">
        <v>18000</v>
      </c>
      <c r="F260" t="s">
        <v>11</v>
      </c>
      <c r="G260">
        <v>145</v>
      </c>
      <c r="H260">
        <v>42.8</v>
      </c>
      <c r="I260">
        <v>3</v>
      </c>
    </row>
    <row r="261" spans="1:9" x14ac:dyDescent="0.3">
      <c r="A261" t="s">
        <v>14</v>
      </c>
      <c r="B261">
        <v>2018</v>
      </c>
      <c r="C261">
        <v>16000</v>
      </c>
      <c r="D261" t="s">
        <v>26</v>
      </c>
      <c r="E261">
        <v>24275</v>
      </c>
      <c r="F261" t="s">
        <v>11</v>
      </c>
      <c r="G261">
        <v>145</v>
      </c>
      <c r="H261">
        <v>68.900000000000006</v>
      </c>
      <c r="I261">
        <v>1.5</v>
      </c>
    </row>
    <row r="262" spans="1:9" x14ac:dyDescent="0.3">
      <c r="A262" t="s">
        <v>18</v>
      </c>
      <c r="B262">
        <v>2017</v>
      </c>
      <c r="C262">
        <v>20800</v>
      </c>
      <c r="D262" t="s">
        <v>26</v>
      </c>
      <c r="E262">
        <v>14774</v>
      </c>
      <c r="F262" t="s">
        <v>11</v>
      </c>
      <c r="G262">
        <v>125</v>
      </c>
      <c r="H262">
        <v>58.9</v>
      </c>
      <c r="I262">
        <v>2</v>
      </c>
    </row>
    <row r="263" spans="1:9" x14ac:dyDescent="0.3">
      <c r="A263" t="s">
        <v>20</v>
      </c>
      <c r="B263">
        <v>2018</v>
      </c>
      <c r="C263">
        <v>20500</v>
      </c>
      <c r="D263" t="s">
        <v>26</v>
      </c>
      <c r="E263">
        <v>12133</v>
      </c>
      <c r="F263" t="s">
        <v>13</v>
      </c>
      <c r="G263">
        <v>145</v>
      </c>
      <c r="H263">
        <v>48.7</v>
      </c>
      <c r="I263">
        <v>2</v>
      </c>
    </row>
    <row r="264" spans="1:9" x14ac:dyDescent="0.3">
      <c r="A264" t="s">
        <v>14</v>
      </c>
      <c r="B264">
        <v>2017</v>
      </c>
      <c r="C264">
        <v>15500</v>
      </c>
      <c r="D264" t="s">
        <v>17</v>
      </c>
      <c r="E264">
        <v>15645</v>
      </c>
      <c r="F264" t="s">
        <v>13</v>
      </c>
      <c r="G264">
        <v>125</v>
      </c>
      <c r="H264">
        <v>52.3</v>
      </c>
      <c r="I264">
        <v>1.5</v>
      </c>
    </row>
    <row r="265" spans="1:9" x14ac:dyDescent="0.3">
      <c r="A265" t="s">
        <v>23</v>
      </c>
      <c r="B265">
        <v>2016</v>
      </c>
      <c r="C265">
        <v>25000</v>
      </c>
      <c r="D265" t="s">
        <v>26</v>
      </c>
      <c r="E265">
        <v>25085</v>
      </c>
      <c r="F265" t="s">
        <v>11</v>
      </c>
      <c r="G265">
        <v>200</v>
      </c>
      <c r="H265">
        <v>47.9</v>
      </c>
      <c r="I265">
        <v>3</v>
      </c>
    </row>
    <row r="266" spans="1:9" x14ac:dyDescent="0.3">
      <c r="A266" t="s">
        <v>14</v>
      </c>
      <c r="B266">
        <v>2017</v>
      </c>
      <c r="C266">
        <v>21500</v>
      </c>
      <c r="D266" t="s">
        <v>26</v>
      </c>
      <c r="E266">
        <v>19486</v>
      </c>
      <c r="F266" t="s">
        <v>13</v>
      </c>
      <c r="G266">
        <v>145</v>
      </c>
      <c r="H266">
        <v>39.799999999999997</v>
      </c>
      <c r="I266">
        <v>3</v>
      </c>
    </row>
    <row r="267" spans="1:9" x14ac:dyDescent="0.3">
      <c r="A267" t="s">
        <v>29</v>
      </c>
      <c r="B267">
        <v>2019</v>
      </c>
      <c r="C267">
        <v>30000</v>
      </c>
      <c r="D267" t="s">
        <v>26</v>
      </c>
      <c r="E267">
        <v>5431</v>
      </c>
      <c r="F267" t="s">
        <v>11</v>
      </c>
      <c r="G267">
        <v>145</v>
      </c>
      <c r="H267">
        <v>48.7</v>
      </c>
      <c r="I267">
        <v>2</v>
      </c>
    </row>
    <row r="268" spans="1:9" x14ac:dyDescent="0.3">
      <c r="A268" t="s">
        <v>15</v>
      </c>
      <c r="B268">
        <v>2020</v>
      </c>
      <c r="C268">
        <v>53000</v>
      </c>
      <c r="D268" t="s">
        <v>26</v>
      </c>
      <c r="E268">
        <v>6555</v>
      </c>
      <c r="F268" t="s">
        <v>11</v>
      </c>
      <c r="G268">
        <v>145</v>
      </c>
      <c r="H268">
        <v>42.2</v>
      </c>
      <c r="I268">
        <v>3</v>
      </c>
    </row>
    <row r="269" spans="1:9" x14ac:dyDescent="0.3">
      <c r="A269" t="s">
        <v>20</v>
      </c>
      <c r="B269">
        <v>2014</v>
      </c>
      <c r="C269">
        <v>14000</v>
      </c>
      <c r="D269" t="s">
        <v>26</v>
      </c>
      <c r="E269">
        <v>73923</v>
      </c>
      <c r="F269" t="s">
        <v>11</v>
      </c>
      <c r="G269">
        <v>160</v>
      </c>
      <c r="H269">
        <v>52.3</v>
      </c>
      <c r="I269">
        <v>3</v>
      </c>
    </row>
    <row r="270" spans="1:9" x14ac:dyDescent="0.3">
      <c r="A270" t="s">
        <v>14</v>
      </c>
      <c r="B270">
        <v>2018</v>
      </c>
      <c r="C270">
        <v>25990</v>
      </c>
      <c r="D270" t="s">
        <v>26</v>
      </c>
      <c r="E270">
        <v>6500</v>
      </c>
      <c r="F270" t="s">
        <v>13</v>
      </c>
      <c r="G270">
        <v>150</v>
      </c>
      <c r="H270">
        <v>32.5</v>
      </c>
      <c r="I270">
        <v>3</v>
      </c>
    </row>
    <row r="271" spans="1:9" x14ac:dyDescent="0.3">
      <c r="A271" t="s">
        <v>23</v>
      </c>
      <c r="B271">
        <v>2018</v>
      </c>
      <c r="C271">
        <v>32000</v>
      </c>
      <c r="D271" t="s">
        <v>26</v>
      </c>
      <c r="E271">
        <v>10920</v>
      </c>
      <c r="F271" t="s">
        <v>11</v>
      </c>
      <c r="G271">
        <v>150</v>
      </c>
      <c r="H271">
        <v>42.8</v>
      </c>
      <c r="I271">
        <v>2</v>
      </c>
    </row>
    <row r="272" spans="1:9" x14ac:dyDescent="0.3">
      <c r="A272" t="s">
        <v>20</v>
      </c>
      <c r="B272">
        <v>2019</v>
      </c>
      <c r="C272">
        <v>24300</v>
      </c>
      <c r="D272" t="s">
        <v>26</v>
      </c>
      <c r="E272">
        <v>8000</v>
      </c>
      <c r="F272" t="s">
        <v>13</v>
      </c>
      <c r="G272">
        <v>150</v>
      </c>
      <c r="H272">
        <v>44.8</v>
      </c>
      <c r="I272">
        <v>2</v>
      </c>
    </row>
    <row r="273" spans="1:9" x14ac:dyDescent="0.3">
      <c r="A273" t="s">
        <v>9</v>
      </c>
      <c r="B273">
        <v>2019</v>
      </c>
      <c r="C273">
        <v>33000</v>
      </c>
      <c r="D273" t="s">
        <v>26</v>
      </c>
      <c r="E273">
        <v>12250</v>
      </c>
      <c r="F273" t="s">
        <v>11</v>
      </c>
      <c r="G273">
        <v>150</v>
      </c>
      <c r="H273">
        <v>53.3</v>
      </c>
      <c r="I273">
        <v>3</v>
      </c>
    </row>
    <row r="274" spans="1:9" x14ac:dyDescent="0.3">
      <c r="A274" t="s">
        <v>19</v>
      </c>
      <c r="B274">
        <v>2016</v>
      </c>
      <c r="C274">
        <v>20500</v>
      </c>
      <c r="D274" t="s">
        <v>26</v>
      </c>
      <c r="E274">
        <v>37000</v>
      </c>
      <c r="F274" t="s">
        <v>11</v>
      </c>
      <c r="G274">
        <v>145</v>
      </c>
      <c r="H274">
        <v>54.3</v>
      </c>
      <c r="I274">
        <v>2</v>
      </c>
    </row>
    <row r="275" spans="1:9" x14ac:dyDescent="0.3">
      <c r="A275" t="s">
        <v>20</v>
      </c>
      <c r="B275">
        <v>2016</v>
      </c>
      <c r="C275">
        <v>19000</v>
      </c>
      <c r="D275" t="s">
        <v>26</v>
      </c>
      <c r="E275">
        <v>40500</v>
      </c>
      <c r="F275" t="s">
        <v>11</v>
      </c>
      <c r="G275">
        <v>145</v>
      </c>
      <c r="H275">
        <v>53.3</v>
      </c>
      <c r="I275">
        <v>3</v>
      </c>
    </row>
    <row r="276" spans="1:9" x14ac:dyDescent="0.3">
      <c r="A276" t="s">
        <v>20</v>
      </c>
      <c r="B276">
        <v>2017</v>
      </c>
      <c r="C276">
        <v>18000</v>
      </c>
      <c r="D276" t="s">
        <v>26</v>
      </c>
      <c r="E276">
        <v>33000</v>
      </c>
      <c r="F276" t="s">
        <v>11</v>
      </c>
      <c r="G276">
        <v>145</v>
      </c>
      <c r="H276">
        <v>60.1</v>
      </c>
      <c r="I276">
        <v>2</v>
      </c>
    </row>
    <row r="277" spans="1:9" x14ac:dyDescent="0.3">
      <c r="A277" t="s">
        <v>27</v>
      </c>
      <c r="B277">
        <v>2020</v>
      </c>
      <c r="C277">
        <v>51000</v>
      </c>
      <c r="D277" t="s">
        <v>26</v>
      </c>
      <c r="E277">
        <v>2000</v>
      </c>
      <c r="F277" t="s">
        <v>13</v>
      </c>
      <c r="G277">
        <v>145</v>
      </c>
      <c r="H277">
        <v>32.5</v>
      </c>
      <c r="I277">
        <v>3</v>
      </c>
    </row>
    <row r="278" spans="1:9" x14ac:dyDescent="0.3">
      <c r="A278" t="s">
        <v>19</v>
      </c>
      <c r="B278">
        <v>2015</v>
      </c>
      <c r="C278">
        <v>16500</v>
      </c>
      <c r="D278" t="s">
        <v>26</v>
      </c>
      <c r="E278">
        <v>48000</v>
      </c>
      <c r="F278" t="s">
        <v>11</v>
      </c>
      <c r="G278">
        <v>145</v>
      </c>
      <c r="H278">
        <v>54.3</v>
      </c>
      <c r="I278">
        <v>2</v>
      </c>
    </row>
    <row r="279" spans="1:9" x14ac:dyDescent="0.3">
      <c r="A279" t="s">
        <v>18</v>
      </c>
      <c r="B279">
        <v>2017</v>
      </c>
      <c r="C279">
        <v>19800</v>
      </c>
      <c r="D279" t="s">
        <v>17</v>
      </c>
      <c r="E279">
        <v>17410</v>
      </c>
      <c r="F279" t="s">
        <v>13</v>
      </c>
      <c r="G279">
        <v>150</v>
      </c>
      <c r="H279">
        <v>40.9</v>
      </c>
      <c r="I279">
        <v>2</v>
      </c>
    </row>
    <row r="280" spans="1:9" x14ac:dyDescent="0.3">
      <c r="A280" t="s">
        <v>14</v>
      </c>
      <c r="B280">
        <v>2017</v>
      </c>
      <c r="C280">
        <v>13500</v>
      </c>
      <c r="D280" t="s">
        <v>17</v>
      </c>
      <c r="E280">
        <v>25975</v>
      </c>
      <c r="F280" t="s">
        <v>13</v>
      </c>
      <c r="G280">
        <v>145</v>
      </c>
      <c r="H280">
        <v>53.3</v>
      </c>
      <c r="I280">
        <v>1.5</v>
      </c>
    </row>
    <row r="281" spans="1:9" x14ac:dyDescent="0.3">
      <c r="A281" t="s">
        <v>14</v>
      </c>
      <c r="B281">
        <v>2019</v>
      </c>
      <c r="C281">
        <v>18500</v>
      </c>
      <c r="D281" t="s">
        <v>26</v>
      </c>
      <c r="E281">
        <v>12054</v>
      </c>
      <c r="F281" t="s">
        <v>13</v>
      </c>
      <c r="G281">
        <v>150</v>
      </c>
      <c r="H281">
        <v>54.3</v>
      </c>
      <c r="I281">
        <v>1.5</v>
      </c>
    </row>
    <row r="282" spans="1:9" x14ac:dyDescent="0.3">
      <c r="A282" t="s">
        <v>14</v>
      </c>
      <c r="B282">
        <v>2014</v>
      </c>
      <c r="C282">
        <v>9300</v>
      </c>
      <c r="D282" t="s">
        <v>17</v>
      </c>
      <c r="E282">
        <v>51203</v>
      </c>
      <c r="F282" t="s">
        <v>11</v>
      </c>
      <c r="G282">
        <v>30</v>
      </c>
      <c r="H282">
        <v>65.7</v>
      </c>
      <c r="I282">
        <v>2</v>
      </c>
    </row>
    <row r="283" spans="1:9" x14ac:dyDescent="0.3">
      <c r="A283" t="s">
        <v>22</v>
      </c>
      <c r="B283">
        <v>2019</v>
      </c>
      <c r="C283">
        <v>50000</v>
      </c>
      <c r="D283" t="s">
        <v>26</v>
      </c>
      <c r="E283">
        <v>5145</v>
      </c>
      <c r="F283" t="s">
        <v>11</v>
      </c>
      <c r="G283">
        <v>150</v>
      </c>
      <c r="H283">
        <v>37.700000000000003</v>
      </c>
      <c r="I283">
        <v>3</v>
      </c>
    </row>
    <row r="284" spans="1:9" x14ac:dyDescent="0.3">
      <c r="A284" t="s">
        <v>14</v>
      </c>
      <c r="B284">
        <v>2017</v>
      </c>
      <c r="C284">
        <v>11800</v>
      </c>
      <c r="D284" t="s">
        <v>17</v>
      </c>
      <c r="E284">
        <v>23274</v>
      </c>
      <c r="F284" t="s">
        <v>11</v>
      </c>
      <c r="G284">
        <v>20</v>
      </c>
      <c r="H284">
        <v>72.400000000000006</v>
      </c>
      <c r="I284">
        <v>1.5</v>
      </c>
    </row>
    <row r="285" spans="1:9" x14ac:dyDescent="0.3">
      <c r="A285" t="s">
        <v>18</v>
      </c>
      <c r="B285">
        <v>2018</v>
      </c>
      <c r="C285">
        <v>22000</v>
      </c>
      <c r="D285" t="s">
        <v>26</v>
      </c>
      <c r="E285">
        <v>10948</v>
      </c>
      <c r="F285" t="s">
        <v>11</v>
      </c>
      <c r="G285">
        <v>145</v>
      </c>
      <c r="H285">
        <v>60.1</v>
      </c>
      <c r="I285">
        <v>2</v>
      </c>
    </row>
    <row r="286" spans="1:9" x14ac:dyDescent="0.3">
      <c r="A286" t="s">
        <v>16</v>
      </c>
      <c r="B286">
        <v>2019</v>
      </c>
      <c r="C286">
        <v>27500</v>
      </c>
      <c r="D286" t="s">
        <v>26</v>
      </c>
      <c r="E286">
        <v>7000</v>
      </c>
      <c r="F286" t="s">
        <v>13</v>
      </c>
      <c r="G286">
        <v>145</v>
      </c>
      <c r="H286">
        <v>38.200000000000003</v>
      </c>
      <c r="I286">
        <v>3</v>
      </c>
    </row>
    <row r="287" spans="1:9" x14ac:dyDescent="0.3">
      <c r="A287" t="s">
        <v>9</v>
      </c>
      <c r="B287">
        <v>2019</v>
      </c>
      <c r="C287">
        <v>28000</v>
      </c>
      <c r="D287" t="s">
        <v>26</v>
      </c>
      <c r="E287">
        <v>16000</v>
      </c>
      <c r="F287" t="s">
        <v>11</v>
      </c>
      <c r="G287">
        <v>145</v>
      </c>
      <c r="H287">
        <v>60.1</v>
      </c>
      <c r="I287">
        <v>3</v>
      </c>
    </row>
    <row r="288" spans="1:9" x14ac:dyDescent="0.3">
      <c r="A288" t="s">
        <v>16</v>
      </c>
      <c r="B288">
        <v>2020</v>
      </c>
      <c r="C288">
        <v>29000</v>
      </c>
      <c r="D288" t="s">
        <v>17</v>
      </c>
      <c r="E288">
        <v>5550</v>
      </c>
      <c r="F288" t="s">
        <v>13</v>
      </c>
      <c r="G288">
        <v>145</v>
      </c>
      <c r="H288">
        <v>43.5</v>
      </c>
      <c r="I288">
        <v>1.5</v>
      </c>
    </row>
    <row r="289" spans="1:9" x14ac:dyDescent="0.3">
      <c r="A289" t="s">
        <v>20</v>
      </c>
      <c r="B289">
        <v>2014</v>
      </c>
      <c r="C289">
        <v>16800</v>
      </c>
      <c r="D289" t="s">
        <v>26</v>
      </c>
      <c r="E289">
        <v>50687</v>
      </c>
      <c r="F289" t="s">
        <v>11</v>
      </c>
      <c r="G289">
        <v>160</v>
      </c>
      <c r="H289">
        <v>52.3</v>
      </c>
      <c r="I289">
        <v>3</v>
      </c>
    </row>
    <row r="290" spans="1:9" x14ac:dyDescent="0.3">
      <c r="A290" t="s">
        <v>20</v>
      </c>
      <c r="B290">
        <v>2013</v>
      </c>
      <c r="C290">
        <v>15500</v>
      </c>
      <c r="D290" t="s">
        <v>26</v>
      </c>
      <c r="E290">
        <v>46500</v>
      </c>
      <c r="F290" t="s">
        <v>11</v>
      </c>
      <c r="G290">
        <v>150</v>
      </c>
      <c r="H290">
        <v>55.4</v>
      </c>
      <c r="I290">
        <v>3</v>
      </c>
    </row>
    <row r="291" spans="1:9" x14ac:dyDescent="0.3">
      <c r="A291" t="s">
        <v>25</v>
      </c>
      <c r="B291">
        <v>2016</v>
      </c>
      <c r="C291">
        <v>19300</v>
      </c>
      <c r="D291" t="s">
        <v>26</v>
      </c>
      <c r="E291">
        <v>25300</v>
      </c>
      <c r="F291" t="s">
        <v>11</v>
      </c>
      <c r="G291">
        <v>125</v>
      </c>
      <c r="H291">
        <v>60.1</v>
      </c>
      <c r="I291">
        <v>2</v>
      </c>
    </row>
    <row r="292" spans="1:9" x14ac:dyDescent="0.3">
      <c r="A292" t="s">
        <v>14</v>
      </c>
      <c r="B292">
        <v>2017</v>
      </c>
      <c r="C292">
        <v>16998</v>
      </c>
      <c r="D292" t="s">
        <v>26</v>
      </c>
      <c r="E292">
        <v>12458</v>
      </c>
      <c r="F292" t="s">
        <v>11</v>
      </c>
      <c r="G292">
        <v>30</v>
      </c>
      <c r="H292">
        <v>62.8</v>
      </c>
      <c r="I292">
        <v>2</v>
      </c>
    </row>
    <row r="293" spans="1:9" x14ac:dyDescent="0.3">
      <c r="A293" t="s">
        <v>14</v>
      </c>
      <c r="B293">
        <v>2017</v>
      </c>
      <c r="C293">
        <v>21498</v>
      </c>
      <c r="D293" t="s">
        <v>26</v>
      </c>
      <c r="E293">
        <v>21200</v>
      </c>
      <c r="F293" t="s">
        <v>13</v>
      </c>
      <c r="G293">
        <v>200</v>
      </c>
      <c r="H293">
        <v>39.799999999999997</v>
      </c>
      <c r="I293">
        <v>3</v>
      </c>
    </row>
    <row r="294" spans="1:9" x14ac:dyDescent="0.3">
      <c r="A294" t="s">
        <v>18</v>
      </c>
      <c r="B294">
        <v>2016</v>
      </c>
      <c r="C294">
        <v>18998</v>
      </c>
      <c r="D294" t="s">
        <v>26</v>
      </c>
      <c r="E294">
        <v>20151</v>
      </c>
      <c r="F294" t="s">
        <v>11</v>
      </c>
      <c r="G294">
        <v>145</v>
      </c>
      <c r="H294">
        <v>53.3</v>
      </c>
      <c r="I294">
        <v>3</v>
      </c>
    </row>
    <row r="295" spans="1:9" x14ac:dyDescent="0.3">
      <c r="A295" t="s">
        <v>25</v>
      </c>
      <c r="B295">
        <v>2017</v>
      </c>
      <c r="C295">
        <v>18498</v>
      </c>
      <c r="D295" t="s">
        <v>17</v>
      </c>
      <c r="E295">
        <v>13278</v>
      </c>
      <c r="F295" t="s">
        <v>11</v>
      </c>
      <c r="G295">
        <v>125</v>
      </c>
      <c r="H295">
        <v>58.9</v>
      </c>
      <c r="I295">
        <v>2</v>
      </c>
    </row>
    <row r="296" spans="1:9" x14ac:dyDescent="0.3">
      <c r="A296" t="s">
        <v>9</v>
      </c>
      <c r="B296">
        <v>2019</v>
      </c>
      <c r="C296">
        <v>27000</v>
      </c>
      <c r="D296" t="s">
        <v>26</v>
      </c>
      <c r="E296">
        <v>9000</v>
      </c>
      <c r="F296" t="s">
        <v>13</v>
      </c>
      <c r="G296">
        <v>145</v>
      </c>
      <c r="H296">
        <v>48.7</v>
      </c>
      <c r="I296">
        <v>2</v>
      </c>
    </row>
    <row r="297" spans="1:9" x14ac:dyDescent="0.3">
      <c r="A297" t="s">
        <v>16</v>
      </c>
      <c r="B297">
        <v>2018</v>
      </c>
      <c r="C297">
        <v>18000</v>
      </c>
      <c r="D297" t="s">
        <v>26</v>
      </c>
      <c r="E297">
        <v>13174</v>
      </c>
      <c r="F297" t="s">
        <v>11</v>
      </c>
      <c r="G297">
        <v>145</v>
      </c>
      <c r="H297">
        <v>49.6</v>
      </c>
      <c r="I297">
        <v>2</v>
      </c>
    </row>
    <row r="298" spans="1:9" x14ac:dyDescent="0.3">
      <c r="A298" t="s">
        <v>15</v>
      </c>
      <c r="B298">
        <v>2016</v>
      </c>
      <c r="C298">
        <v>26000</v>
      </c>
      <c r="D298" t="s">
        <v>26</v>
      </c>
      <c r="E298">
        <v>39085</v>
      </c>
      <c r="F298" t="s">
        <v>11</v>
      </c>
      <c r="G298">
        <v>145</v>
      </c>
      <c r="H298">
        <v>54.3</v>
      </c>
      <c r="I298">
        <v>3</v>
      </c>
    </row>
    <row r="299" spans="1:9" x14ac:dyDescent="0.3">
      <c r="A299" t="s">
        <v>20</v>
      </c>
      <c r="B299">
        <v>2017</v>
      </c>
      <c r="C299">
        <v>25500</v>
      </c>
      <c r="D299" t="s">
        <v>26</v>
      </c>
      <c r="E299">
        <v>14834</v>
      </c>
      <c r="F299" t="s">
        <v>11</v>
      </c>
      <c r="G299">
        <v>145</v>
      </c>
      <c r="H299">
        <v>51.4</v>
      </c>
      <c r="I299">
        <v>3</v>
      </c>
    </row>
    <row r="300" spans="1:9" x14ac:dyDescent="0.3">
      <c r="A300" t="s">
        <v>20</v>
      </c>
      <c r="B300">
        <v>2016</v>
      </c>
      <c r="C300">
        <v>18000</v>
      </c>
      <c r="D300" t="s">
        <v>26</v>
      </c>
      <c r="E300">
        <v>15088</v>
      </c>
      <c r="F300" t="s">
        <v>11</v>
      </c>
      <c r="G300">
        <v>145</v>
      </c>
      <c r="H300">
        <v>55.4</v>
      </c>
      <c r="I300">
        <v>3</v>
      </c>
    </row>
    <row r="301" spans="1:9" x14ac:dyDescent="0.3">
      <c r="A301" t="s">
        <v>14</v>
      </c>
      <c r="B301">
        <v>2017</v>
      </c>
      <c r="C301">
        <v>16800</v>
      </c>
      <c r="D301" t="s">
        <v>26</v>
      </c>
      <c r="E301">
        <v>16761</v>
      </c>
      <c r="F301" t="s">
        <v>11</v>
      </c>
      <c r="G301">
        <v>145</v>
      </c>
      <c r="H301">
        <v>67.3</v>
      </c>
      <c r="I301">
        <v>2</v>
      </c>
    </row>
    <row r="302" spans="1:9" x14ac:dyDescent="0.3">
      <c r="A302" t="s">
        <v>20</v>
      </c>
      <c r="B302">
        <v>2018</v>
      </c>
      <c r="C302">
        <v>21300</v>
      </c>
      <c r="D302" t="s">
        <v>26</v>
      </c>
      <c r="E302">
        <v>18564</v>
      </c>
      <c r="F302" t="s">
        <v>11</v>
      </c>
      <c r="G302">
        <v>145</v>
      </c>
      <c r="H302">
        <v>60.1</v>
      </c>
      <c r="I302">
        <v>2</v>
      </c>
    </row>
    <row r="303" spans="1:9" x14ac:dyDescent="0.3">
      <c r="A303" t="s">
        <v>29</v>
      </c>
      <c r="B303">
        <v>2019</v>
      </c>
      <c r="C303">
        <v>29000</v>
      </c>
      <c r="D303" t="s">
        <v>26</v>
      </c>
      <c r="E303">
        <v>1418</v>
      </c>
      <c r="F303" t="s">
        <v>13</v>
      </c>
      <c r="G303">
        <v>145</v>
      </c>
      <c r="H303">
        <v>36.200000000000003</v>
      </c>
      <c r="I303">
        <v>2</v>
      </c>
    </row>
    <row r="304" spans="1:9" x14ac:dyDescent="0.3">
      <c r="A304" t="s">
        <v>20</v>
      </c>
      <c r="B304">
        <v>2019</v>
      </c>
      <c r="C304">
        <v>34000</v>
      </c>
      <c r="D304" t="s">
        <v>26</v>
      </c>
      <c r="E304">
        <v>5525</v>
      </c>
      <c r="F304" t="s">
        <v>11</v>
      </c>
      <c r="G304">
        <v>145</v>
      </c>
      <c r="H304">
        <v>50.4</v>
      </c>
      <c r="I304">
        <v>2</v>
      </c>
    </row>
    <row r="305" spans="1:9" x14ac:dyDescent="0.3">
      <c r="A305" t="s">
        <v>20</v>
      </c>
      <c r="B305">
        <v>2017</v>
      </c>
      <c r="C305">
        <v>24000</v>
      </c>
      <c r="D305" t="s">
        <v>26</v>
      </c>
      <c r="E305">
        <v>15338</v>
      </c>
      <c r="F305" t="s">
        <v>11</v>
      </c>
      <c r="G305">
        <v>145</v>
      </c>
      <c r="H305">
        <v>49.6</v>
      </c>
      <c r="I305">
        <v>3</v>
      </c>
    </row>
    <row r="306" spans="1:9" x14ac:dyDescent="0.3">
      <c r="A306" t="s">
        <v>20</v>
      </c>
      <c r="B306">
        <v>2013</v>
      </c>
      <c r="C306">
        <v>14990</v>
      </c>
      <c r="D306" t="s">
        <v>26</v>
      </c>
      <c r="E306">
        <v>35500</v>
      </c>
      <c r="F306" t="s">
        <v>11</v>
      </c>
      <c r="G306">
        <v>145</v>
      </c>
      <c r="H306">
        <v>55.4</v>
      </c>
      <c r="I306">
        <v>2</v>
      </c>
    </row>
    <row r="307" spans="1:9" x14ac:dyDescent="0.3">
      <c r="A307" t="s">
        <v>9</v>
      </c>
      <c r="B307">
        <v>2017</v>
      </c>
      <c r="C307">
        <v>30000</v>
      </c>
      <c r="D307" t="s">
        <v>26</v>
      </c>
      <c r="E307">
        <v>11086</v>
      </c>
      <c r="F307" t="s">
        <v>11</v>
      </c>
      <c r="G307">
        <v>145</v>
      </c>
      <c r="H307">
        <v>53.3</v>
      </c>
      <c r="I307">
        <v>3</v>
      </c>
    </row>
    <row r="308" spans="1:9" x14ac:dyDescent="0.3">
      <c r="A308" t="s">
        <v>14</v>
      </c>
      <c r="B308">
        <v>2018</v>
      </c>
      <c r="C308">
        <v>15800</v>
      </c>
      <c r="D308" t="s">
        <v>26</v>
      </c>
      <c r="E308">
        <v>11132</v>
      </c>
      <c r="F308" t="s">
        <v>13</v>
      </c>
      <c r="G308">
        <v>145</v>
      </c>
      <c r="H308">
        <v>55.5</v>
      </c>
      <c r="I308">
        <v>1.5</v>
      </c>
    </row>
    <row r="309" spans="1:9" x14ac:dyDescent="0.3">
      <c r="A309" t="s">
        <v>14</v>
      </c>
      <c r="B309">
        <v>2018</v>
      </c>
      <c r="C309">
        <v>16500</v>
      </c>
      <c r="D309" t="s">
        <v>26</v>
      </c>
      <c r="E309">
        <v>7656</v>
      </c>
      <c r="F309" t="s">
        <v>13</v>
      </c>
      <c r="G309">
        <v>145</v>
      </c>
      <c r="H309">
        <v>37.200000000000003</v>
      </c>
      <c r="I309">
        <v>1.5</v>
      </c>
    </row>
    <row r="310" spans="1:9" x14ac:dyDescent="0.3">
      <c r="A310" t="s">
        <v>19</v>
      </c>
      <c r="B310">
        <v>2015</v>
      </c>
      <c r="C310">
        <v>19500</v>
      </c>
      <c r="D310" t="s">
        <v>26</v>
      </c>
      <c r="E310">
        <v>41567</v>
      </c>
      <c r="F310" t="s">
        <v>11</v>
      </c>
      <c r="G310">
        <v>145</v>
      </c>
      <c r="H310">
        <v>54.3</v>
      </c>
      <c r="I310">
        <v>2</v>
      </c>
    </row>
    <row r="311" spans="1:9" x14ac:dyDescent="0.3">
      <c r="A311" t="s">
        <v>9</v>
      </c>
      <c r="B311">
        <v>2019</v>
      </c>
      <c r="C311">
        <v>40000</v>
      </c>
      <c r="D311" t="s">
        <v>26</v>
      </c>
      <c r="E311">
        <v>1034</v>
      </c>
      <c r="F311" t="s">
        <v>13</v>
      </c>
      <c r="G311">
        <v>145</v>
      </c>
      <c r="H311">
        <v>39.200000000000003</v>
      </c>
      <c r="I311">
        <v>3</v>
      </c>
    </row>
    <row r="312" spans="1:9" x14ac:dyDescent="0.3">
      <c r="A312" t="s">
        <v>14</v>
      </c>
      <c r="B312">
        <v>2017</v>
      </c>
      <c r="C312">
        <v>21800</v>
      </c>
      <c r="D312" t="s">
        <v>26</v>
      </c>
      <c r="E312">
        <v>20294</v>
      </c>
      <c r="F312" t="s">
        <v>13</v>
      </c>
      <c r="G312">
        <v>200</v>
      </c>
      <c r="H312">
        <v>39.799999999999997</v>
      </c>
      <c r="I312">
        <v>3</v>
      </c>
    </row>
    <row r="313" spans="1:9" x14ac:dyDescent="0.3">
      <c r="A313" t="s">
        <v>20</v>
      </c>
      <c r="B313">
        <v>2017</v>
      </c>
      <c r="C313">
        <v>20998</v>
      </c>
      <c r="D313" t="s">
        <v>26</v>
      </c>
      <c r="E313">
        <v>30422</v>
      </c>
      <c r="F313" t="s">
        <v>11</v>
      </c>
      <c r="G313">
        <v>145</v>
      </c>
      <c r="H313">
        <v>51.4</v>
      </c>
      <c r="I313">
        <v>3</v>
      </c>
    </row>
    <row r="314" spans="1:9" x14ac:dyDescent="0.3">
      <c r="A314" t="s">
        <v>20</v>
      </c>
      <c r="B314">
        <v>2017</v>
      </c>
      <c r="C314">
        <v>19698</v>
      </c>
      <c r="D314" t="s">
        <v>26</v>
      </c>
      <c r="E314">
        <v>20313</v>
      </c>
      <c r="F314" t="s">
        <v>11</v>
      </c>
      <c r="G314">
        <v>145</v>
      </c>
      <c r="H314">
        <v>56.5</v>
      </c>
      <c r="I314">
        <v>3</v>
      </c>
    </row>
    <row r="315" spans="1:9" x14ac:dyDescent="0.3">
      <c r="A315" t="s">
        <v>20</v>
      </c>
      <c r="B315">
        <v>2016</v>
      </c>
      <c r="C315">
        <v>21498</v>
      </c>
      <c r="D315" t="s">
        <v>26</v>
      </c>
      <c r="E315">
        <v>28775</v>
      </c>
      <c r="F315" t="s">
        <v>11</v>
      </c>
      <c r="G315">
        <v>160</v>
      </c>
      <c r="H315">
        <v>51.4</v>
      </c>
      <c r="I315">
        <v>3</v>
      </c>
    </row>
    <row r="316" spans="1:9" x14ac:dyDescent="0.3">
      <c r="A316" t="s">
        <v>20</v>
      </c>
      <c r="B316">
        <v>2015</v>
      </c>
      <c r="C316">
        <v>17200</v>
      </c>
      <c r="D316" t="s">
        <v>26</v>
      </c>
      <c r="E316">
        <v>6147</v>
      </c>
      <c r="F316" t="s">
        <v>13</v>
      </c>
      <c r="G316">
        <v>145</v>
      </c>
      <c r="H316">
        <v>47.9</v>
      </c>
      <c r="I316">
        <v>2</v>
      </c>
    </row>
    <row r="317" spans="1:9" x14ac:dyDescent="0.3">
      <c r="A317" t="s">
        <v>22</v>
      </c>
      <c r="B317">
        <v>2013</v>
      </c>
      <c r="C317">
        <v>24000</v>
      </c>
      <c r="D317" t="s">
        <v>10</v>
      </c>
      <c r="E317">
        <v>45150</v>
      </c>
      <c r="F317" t="s">
        <v>11</v>
      </c>
      <c r="G317">
        <v>200</v>
      </c>
      <c r="H317">
        <v>45.6</v>
      </c>
      <c r="I317">
        <v>3</v>
      </c>
    </row>
    <row r="318" spans="1:9" x14ac:dyDescent="0.3">
      <c r="A318" t="s">
        <v>14</v>
      </c>
      <c r="B318">
        <v>2019</v>
      </c>
      <c r="C318">
        <v>26000</v>
      </c>
      <c r="D318" t="s">
        <v>17</v>
      </c>
      <c r="E318">
        <v>2073</v>
      </c>
      <c r="F318" t="s">
        <v>11</v>
      </c>
      <c r="G318">
        <v>145</v>
      </c>
      <c r="H318">
        <v>57.7</v>
      </c>
      <c r="I318">
        <v>1.5</v>
      </c>
    </row>
    <row r="319" spans="1:9" x14ac:dyDescent="0.3">
      <c r="A319" t="s">
        <v>18</v>
      </c>
      <c r="B319">
        <v>2020</v>
      </c>
      <c r="C319">
        <v>27000</v>
      </c>
      <c r="D319" t="s">
        <v>26</v>
      </c>
      <c r="E319">
        <v>25</v>
      </c>
      <c r="F319" t="s">
        <v>13</v>
      </c>
      <c r="G319">
        <v>145</v>
      </c>
      <c r="H319">
        <v>48.7</v>
      </c>
      <c r="I319">
        <v>2</v>
      </c>
    </row>
    <row r="320" spans="1:9" x14ac:dyDescent="0.3">
      <c r="A320" t="s">
        <v>18</v>
      </c>
      <c r="B320">
        <v>2020</v>
      </c>
      <c r="C320">
        <v>27500</v>
      </c>
      <c r="D320" t="s">
        <v>26</v>
      </c>
      <c r="E320">
        <v>25</v>
      </c>
      <c r="F320" t="s">
        <v>11</v>
      </c>
      <c r="G320">
        <v>145</v>
      </c>
      <c r="H320">
        <v>60.1</v>
      </c>
      <c r="I320">
        <v>2</v>
      </c>
    </row>
    <row r="321" spans="1:9" x14ac:dyDescent="0.3">
      <c r="A321" t="s">
        <v>22</v>
      </c>
      <c r="B321">
        <v>2019</v>
      </c>
      <c r="C321">
        <v>52000</v>
      </c>
      <c r="D321" t="s">
        <v>26</v>
      </c>
      <c r="E321">
        <v>6500</v>
      </c>
      <c r="F321" t="s">
        <v>11</v>
      </c>
      <c r="G321">
        <v>145</v>
      </c>
      <c r="H321">
        <v>37.700000000000003</v>
      </c>
      <c r="I321">
        <v>3</v>
      </c>
    </row>
    <row r="322" spans="1:9" x14ac:dyDescent="0.3">
      <c r="A322" t="s">
        <v>18</v>
      </c>
      <c r="B322">
        <v>2019</v>
      </c>
      <c r="C322">
        <v>32000</v>
      </c>
      <c r="D322" t="s">
        <v>26</v>
      </c>
      <c r="E322">
        <v>4025</v>
      </c>
      <c r="F322" t="s">
        <v>11</v>
      </c>
      <c r="G322">
        <v>145</v>
      </c>
      <c r="H322">
        <v>50.4</v>
      </c>
      <c r="I322">
        <v>3</v>
      </c>
    </row>
    <row r="323" spans="1:9" x14ac:dyDescent="0.3">
      <c r="A323" t="s">
        <v>16</v>
      </c>
      <c r="B323">
        <v>2015</v>
      </c>
      <c r="C323">
        <v>10498</v>
      </c>
      <c r="D323" t="s">
        <v>17</v>
      </c>
      <c r="E323">
        <v>27221</v>
      </c>
      <c r="F323" t="s">
        <v>11</v>
      </c>
      <c r="G323">
        <v>0</v>
      </c>
      <c r="H323">
        <v>74.3</v>
      </c>
      <c r="I323">
        <v>1.5</v>
      </c>
    </row>
    <row r="324" spans="1:9" x14ac:dyDescent="0.3">
      <c r="A324" t="s">
        <v>20</v>
      </c>
      <c r="B324">
        <v>2013</v>
      </c>
      <c r="C324">
        <v>9985</v>
      </c>
      <c r="D324" t="s">
        <v>17</v>
      </c>
      <c r="E324">
        <v>75561</v>
      </c>
      <c r="F324" t="s">
        <v>11</v>
      </c>
      <c r="G324">
        <v>20</v>
      </c>
      <c r="H324">
        <v>68.900000000000006</v>
      </c>
      <c r="I324">
        <v>2</v>
      </c>
    </row>
    <row r="325" spans="1:9" x14ac:dyDescent="0.3">
      <c r="A325" t="s">
        <v>23</v>
      </c>
      <c r="B325">
        <v>2015</v>
      </c>
      <c r="C325">
        <v>19485</v>
      </c>
      <c r="D325" t="s">
        <v>17</v>
      </c>
      <c r="E325">
        <v>53755</v>
      </c>
      <c r="F325" t="s">
        <v>11</v>
      </c>
      <c r="G325">
        <v>160</v>
      </c>
      <c r="H325">
        <v>52.3</v>
      </c>
      <c r="I325">
        <v>2</v>
      </c>
    </row>
    <row r="326" spans="1:9" x14ac:dyDescent="0.3">
      <c r="A326" t="s">
        <v>20</v>
      </c>
      <c r="B326">
        <v>2013</v>
      </c>
      <c r="C326">
        <v>9965</v>
      </c>
      <c r="D326" t="s">
        <v>26</v>
      </c>
      <c r="E326">
        <v>95043</v>
      </c>
      <c r="F326" t="s">
        <v>11</v>
      </c>
      <c r="G326">
        <v>30</v>
      </c>
      <c r="H326">
        <v>62.8</v>
      </c>
      <c r="I326">
        <v>2</v>
      </c>
    </row>
    <row r="327" spans="1:9" x14ac:dyDescent="0.3">
      <c r="A327" t="s">
        <v>25</v>
      </c>
      <c r="B327">
        <v>2014</v>
      </c>
      <c r="C327">
        <v>10985</v>
      </c>
      <c r="D327" t="s">
        <v>26</v>
      </c>
      <c r="E327">
        <v>56952</v>
      </c>
      <c r="F327" t="s">
        <v>11</v>
      </c>
      <c r="G327">
        <v>160</v>
      </c>
      <c r="H327">
        <v>52.3</v>
      </c>
      <c r="I327">
        <v>2</v>
      </c>
    </row>
    <row r="328" spans="1:9" x14ac:dyDescent="0.3">
      <c r="A328" t="s">
        <v>14</v>
      </c>
      <c r="B328">
        <v>2017</v>
      </c>
      <c r="C328">
        <v>13489</v>
      </c>
      <c r="D328" t="s">
        <v>26</v>
      </c>
      <c r="E328">
        <v>59066</v>
      </c>
      <c r="F328" t="s">
        <v>11</v>
      </c>
      <c r="G328">
        <v>20</v>
      </c>
      <c r="H328">
        <v>72.400000000000006</v>
      </c>
      <c r="I328">
        <v>1.5</v>
      </c>
    </row>
    <row r="329" spans="1:9" x14ac:dyDescent="0.3">
      <c r="A329" t="s">
        <v>20</v>
      </c>
      <c r="B329">
        <v>2016</v>
      </c>
      <c r="C329">
        <v>13994</v>
      </c>
      <c r="D329" t="s">
        <v>26</v>
      </c>
      <c r="E329">
        <v>46889</v>
      </c>
      <c r="F329" t="s">
        <v>11</v>
      </c>
      <c r="G329">
        <v>30</v>
      </c>
      <c r="H329">
        <v>67.3</v>
      </c>
      <c r="I329">
        <v>2</v>
      </c>
    </row>
    <row r="330" spans="1:9" x14ac:dyDescent="0.3">
      <c r="A330" t="s">
        <v>9</v>
      </c>
      <c r="B330">
        <v>2019</v>
      </c>
      <c r="C330">
        <v>35950</v>
      </c>
      <c r="D330" t="s">
        <v>26</v>
      </c>
      <c r="E330">
        <v>5137</v>
      </c>
      <c r="F330" t="s">
        <v>11</v>
      </c>
      <c r="G330">
        <v>145</v>
      </c>
      <c r="H330">
        <v>51.4</v>
      </c>
      <c r="I330">
        <v>3</v>
      </c>
    </row>
    <row r="331" spans="1:9" x14ac:dyDescent="0.3">
      <c r="A331" t="s">
        <v>18</v>
      </c>
      <c r="B331">
        <v>2019</v>
      </c>
      <c r="C331">
        <v>25490</v>
      </c>
      <c r="D331" t="s">
        <v>26</v>
      </c>
      <c r="E331">
        <v>8794</v>
      </c>
      <c r="F331" t="s">
        <v>11</v>
      </c>
      <c r="G331">
        <v>145</v>
      </c>
      <c r="H331">
        <v>60.1</v>
      </c>
      <c r="I331">
        <v>2</v>
      </c>
    </row>
    <row r="332" spans="1:9" x14ac:dyDescent="0.3">
      <c r="A332" t="s">
        <v>9</v>
      </c>
      <c r="B332">
        <v>2019</v>
      </c>
      <c r="C332">
        <v>34900</v>
      </c>
      <c r="D332" t="s">
        <v>26</v>
      </c>
      <c r="E332">
        <v>9854</v>
      </c>
      <c r="F332" t="s">
        <v>11</v>
      </c>
      <c r="G332">
        <v>145</v>
      </c>
      <c r="H332">
        <v>53.3</v>
      </c>
      <c r="I332">
        <v>3</v>
      </c>
    </row>
    <row r="333" spans="1:9" x14ac:dyDescent="0.3">
      <c r="A333" t="s">
        <v>15</v>
      </c>
      <c r="B333">
        <v>2018</v>
      </c>
      <c r="C333">
        <v>42000</v>
      </c>
      <c r="D333" t="s">
        <v>26</v>
      </c>
      <c r="E333">
        <v>7123</v>
      </c>
      <c r="F333" t="s">
        <v>11</v>
      </c>
      <c r="G333">
        <v>145</v>
      </c>
      <c r="H333">
        <v>52.3</v>
      </c>
      <c r="I333">
        <v>3</v>
      </c>
    </row>
    <row r="334" spans="1:9" x14ac:dyDescent="0.3">
      <c r="A334" t="s">
        <v>14</v>
      </c>
      <c r="B334">
        <v>2014</v>
      </c>
      <c r="C334">
        <v>12000</v>
      </c>
      <c r="D334" t="s">
        <v>17</v>
      </c>
      <c r="E334">
        <v>41500</v>
      </c>
      <c r="F334" t="s">
        <v>11</v>
      </c>
      <c r="G334">
        <v>125</v>
      </c>
      <c r="H334">
        <v>57.6</v>
      </c>
      <c r="I334">
        <v>2</v>
      </c>
    </row>
    <row r="335" spans="1:9" x14ac:dyDescent="0.3">
      <c r="A335" t="s">
        <v>14</v>
      </c>
      <c r="B335">
        <v>2016</v>
      </c>
      <c r="C335">
        <v>14000</v>
      </c>
      <c r="D335" t="s">
        <v>17</v>
      </c>
      <c r="E335">
        <v>24678</v>
      </c>
      <c r="F335" t="s">
        <v>11</v>
      </c>
      <c r="G335">
        <v>30</v>
      </c>
      <c r="H335">
        <v>65.7</v>
      </c>
      <c r="I335">
        <v>2</v>
      </c>
    </row>
    <row r="336" spans="1:9" x14ac:dyDescent="0.3">
      <c r="A336" t="s">
        <v>27</v>
      </c>
      <c r="B336">
        <v>2019</v>
      </c>
      <c r="C336">
        <v>48000</v>
      </c>
      <c r="D336" t="s">
        <v>26</v>
      </c>
      <c r="E336">
        <v>2258</v>
      </c>
      <c r="F336" t="s">
        <v>13</v>
      </c>
      <c r="G336">
        <v>145</v>
      </c>
      <c r="H336">
        <v>34</v>
      </c>
      <c r="I336">
        <v>3</v>
      </c>
    </row>
    <row r="337" spans="1:9" x14ac:dyDescent="0.3">
      <c r="A337" t="s">
        <v>16</v>
      </c>
      <c r="B337">
        <v>2019</v>
      </c>
      <c r="C337">
        <v>23950</v>
      </c>
      <c r="D337" t="s">
        <v>26</v>
      </c>
      <c r="E337">
        <v>4413</v>
      </c>
      <c r="F337" t="s">
        <v>11</v>
      </c>
      <c r="G337">
        <v>145</v>
      </c>
      <c r="H337">
        <v>46.3</v>
      </c>
      <c r="I337">
        <v>2</v>
      </c>
    </row>
    <row r="338" spans="1:9" x14ac:dyDescent="0.3">
      <c r="A338" t="s">
        <v>18</v>
      </c>
      <c r="B338">
        <v>2019</v>
      </c>
      <c r="C338">
        <v>26550</v>
      </c>
      <c r="D338" t="s">
        <v>26</v>
      </c>
      <c r="E338">
        <v>7292</v>
      </c>
      <c r="F338" t="s">
        <v>11</v>
      </c>
      <c r="G338">
        <v>145</v>
      </c>
      <c r="H338">
        <v>58.9</v>
      </c>
      <c r="I338">
        <v>2</v>
      </c>
    </row>
    <row r="339" spans="1:9" x14ac:dyDescent="0.3">
      <c r="A339" t="s">
        <v>25</v>
      </c>
      <c r="B339">
        <v>2016</v>
      </c>
      <c r="C339">
        <v>18000</v>
      </c>
      <c r="D339" t="s">
        <v>26</v>
      </c>
      <c r="E339">
        <v>46354</v>
      </c>
      <c r="F339" t="s">
        <v>11</v>
      </c>
      <c r="G339">
        <v>125</v>
      </c>
      <c r="H339">
        <v>57.6</v>
      </c>
      <c r="I339">
        <v>2</v>
      </c>
    </row>
    <row r="340" spans="1:9" x14ac:dyDescent="0.3">
      <c r="A340" t="s">
        <v>12</v>
      </c>
      <c r="B340">
        <v>2018</v>
      </c>
      <c r="C340">
        <v>27990</v>
      </c>
      <c r="D340" t="s">
        <v>26</v>
      </c>
      <c r="E340">
        <v>21525</v>
      </c>
      <c r="F340" t="s">
        <v>11</v>
      </c>
      <c r="G340">
        <v>150</v>
      </c>
      <c r="H340">
        <v>49.6</v>
      </c>
      <c r="I340">
        <v>3</v>
      </c>
    </row>
    <row r="341" spans="1:9" x14ac:dyDescent="0.3">
      <c r="A341" t="s">
        <v>14</v>
      </c>
      <c r="B341">
        <v>2017</v>
      </c>
      <c r="C341">
        <v>13450</v>
      </c>
      <c r="D341" t="s">
        <v>17</v>
      </c>
      <c r="E341">
        <v>15663</v>
      </c>
      <c r="F341" t="s">
        <v>13</v>
      </c>
      <c r="G341">
        <v>150</v>
      </c>
      <c r="H341">
        <v>53.3</v>
      </c>
      <c r="I341">
        <v>1.5</v>
      </c>
    </row>
    <row r="342" spans="1:9" x14ac:dyDescent="0.3">
      <c r="A342" t="s">
        <v>22</v>
      </c>
      <c r="B342">
        <v>2017</v>
      </c>
      <c r="C342">
        <v>34990</v>
      </c>
      <c r="D342" t="s">
        <v>10</v>
      </c>
      <c r="E342">
        <v>18000</v>
      </c>
      <c r="F342" t="s">
        <v>11</v>
      </c>
      <c r="G342">
        <v>200</v>
      </c>
      <c r="H342">
        <v>47.1</v>
      </c>
      <c r="I342">
        <v>3</v>
      </c>
    </row>
    <row r="343" spans="1:9" x14ac:dyDescent="0.3">
      <c r="A343" t="s">
        <v>18</v>
      </c>
      <c r="B343">
        <v>2020</v>
      </c>
      <c r="C343">
        <v>29500</v>
      </c>
      <c r="D343" t="s">
        <v>26</v>
      </c>
      <c r="E343">
        <v>17</v>
      </c>
      <c r="F343" t="s">
        <v>11</v>
      </c>
      <c r="G343">
        <v>145</v>
      </c>
      <c r="H343">
        <v>60.1</v>
      </c>
      <c r="I343">
        <v>2</v>
      </c>
    </row>
    <row r="344" spans="1:9" x14ac:dyDescent="0.3">
      <c r="A344" t="s">
        <v>9</v>
      </c>
      <c r="B344">
        <v>2019</v>
      </c>
      <c r="C344">
        <v>28500</v>
      </c>
      <c r="D344" t="s">
        <v>26</v>
      </c>
      <c r="E344">
        <v>3816</v>
      </c>
      <c r="F344" t="s">
        <v>11</v>
      </c>
      <c r="G344">
        <v>145</v>
      </c>
      <c r="H344">
        <v>62.8</v>
      </c>
      <c r="I344">
        <v>2</v>
      </c>
    </row>
    <row r="345" spans="1:9" x14ac:dyDescent="0.3">
      <c r="A345" t="s">
        <v>9</v>
      </c>
      <c r="B345">
        <v>2019</v>
      </c>
      <c r="C345">
        <v>26000</v>
      </c>
      <c r="D345" t="s">
        <v>26</v>
      </c>
      <c r="E345">
        <v>4405</v>
      </c>
      <c r="F345" t="s">
        <v>13</v>
      </c>
      <c r="G345">
        <v>145</v>
      </c>
      <c r="H345">
        <v>48.7</v>
      </c>
      <c r="I345">
        <v>2</v>
      </c>
    </row>
    <row r="346" spans="1:9" x14ac:dyDescent="0.3">
      <c r="A346" t="s">
        <v>29</v>
      </c>
      <c r="B346">
        <v>2019</v>
      </c>
      <c r="C346">
        <v>27000</v>
      </c>
      <c r="D346" t="s">
        <v>17</v>
      </c>
      <c r="E346">
        <v>4825</v>
      </c>
      <c r="F346" t="s">
        <v>11</v>
      </c>
      <c r="G346">
        <v>145</v>
      </c>
      <c r="H346">
        <v>49.6</v>
      </c>
      <c r="I346">
        <v>2</v>
      </c>
    </row>
    <row r="347" spans="1:9" x14ac:dyDescent="0.3">
      <c r="A347" t="s">
        <v>18</v>
      </c>
      <c r="B347">
        <v>2019</v>
      </c>
      <c r="C347">
        <v>27000</v>
      </c>
      <c r="D347" t="s">
        <v>26</v>
      </c>
      <c r="E347">
        <v>4406</v>
      </c>
      <c r="F347" t="s">
        <v>11</v>
      </c>
      <c r="G347">
        <v>145</v>
      </c>
      <c r="H347">
        <v>60.1</v>
      </c>
      <c r="I347">
        <v>2</v>
      </c>
    </row>
    <row r="348" spans="1:9" x14ac:dyDescent="0.3">
      <c r="A348" t="s">
        <v>20</v>
      </c>
      <c r="B348">
        <v>2019</v>
      </c>
      <c r="C348">
        <v>33000</v>
      </c>
      <c r="D348" t="s">
        <v>26</v>
      </c>
      <c r="E348">
        <v>11564</v>
      </c>
      <c r="F348" t="s">
        <v>11</v>
      </c>
      <c r="G348">
        <v>145</v>
      </c>
      <c r="H348">
        <v>49.6</v>
      </c>
      <c r="I348">
        <v>2</v>
      </c>
    </row>
    <row r="349" spans="1:9" x14ac:dyDescent="0.3">
      <c r="A349" t="s">
        <v>29</v>
      </c>
      <c r="B349">
        <v>2019</v>
      </c>
      <c r="C349">
        <v>32000</v>
      </c>
      <c r="D349" t="s">
        <v>26</v>
      </c>
      <c r="E349">
        <v>10</v>
      </c>
      <c r="F349" t="s">
        <v>13</v>
      </c>
      <c r="G349">
        <v>145</v>
      </c>
      <c r="H349">
        <v>34</v>
      </c>
      <c r="I349">
        <v>2</v>
      </c>
    </row>
    <row r="350" spans="1:9" x14ac:dyDescent="0.3">
      <c r="A350" t="s">
        <v>9</v>
      </c>
      <c r="B350">
        <v>2016</v>
      </c>
      <c r="C350">
        <v>14495</v>
      </c>
      <c r="D350" t="s">
        <v>26</v>
      </c>
      <c r="E350">
        <v>51700</v>
      </c>
      <c r="F350" t="s">
        <v>11</v>
      </c>
      <c r="G350">
        <v>30</v>
      </c>
      <c r="H350">
        <v>65.7</v>
      </c>
      <c r="I350">
        <v>2</v>
      </c>
    </row>
    <row r="351" spans="1:9" x14ac:dyDescent="0.3">
      <c r="A351" t="s">
        <v>20</v>
      </c>
      <c r="B351">
        <v>2013</v>
      </c>
      <c r="C351">
        <v>9498</v>
      </c>
      <c r="D351" t="s">
        <v>26</v>
      </c>
      <c r="E351">
        <v>55701</v>
      </c>
      <c r="F351" t="s">
        <v>13</v>
      </c>
      <c r="G351">
        <v>145</v>
      </c>
      <c r="H351">
        <v>47.9</v>
      </c>
      <c r="I351">
        <v>1.6</v>
      </c>
    </row>
    <row r="352" spans="1:9" x14ac:dyDescent="0.3">
      <c r="A352" t="s">
        <v>14</v>
      </c>
      <c r="B352">
        <v>2018</v>
      </c>
      <c r="C352">
        <v>23498</v>
      </c>
      <c r="D352" t="s">
        <v>26</v>
      </c>
      <c r="E352">
        <v>11131</v>
      </c>
      <c r="F352" t="s">
        <v>13</v>
      </c>
      <c r="G352">
        <v>145</v>
      </c>
      <c r="H352">
        <v>39.799999999999997</v>
      </c>
      <c r="I352">
        <v>3</v>
      </c>
    </row>
    <row r="353" spans="1:9" x14ac:dyDescent="0.3">
      <c r="A353" t="s">
        <v>20</v>
      </c>
      <c r="B353">
        <v>2020</v>
      </c>
      <c r="C353">
        <v>51000</v>
      </c>
      <c r="D353" t="s">
        <v>26</v>
      </c>
      <c r="E353">
        <v>5000</v>
      </c>
      <c r="F353" t="s">
        <v>11</v>
      </c>
      <c r="G353">
        <v>150</v>
      </c>
      <c r="H353">
        <v>43.5</v>
      </c>
      <c r="I353">
        <v>3</v>
      </c>
    </row>
    <row r="354" spans="1:9" x14ac:dyDescent="0.3">
      <c r="A354" t="s">
        <v>19</v>
      </c>
      <c r="B354">
        <v>2016</v>
      </c>
      <c r="C354">
        <v>22000</v>
      </c>
      <c r="D354" t="s">
        <v>26</v>
      </c>
      <c r="E354">
        <v>25000</v>
      </c>
      <c r="F354" t="s">
        <v>11</v>
      </c>
      <c r="G354">
        <v>150</v>
      </c>
      <c r="H354">
        <v>54.3</v>
      </c>
      <c r="I354">
        <v>2</v>
      </c>
    </row>
    <row r="355" spans="1:9" x14ac:dyDescent="0.3">
      <c r="A355" t="s">
        <v>14</v>
      </c>
      <c r="B355">
        <v>2017</v>
      </c>
      <c r="C355">
        <v>23000</v>
      </c>
      <c r="D355" t="s">
        <v>26</v>
      </c>
      <c r="E355">
        <v>18100</v>
      </c>
      <c r="F355" t="s">
        <v>13</v>
      </c>
      <c r="G355">
        <v>150</v>
      </c>
      <c r="H355">
        <v>39.799999999999997</v>
      </c>
      <c r="I355">
        <v>3</v>
      </c>
    </row>
    <row r="356" spans="1:9" x14ac:dyDescent="0.3">
      <c r="A356" t="s">
        <v>30</v>
      </c>
      <c r="B356">
        <v>2018</v>
      </c>
      <c r="C356">
        <v>39990</v>
      </c>
      <c r="D356" t="s">
        <v>26</v>
      </c>
      <c r="E356">
        <v>7427</v>
      </c>
      <c r="F356" t="s">
        <v>11</v>
      </c>
      <c r="G356">
        <v>145</v>
      </c>
      <c r="H356">
        <v>40.9</v>
      </c>
      <c r="I356">
        <v>3</v>
      </c>
    </row>
    <row r="357" spans="1:9" x14ac:dyDescent="0.3">
      <c r="A357" t="s">
        <v>20</v>
      </c>
      <c r="B357">
        <v>2017</v>
      </c>
      <c r="C357">
        <v>17000</v>
      </c>
      <c r="D357" t="s">
        <v>26</v>
      </c>
      <c r="E357">
        <v>43362</v>
      </c>
      <c r="F357" t="s">
        <v>11</v>
      </c>
      <c r="G357">
        <v>145</v>
      </c>
      <c r="H357">
        <v>56.5</v>
      </c>
      <c r="I357">
        <v>3</v>
      </c>
    </row>
    <row r="358" spans="1:9" x14ac:dyDescent="0.3">
      <c r="A358" t="s">
        <v>14</v>
      </c>
      <c r="B358">
        <v>2017</v>
      </c>
      <c r="C358">
        <v>11990</v>
      </c>
      <c r="D358" t="s">
        <v>17</v>
      </c>
      <c r="E358">
        <v>18435</v>
      </c>
      <c r="F358" t="s">
        <v>13</v>
      </c>
      <c r="G358">
        <v>125</v>
      </c>
      <c r="H358">
        <v>53.3</v>
      </c>
      <c r="I358">
        <v>1.5</v>
      </c>
    </row>
    <row r="359" spans="1:9" x14ac:dyDescent="0.3">
      <c r="A359" t="s">
        <v>14</v>
      </c>
      <c r="B359">
        <v>2019</v>
      </c>
      <c r="C359">
        <v>16500</v>
      </c>
      <c r="D359" t="s">
        <v>26</v>
      </c>
      <c r="E359">
        <v>5000</v>
      </c>
      <c r="F359" t="s">
        <v>11</v>
      </c>
      <c r="G359">
        <v>145</v>
      </c>
      <c r="H359">
        <v>72.400000000000006</v>
      </c>
      <c r="I359">
        <v>1.5</v>
      </c>
    </row>
    <row r="360" spans="1:9" x14ac:dyDescent="0.3">
      <c r="A360" t="s">
        <v>23</v>
      </c>
      <c r="B360">
        <v>2018</v>
      </c>
      <c r="C360">
        <v>40000</v>
      </c>
      <c r="D360" t="s">
        <v>26</v>
      </c>
      <c r="E360">
        <v>4135</v>
      </c>
      <c r="F360" t="s">
        <v>11</v>
      </c>
      <c r="G360">
        <v>145</v>
      </c>
      <c r="H360">
        <v>37.200000000000003</v>
      </c>
      <c r="I360">
        <v>3</v>
      </c>
    </row>
    <row r="361" spans="1:9" x14ac:dyDescent="0.3">
      <c r="A361" t="s">
        <v>14</v>
      </c>
      <c r="B361">
        <v>2019</v>
      </c>
      <c r="C361">
        <v>27000</v>
      </c>
      <c r="D361" t="s">
        <v>26</v>
      </c>
      <c r="E361">
        <v>1214</v>
      </c>
      <c r="F361" t="s">
        <v>11</v>
      </c>
      <c r="G361">
        <v>145</v>
      </c>
      <c r="H361">
        <v>51.4</v>
      </c>
      <c r="I361">
        <v>2</v>
      </c>
    </row>
    <row r="362" spans="1:9" x14ac:dyDescent="0.3">
      <c r="A362" t="s">
        <v>34</v>
      </c>
      <c r="B362">
        <v>2019</v>
      </c>
      <c r="C362">
        <v>72000</v>
      </c>
      <c r="D362" t="s">
        <v>26</v>
      </c>
      <c r="E362">
        <v>3545</v>
      </c>
      <c r="F362" t="s">
        <v>13</v>
      </c>
      <c r="G362">
        <v>145</v>
      </c>
      <c r="H362">
        <v>24.1</v>
      </c>
      <c r="I362">
        <v>4.4000000000000004</v>
      </c>
    </row>
    <row r="363" spans="1:9" x14ac:dyDescent="0.3">
      <c r="A363" t="s">
        <v>20</v>
      </c>
      <c r="B363">
        <v>2017</v>
      </c>
      <c r="C363">
        <v>19650</v>
      </c>
      <c r="D363" t="s">
        <v>26</v>
      </c>
      <c r="E363">
        <v>43267</v>
      </c>
      <c r="F363" t="s">
        <v>11</v>
      </c>
      <c r="G363">
        <v>145</v>
      </c>
      <c r="H363">
        <v>62.8</v>
      </c>
      <c r="I363">
        <v>2</v>
      </c>
    </row>
    <row r="364" spans="1:9" x14ac:dyDescent="0.3">
      <c r="A364" t="s">
        <v>22</v>
      </c>
      <c r="B364">
        <v>2020</v>
      </c>
      <c r="C364">
        <v>60990</v>
      </c>
      <c r="D364" t="s">
        <v>26</v>
      </c>
      <c r="E364">
        <v>3500</v>
      </c>
      <c r="F364" t="s">
        <v>11</v>
      </c>
      <c r="G364">
        <v>145</v>
      </c>
      <c r="H364">
        <v>33.6</v>
      </c>
      <c r="I364">
        <v>3</v>
      </c>
    </row>
    <row r="365" spans="1:9" x14ac:dyDescent="0.3">
      <c r="A365" t="s">
        <v>18</v>
      </c>
      <c r="B365">
        <v>2019</v>
      </c>
      <c r="C365">
        <v>22500</v>
      </c>
      <c r="D365" t="s">
        <v>26</v>
      </c>
      <c r="E365">
        <v>5623</v>
      </c>
      <c r="F365" t="s">
        <v>11</v>
      </c>
      <c r="G365">
        <v>145</v>
      </c>
      <c r="H365">
        <v>65.7</v>
      </c>
      <c r="I365">
        <v>2</v>
      </c>
    </row>
    <row r="366" spans="1:9" x14ac:dyDescent="0.3">
      <c r="A366" t="s">
        <v>27</v>
      </c>
      <c r="B366">
        <v>2018</v>
      </c>
      <c r="C366">
        <v>43500</v>
      </c>
      <c r="D366" t="s">
        <v>26</v>
      </c>
      <c r="E366">
        <v>2577</v>
      </c>
      <c r="F366" t="s">
        <v>13</v>
      </c>
      <c r="G366">
        <v>150</v>
      </c>
      <c r="H366">
        <v>34</v>
      </c>
      <c r="I366">
        <v>3</v>
      </c>
    </row>
    <row r="367" spans="1:9" x14ac:dyDescent="0.3">
      <c r="A367" t="s">
        <v>16</v>
      </c>
      <c r="B367">
        <v>2015</v>
      </c>
      <c r="C367">
        <v>18700</v>
      </c>
      <c r="D367" t="s">
        <v>26</v>
      </c>
      <c r="E367">
        <v>43617</v>
      </c>
      <c r="F367" t="s">
        <v>13</v>
      </c>
      <c r="G367">
        <v>265</v>
      </c>
      <c r="H367">
        <v>37.200000000000003</v>
      </c>
      <c r="I367">
        <v>3</v>
      </c>
    </row>
    <row r="368" spans="1:9" x14ac:dyDescent="0.3">
      <c r="A368" t="s">
        <v>22</v>
      </c>
      <c r="B368">
        <v>2015</v>
      </c>
      <c r="C368">
        <v>26000</v>
      </c>
      <c r="D368" t="s">
        <v>10</v>
      </c>
      <c r="E368">
        <v>52936</v>
      </c>
      <c r="F368" t="s">
        <v>11</v>
      </c>
      <c r="G368">
        <v>205</v>
      </c>
      <c r="H368">
        <v>47.1</v>
      </c>
      <c r="I368">
        <v>3</v>
      </c>
    </row>
    <row r="369" spans="1:9" x14ac:dyDescent="0.3">
      <c r="A369" t="s">
        <v>15</v>
      </c>
      <c r="B369">
        <v>2017</v>
      </c>
      <c r="C369">
        <v>34000</v>
      </c>
      <c r="D369" t="s">
        <v>26</v>
      </c>
      <c r="E369">
        <v>25000</v>
      </c>
      <c r="F369" t="s">
        <v>11</v>
      </c>
      <c r="G369">
        <v>150</v>
      </c>
      <c r="H369">
        <v>53.3</v>
      </c>
      <c r="I369">
        <v>3</v>
      </c>
    </row>
    <row r="370" spans="1:9" x14ac:dyDescent="0.3">
      <c r="A370" t="s">
        <v>20</v>
      </c>
      <c r="B370">
        <v>2014</v>
      </c>
      <c r="C370">
        <v>15000</v>
      </c>
      <c r="D370" t="s">
        <v>26</v>
      </c>
      <c r="E370">
        <v>56000</v>
      </c>
      <c r="F370" t="s">
        <v>11</v>
      </c>
      <c r="G370">
        <v>150</v>
      </c>
      <c r="H370">
        <v>55.4</v>
      </c>
      <c r="I370">
        <v>2</v>
      </c>
    </row>
    <row r="371" spans="1:9" x14ac:dyDescent="0.3">
      <c r="A371" t="s">
        <v>20</v>
      </c>
      <c r="B371">
        <v>2017</v>
      </c>
      <c r="C371">
        <v>18300</v>
      </c>
      <c r="D371" t="s">
        <v>26</v>
      </c>
      <c r="E371">
        <v>20000</v>
      </c>
      <c r="F371" t="s">
        <v>11</v>
      </c>
      <c r="G371">
        <v>150</v>
      </c>
      <c r="H371">
        <v>62.8</v>
      </c>
      <c r="I371">
        <v>2</v>
      </c>
    </row>
    <row r="372" spans="1:9" x14ac:dyDescent="0.3">
      <c r="A372" t="s">
        <v>18</v>
      </c>
      <c r="B372">
        <v>2015</v>
      </c>
      <c r="C372">
        <v>15990</v>
      </c>
      <c r="D372" t="s">
        <v>26</v>
      </c>
      <c r="E372">
        <v>87597</v>
      </c>
      <c r="F372" t="s">
        <v>11</v>
      </c>
      <c r="G372">
        <v>160</v>
      </c>
      <c r="H372">
        <v>51.4</v>
      </c>
      <c r="I372">
        <v>3</v>
      </c>
    </row>
    <row r="373" spans="1:9" x14ac:dyDescent="0.3">
      <c r="A373" t="s">
        <v>20</v>
      </c>
      <c r="B373">
        <v>2013</v>
      </c>
      <c r="C373">
        <v>9995</v>
      </c>
      <c r="D373" t="s">
        <v>17</v>
      </c>
      <c r="E373">
        <v>74449</v>
      </c>
      <c r="F373" t="s">
        <v>13</v>
      </c>
      <c r="G373">
        <v>200</v>
      </c>
      <c r="H373">
        <v>41.5</v>
      </c>
      <c r="I373">
        <v>2</v>
      </c>
    </row>
    <row r="374" spans="1:9" x14ac:dyDescent="0.3">
      <c r="A374" t="s">
        <v>29</v>
      </c>
      <c r="B374">
        <v>2019</v>
      </c>
      <c r="C374">
        <v>23498</v>
      </c>
      <c r="D374" t="s">
        <v>26</v>
      </c>
      <c r="E374">
        <v>3241</v>
      </c>
      <c r="F374" t="s">
        <v>13</v>
      </c>
      <c r="G374">
        <v>150</v>
      </c>
      <c r="H374">
        <v>40.4</v>
      </c>
      <c r="I374">
        <v>2</v>
      </c>
    </row>
    <row r="375" spans="1:9" x14ac:dyDescent="0.3">
      <c r="A375" t="s">
        <v>20</v>
      </c>
      <c r="B375">
        <v>2019</v>
      </c>
      <c r="C375">
        <v>34450</v>
      </c>
      <c r="D375" t="s">
        <v>26</v>
      </c>
      <c r="E375">
        <v>3500</v>
      </c>
      <c r="F375" t="s">
        <v>11</v>
      </c>
      <c r="G375">
        <v>145</v>
      </c>
      <c r="H375">
        <v>45.6</v>
      </c>
      <c r="I375">
        <v>3</v>
      </c>
    </row>
    <row r="376" spans="1:9" x14ac:dyDescent="0.3">
      <c r="A376" t="s">
        <v>33</v>
      </c>
      <c r="B376">
        <v>2019</v>
      </c>
      <c r="C376">
        <v>67400</v>
      </c>
      <c r="D376" t="s">
        <v>26</v>
      </c>
      <c r="E376">
        <v>5600</v>
      </c>
      <c r="F376" t="s">
        <v>11</v>
      </c>
      <c r="G376">
        <v>150</v>
      </c>
      <c r="H376">
        <v>33.6</v>
      </c>
      <c r="I376">
        <v>3</v>
      </c>
    </row>
    <row r="377" spans="1:9" x14ac:dyDescent="0.3">
      <c r="A377" t="s">
        <v>15</v>
      </c>
      <c r="B377">
        <v>2019</v>
      </c>
      <c r="C377">
        <v>47990</v>
      </c>
      <c r="D377" t="s">
        <v>26</v>
      </c>
      <c r="E377">
        <v>7780</v>
      </c>
      <c r="F377" t="s">
        <v>13</v>
      </c>
      <c r="G377">
        <v>145</v>
      </c>
      <c r="H377">
        <v>34.5</v>
      </c>
      <c r="I377">
        <v>3</v>
      </c>
    </row>
    <row r="378" spans="1:9" x14ac:dyDescent="0.3">
      <c r="A378" t="s">
        <v>19</v>
      </c>
      <c r="B378">
        <v>2020</v>
      </c>
      <c r="C378">
        <v>35900</v>
      </c>
      <c r="D378" t="s">
        <v>26</v>
      </c>
      <c r="E378">
        <v>4500</v>
      </c>
      <c r="F378" t="s">
        <v>11</v>
      </c>
      <c r="G378">
        <v>150</v>
      </c>
      <c r="H378">
        <v>54.3</v>
      </c>
      <c r="I378">
        <v>2</v>
      </c>
    </row>
    <row r="379" spans="1:9" x14ac:dyDescent="0.3">
      <c r="A379" t="s">
        <v>18</v>
      </c>
      <c r="B379">
        <v>2016</v>
      </c>
      <c r="C379">
        <v>18498</v>
      </c>
      <c r="D379" t="s">
        <v>26</v>
      </c>
      <c r="E379">
        <v>24188</v>
      </c>
      <c r="F379" t="s">
        <v>11</v>
      </c>
      <c r="G379">
        <v>145</v>
      </c>
      <c r="H379">
        <v>55.4</v>
      </c>
      <c r="I379">
        <v>3</v>
      </c>
    </row>
    <row r="380" spans="1:9" x14ac:dyDescent="0.3">
      <c r="A380" t="s">
        <v>25</v>
      </c>
      <c r="B380">
        <v>2017</v>
      </c>
      <c r="C380">
        <v>18998</v>
      </c>
      <c r="D380" t="s">
        <v>26</v>
      </c>
      <c r="E380">
        <v>26939</v>
      </c>
      <c r="F380" t="s">
        <v>11</v>
      </c>
      <c r="G380">
        <v>145</v>
      </c>
      <c r="H380">
        <v>65.7</v>
      </c>
      <c r="I380">
        <v>2</v>
      </c>
    </row>
    <row r="381" spans="1:9" x14ac:dyDescent="0.3">
      <c r="A381" t="s">
        <v>25</v>
      </c>
      <c r="B381">
        <v>2018</v>
      </c>
      <c r="C381">
        <v>16995</v>
      </c>
      <c r="D381" t="s">
        <v>26</v>
      </c>
      <c r="E381">
        <v>17276</v>
      </c>
      <c r="F381" t="s">
        <v>13</v>
      </c>
      <c r="G381">
        <v>150</v>
      </c>
      <c r="H381">
        <v>46.3</v>
      </c>
      <c r="I381">
        <v>1.5</v>
      </c>
    </row>
    <row r="382" spans="1:9" x14ac:dyDescent="0.3">
      <c r="A382" t="s">
        <v>20</v>
      </c>
      <c r="B382">
        <v>2017</v>
      </c>
      <c r="C382">
        <v>20998</v>
      </c>
      <c r="D382" t="s">
        <v>26</v>
      </c>
      <c r="E382">
        <v>26252</v>
      </c>
      <c r="F382" t="s">
        <v>11</v>
      </c>
      <c r="G382">
        <v>145</v>
      </c>
      <c r="H382">
        <v>51.4</v>
      </c>
      <c r="I382">
        <v>3</v>
      </c>
    </row>
    <row r="383" spans="1:9" x14ac:dyDescent="0.3">
      <c r="A383" t="s">
        <v>20</v>
      </c>
      <c r="B383">
        <v>2017</v>
      </c>
      <c r="C383">
        <v>15998</v>
      </c>
      <c r="D383" t="s">
        <v>26</v>
      </c>
      <c r="E383">
        <v>19675</v>
      </c>
      <c r="F383" t="s">
        <v>13</v>
      </c>
      <c r="G383">
        <v>125</v>
      </c>
      <c r="H383">
        <v>51.4</v>
      </c>
      <c r="I383">
        <v>2</v>
      </c>
    </row>
    <row r="384" spans="1:9" x14ac:dyDescent="0.3">
      <c r="A384" t="s">
        <v>14</v>
      </c>
      <c r="B384">
        <v>2019</v>
      </c>
      <c r="C384">
        <v>29000</v>
      </c>
      <c r="D384" t="s">
        <v>26</v>
      </c>
      <c r="E384">
        <v>100</v>
      </c>
      <c r="F384" t="s">
        <v>11</v>
      </c>
      <c r="G384">
        <v>150</v>
      </c>
      <c r="H384">
        <v>48.7</v>
      </c>
      <c r="I384">
        <v>2</v>
      </c>
    </row>
    <row r="385" spans="1:9" x14ac:dyDescent="0.3">
      <c r="A385" t="s">
        <v>22</v>
      </c>
      <c r="B385">
        <v>2019</v>
      </c>
      <c r="C385">
        <v>51000</v>
      </c>
      <c r="D385" t="s">
        <v>26</v>
      </c>
      <c r="E385">
        <v>6000</v>
      </c>
      <c r="F385" t="s">
        <v>11</v>
      </c>
      <c r="G385">
        <v>150</v>
      </c>
      <c r="H385">
        <v>37.700000000000003</v>
      </c>
      <c r="I385">
        <v>3</v>
      </c>
    </row>
    <row r="386" spans="1:9" x14ac:dyDescent="0.3">
      <c r="A386" t="s">
        <v>22</v>
      </c>
      <c r="B386">
        <v>2017</v>
      </c>
      <c r="C386">
        <v>29945</v>
      </c>
      <c r="D386" t="s">
        <v>10</v>
      </c>
      <c r="E386">
        <v>30207</v>
      </c>
      <c r="F386" t="s">
        <v>11</v>
      </c>
      <c r="G386">
        <v>200</v>
      </c>
      <c r="H386">
        <v>47.1</v>
      </c>
      <c r="I386">
        <v>3</v>
      </c>
    </row>
    <row r="387" spans="1:9" x14ac:dyDescent="0.3">
      <c r="A387" t="s">
        <v>9</v>
      </c>
      <c r="B387">
        <v>2018</v>
      </c>
      <c r="C387">
        <v>24595</v>
      </c>
      <c r="D387" t="s">
        <v>26</v>
      </c>
      <c r="E387">
        <v>28502</v>
      </c>
      <c r="F387" t="s">
        <v>11</v>
      </c>
      <c r="G387">
        <v>145</v>
      </c>
      <c r="H387">
        <v>65.7</v>
      </c>
      <c r="I387">
        <v>2</v>
      </c>
    </row>
    <row r="388" spans="1:9" x14ac:dyDescent="0.3">
      <c r="A388" t="s">
        <v>9</v>
      </c>
      <c r="B388">
        <v>2014</v>
      </c>
      <c r="C388">
        <v>13990</v>
      </c>
      <c r="D388" t="s">
        <v>26</v>
      </c>
      <c r="E388">
        <v>73837</v>
      </c>
      <c r="F388" t="s">
        <v>11</v>
      </c>
      <c r="G388">
        <v>160</v>
      </c>
      <c r="H388">
        <v>51.4</v>
      </c>
      <c r="I388">
        <v>3</v>
      </c>
    </row>
    <row r="389" spans="1:9" x14ac:dyDescent="0.3">
      <c r="A389" t="s">
        <v>20</v>
      </c>
      <c r="B389">
        <v>2017</v>
      </c>
      <c r="C389">
        <v>14990</v>
      </c>
      <c r="D389" t="s">
        <v>26</v>
      </c>
      <c r="E389">
        <v>48604</v>
      </c>
      <c r="F389" t="s">
        <v>11</v>
      </c>
      <c r="G389">
        <v>30</v>
      </c>
      <c r="H389">
        <v>67.3</v>
      </c>
      <c r="I389">
        <v>2</v>
      </c>
    </row>
    <row r="390" spans="1:9" x14ac:dyDescent="0.3">
      <c r="A390" t="s">
        <v>9</v>
      </c>
      <c r="B390">
        <v>2017</v>
      </c>
      <c r="C390">
        <v>22990</v>
      </c>
      <c r="D390" t="s">
        <v>26</v>
      </c>
      <c r="E390">
        <v>33492</v>
      </c>
      <c r="F390" t="s">
        <v>11</v>
      </c>
      <c r="G390">
        <v>145</v>
      </c>
      <c r="H390">
        <v>60.1</v>
      </c>
      <c r="I390">
        <v>2</v>
      </c>
    </row>
    <row r="391" spans="1:9" x14ac:dyDescent="0.3">
      <c r="A391" t="s">
        <v>9</v>
      </c>
      <c r="B391">
        <v>2013</v>
      </c>
      <c r="C391">
        <v>10495</v>
      </c>
      <c r="D391" t="s">
        <v>26</v>
      </c>
      <c r="E391">
        <v>83380</v>
      </c>
      <c r="F391" t="s">
        <v>11</v>
      </c>
      <c r="G391">
        <v>125</v>
      </c>
      <c r="H391">
        <v>57.6</v>
      </c>
      <c r="I391">
        <v>2</v>
      </c>
    </row>
    <row r="392" spans="1:9" x14ac:dyDescent="0.3">
      <c r="A392" t="s">
        <v>18</v>
      </c>
      <c r="B392">
        <v>2018</v>
      </c>
      <c r="C392">
        <v>22595</v>
      </c>
      <c r="D392" t="s">
        <v>26</v>
      </c>
      <c r="E392">
        <v>18937</v>
      </c>
      <c r="F392" t="s">
        <v>13</v>
      </c>
      <c r="G392">
        <v>145</v>
      </c>
      <c r="H392">
        <v>48.7</v>
      </c>
      <c r="I392">
        <v>2</v>
      </c>
    </row>
    <row r="393" spans="1:9" x14ac:dyDescent="0.3">
      <c r="A393" t="s">
        <v>20</v>
      </c>
      <c r="B393">
        <v>2019</v>
      </c>
      <c r="C393">
        <v>27995</v>
      </c>
      <c r="D393" t="s">
        <v>26</v>
      </c>
      <c r="E393">
        <v>2460</v>
      </c>
      <c r="F393" t="s">
        <v>11</v>
      </c>
      <c r="G393">
        <v>145</v>
      </c>
      <c r="H393">
        <v>53.3</v>
      </c>
      <c r="I393">
        <v>2</v>
      </c>
    </row>
    <row r="394" spans="1:9" x14ac:dyDescent="0.3">
      <c r="A394" t="s">
        <v>25</v>
      </c>
      <c r="B394">
        <v>2016</v>
      </c>
      <c r="C394">
        <v>17298</v>
      </c>
      <c r="D394" t="s">
        <v>26</v>
      </c>
      <c r="E394">
        <v>48697</v>
      </c>
      <c r="F394" t="s">
        <v>11</v>
      </c>
      <c r="G394">
        <v>125</v>
      </c>
      <c r="H394">
        <v>57.6</v>
      </c>
      <c r="I394">
        <v>2</v>
      </c>
    </row>
    <row r="395" spans="1:9" x14ac:dyDescent="0.3">
      <c r="A395" t="s">
        <v>25</v>
      </c>
      <c r="B395">
        <v>2018</v>
      </c>
      <c r="C395">
        <v>16995</v>
      </c>
      <c r="D395" t="s">
        <v>26</v>
      </c>
      <c r="E395">
        <v>17276</v>
      </c>
      <c r="F395" t="s">
        <v>13</v>
      </c>
      <c r="G395">
        <v>150</v>
      </c>
      <c r="H395">
        <v>46.3</v>
      </c>
      <c r="I395">
        <v>1.5</v>
      </c>
    </row>
    <row r="396" spans="1:9" x14ac:dyDescent="0.3">
      <c r="A396" t="s">
        <v>25</v>
      </c>
      <c r="B396">
        <v>2017</v>
      </c>
      <c r="C396">
        <v>17995</v>
      </c>
      <c r="D396" t="s">
        <v>17</v>
      </c>
      <c r="E396">
        <v>23692</v>
      </c>
      <c r="F396" t="s">
        <v>11</v>
      </c>
      <c r="G396">
        <v>125</v>
      </c>
      <c r="H396">
        <v>58.9</v>
      </c>
      <c r="I396">
        <v>2</v>
      </c>
    </row>
    <row r="397" spans="1:9" x14ac:dyDescent="0.3">
      <c r="A397" t="s">
        <v>9</v>
      </c>
      <c r="B397">
        <v>2017</v>
      </c>
      <c r="C397">
        <v>21998</v>
      </c>
      <c r="D397" t="s">
        <v>26</v>
      </c>
      <c r="E397">
        <v>25260</v>
      </c>
      <c r="F397" t="s">
        <v>11</v>
      </c>
      <c r="G397">
        <v>145</v>
      </c>
      <c r="H397">
        <v>60.1</v>
      </c>
      <c r="I397">
        <v>2</v>
      </c>
    </row>
    <row r="398" spans="1:9" x14ac:dyDescent="0.3">
      <c r="A398" t="s">
        <v>25</v>
      </c>
      <c r="B398">
        <v>2017</v>
      </c>
      <c r="C398">
        <v>16698</v>
      </c>
      <c r="D398" t="s">
        <v>26</v>
      </c>
      <c r="E398">
        <v>25291</v>
      </c>
      <c r="F398" t="s">
        <v>11</v>
      </c>
      <c r="G398">
        <v>30</v>
      </c>
      <c r="H398">
        <v>65.7</v>
      </c>
      <c r="I398">
        <v>2</v>
      </c>
    </row>
    <row r="399" spans="1:9" x14ac:dyDescent="0.3">
      <c r="A399" t="s">
        <v>14</v>
      </c>
      <c r="B399">
        <v>2015</v>
      </c>
      <c r="C399">
        <v>12298</v>
      </c>
      <c r="D399" t="s">
        <v>26</v>
      </c>
      <c r="E399">
        <v>37634</v>
      </c>
      <c r="F399" t="s">
        <v>11</v>
      </c>
      <c r="G399">
        <v>30</v>
      </c>
      <c r="H399">
        <v>64.2</v>
      </c>
      <c r="I399">
        <v>2</v>
      </c>
    </row>
    <row r="400" spans="1:9" x14ac:dyDescent="0.3">
      <c r="A400" t="s">
        <v>14</v>
      </c>
      <c r="B400">
        <v>2017</v>
      </c>
      <c r="C400">
        <v>13798</v>
      </c>
      <c r="D400" t="s">
        <v>17</v>
      </c>
      <c r="E400">
        <v>34446</v>
      </c>
      <c r="F400" t="s">
        <v>11</v>
      </c>
      <c r="G400">
        <v>145</v>
      </c>
      <c r="H400">
        <v>65.7</v>
      </c>
      <c r="I400">
        <v>2</v>
      </c>
    </row>
    <row r="401" spans="1:9" x14ac:dyDescent="0.3">
      <c r="A401" t="s">
        <v>14</v>
      </c>
      <c r="B401">
        <v>2018</v>
      </c>
      <c r="C401">
        <v>14000</v>
      </c>
      <c r="D401" t="s">
        <v>17</v>
      </c>
      <c r="E401">
        <v>19995</v>
      </c>
      <c r="F401" t="s">
        <v>13</v>
      </c>
      <c r="G401">
        <v>145</v>
      </c>
      <c r="H401">
        <v>37.700000000000003</v>
      </c>
      <c r="I401">
        <v>1.5</v>
      </c>
    </row>
    <row r="402" spans="1:9" x14ac:dyDescent="0.3">
      <c r="A402" t="s">
        <v>18</v>
      </c>
      <c r="B402">
        <v>2018</v>
      </c>
      <c r="C402">
        <v>24000</v>
      </c>
      <c r="D402" t="s">
        <v>17</v>
      </c>
      <c r="E402">
        <v>24848</v>
      </c>
      <c r="F402" t="s">
        <v>13</v>
      </c>
      <c r="G402">
        <v>145</v>
      </c>
      <c r="H402">
        <v>36.700000000000003</v>
      </c>
      <c r="I402">
        <v>3</v>
      </c>
    </row>
    <row r="403" spans="1:9" x14ac:dyDescent="0.3">
      <c r="A403" t="s">
        <v>27</v>
      </c>
      <c r="B403">
        <v>2020</v>
      </c>
      <c r="C403">
        <v>50000</v>
      </c>
      <c r="D403" t="s">
        <v>26</v>
      </c>
      <c r="E403">
        <v>700</v>
      </c>
      <c r="F403" t="s">
        <v>13</v>
      </c>
      <c r="G403">
        <v>145</v>
      </c>
      <c r="H403">
        <v>34</v>
      </c>
      <c r="I403">
        <v>3</v>
      </c>
    </row>
    <row r="404" spans="1:9" x14ac:dyDescent="0.3">
      <c r="A404" t="s">
        <v>18</v>
      </c>
      <c r="B404">
        <v>2018</v>
      </c>
      <c r="C404">
        <v>21500</v>
      </c>
      <c r="D404" t="s">
        <v>26</v>
      </c>
      <c r="E404">
        <v>4038</v>
      </c>
      <c r="F404" t="s">
        <v>13</v>
      </c>
      <c r="G404">
        <v>150</v>
      </c>
      <c r="H404">
        <v>45.6</v>
      </c>
      <c r="I404">
        <v>2</v>
      </c>
    </row>
    <row r="405" spans="1:9" x14ac:dyDescent="0.3">
      <c r="A405" t="s">
        <v>20</v>
      </c>
      <c r="B405">
        <v>2016</v>
      </c>
      <c r="C405">
        <v>22000</v>
      </c>
      <c r="D405" t="s">
        <v>26</v>
      </c>
      <c r="E405">
        <v>31250</v>
      </c>
      <c r="F405" t="s">
        <v>11</v>
      </c>
      <c r="G405">
        <v>165</v>
      </c>
      <c r="H405">
        <v>51.4</v>
      </c>
      <c r="I405">
        <v>3</v>
      </c>
    </row>
    <row r="406" spans="1:9" x14ac:dyDescent="0.3">
      <c r="A406" t="s">
        <v>9</v>
      </c>
      <c r="B406">
        <v>2015</v>
      </c>
      <c r="C406">
        <v>16000</v>
      </c>
      <c r="D406" t="s">
        <v>26</v>
      </c>
      <c r="E406">
        <v>64194</v>
      </c>
      <c r="F406" t="s">
        <v>11</v>
      </c>
      <c r="G406">
        <v>165</v>
      </c>
      <c r="H406">
        <v>51.4</v>
      </c>
      <c r="I406">
        <v>3</v>
      </c>
    </row>
    <row r="407" spans="1:9" x14ac:dyDescent="0.3">
      <c r="A407" t="s">
        <v>20</v>
      </c>
      <c r="B407">
        <v>2015</v>
      </c>
      <c r="C407">
        <v>18500</v>
      </c>
      <c r="D407" t="s">
        <v>26</v>
      </c>
      <c r="E407">
        <v>38218</v>
      </c>
      <c r="F407" t="s">
        <v>11</v>
      </c>
      <c r="G407">
        <v>165</v>
      </c>
      <c r="H407">
        <v>51.4</v>
      </c>
      <c r="I407">
        <v>3</v>
      </c>
    </row>
    <row r="408" spans="1:9" x14ac:dyDescent="0.3">
      <c r="A408" t="s">
        <v>20</v>
      </c>
      <c r="B408">
        <v>2019</v>
      </c>
      <c r="C408">
        <v>28000</v>
      </c>
      <c r="D408" t="s">
        <v>10</v>
      </c>
      <c r="E408">
        <v>6148</v>
      </c>
      <c r="F408" t="s">
        <v>11</v>
      </c>
      <c r="G408">
        <v>145</v>
      </c>
      <c r="H408">
        <v>52.3</v>
      </c>
      <c r="I408">
        <v>2</v>
      </c>
    </row>
    <row r="409" spans="1:9" x14ac:dyDescent="0.3">
      <c r="A409" t="s">
        <v>20</v>
      </c>
      <c r="B409">
        <v>2018</v>
      </c>
      <c r="C409">
        <v>27000</v>
      </c>
      <c r="D409" t="s">
        <v>10</v>
      </c>
      <c r="E409">
        <v>13430</v>
      </c>
      <c r="F409" t="s">
        <v>11</v>
      </c>
      <c r="G409">
        <v>145</v>
      </c>
      <c r="H409">
        <v>49.6</v>
      </c>
      <c r="I409">
        <v>3</v>
      </c>
    </row>
    <row r="410" spans="1:9" x14ac:dyDescent="0.3">
      <c r="A410" t="s">
        <v>19</v>
      </c>
      <c r="B410">
        <v>2015</v>
      </c>
      <c r="C410">
        <v>17000</v>
      </c>
      <c r="D410" t="s">
        <v>26</v>
      </c>
      <c r="E410">
        <v>35500</v>
      </c>
      <c r="F410" t="s">
        <v>11</v>
      </c>
      <c r="G410">
        <v>200</v>
      </c>
      <c r="H410">
        <v>47.9</v>
      </c>
      <c r="I410">
        <v>3</v>
      </c>
    </row>
    <row r="411" spans="1:9" x14ac:dyDescent="0.3">
      <c r="A411" t="s">
        <v>19</v>
      </c>
      <c r="B411">
        <v>2014</v>
      </c>
      <c r="C411">
        <v>14495</v>
      </c>
      <c r="D411" t="s">
        <v>26</v>
      </c>
      <c r="E411">
        <v>56787</v>
      </c>
      <c r="F411" t="s">
        <v>11</v>
      </c>
      <c r="G411">
        <v>150</v>
      </c>
      <c r="H411">
        <v>54.3</v>
      </c>
      <c r="I411">
        <v>2</v>
      </c>
    </row>
    <row r="412" spans="1:9" x14ac:dyDescent="0.3">
      <c r="A412" t="s">
        <v>14</v>
      </c>
      <c r="B412">
        <v>2016</v>
      </c>
      <c r="C412">
        <v>16200</v>
      </c>
      <c r="D412" t="s">
        <v>26</v>
      </c>
      <c r="E412">
        <v>13369</v>
      </c>
      <c r="F412" t="s">
        <v>11</v>
      </c>
      <c r="G412">
        <v>20</v>
      </c>
      <c r="H412">
        <v>68.900000000000006</v>
      </c>
      <c r="I412">
        <v>1.5</v>
      </c>
    </row>
    <row r="413" spans="1:9" x14ac:dyDescent="0.3">
      <c r="A413" t="s">
        <v>16</v>
      </c>
      <c r="B413">
        <v>2018</v>
      </c>
      <c r="C413">
        <v>19000</v>
      </c>
      <c r="D413" t="s">
        <v>26</v>
      </c>
      <c r="E413">
        <v>3764</v>
      </c>
      <c r="F413" t="s">
        <v>13</v>
      </c>
      <c r="G413">
        <v>145</v>
      </c>
      <c r="H413">
        <v>53.3</v>
      </c>
      <c r="I413">
        <v>1.5</v>
      </c>
    </row>
    <row r="414" spans="1:9" x14ac:dyDescent="0.3">
      <c r="A414" t="s">
        <v>18</v>
      </c>
      <c r="B414">
        <v>2017</v>
      </c>
      <c r="C414">
        <v>17495</v>
      </c>
      <c r="D414" t="s">
        <v>17</v>
      </c>
      <c r="E414">
        <v>13471</v>
      </c>
      <c r="F414" t="s">
        <v>13</v>
      </c>
      <c r="G414">
        <v>145</v>
      </c>
      <c r="H414">
        <v>46.3</v>
      </c>
      <c r="I414">
        <v>2</v>
      </c>
    </row>
    <row r="415" spans="1:9" x14ac:dyDescent="0.3">
      <c r="A415" t="s">
        <v>35</v>
      </c>
      <c r="B415">
        <v>2016</v>
      </c>
      <c r="C415">
        <v>48998</v>
      </c>
      <c r="D415" t="s">
        <v>10</v>
      </c>
      <c r="E415">
        <v>10087</v>
      </c>
      <c r="F415" t="s">
        <v>28</v>
      </c>
      <c r="G415">
        <v>0</v>
      </c>
      <c r="H415">
        <v>134.5</v>
      </c>
      <c r="I415">
        <v>1.5</v>
      </c>
    </row>
    <row r="416" spans="1:9" x14ac:dyDescent="0.3">
      <c r="A416" t="s">
        <v>23</v>
      </c>
      <c r="B416">
        <v>2018</v>
      </c>
      <c r="C416">
        <v>36000</v>
      </c>
      <c r="D416" t="s">
        <v>26</v>
      </c>
      <c r="E416">
        <v>5000</v>
      </c>
      <c r="F416" t="s">
        <v>11</v>
      </c>
      <c r="G416">
        <v>145</v>
      </c>
      <c r="H416">
        <v>40.4</v>
      </c>
      <c r="I416">
        <v>3</v>
      </c>
    </row>
    <row r="417" spans="1:9" x14ac:dyDescent="0.3">
      <c r="A417" t="s">
        <v>27</v>
      </c>
      <c r="B417">
        <v>2020</v>
      </c>
      <c r="C417">
        <v>43000</v>
      </c>
      <c r="D417" t="s">
        <v>26</v>
      </c>
      <c r="E417">
        <v>40</v>
      </c>
      <c r="F417" t="s">
        <v>13</v>
      </c>
      <c r="G417">
        <v>145</v>
      </c>
      <c r="H417">
        <v>34</v>
      </c>
      <c r="I417">
        <v>3</v>
      </c>
    </row>
    <row r="418" spans="1:9" x14ac:dyDescent="0.3">
      <c r="A418" t="s">
        <v>20</v>
      </c>
      <c r="B418">
        <v>2020</v>
      </c>
      <c r="C418">
        <v>40000</v>
      </c>
      <c r="D418" t="s">
        <v>26</v>
      </c>
      <c r="E418">
        <v>2000</v>
      </c>
      <c r="F418" t="s">
        <v>11</v>
      </c>
      <c r="G418">
        <v>145</v>
      </c>
      <c r="H418">
        <v>47.9</v>
      </c>
      <c r="I418">
        <v>3</v>
      </c>
    </row>
    <row r="419" spans="1:9" x14ac:dyDescent="0.3">
      <c r="A419" t="s">
        <v>15</v>
      </c>
      <c r="B419">
        <v>2019</v>
      </c>
      <c r="C419">
        <v>49000</v>
      </c>
      <c r="D419" t="s">
        <v>26</v>
      </c>
      <c r="E419">
        <v>7970</v>
      </c>
      <c r="F419" t="s">
        <v>11</v>
      </c>
      <c r="G419">
        <v>145</v>
      </c>
      <c r="H419">
        <v>44.8</v>
      </c>
      <c r="I419">
        <v>3</v>
      </c>
    </row>
    <row r="420" spans="1:9" x14ac:dyDescent="0.3">
      <c r="A420" t="s">
        <v>36</v>
      </c>
      <c r="B420">
        <v>2016</v>
      </c>
      <c r="C420">
        <v>31000</v>
      </c>
      <c r="D420" t="s">
        <v>26</v>
      </c>
      <c r="E420">
        <v>14712</v>
      </c>
      <c r="F420" t="s">
        <v>13</v>
      </c>
      <c r="G420">
        <v>260</v>
      </c>
      <c r="H420">
        <v>35.799999999999997</v>
      </c>
      <c r="I420">
        <v>3</v>
      </c>
    </row>
    <row r="421" spans="1:9" x14ac:dyDescent="0.3">
      <c r="A421" t="s">
        <v>33</v>
      </c>
      <c r="B421">
        <v>2019</v>
      </c>
      <c r="C421">
        <v>67000</v>
      </c>
      <c r="D421" t="s">
        <v>26</v>
      </c>
      <c r="E421">
        <v>4900</v>
      </c>
      <c r="F421" t="s">
        <v>11</v>
      </c>
      <c r="G421">
        <v>145</v>
      </c>
      <c r="H421">
        <v>33.6</v>
      </c>
      <c r="I421">
        <v>3</v>
      </c>
    </row>
    <row r="422" spans="1:9" x14ac:dyDescent="0.3">
      <c r="A422" t="s">
        <v>9</v>
      </c>
      <c r="B422">
        <v>2018</v>
      </c>
      <c r="C422">
        <v>30500</v>
      </c>
      <c r="D422" t="s">
        <v>26</v>
      </c>
      <c r="E422">
        <v>9671</v>
      </c>
      <c r="F422" t="s">
        <v>13</v>
      </c>
      <c r="G422">
        <v>145</v>
      </c>
      <c r="H422">
        <v>39.200000000000003</v>
      </c>
      <c r="I422">
        <v>3</v>
      </c>
    </row>
    <row r="423" spans="1:9" x14ac:dyDescent="0.3">
      <c r="A423" t="s">
        <v>16</v>
      </c>
      <c r="B423">
        <v>2019</v>
      </c>
      <c r="C423">
        <v>21500</v>
      </c>
      <c r="D423" t="s">
        <v>26</v>
      </c>
      <c r="E423">
        <v>2070</v>
      </c>
      <c r="F423" t="s">
        <v>13</v>
      </c>
      <c r="G423">
        <v>145</v>
      </c>
      <c r="H423">
        <v>40.9</v>
      </c>
      <c r="I423">
        <v>1.5</v>
      </c>
    </row>
    <row r="424" spans="1:9" x14ac:dyDescent="0.3">
      <c r="A424" t="s">
        <v>20</v>
      </c>
      <c r="B424">
        <v>2016</v>
      </c>
      <c r="C424">
        <v>19500</v>
      </c>
      <c r="D424" t="s">
        <v>26</v>
      </c>
      <c r="E424">
        <v>49104</v>
      </c>
      <c r="F424" t="s">
        <v>11</v>
      </c>
      <c r="G424">
        <v>160</v>
      </c>
      <c r="H424">
        <v>51.4</v>
      </c>
      <c r="I424">
        <v>3</v>
      </c>
    </row>
    <row r="425" spans="1:9" x14ac:dyDescent="0.3">
      <c r="A425" t="s">
        <v>14</v>
      </c>
      <c r="B425">
        <v>2016</v>
      </c>
      <c r="C425">
        <v>19000</v>
      </c>
      <c r="D425" t="s">
        <v>26</v>
      </c>
      <c r="E425">
        <v>42792</v>
      </c>
      <c r="F425" t="s">
        <v>13</v>
      </c>
      <c r="G425">
        <v>200</v>
      </c>
      <c r="H425">
        <v>39.799999999999997</v>
      </c>
      <c r="I425">
        <v>3</v>
      </c>
    </row>
    <row r="426" spans="1:9" x14ac:dyDescent="0.3">
      <c r="A426" t="s">
        <v>16</v>
      </c>
      <c r="B426">
        <v>2019</v>
      </c>
      <c r="C426">
        <v>30000</v>
      </c>
      <c r="D426" t="s">
        <v>26</v>
      </c>
      <c r="E426">
        <v>5555</v>
      </c>
      <c r="F426" t="s">
        <v>13</v>
      </c>
      <c r="G426">
        <v>145</v>
      </c>
      <c r="H426">
        <v>38.200000000000003</v>
      </c>
      <c r="I426">
        <v>3</v>
      </c>
    </row>
    <row r="427" spans="1:9" x14ac:dyDescent="0.3">
      <c r="A427" t="s">
        <v>9</v>
      </c>
      <c r="B427">
        <v>2019</v>
      </c>
      <c r="C427">
        <v>42500</v>
      </c>
      <c r="D427" t="s">
        <v>26</v>
      </c>
      <c r="E427">
        <v>3555</v>
      </c>
      <c r="F427" t="s">
        <v>11</v>
      </c>
      <c r="G427">
        <v>145</v>
      </c>
      <c r="H427">
        <v>51.4</v>
      </c>
      <c r="I427">
        <v>3</v>
      </c>
    </row>
    <row r="428" spans="1:9" x14ac:dyDescent="0.3">
      <c r="A428" t="s">
        <v>20</v>
      </c>
      <c r="B428">
        <v>2016</v>
      </c>
      <c r="C428">
        <v>22500</v>
      </c>
      <c r="D428" t="s">
        <v>26</v>
      </c>
      <c r="E428">
        <v>16890</v>
      </c>
      <c r="F428" t="s">
        <v>11</v>
      </c>
      <c r="G428">
        <v>160</v>
      </c>
      <c r="H428">
        <v>51.4</v>
      </c>
      <c r="I428">
        <v>3</v>
      </c>
    </row>
    <row r="429" spans="1:9" x14ac:dyDescent="0.3">
      <c r="A429" t="s">
        <v>16</v>
      </c>
      <c r="B429">
        <v>2020</v>
      </c>
      <c r="C429">
        <v>36000</v>
      </c>
      <c r="D429" t="s">
        <v>26</v>
      </c>
      <c r="E429">
        <v>5550</v>
      </c>
      <c r="F429" t="s">
        <v>13</v>
      </c>
      <c r="G429">
        <v>145</v>
      </c>
      <c r="H429">
        <v>36.200000000000003</v>
      </c>
      <c r="I429">
        <v>2</v>
      </c>
    </row>
    <row r="430" spans="1:9" x14ac:dyDescent="0.3">
      <c r="A430" t="s">
        <v>20</v>
      </c>
      <c r="B430">
        <v>2018</v>
      </c>
      <c r="C430">
        <v>25000</v>
      </c>
      <c r="D430" t="s">
        <v>26</v>
      </c>
      <c r="E430">
        <v>23555</v>
      </c>
      <c r="F430" t="s">
        <v>11</v>
      </c>
      <c r="G430">
        <v>145</v>
      </c>
      <c r="H430">
        <v>49.6</v>
      </c>
      <c r="I430">
        <v>3</v>
      </c>
    </row>
    <row r="431" spans="1:9" x14ac:dyDescent="0.3">
      <c r="A431" t="s">
        <v>16</v>
      </c>
      <c r="B431">
        <v>2018</v>
      </c>
      <c r="C431">
        <v>14998</v>
      </c>
      <c r="D431" t="s">
        <v>17</v>
      </c>
      <c r="E431">
        <v>2683</v>
      </c>
      <c r="F431" t="s">
        <v>13</v>
      </c>
      <c r="G431">
        <v>145</v>
      </c>
      <c r="H431">
        <v>44.1</v>
      </c>
      <c r="I431">
        <v>1.5</v>
      </c>
    </row>
    <row r="432" spans="1:9" x14ac:dyDescent="0.3">
      <c r="A432" t="s">
        <v>25</v>
      </c>
      <c r="B432">
        <v>2017</v>
      </c>
      <c r="C432">
        <v>16998</v>
      </c>
      <c r="D432" t="s">
        <v>26</v>
      </c>
      <c r="E432">
        <v>46622</v>
      </c>
      <c r="F432" t="s">
        <v>11</v>
      </c>
      <c r="G432">
        <v>125</v>
      </c>
      <c r="H432">
        <v>57.6</v>
      </c>
      <c r="I432">
        <v>2</v>
      </c>
    </row>
    <row r="433" spans="1:9" x14ac:dyDescent="0.3">
      <c r="A433" t="s">
        <v>20</v>
      </c>
      <c r="B433">
        <v>2016</v>
      </c>
      <c r="C433">
        <v>13298</v>
      </c>
      <c r="D433" t="s">
        <v>26</v>
      </c>
      <c r="E433">
        <v>46392</v>
      </c>
      <c r="F433" t="s">
        <v>11</v>
      </c>
      <c r="G433">
        <v>0</v>
      </c>
      <c r="H433">
        <v>74.3</v>
      </c>
      <c r="I433">
        <v>2</v>
      </c>
    </row>
    <row r="434" spans="1:9" x14ac:dyDescent="0.3">
      <c r="A434" t="s">
        <v>20</v>
      </c>
      <c r="B434">
        <v>2013</v>
      </c>
      <c r="C434">
        <v>12298</v>
      </c>
      <c r="D434" t="s">
        <v>26</v>
      </c>
      <c r="E434">
        <v>73845</v>
      </c>
      <c r="F434" t="s">
        <v>11</v>
      </c>
      <c r="G434">
        <v>145</v>
      </c>
      <c r="H434">
        <v>54.3</v>
      </c>
      <c r="I434">
        <v>3</v>
      </c>
    </row>
    <row r="435" spans="1:9" x14ac:dyDescent="0.3">
      <c r="A435" t="s">
        <v>9</v>
      </c>
      <c r="B435">
        <v>2018</v>
      </c>
      <c r="C435">
        <v>23998</v>
      </c>
      <c r="D435" t="s">
        <v>26</v>
      </c>
      <c r="E435">
        <v>14052</v>
      </c>
      <c r="F435" t="s">
        <v>11</v>
      </c>
      <c r="G435">
        <v>145</v>
      </c>
      <c r="H435">
        <v>62.8</v>
      </c>
      <c r="I435">
        <v>2</v>
      </c>
    </row>
    <row r="436" spans="1:9" x14ac:dyDescent="0.3">
      <c r="A436" t="s">
        <v>20</v>
      </c>
      <c r="B436">
        <v>2019</v>
      </c>
      <c r="C436">
        <v>26498</v>
      </c>
      <c r="D436" t="s">
        <v>26</v>
      </c>
      <c r="E436">
        <v>21165</v>
      </c>
      <c r="F436" t="s">
        <v>11</v>
      </c>
      <c r="G436">
        <v>145</v>
      </c>
      <c r="H436">
        <v>48.7</v>
      </c>
      <c r="I436">
        <v>2</v>
      </c>
    </row>
    <row r="437" spans="1:9" x14ac:dyDescent="0.3">
      <c r="A437" t="s">
        <v>18</v>
      </c>
      <c r="B437">
        <v>2019</v>
      </c>
      <c r="C437">
        <v>21998</v>
      </c>
      <c r="D437" t="s">
        <v>26</v>
      </c>
      <c r="E437">
        <v>19856</v>
      </c>
      <c r="F437" t="s">
        <v>11</v>
      </c>
      <c r="G437">
        <v>145</v>
      </c>
      <c r="H437">
        <v>65.7</v>
      </c>
      <c r="I437">
        <v>2</v>
      </c>
    </row>
    <row r="438" spans="1:9" x14ac:dyDescent="0.3">
      <c r="A438" t="s">
        <v>20</v>
      </c>
      <c r="B438">
        <v>2019</v>
      </c>
      <c r="C438">
        <v>23298</v>
      </c>
      <c r="D438" t="s">
        <v>26</v>
      </c>
      <c r="E438">
        <v>11974</v>
      </c>
      <c r="F438" t="s">
        <v>11</v>
      </c>
      <c r="G438">
        <v>145</v>
      </c>
      <c r="H438">
        <v>54.3</v>
      </c>
      <c r="I438">
        <v>2</v>
      </c>
    </row>
    <row r="439" spans="1:9" x14ac:dyDescent="0.3">
      <c r="A439" t="s">
        <v>14</v>
      </c>
      <c r="B439">
        <v>2015</v>
      </c>
      <c r="C439">
        <v>13500</v>
      </c>
      <c r="D439" t="s">
        <v>17</v>
      </c>
      <c r="E439">
        <v>31652</v>
      </c>
      <c r="F439" t="s">
        <v>11</v>
      </c>
      <c r="G439">
        <v>30</v>
      </c>
      <c r="H439">
        <v>62.8</v>
      </c>
      <c r="I439">
        <v>2</v>
      </c>
    </row>
    <row r="440" spans="1:9" x14ac:dyDescent="0.3">
      <c r="A440" t="s">
        <v>16</v>
      </c>
      <c r="B440">
        <v>2018</v>
      </c>
      <c r="C440">
        <v>17500</v>
      </c>
      <c r="D440" t="s">
        <v>10</v>
      </c>
      <c r="E440">
        <v>6079</v>
      </c>
      <c r="F440" t="s">
        <v>11</v>
      </c>
      <c r="G440">
        <v>145</v>
      </c>
      <c r="H440">
        <v>51.4</v>
      </c>
      <c r="I440">
        <v>2</v>
      </c>
    </row>
    <row r="441" spans="1:9" x14ac:dyDescent="0.3">
      <c r="A441" t="s">
        <v>14</v>
      </c>
      <c r="B441">
        <v>2019</v>
      </c>
      <c r="C441">
        <v>16600</v>
      </c>
      <c r="D441" t="s">
        <v>17</v>
      </c>
      <c r="E441">
        <v>7000</v>
      </c>
      <c r="F441" t="s">
        <v>11</v>
      </c>
      <c r="G441">
        <v>145</v>
      </c>
      <c r="H441">
        <v>68.900000000000006</v>
      </c>
      <c r="I441">
        <v>2</v>
      </c>
    </row>
    <row r="442" spans="1:9" x14ac:dyDescent="0.3">
      <c r="A442" t="s">
        <v>16</v>
      </c>
      <c r="B442">
        <v>2016</v>
      </c>
      <c r="C442">
        <v>16450</v>
      </c>
      <c r="D442" t="s">
        <v>26</v>
      </c>
      <c r="E442">
        <v>10250</v>
      </c>
      <c r="F442" t="s">
        <v>11</v>
      </c>
      <c r="G442">
        <v>30</v>
      </c>
      <c r="H442">
        <v>62.8</v>
      </c>
      <c r="I442">
        <v>2</v>
      </c>
    </row>
    <row r="443" spans="1:9" x14ac:dyDescent="0.3">
      <c r="A443" t="s">
        <v>22</v>
      </c>
      <c r="B443">
        <v>2019</v>
      </c>
      <c r="C443">
        <v>49000</v>
      </c>
      <c r="D443" t="s">
        <v>26</v>
      </c>
      <c r="E443">
        <v>4860</v>
      </c>
      <c r="F443" t="s">
        <v>11</v>
      </c>
      <c r="G443">
        <v>145</v>
      </c>
      <c r="H443">
        <v>37.700000000000003</v>
      </c>
      <c r="I443">
        <v>3</v>
      </c>
    </row>
    <row r="444" spans="1:9" x14ac:dyDescent="0.3">
      <c r="A444" t="s">
        <v>25</v>
      </c>
      <c r="B444">
        <v>2019</v>
      </c>
      <c r="C444">
        <v>25500</v>
      </c>
      <c r="D444" t="s">
        <v>10</v>
      </c>
      <c r="E444">
        <v>2984</v>
      </c>
      <c r="F444" t="s">
        <v>11</v>
      </c>
      <c r="G444">
        <v>145</v>
      </c>
      <c r="H444">
        <v>60.1</v>
      </c>
      <c r="I444">
        <v>2</v>
      </c>
    </row>
    <row r="445" spans="1:9" x14ac:dyDescent="0.3">
      <c r="A445" t="s">
        <v>20</v>
      </c>
      <c r="B445">
        <v>2016</v>
      </c>
      <c r="C445">
        <v>14000</v>
      </c>
      <c r="D445" t="s">
        <v>17</v>
      </c>
      <c r="E445">
        <v>30679</v>
      </c>
      <c r="F445" t="s">
        <v>11</v>
      </c>
      <c r="G445">
        <v>125</v>
      </c>
      <c r="H445">
        <v>62.8</v>
      </c>
      <c r="I445">
        <v>2</v>
      </c>
    </row>
    <row r="446" spans="1:9" x14ac:dyDescent="0.3">
      <c r="A446" t="s">
        <v>12</v>
      </c>
      <c r="B446">
        <v>2017</v>
      </c>
      <c r="C446">
        <v>27500</v>
      </c>
      <c r="D446" t="s">
        <v>26</v>
      </c>
      <c r="E446">
        <v>21083</v>
      </c>
      <c r="F446" t="s">
        <v>11</v>
      </c>
      <c r="G446">
        <v>145</v>
      </c>
      <c r="H446">
        <v>51.4</v>
      </c>
      <c r="I446">
        <v>3</v>
      </c>
    </row>
    <row r="447" spans="1:9" x14ac:dyDescent="0.3">
      <c r="A447" t="s">
        <v>14</v>
      </c>
      <c r="B447">
        <v>2017</v>
      </c>
      <c r="C447">
        <v>13500</v>
      </c>
      <c r="D447" t="s">
        <v>17</v>
      </c>
      <c r="E447">
        <v>16423</v>
      </c>
      <c r="F447" t="s">
        <v>11</v>
      </c>
      <c r="G447">
        <v>150</v>
      </c>
      <c r="H447">
        <v>72.400000000000006</v>
      </c>
      <c r="I447">
        <v>1.5</v>
      </c>
    </row>
    <row r="448" spans="1:9" x14ac:dyDescent="0.3">
      <c r="A448" t="s">
        <v>18</v>
      </c>
      <c r="B448">
        <v>2019</v>
      </c>
      <c r="C448">
        <v>25000</v>
      </c>
      <c r="D448" t="s">
        <v>17</v>
      </c>
      <c r="E448">
        <v>4000</v>
      </c>
      <c r="F448" t="s">
        <v>11</v>
      </c>
      <c r="G448">
        <v>150</v>
      </c>
      <c r="H448">
        <v>55.4</v>
      </c>
      <c r="I448">
        <v>2</v>
      </c>
    </row>
    <row r="449" spans="1:9" x14ac:dyDescent="0.3">
      <c r="A449" t="s">
        <v>20</v>
      </c>
      <c r="B449">
        <v>2019</v>
      </c>
      <c r="C449">
        <v>32000</v>
      </c>
      <c r="D449" t="s">
        <v>26</v>
      </c>
      <c r="E449">
        <v>15114</v>
      </c>
      <c r="F449" t="s">
        <v>11</v>
      </c>
      <c r="G449">
        <v>150</v>
      </c>
      <c r="H449">
        <v>49.6</v>
      </c>
      <c r="I449">
        <v>3</v>
      </c>
    </row>
    <row r="450" spans="1:9" x14ac:dyDescent="0.3">
      <c r="A450" t="s">
        <v>9</v>
      </c>
      <c r="B450">
        <v>2017</v>
      </c>
      <c r="C450">
        <v>30000</v>
      </c>
      <c r="D450" t="s">
        <v>26</v>
      </c>
      <c r="E450">
        <v>9750</v>
      </c>
      <c r="F450" t="s">
        <v>11</v>
      </c>
      <c r="G450">
        <v>150</v>
      </c>
      <c r="H450">
        <v>56.5</v>
      </c>
      <c r="I450">
        <v>3</v>
      </c>
    </row>
    <row r="451" spans="1:9" x14ac:dyDescent="0.3">
      <c r="A451" t="s">
        <v>9</v>
      </c>
      <c r="B451">
        <v>2017</v>
      </c>
      <c r="C451">
        <v>21900</v>
      </c>
      <c r="D451" t="s">
        <v>26</v>
      </c>
      <c r="E451">
        <v>38649</v>
      </c>
      <c r="F451" t="s">
        <v>11</v>
      </c>
      <c r="G451">
        <v>145</v>
      </c>
      <c r="H451">
        <v>65.7</v>
      </c>
      <c r="I451">
        <v>2</v>
      </c>
    </row>
    <row r="452" spans="1:9" x14ac:dyDescent="0.3">
      <c r="A452" t="s">
        <v>20</v>
      </c>
      <c r="B452">
        <v>2019</v>
      </c>
      <c r="C452">
        <v>34900</v>
      </c>
      <c r="D452" t="s">
        <v>26</v>
      </c>
      <c r="E452">
        <v>4600</v>
      </c>
      <c r="F452" t="s">
        <v>11</v>
      </c>
      <c r="G452">
        <v>145</v>
      </c>
      <c r="H452">
        <v>49.6</v>
      </c>
      <c r="I452">
        <v>2</v>
      </c>
    </row>
    <row r="453" spans="1:9" x14ac:dyDescent="0.3">
      <c r="A453" t="s">
        <v>14</v>
      </c>
      <c r="B453">
        <v>2019</v>
      </c>
      <c r="C453">
        <v>22700</v>
      </c>
      <c r="D453" t="s">
        <v>26</v>
      </c>
      <c r="E453">
        <v>14822</v>
      </c>
      <c r="F453" t="s">
        <v>11</v>
      </c>
      <c r="G453">
        <v>145</v>
      </c>
      <c r="H453">
        <v>60.1</v>
      </c>
      <c r="I453">
        <v>2</v>
      </c>
    </row>
    <row r="454" spans="1:9" x14ac:dyDescent="0.3">
      <c r="A454" t="s">
        <v>29</v>
      </c>
      <c r="B454">
        <v>2018</v>
      </c>
      <c r="C454">
        <v>23900</v>
      </c>
      <c r="D454" t="s">
        <v>26</v>
      </c>
      <c r="E454">
        <v>12887</v>
      </c>
      <c r="F454" t="s">
        <v>11</v>
      </c>
      <c r="G454">
        <v>145</v>
      </c>
      <c r="H454">
        <v>61.4</v>
      </c>
      <c r="I454">
        <v>2</v>
      </c>
    </row>
    <row r="455" spans="1:9" x14ac:dyDescent="0.3">
      <c r="A455" t="s">
        <v>18</v>
      </c>
      <c r="B455">
        <v>2019</v>
      </c>
      <c r="C455">
        <v>27450</v>
      </c>
      <c r="D455" t="s">
        <v>26</v>
      </c>
      <c r="E455">
        <v>8142</v>
      </c>
      <c r="F455" t="s">
        <v>11</v>
      </c>
      <c r="G455">
        <v>145</v>
      </c>
      <c r="H455">
        <v>52.3</v>
      </c>
      <c r="I455">
        <v>3</v>
      </c>
    </row>
    <row r="456" spans="1:9" x14ac:dyDescent="0.3">
      <c r="A456" t="s">
        <v>22</v>
      </c>
      <c r="B456">
        <v>2019</v>
      </c>
      <c r="C456">
        <v>46600</v>
      </c>
      <c r="D456" t="s">
        <v>26</v>
      </c>
      <c r="E456">
        <v>9584</v>
      </c>
      <c r="F456" t="s">
        <v>11</v>
      </c>
      <c r="G456">
        <v>145</v>
      </c>
      <c r="H456">
        <v>37.700000000000003</v>
      </c>
      <c r="I456">
        <v>3</v>
      </c>
    </row>
    <row r="457" spans="1:9" x14ac:dyDescent="0.3">
      <c r="A457" t="s">
        <v>18</v>
      </c>
      <c r="B457">
        <v>2019</v>
      </c>
      <c r="C457">
        <v>26800</v>
      </c>
      <c r="D457" t="s">
        <v>26</v>
      </c>
      <c r="E457">
        <v>7667</v>
      </c>
      <c r="F457" t="s">
        <v>11</v>
      </c>
      <c r="G457">
        <v>145</v>
      </c>
      <c r="H457">
        <v>58.9</v>
      </c>
      <c r="I457">
        <v>2</v>
      </c>
    </row>
    <row r="458" spans="1:9" x14ac:dyDescent="0.3">
      <c r="A458" t="s">
        <v>14</v>
      </c>
      <c r="B458">
        <v>2015</v>
      </c>
      <c r="C458">
        <v>16450</v>
      </c>
      <c r="D458" t="s">
        <v>26</v>
      </c>
      <c r="E458">
        <v>25499</v>
      </c>
      <c r="F458" t="s">
        <v>11</v>
      </c>
      <c r="G458">
        <v>125</v>
      </c>
      <c r="H458">
        <v>60.1</v>
      </c>
      <c r="I458">
        <v>2</v>
      </c>
    </row>
    <row r="459" spans="1:9" x14ac:dyDescent="0.3">
      <c r="A459" t="s">
        <v>25</v>
      </c>
      <c r="B459">
        <v>2019</v>
      </c>
      <c r="C459">
        <v>25000</v>
      </c>
      <c r="D459" t="s">
        <v>17</v>
      </c>
      <c r="E459">
        <v>3715</v>
      </c>
      <c r="F459" t="s">
        <v>11</v>
      </c>
      <c r="G459">
        <v>145</v>
      </c>
      <c r="H459">
        <v>68.900000000000006</v>
      </c>
      <c r="I459">
        <v>2</v>
      </c>
    </row>
    <row r="460" spans="1:9" x14ac:dyDescent="0.3">
      <c r="A460" t="s">
        <v>29</v>
      </c>
      <c r="B460">
        <v>2019</v>
      </c>
      <c r="C460">
        <v>27000</v>
      </c>
      <c r="D460" t="s">
        <v>10</v>
      </c>
      <c r="E460">
        <v>49</v>
      </c>
      <c r="F460" t="s">
        <v>11</v>
      </c>
      <c r="G460">
        <v>145</v>
      </c>
      <c r="H460">
        <v>50.4</v>
      </c>
      <c r="I460">
        <v>2</v>
      </c>
    </row>
    <row r="461" spans="1:9" x14ac:dyDescent="0.3">
      <c r="A461" t="s">
        <v>20</v>
      </c>
      <c r="B461">
        <v>2019</v>
      </c>
      <c r="C461">
        <v>32000</v>
      </c>
      <c r="D461" t="s">
        <v>10</v>
      </c>
      <c r="E461">
        <v>5557</v>
      </c>
      <c r="F461" t="s">
        <v>11</v>
      </c>
      <c r="G461">
        <v>145</v>
      </c>
      <c r="H461">
        <v>49.6</v>
      </c>
      <c r="I461">
        <v>2</v>
      </c>
    </row>
    <row r="462" spans="1:9" x14ac:dyDescent="0.3">
      <c r="A462" t="s">
        <v>16</v>
      </c>
      <c r="B462">
        <v>2019</v>
      </c>
      <c r="C462">
        <v>21000</v>
      </c>
      <c r="D462" t="s">
        <v>26</v>
      </c>
      <c r="E462">
        <v>2380</v>
      </c>
      <c r="F462" t="s">
        <v>13</v>
      </c>
      <c r="G462">
        <v>145</v>
      </c>
      <c r="H462">
        <v>40.9</v>
      </c>
      <c r="I462">
        <v>1.5</v>
      </c>
    </row>
    <row r="463" spans="1:9" x14ac:dyDescent="0.3">
      <c r="A463" t="s">
        <v>16</v>
      </c>
      <c r="B463">
        <v>2019</v>
      </c>
      <c r="C463">
        <v>21000</v>
      </c>
      <c r="D463" t="s">
        <v>17</v>
      </c>
      <c r="E463">
        <v>3078</v>
      </c>
      <c r="F463" t="s">
        <v>13</v>
      </c>
      <c r="G463">
        <v>145</v>
      </c>
      <c r="H463">
        <v>39.799999999999997</v>
      </c>
      <c r="I463">
        <v>1.5</v>
      </c>
    </row>
    <row r="464" spans="1:9" x14ac:dyDescent="0.3">
      <c r="A464" t="s">
        <v>16</v>
      </c>
      <c r="B464">
        <v>2019</v>
      </c>
      <c r="C464">
        <v>21000</v>
      </c>
      <c r="D464" t="s">
        <v>17</v>
      </c>
      <c r="E464">
        <v>1251</v>
      </c>
      <c r="F464" t="s">
        <v>13</v>
      </c>
      <c r="G464">
        <v>145</v>
      </c>
      <c r="H464">
        <v>42.8</v>
      </c>
      <c r="I464">
        <v>1.5</v>
      </c>
    </row>
    <row r="465" spans="1:9" x14ac:dyDescent="0.3">
      <c r="A465" t="s">
        <v>16</v>
      </c>
      <c r="B465">
        <v>2019</v>
      </c>
      <c r="C465">
        <v>23500</v>
      </c>
      <c r="D465" t="s">
        <v>26</v>
      </c>
      <c r="E465">
        <v>2664</v>
      </c>
      <c r="F465" t="s">
        <v>13</v>
      </c>
      <c r="G465">
        <v>145</v>
      </c>
      <c r="H465">
        <v>50.4</v>
      </c>
      <c r="I465">
        <v>2</v>
      </c>
    </row>
    <row r="466" spans="1:9" x14ac:dyDescent="0.3">
      <c r="A466" t="s">
        <v>16</v>
      </c>
      <c r="B466">
        <v>2019</v>
      </c>
      <c r="C466">
        <v>20500</v>
      </c>
      <c r="D466" t="s">
        <v>17</v>
      </c>
      <c r="E466">
        <v>1612</v>
      </c>
      <c r="F466" t="s">
        <v>13</v>
      </c>
      <c r="G466">
        <v>145</v>
      </c>
      <c r="H466">
        <v>42.8</v>
      </c>
      <c r="I466">
        <v>1.5</v>
      </c>
    </row>
    <row r="467" spans="1:9" x14ac:dyDescent="0.3">
      <c r="A467" t="s">
        <v>18</v>
      </c>
      <c r="B467">
        <v>2018</v>
      </c>
      <c r="C467">
        <v>20500</v>
      </c>
      <c r="D467" t="s">
        <v>26</v>
      </c>
      <c r="E467">
        <v>6668</v>
      </c>
      <c r="F467" t="s">
        <v>11</v>
      </c>
      <c r="G467">
        <v>145</v>
      </c>
      <c r="H467">
        <v>65.7</v>
      </c>
      <c r="I467">
        <v>2</v>
      </c>
    </row>
    <row r="468" spans="1:9" x14ac:dyDescent="0.3">
      <c r="A468" t="s">
        <v>16</v>
      </c>
      <c r="B468">
        <v>2019</v>
      </c>
      <c r="C468">
        <v>20500</v>
      </c>
      <c r="D468" t="s">
        <v>10</v>
      </c>
      <c r="E468">
        <v>6679</v>
      </c>
      <c r="F468" t="s">
        <v>13</v>
      </c>
      <c r="G468">
        <v>145</v>
      </c>
      <c r="H468">
        <v>47.9</v>
      </c>
      <c r="I468">
        <v>2</v>
      </c>
    </row>
    <row r="469" spans="1:9" x14ac:dyDescent="0.3">
      <c r="A469" t="s">
        <v>16</v>
      </c>
      <c r="B469">
        <v>2019</v>
      </c>
      <c r="C469">
        <v>20500</v>
      </c>
      <c r="D469" t="s">
        <v>10</v>
      </c>
      <c r="E469">
        <v>1689</v>
      </c>
      <c r="F469" t="s">
        <v>13</v>
      </c>
      <c r="G469">
        <v>145</v>
      </c>
      <c r="H469">
        <v>50.4</v>
      </c>
      <c r="I469">
        <v>2</v>
      </c>
    </row>
    <row r="470" spans="1:9" x14ac:dyDescent="0.3">
      <c r="A470" t="s">
        <v>9</v>
      </c>
      <c r="B470">
        <v>2017</v>
      </c>
      <c r="C470">
        <v>24998</v>
      </c>
      <c r="D470" t="s">
        <v>26</v>
      </c>
      <c r="E470">
        <v>24769</v>
      </c>
      <c r="F470" t="s">
        <v>11</v>
      </c>
      <c r="G470">
        <v>145</v>
      </c>
      <c r="H470">
        <v>60.1</v>
      </c>
      <c r="I470">
        <v>3</v>
      </c>
    </row>
    <row r="471" spans="1:9" x14ac:dyDescent="0.3">
      <c r="A471" t="s">
        <v>18</v>
      </c>
      <c r="B471">
        <v>2018</v>
      </c>
      <c r="C471">
        <v>20990</v>
      </c>
      <c r="D471" t="s">
        <v>26</v>
      </c>
      <c r="E471">
        <v>26706</v>
      </c>
      <c r="F471" t="s">
        <v>11</v>
      </c>
      <c r="G471">
        <v>150</v>
      </c>
      <c r="H471">
        <v>58.9</v>
      </c>
      <c r="I471">
        <v>2</v>
      </c>
    </row>
    <row r="472" spans="1:9" x14ac:dyDescent="0.3">
      <c r="A472" t="s">
        <v>19</v>
      </c>
      <c r="B472">
        <v>2016</v>
      </c>
      <c r="C472">
        <v>18990</v>
      </c>
      <c r="D472" t="s">
        <v>26</v>
      </c>
      <c r="E472">
        <v>12996</v>
      </c>
      <c r="F472" t="s">
        <v>11</v>
      </c>
      <c r="G472">
        <v>150</v>
      </c>
      <c r="H472">
        <v>54.3</v>
      </c>
      <c r="I472">
        <v>2</v>
      </c>
    </row>
    <row r="473" spans="1:9" x14ac:dyDescent="0.3">
      <c r="A473" t="s">
        <v>16</v>
      </c>
      <c r="B473">
        <v>2019</v>
      </c>
      <c r="C473">
        <v>19500</v>
      </c>
      <c r="D473" t="s">
        <v>17</v>
      </c>
      <c r="E473">
        <v>1501</v>
      </c>
      <c r="F473" t="s">
        <v>13</v>
      </c>
      <c r="G473">
        <v>145</v>
      </c>
      <c r="H473">
        <v>42.8</v>
      </c>
      <c r="I473">
        <v>1.5</v>
      </c>
    </row>
    <row r="474" spans="1:9" x14ac:dyDescent="0.3">
      <c r="A474" t="s">
        <v>16</v>
      </c>
      <c r="B474">
        <v>2019</v>
      </c>
      <c r="C474">
        <v>23500</v>
      </c>
      <c r="D474" t="s">
        <v>26</v>
      </c>
      <c r="E474">
        <v>2164</v>
      </c>
      <c r="F474" t="s">
        <v>11</v>
      </c>
      <c r="G474">
        <v>145</v>
      </c>
      <c r="H474">
        <v>49.6</v>
      </c>
      <c r="I474">
        <v>2</v>
      </c>
    </row>
    <row r="475" spans="1:9" x14ac:dyDescent="0.3">
      <c r="A475" t="s">
        <v>27</v>
      </c>
      <c r="B475">
        <v>2020</v>
      </c>
      <c r="C475">
        <v>48000</v>
      </c>
      <c r="D475" t="s">
        <v>26</v>
      </c>
      <c r="E475">
        <v>30</v>
      </c>
      <c r="F475" t="s">
        <v>13</v>
      </c>
      <c r="G475">
        <v>145</v>
      </c>
      <c r="H475">
        <v>34</v>
      </c>
      <c r="I475">
        <v>3</v>
      </c>
    </row>
    <row r="476" spans="1:9" x14ac:dyDescent="0.3">
      <c r="A476" t="s">
        <v>9</v>
      </c>
      <c r="B476">
        <v>2019</v>
      </c>
      <c r="C476">
        <v>29500</v>
      </c>
      <c r="D476" t="s">
        <v>10</v>
      </c>
      <c r="E476">
        <v>3388</v>
      </c>
      <c r="F476" t="s">
        <v>11</v>
      </c>
      <c r="G476">
        <v>145</v>
      </c>
      <c r="H476">
        <v>60.1</v>
      </c>
      <c r="I476">
        <v>3</v>
      </c>
    </row>
    <row r="477" spans="1:9" x14ac:dyDescent="0.3">
      <c r="A477" t="s">
        <v>16</v>
      </c>
      <c r="B477">
        <v>2015</v>
      </c>
      <c r="C477">
        <v>12000</v>
      </c>
      <c r="D477" t="s">
        <v>17</v>
      </c>
      <c r="E477">
        <v>28410</v>
      </c>
      <c r="F477" t="s">
        <v>13</v>
      </c>
      <c r="G477">
        <v>30</v>
      </c>
      <c r="H477">
        <v>57.6</v>
      </c>
      <c r="I477">
        <v>1.5</v>
      </c>
    </row>
    <row r="478" spans="1:9" x14ac:dyDescent="0.3">
      <c r="A478" t="s">
        <v>16</v>
      </c>
      <c r="B478">
        <v>2019</v>
      </c>
      <c r="C478">
        <v>24000</v>
      </c>
      <c r="D478" t="s">
        <v>10</v>
      </c>
      <c r="E478">
        <v>477</v>
      </c>
      <c r="F478" t="s">
        <v>13</v>
      </c>
      <c r="G478">
        <v>145</v>
      </c>
      <c r="H478">
        <v>47.9</v>
      </c>
      <c r="I478">
        <v>2</v>
      </c>
    </row>
    <row r="479" spans="1:9" x14ac:dyDescent="0.3">
      <c r="A479" t="s">
        <v>9</v>
      </c>
      <c r="B479">
        <v>2019</v>
      </c>
      <c r="C479">
        <v>30000</v>
      </c>
      <c r="D479" t="s">
        <v>10</v>
      </c>
      <c r="E479">
        <v>10654</v>
      </c>
      <c r="F479" t="s">
        <v>11</v>
      </c>
      <c r="G479">
        <v>145</v>
      </c>
      <c r="H479">
        <v>60.1</v>
      </c>
      <c r="I479">
        <v>2</v>
      </c>
    </row>
    <row r="480" spans="1:9" x14ac:dyDescent="0.3">
      <c r="A480" t="s">
        <v>29</v>
      </c>
      <c r="B480">
        <v>2019</v>
      </c>
      <c r="C480">
        <v>29000</v>
      </c>
      <c r="D480" t="s">
        <v>10</v>
      </c>
      <c r="E480">
        <v>2472</v>
      </c>
      <c r="F480" t="s">
        <v>11</v>
      </c>
      <c r="G480">
        <v>145</v>
      </c>
      <c r="H480">
        <v>48.7</v>
      </c>
      <c r="I480">
        <v>2</v>
      </c>
    </row>
    <row r="481" spans="1:9" x14ac:dyDescent="0.3">
      <c r="A481" t="s">
        <v>18</v>
      </c>
      <c r="B481">
        <v>2019</v>
      </c>
      <c r="C481">
        <v>25450</v>
      </c>
      <c r="D481" t="s">
        <v>26</v>
      </c>
      <c r="E481">
        <v>1000</v>
      </c>
      <c r="F481" t="s">
        <v>11</v>
      </c>
      <c r="G481">
        <v>150</v>
      </c>
      <c r="H481">
        <v>60.1</v>
      </c>
      <c r="I481">
        <v>2</v>
      </c>
    </row>
    <row r="482" spans="1:9" x14ac:dyDescent="0.3">
      <c r="A482" t="s">
        <v>29</v>
      </c>
      <c r="B482">
        <v>2018</v>
      </c>
      <c r="C482">
        <v>24490</v>
      </c>
      <c r="D482" t="s">
        <v>26</v>
      </c>
      <c r="E482">
        <v>7100</v>
      </c>
      <c r="F482" t="s">
        <v>11</v>
      </c>
      <c r="G482">
        <v>150</v>
      </c>
      <c r="H482">
        <v>61.4</v>
      </c>
      <c r="I482">
        <v>2</v>
      </c>
    </row>
    <row r="483" spans="1:9" x14ac:dyDescent="0.3">
      <c r="A483" t="s">
        <v>25</v>
      </c>
      <c r="B483">
        <v>2014</v>
      </c>
      <c r="C483">
        <v>12490</v>
      </c>
      <c r="D483" t="s">
        <v>26</v>
      </c>
      <c r="E483">
        <v>49400</v>
      </c>
      <c r="F483" t="s">
        <v>11</v>
      </c>
      <c r="G483">
        <v>165</v>
      </c>
      <c r="H483">
        <v>51.4</v>
      </c>
      <c r="I483">
        <v>2</v>
      </c>
    </row>
    <row r="484" spans="1:9" x14ac:dyDescent="0.3">
      <c r="A484" t="s">
        <v>16</v>
      </c>
      <c r="B484">
        <v>2019</v>
      </c>
      <c r="C484">
        <v>19750</v>
      </c>
      <c r="D484" t="s">
        <v>26</v>
      </c>
      <c r="E484">
        <v>9014</v>
      </c>
      <c r="F484" t="s">
        <v>11</v>
      </c>
      <c r="G484">
        <v>145</v>
      </c>
      <c r="H484">
        <v>49.6</v>
      </c>
      <c r="I484">
        <v>2</v>
      </c>
    </row>
    <row r="485" spans="1:9" x14ac:dyDescent="0.3">
      <c r="A485" t="s">
        <v>9</v>
      </c>
      <c r="B485">
        <v>2017</v>
      </c>
      <c r="C485">
        <v>21900</v>
      </c>
      <c r="D485" t="s">
        <v>26</v>
      </c>
      <c r="E485">
        <v>23291</v>
      </c>
      <c r="F485" t="s">
        <v>11</v>
      </c>
      <c r="G485">
        <v>145</v>
      </c>
      <c r="H485">
        <v>65.7</v>
      </c>
      <c r="I485">
        <v>2</v>
      </c>
    </row>
    <row r="486" spans="1:9" x14ac:dyDescent="0.3">
      <c r="A486" t="s">
        <v>25</v>
      </c>
      <c r="B486">
        <v>2018</v>
      </c>
      <c r="C486">
        <v>21500</v>
      </c>
      <c r="D486" t="s">
        <v>26</v>
      </c>
      <c r="E486">
        <v>12710</v>
      </c>
      <c r="F486" t="s">
        <v>13</v>
      </c>
      <c r="G486">
        <v>145</v>
      </c>
      <c r="H486">
        <v>44.8</v>
      </c>
      <c r="I486">
        <v>2</v>
      </c>
    </row>
    <row r="487" spans="1:9" x14ac:dyDescent="0.3">
      <c r="A487" t="s">
        <v>20</v>
      </c>
      <c r="B487">
        <v>2018</v>
      </c>
      <c r="C487">
        <v>27500</v>
      </c>
      <c r="D487" t="s">
        <v>26</v>
      </c>
      <c r="E487">
        <v>9329</v>
      </c>
      <c r="F487" t="s">
        <v>11</v>
      </c>
      <c r="G487">
        <v>145</v>
      </c>
      <c r="H487">
        <v>51.4</v>
      </c>
      <c r="I487">
        <v>3</v>
      </c>
    </row>
    <row r="488" spans="1:9" x14ac:dyDescent="0.3">
      <c r="A488" t="s">
        <v>22</v>
      </c>
      <c r="B488">
        <v>2018</v>
      </c>
      <c r="C488">
        <v>34756</v>
      </c>
      <c r="D488" t="s">
        <v>10</v>
      </c>
      <c r="E488">
        <v>20630</v>
      </c>
      <c r="F488" t="s">
        <v>11</v>
      </c>
      <c r="G488">
        <v>145</v>
      </c>
      <c r="H488">
        <v>47.1</v>
      </c>
      <c r="I488">
        <v>3</v>
      </c>
    </row>
    <row r="489" spans="1:9" x14ac:dyDescent="0.3">
      <c r="A489" t="s">
        <v>14</v>
      </c>
      <c r="B489">
        <v>2017</v>
      </c>
      <c r="C489">
        <v>21514</v>
      </c>
      <c r="D489" t="s">
        <v>26</v>
      </c>
      <c r="E489">
        <v>15907</v>
      </c>
      <c r="F489" t="s">
        <v>13</v>
      </c>
      <c r="G489">
        <v>150</v>
      </c>
      <c r="H489">
        <v>39.799999999999997</v>
      </c>
      <c r="I489">
        <v>3</v>
      </c>
    </row>
    <row r="490" spans="1:9" x14ac:dyDescent="0.3">
      <c r="A490" t="s">
        <v>25</v>
      </c>
      <c r="B490">
        <v>2016</v>
      </c>
      <c r="C490">
        <v>18998</v>
      </c>
      <c r="D490" t="s">
        <v>26</v>
      </c>
      <c r="E490">
        <v>24347</v>
      </c>
      <c r="F490" t="s">
        <v>11</v>
      </c>
      <c r="G490">
        <v>150</v>
      </c>
      <c r="H490">
        <v>55.4</v>
      </c>
      <c r="I490">
        <v>2</v>
      </c>
    </row>
    <row r="491" spans="1:9" x14ac:dyDescent="0.3">
      <c r="A491" t="s">
        <v>14</v>
      </c>
      <c r="B491">
        <v>2019</v>
      </c>
      <c r="C491">
        <v>22000</v>
      </c>
      <c r="D491" t="s">
        <v>17</v>
      </c>
      <c r="E491">
        <v>2574</v>
      </c>
      <c r="F491" t="s">
        <v>13</v>
      </c>
      <c r="G491">
        <v>145</v>
      </c>
      <c r="H491">
        <v>44.1</v>
      </c>
      <c r="I491">
        <v>1.5</v>
      </c>
    </row>
    <row r="492" spans="1:9" x14ac:dyDescent="0.3">
      <c r="A492" t="s">
        <v>14</v>
      </c>
      <c r="B492">
        <v>2019</v>
      </c>
      <c r="C492">
        <v>21000</v>
      </c>
      <c r="D492" t="s">
        <v>17</v>
      </c>
      <c r="E492">
        <v>1906</v>
      </c>
      <c r="F492" t="s">
        <v>13</v>
      </c>
      <c r="G492">
        <v>145</v>
      </c>
      <c r="H492">
        <v>44.1</v>
      </c>
      <c r="I492">
        <v>1.5</v>
      </c>
    </row>
    <row r="493" spans="1:9" x14ac:dyDescent="0.3">
      <c r="A493" t="s">
        <v>20</v>
      </c>
      <c r="B493">
        <v>2019</v>
      </c>
      <c r="C493">
        <v>31000</v>
      </c>
      <c r="D493" t="s">
        <v>26</v>
      </c>
      <c r="E493">
        <v>1397</v>
      </c>
      <c r="F493" t="s">
        <v>11</v>
      </c>
      <c r="G493">
        <v>145</v>
      </c>
      <c r="H493">
        <v>50.4</v>
      </c>
      <c r="I493">
        <v>2</v>
      </c>
    </row>
    <row r="494" spans="1:9" x14ac:dyDescent="0.3">
      <c r="A494" t="s">
        <v>22</v>
      </c>
      <c r="B494">
        <v>2014</v>
      </c>
      <c r="C494">
        <v>25000</v>
      </c>
      <c r="D494" t="s">
        <v>10</v>
      </c>
      <c r="E494">
        <v>38389</v>
      </c>
      <c r="F494" t="s">
        <v>11</v>
      </c>
      <c r="G494">
        <v>200</v>
      </c>
      <c r="H494">
        <v>47.1</v>
      </c>
      <c r="I494">
        <v>3</v>
      </c>
    </row>
    <row r="495" spans="1:9" x14ac:dyDescent="0.3">
      <c r="A495" t="s">
        <v>9</v>
      </c>
      <c r="B495">
        <v>2018</v>
      </c>
      <c r="C495">
        <v>23500</v>
      </c>
      <c r="D495" t="s">
        <v>26</v>
      </c>
      <c r="E495">
        <v>23650</v>
      </c>
      <c r="F495" t="s">
        <v>11</v>
      </c>
      <c r="G495">
        <v>145</v>
      </c>
      <c r="H495">
        <v>53.3</v>
      </c>
      <c r="I495">
        <v>3</v>
      </c>
    </row>
    <row r="496" spans="1:9" x14ac:dyDescent="0.3">
      <c r="A496" t="s">
        <v>14</v>
      </c>
      <c r="B496">
        <v>2013</v>
      </c>
      <c r="C496">
        <v>10500</v>
      </c>
      <c r="D496" t="s">
        <v>17</v>
      </c>
      <c r="E496">
        <v>48255</v>
      </c>
      <c r="F496" t="s">
        <v>11</v>
      </c>
      <c r="G496">
        <v>30</v>
      </c>
      <c r="H496">
        <v>62.8</v>
      </c>
      <c r="I496">
        <v>2</v>
      </c>
    </row>
    <row r="497" spans="1:9" x14ac:dyDescent="0.3">
      <c r="A497" t="s">
        <v>20</v>
      </c>
      <c r="B497">
        <v>2013</v>
      </c>
      <c r="C497">
        <v>15000</v>
      </c>
      <c r="D497" t="s">
        <v>26</v>
      </c>
      <c r="E497">
        <v>21940</v>
      </c>
      <c r="F497" t="s">
        <v>11</v>
      </c>
      <c r="G497">
        <v>125</v>
      </c>
      <c r="H497">
        <v>58.9</v>
      </c>
      <c r="I497">
        <v>2</v>
      </c>
    </row>
    <row r="498" spans="1:9" x14ac:dyDescent="0.3">
      <c r="A498" t="s">
        <v>23</v>
      </c>
      <c r="B498">
        <v>2020</v>
      </c>
      <c r="C498">
        <v>43000</v>
      </c>
      <c r="D498" t="s">
        <v>26</v>
      </c>
      <c r="E498">
        <v>857</v>
      </c>
      <c r="F498" t="s">
        <v>11</v>
      </c>
      <c r="G498">
        <v>145</v>
      </c>
      <c r="H498">
        <v>40.9</v>
      </c>
      <c r="I498">
        <v>3</v>
      </c>
    </row>
    <row r="499" spans="1:9" x14ac:dyDescent="0.3">
      <c r="A499" t="s">
        <v>20</v>
      </c>
      <c r="B499">
        <v>2018</v>
      </c>
      <c r="C499">
        <v>17998</v>
      </c>
      <c r="D499" t="s">
        <v>26</v>
      </c>
      <c r="E499">
        <v>19950</v>
      </c>
      <c r="F499" t="s">
        <v>11</v>
      </c>
      <c r="G499">
        <v>145</v>
      </c>
      <c r="H499">
        <v>65.7</v>
      </c>
      <c r="I499">
        <v>2</v>
      </c>
    </row>
    <row r="500" spans="1:9" x14ac:dyDescent="0.3">
      <c r="A500" t="s">
        <v>14</v>
      </c>
      <c r="B500">
        <v>2016</v>
      </c>
      <c r="C500">
        <v>15498</v>
      </c>
      <c r="D500" t="s">
        <v>26</v>
      </c>
      <c r="E500">
        <v>15621</v>
      </c>
      <c r="F500" t="s">
        <v>11</v>
      </c>
      <c r="G500">
        <v>30</v>
      </c>
      <c r="H500">
        <v>65.7</v>
      </c>
      <c r="I500">
        <v>2</v>
      </c>
    </row>
    <row r="501" spans="1:9" x14ac:dyDescent="0.3">
      <c r="A501" t="s">
        <v>14</v>
      </c>
      <c r="B501">
        <v>2019</v>
      </c>
      <c r="C501">
        <v>29398</v>
      </c>
      <c r="D501" t="s">
        <v>26</v>
      </c>
      <c r="E501">
        <v>9983</v>
      </c>
      <c r="F501" t="s">
        <v>13</v>
      </c>
      <c r="G501">
        <v>145</v>
      </c>
      <c r="H501">
        <v>39.799999999999997</v>
      </c>
      <c r="I501">
        <v>3</v>
      </c>
    </row>
    <row r="502" spans="1:9" x14ac:dyDescent="0.3">
      <c r="A502" t="s">
        <v>20</v>
      </c>
      <c r="B502">
        <v>2013</v>
      </c>
      <c r="C502">
        <v>10420</v>
      </c>
      <c r="D502" t="s">
        <v>17</v>
      </c>
      <c r="E502">
        <v>53352</v>
      </c>
      <c r="F502" t="s">
        <v>13</v>
      </c>
      <c r="G502">
        <v>200</v>
      </c>
      <c r="H502">
        <v>43.5</v>
      </c>
      <c r="I502">
        <v>2</v>
      </c>
    </row>
    <row r="503" spans="1:9" x14ac:dyDescent="0.3">
      <c r="A503" t="s">
        <v>16</v>
      </c>
      <c r="B503">
        <v>2016</v>
      </c>
      <c r="C503">
        <v>17998</v>
      </c>
      <c r="D503" t="s">
        <v>26</v>
      </c>
      <c r="E503">
        <v>28099</v>
      </c>
      <c r="F503" t="s">
        <v>11</v>
      </c>
      <c r="G503">
        <v>145</v>
      </c>
      <c r="H503">
        <v>55.4</v>
      </c>
      <c r="I503">
        <v>2</v>
      </c>
    </row>
    <row r="504" spans="1:9" x14ac:dyDescent="0.3">
      <c r="A504" t="s">
        <v>25</v>
      </c>
      <c r="B504">
        <v>2016</v>
      </c>
      <c r="C504">
        <v>18998</v>
      </c>
      <c r="D504" t="s">
        <v>26</v>
      </c>
      <c r="E504">
        <v>20874</v>
      </c>
      <c r="F504" t="s">
        <v>11</v>
      </c>
      <c r="G504">
        <v>150</v>
      </c>
      <c r="H504">
        <v>55.4</v>
      </c>
      <c r="I504">
        <v>2</v>
      </c>
    </row>
    <row r="505" spans="1:9" x14ac:dyDescent="0.3">
      <c r="A505" t="s">
        <v>14</v>
      </c>
      <c r="B505">
        <v>2016</v>
      </c>
      <c r="C505">
        <v>14398</v>
      </c>
      <c r="D505" t="s">
        <v>26</v>
      </c>
      <c r="E505">
        <v>21037</v>
      </c>
      <c r="F505" t="s">
        <v>11</v>
      </c>
      <c r="G505">
        <v>20</v>
      </c>
      <c r="H505">
        <v>68.900000000000006</v>
      </c>
      <c r="I505">
        <v>1.5</v>
      </c>
    </row>
    <row r="506" spans="1:9" x14ac:dyDescent="0.3">
      <c r="A506" t="s">
        <v>14</v>
      </c>
      <c r="B506">
        <v>2017</v>
      </c>
      <c r="C506">
        <v>18998</v>
      </c>
      <c r="D506" t="s">
        <v>17</v>
      </c>
      <c r="E506">
        <v>17888</v>
      </c>
      <c r="F506" t="s">
        <v>13</v>
      </c>
      <c r="G506">
        <v>260</v>
      </c>
      <c r="H506">
        <v>36.200000000000003</v>
      </c>
      <c r="I506">
        <v>3</v>
      </c>
    </row>
    <row r="507" spans="1:9" x14ac:dyDescent="0.3">
      <c r="A507" t="s">
        <v>9</v>
      </c>
      <c r="B507">
        <v>2019</v>
      </c>
      <c r="C507">
        <v>26498</v>
      </c>
      <c r="D507" t="s">
        <v>26</v>
      </c>
      <c r="E507">
        <v>16466</v>
      </c>
      <c r="F507" t="s">
        <v>11</v>
      </c>
      <c r="G507">
        <v>145</v>
      </c>
      <c r="H507">
        <v>60.1</v>
      </c>
      <c r="I507">
        <v>2</v>
      </c>
    </row>
    <row r="508" spans="1:9" x14ac:dyDescent="0.3">
      <c r="A508" t="s">
        <v>20</v>
      </c>
      <c r="B508">
        <v>2015</v>
      </c>
      <c r="C508">
        <v>12998</v>
      </c>
      <c r="D508" t="s">
        <v>26</v>
      </c>
      <c r="E508">
        <v>25243</v>
      </c>
      <c r="F508" t="s">
        <v>11</v>
      </c>
      <c r="G508">
        <v>30</v>
      </c>
      <c r="H508">
        <v>62.8</v>
      </c>
      <c r="I508">
        <v>2</v>
      </c>
    </row>
    <row r="509" spans="1:9" x14ac:dyDescent="0.3">
      <c r="A509" t="s">
        <v>25</v>
      </c>
      <c r="B509">
        <v>2016</v>
      </c>
      <c r="C509">
        <v>15998</v>
      </c>
      <c r="D509" t="s">
        <v>17</v>
      </c>
      <c r="E509">
        <v>45484</v>
      </c>
      <c r="F509" t="s">
        <v>11</v>
      </c>
      <c r="G509">
        <v>125</v>
      </c>
      <c r="H509">
        <v>58.9</v>
      </c>
      <c r="I509">
        <v>2</v>
      </c>
    </row>
    <row r="510" spans="1:9" x14ac:dyDescent="0.3">
      <c r="A510" t="s">
        <v>20</v>
      </c>
      <c r="B510">
        <v>2019</v>
      </c>
      <c r="C510">
        <v>27998</v>
      </c>
      <c r="D510" t="s">
        <v>26</v>
      </c>
      <c r="E510">
        <v>9624</v>
      </c>
      <c r="F510" t="s">
        <v>11</v>
      </c>
      <c r="G510">
        <v>150</v>
      </c>
      <c r="H510">
        <v>52.3</v>
      </c>
      <c r="I510">
        <v>2</v>
      </c>
    </row>
    <row r="511" spans="1:9" x14ac:dyDescent="0.3">
      <c r="A511" t="s">
        <v>14</v>
      </c>
      <c r="B511">
        <v>2016</v>
      </c>
      <c r="C511">
        <v>14998</v>
      </c>
      <c r="D511" t="s">
        <v>17</v>
      </c>
      <c r="E511">
        <v>23879</v>
      </c>
      <c r="F511" t="s">
        <v>11</v>
      </c>
      <c r="G511">
        <v>30</v>
      </c>
      <c r="H511">
        <v>62.8</v>
      </c>
      <c r="I511">
        <v>2</v>
      </c>
    </row>
    <row r="512" spans="1:9" x14ac:dyDescent="0.3">
      <c r="A512" t="s">
        <v>25</v>
      </c>
      <c r="B512">
        <v>2017</v>
      </c>
      <c r="C512">
        <v>19998</v>
      </c>
      <c r="D512" t="s">
        <v>26</v>
      </c>
      <c r="E512">
        <v>17922</v>
      </c>
      <c r="F512" t="s">
        <v>11</v>
      </c>
      <c r="G512">
        <v>145</v>
      </c>
      <c r="H512">
        <v>55.4</v>
      </c>
      <c r="I512">
        <v>2</v>
      </c>
    </row>
    <row r="513" spans="1:9" x14ac:dyDescent="0.3">
      <c r="A513" t="s">
        <v>14</v>
      </c>
      <c r="B513">
        <v>2015</v>
      </c>
      <c r="C513">
        <v>13998</v>
      </c>
      <c r="D513" t="s">
        <v>26</v>
      </c>
      <c r="E513">
        <v>38279</v>
      </c>
      <c r="F513" t="s">
        <v>11</v>
      </c>
      <c r="G513">
        <v>125</v>
      </c>
      <c r="H513">
        <v>60.1</v>
      </c>
      <c r="I513">
        <v>2</v>
      </c>
    </row>
    <row r="514" spans="1:9" x14ac:dyDescent="0.3">
      <c r="A514" t="s">
        <v>20</v>
      </c>
      <c r="B514">
        <v>2015</v>
      </c>
      <c r="C514">
        <v>11998</v>
      </c>
      <c r="D514" t="s">
        <v>17</v>
      </c>
      <c r="E514">
        <v>40325</v>
      </c>
      <c r="F514" t="s">
        <v>13</v>
      </c>
      <c r="G514">
        <v>125</v>
      </c>
      <c r="H514">
        <v>52.3</v>
      </c>
      <c r="I514">
        <v>1.5</v>
      </c>
    </row>
    <row r="515" spans="1:9" x14ac:dyDescent="0.3">
      <c r="A515" t="s">
        <v>9</v>
      </c>
      <c r="B515">
        <v>2017</v>
      </c>
      <c r="C515">
        <v>21498</v>
      </c>
      <c r="D515" t="s">
        <v>26</v>
      </c>
      <c r="E515">
        <v>34296</v>
      </c>
      <c r="F515" t="s">
        <v>11</v>
      </c>
      <c r="G515">
        <v>145</v>
      </c>
      <c r="H515">
        <v>65.7</v>
      </c>
      <c r="I515">
        <v>2</v>
      </c>
    </row>
    <row r="516" spans="1:9" x14ac:dyDescent="0.3">
      <c r="A516" t="s">
        <v>20</v>
      </c>
      <c r="B516">
        <v>2017</v>
      </c>
      <c r="C516">
        <v>19698</v>
      </c>
      <c r="D516" t="s">
        <v>26</v>
      </c>
      <c r="E516">
        <v>44075</v>
      </c>
      <c r="F516" t="s">
        <v>11</v>
      </c>
      <c r="G516">
        <v>145</v>
      </c>
      <c r="H516">
        <v>51.4</v>
      </c>
      <c r="I516">
        <v>3</v>
      </c>
    </row>
    <row r="517" spans="1:9" x14ac:dyDescent="0.3">
      <c r="A517" t="s">
        <v>20</v>
      </c>
      <c r="B517">
        <v>2017</v>
      </c>
      <c r="C517">
        <v>21498</v>
      </c>
      <c r="D517" t="s">
        <v>26</v>
      </c>
      <c r="E517">
        <v>13102</v>
      </c>
      <c r="F517" t="s">
        <v>11</v>
      </c>
      <c r="G517">
        <v>145</v>
      </c>
      <c r="H517">
        <v>51.4</v>
      </c>
      <c r="I517">
        <v>3</v>
      </c>
    </row>
    <row r="518" spans="1:9" x14ac:dyDescent="0.3">
      <c r="A518" t="s">
        <v>20</v>
      </c>
      <c r="B518">
        <v>2016</v>
      </c>
      <c r="C518">
        <v>11998</v>
      </c>
      <c r="D518" t="s">
        <v>17</v>
      </c>
      <c r="E518">
        <v>49669</v>
      </c>
      <c r="F518" t="s">
        <v>11</v>
      </c>
      <c r="G518">
        <v>30</v>
      </c>
      <c r="H518">
        <v>67.3</v>
      </c>
      <c r="I518">
        <v>2</v>
      </c>
    </row>
    <row r="519" spans="1:9" x14ac:dyDescent="0.3">
      <c r="A519" t="s">
        <v>20</v>
      </c>
      <c r="B519">
        <v>2017</v>
      </c>
      <c r="C519">
        <v>20498</v>
      </c>
      <c r="D519" t="s">
        <v>26</v>
      </c>
      <c r="E519">
        <v>7926</v>
      </c>
      <c r="F519" t="s">
        <v>11</v>
      </c>
      <c r="G519">
        <v>145</v>
      </c>
      <c r="H519">
        <v>56.5</v>
      </c>
      <c r="I519">
        <v>3</v>
      </c>
    </row>
    <row r="520" spans="1:9" x14ac:dyDescent="0.3">
      <c r="A520" t="s">
        <v>20</v>
      </c>
      <c r="B520">
        <v>2017</v>
      </c>
      <c r="C520">
        <v>18298</v>
      </c>
      <c r="D520" t="s">
        <v>26</v>
      </c>
      <c r="E520">
        <v>33384</v>
      </c>
      <c r="F520" t="s">
        <v>28</v>
      </c>
      <c r="G520">
        <v>0</v>
      </c>
      <c r="H520">
        <v>134.5</v>
      </c>
      <c r="I520">
        <v>2</v>
      </c>
    </row>
    <row r="521" spans="1:9" x14ac:dyDescent="0.3">
      <c r="A521" t="s">
        <v>20</v>
      </c>
      <c r="B521">
        <v>2016</v>
      </c>
      <c r="C521">
        <v>13998</v>
      </c>
      <c r="D521" t="s">
        <v>26</v>
      </c>
      <c r="E521">
        <v>38417</v>
      </c>
      <c r="F521" t="s">
        <v>11</v>
      </c>
      <c r="G521">
        <v>30</v>
      </c>
      <c r="H521">
        <v>67.3</v>
      </c>
      <c r="I521">
        <v>2</v>
      </c>
    </row>
    <row r="522" spans="1:9" x14ac:dyDescent="0.3">
      <c r="A522" t="s">
        <v>14</v>
      </c>
      <c r="B522">
        <v>2019</v>
      </c>
      <c r="C522">
        <v>19298</v>
      </c>
      <c r="D522" t="s">
        <v>26</v>
      </c>
      <c r="E522">
        <v>10040</v>
      </c>
      <c r="F522" t="s">
        <v>11</v>
      </c>
      <c r="G522">
        <v>145</v>
      </c>
      <c r="H522">
        <v>67.3</v>
      </c>
      <c r="I522">
        <v>2</v>
      </c>
    </row>
    <row r="523" spans="1:9" x14ac:dyDescent="0.3">
      <c r="A523" t="s">
        <v>20</v>
      </c>
      <c r="B523">
        <v>2019</v>
      </c>
      <c r="C523">
        <v>26498</v>
      </c>
      <c r="D523" t="s">
        <v>26</v>
      </c>
      <c r="E523">
        <v>13579</v>
      </c>
      <c r="F523" t="s">
        <v>11</v>
      </c>
      <c r="G523">
        <v>145</v>
      </c>
      <c r="H523">
        <v>48.7</v>
      </c>
      <c r="I523">
        <v>2</v>
      </c>
    </row>
    <row r="524" spans="1:9" x14ac:dyDescent="0.3">
      <c r="A524" t="s">
        <v>20</v>
      </c>
      <c r="B524">
        <v>2013</v>
      </c>
      <c r="C524">
        <v>10998</v>
      </c>
      <c r="D524" t="s">
        <v>26</v>
      </c>
      <c r="E524">
        <v>74712</v>
      </c>
      <c r="F524" t="s">
        <v>13</v>
      </c>
      <c r="G524">
        <v>205</v>
      </c>
      <c r="H524">
        <v>42.8</v>
      </c>
      <c r="I524">
        <v>2</v>
      </c>
    </row>
    <row r="525" spans="1:9" x14ac:dyDescent="0.3">
      <c r="A525" t="s">
        <v>20</v>
      </c>
      <c r="B525">
        <v>2013</v>
      </c>
      <c r="C525">
        <v>10998</v>
      </c>
      <c r="D525" t="s">
        <v>17</v>
      </c>
      <c r="E525">
        <v>72315</v>
      </c>
      <c r="F525" t="s">
        <v>11</v>
      </c>
      <c r="G525">
        <v>30</v>
      </c>
      <c r="H525">
        <v>61.4</v>
      </c>
      <c r="I525">
        <v>2</v>
      </c>
    </row>
    <row r="526" spans="1:9" x14ac:dyDescent="0.3">
      <c r="A526" t="s">
        <v>20</v>
      </c>
      <c r="B526">
        <v>2013</v>
      </c>
      <c r="C526">
        <v>10998</v>
      </c>
      <c r="D526" t="s">
        <v>17</v>
      </c>
      <c r="E526">
        <v>44602</v>
      </c>
      <c r="F526" t="s">
        <v>11</v>
      </c>
      <c r="G526">
        <v>30</v>
      </c>
      <c r="H526">
        <v>61.4</v>
      </c>
      <c r="I526">
        <v>2</v>
      </c>
    </row>
    <row r="527" spans="1:9" x14ac:dyDescent="0.3">
      <c r="A527" t="s">
        <v>22</v>
      </c>
      <c r="B527">
        <v>2013</v>
      </c>
      <c r="C527">
        <v>16498</v>
      </c>
      <c r="D527" t="s">
        <v>10</v>
      </c>
      <c r="E527">
        <v>56003</v>
      </c>
      <c r="F527" t="s">
        <v>11</v>
      </c>
      <c r="G527">
        <v>300</v>
      </c>
      <c r="H527">
        <v>38.200000000000003</v>
      </c>
      <c r="I527">
        <v>3</v>
      </c>
    </row>
    <row r="528" spans="1:9" x14ac:dyDescent="0.3">
      <c r="A528" t="s">
        <v>9</v>
      </c>
      <c r="B528">
        <v>2015</v>
      </c>
      <c r="C528">
        <v>13498</v>
      </c>
      <c r="D528" t="s">
        <v>26</v>
      </c>
      <c r="E528">
        <v>88333</v>
      </c>
      <c r="F528" t="s">
        <v>11</v>
      </c>
      <c r="G528">
        <v>30</v>
      </c>
      <c r="H528">
        <v>62.8</v>
      </c>
      <c r="I528">
        <v>2</v>
      </c>
    </row>
    <row r="529" spans="1:9" x14ac:dyDescent="0.3">
      <c r="A529" t="s">
        <v>14</v>
      </c>
      <c r="B529">
        <v>2019</v>
      </c>
      <c r="C529">
        <v>21998</v>
      </c>
      <c r="D529" t="s">
        <v>26</v>
      </c>
      <c r="E529">
        <v>4061</v>
      </c>
      <c r="F529" t="s">
        <v>13</v>
      </c>
      <c r="G529">
        <v>145</v>
      </c>
      <c r="H529">
        <v>54.3</v>
      </c>
      <c r="I529">
        <v>1.5</v>
      </c>
    </row>
    <row r="530" spans="1:9" x14ac:dyDescent="0.3">
      <c r="A530" t="s">
        <v>16</v>
      </c>
      <c r="B530">
        <v>2017</v>
      </c>
      <c r="C530">
        <v>17998</v>
      </c>
      <c r="D530" t="s">
        <v>26</v>
      </c>
      <c r="E530">
        <v>27997</v>
      </c>
      <c r="F530" t="s">
        <v>11</v>
      </c>
      <c r="G530">
        <v>145</v>
      </c>
      <c r="H530">
        <v>57.6</v>
      </c>
      <c r="I530">
        <v>2</v>
      </c>
    </row>
    <row r="531" spans="1:9" x14ac:dyDescent="0.3">
      <c r="A531" t="s">
        <v>14</v>
      </c>
      <c r="B531">
        <v>2013</v>
      </c>
      <c r="C531">
        <v>7998</v>
      </c>
      <c r="D531" t="s">
        <v>17</v>
      </c>
      <c r="E531">
        <v>74772</v>
      </c>
      <c r="F531" t="s">
        <v>11</v>
      </c>
      <c r="G531">
        <v>30</v>
      </c>
      <c r="H531">
        <v>65.7</v>
      </c>
      <c r="I531">
        <v>2</v>
      </c>
    </row>
    <row r="532" spans="1:9" x14ac:dyDescent="0.3">
      <c r="A532" t="s">
        <v>22</v>
      </c>
      <c r="B532">
        <v>2019</v>
      </c>
      <c r="C532">
        <v>45995</v>
      </c>
      <c r="D532" t="s">
        <v>26</v>
      </c>
      <c r="E532">
        <v>16644</v>
      </c>
      <c r="F532" t="s">
        <v>11</v>
      </c>
      <c r="G532">
        <v>150</v>
      </c>
      <c r="H532">
        <v>37.700000000000003</v>
      </c>
      <c r="I532">
        <v>3</v>
      </c>
    </row>
    <row r="533" spans="1:9" x14ac:dyDescent="0.3">
      <c r="A533" t="s">
        <v>25</v>
      </c>
      <c r="B533">
        <v>2016</v>
      </c>
      <c r="C533">
        <v>19498</v>
      </c>
      <c r="D533" t="s">
        <v>26</v>
      </c>
      <c r="E533">
        <v>19850</v>
      </c>
      <c r="F533" t="s">
        <v>11</v>
      </c>
      <c r="G533">
        <v>145</v>
      </c>
      <c r="H533">
        <v>55.4</v>
      </c>
      <c r="I533">
        <v>2</v>
      </c>
    </row>
    <row r="534" spans="1:9" x14ac:dyDescent="0.3">
      <c r="A534" t="s">
        <v>18</v>
      </c>
      <c r="B534">
        <v>2018</v>
      </c>
      <c r="C534">
        <v>21498</v>
      </c>
      <c r="D534" t="s">
        <v>26</v>
      </c>
      <c r="E534">
        <v>8441</v>
      </c>
      <c r="F534" t="s">
        <v>13</v>
      </c>
      <c r="G534">
        <v>150</v>
      </c>
      <c r="H534">
        <v>48.7</v>
      </c>
      <c r="I534">
        <v>2</v>
      </c>
    </row>
    <row r="535" spans="1:9" x14ac:dyDescent="0.3">
      <c r="A535" t="s">
        <v>14</v>
      </c>
      <c r="B535">
        <v>2013</v>
      </c>
      <c r="C535">
        <v>8298</v>
      </c>
      <c r="D535" t="s">
        <v>17</v>
      </c>
      <c r="E535">
        <v>60741</v>
      </c>
      <c r="F535" t="s">
        <v>11</v>
      </c>
      <c r="G535">
        <v>30</v>
      </c>
      <c r="H535">
        <v>65.7</v>
      </c>
      <c r="I535">
        <v>2</v>
      </c>
    </row>
    <row r="536" spans="1:9" x14ac:dyDescent="0.3">
      <c r="A536" t="s">
        <v>20</v>
      </c>
      <c r="B536">
        <v>2019</v>
      </c>
      <c r="C536">
        <v>23498</v>
      </c>
      <c r="D536" t="s">
        <v>26</v>
      </c>
      <c r="E536">
        <v>10629</v>
      </c>
      <c r="F536" t="s">
        <v>11</v>
      </c>
      <c r="G536">
        <v>145</v>
      </c>
      <c r="H536">
        <v>57.7</v>
      </c>
      <c r="I536">
        <v>2</v>
      </c>
    </row>
    <row r="537" spans="1:9" x14ac:dyDescent="0.3">
      <c r="A537" t="s">
        <v>20</v>
      </c>
      <c r="B537">
        <v>2016</v>
      </c>
      <c r="C537">
        <v>13798</v>
      </c>
      <c r="D537" t="s">
        <v>26</v>
      </c>
      <c r="E537">
        <v>46673</v>
      </c>
      <c r="F537" t="s">
        <v>11</v>
      </c>
      <c r="G537">
        <v>0</v>
      </c>
      <c r="H537">
        <v>74.3</v>
      </c>
      <c r="I537">
        <v>2</v>
      </c>
    </row>
    <row r="538" spans="1:9" x14ac:dyDescent="0.3">
      <c r="A538" t="s">
        <v>14</v>
      </c>
      <c r="B538">
        <v>2014</v>
      </c>
      <c r="C538">
        <v>16998</v>
      </c>
      <c r="D538" t="s">
        <v>26</v>
      </c>
      <c r="E538">
        <v>30954</v>
      </c>
      <c r="F538" t="s">
        <v>13</v>
      </c>
      <c r="G538">
        <v>235</v>
      </c>
      <c r="H538">
        <v>37.700000000000003</v>
      </c>
      <c r="I538">
        <v>3</v>
      </c>
    </row>
    <row r="539" spans="1:9" x14ac:dyDescent="0.3">
      <c r="A539" t="s">
        <v>14</v>
      </c>
      <c r="B539">
        <v>2015</v>
      </c>
      <c r="C539">
        <v>12498</v>
      </c>
      <c r="D539" t="s">
        <v>26</v>
      </c>
      <c r="E539">
        <v>14501</v>
      </c>
      <c r="F539" t="s">
        <v>11</v>
      </c>
      <c r="G539">
        <v>0</v>
      </c>
      <c r="H539">
        <v>78.5</v>
      </c>
      <c r="I539">
        <v>1.5</v>
      </c>
    </row>
    <row r="540" spans="1:9" x14ac:dyDescent="0.3">
      <c r="A540" t="s">
        <v>14</v>
      </c>
      <c r="B540">
        <v>2018</v>
      </c>
      <c r="C540">
        <v>17498</v>
      </c>
      <c r="D540" t="s">
        <v>17</v>
      </c>
      <c r="E540">
        <v>10374</v>
      </c>
      <c r="F540" t="s">
        <v>11</v>
      </c>
      <c r="G540">
        <v>145</v>
      </c>
      <c r="H540">
        <v>49.6</v>
      </c>
      <c r="I540">
        <v>2</v>
      </c>
    </row>
    <row r="541" spans="1:9" x14ac:dyDescent="0.3">
      <c r="A541" t="s">
        <v>14</v>
      </c>
      <c r="B541">
        <v>2016</v>
      </c>
      <c r="C541">
        <v>14498</v>
      </c>
      <c r="D541" t="s">
        <v>17</v>
      </c>
      <c r="E541">
        <v>24382</v>
      </c>
      <c r="F541" t="s">
        <v>11</v>
      </c>
      <c r="G541">
        <v>20</v>
      </c>
      <c r="H541">
        <v>70.599999999999994</v>
      </c>
      <c r="I541">
        <v>1.5</v>
      </c>
    </row>
    <row r="542" spans="1:9" x14ac:dyDescent="0.3">
      <c r="A542" t="s">
        <v>20</v>
      </c>
      <c r="B542">
        <v>2017</v>
      </c>
      <c r="C542">
        <v>18998</v>
      </c>
      <c r="D542" t="s">
        <v>26</v>
      </c>
      <c r="E542">
        <v>28332</v>
      </c>
      <c r="F542" t="s">
        <v>28</v>
      </c>
      <c r="G542">
        <v>0</v>
      </c>
      <c r="H542">
        <v>134.5</v>
      </c>
      <c r="I542">
        <v>2</v>
      </c>
    </row>
    <row r="543" spans="1:9" x14ac:dyDescent="0.3">
      <c r="A543" t="s">
        <v>20</v>
      </c>
      <c r="B543">
        <v>2019</v>
      </c>
      <c r="C543">
        <v>20498</v>
      </c>
      <c r="D543" t="s">
        <v>26</v>
      </c>
      <c r="E543">
        <v>6160</v>
      </c>
      <c r="F543" t="s">
        <v>13</v>
      </c>
      <c r="G543">
        <v>150</v>
      </c>
      <c r="H543">
        <v>44.8</v>
      </c>
      <c r="I543">
        <v>2</v>
      </c>
    </row>
    <row r="544" spans="1:9" x14ac:dyDescent="0.3">
      <c r="A544" t="s">
        <v>20</v>
      </c>
      <c r="B544">
        <v>2019</v>
      </c>
      <c r="C544">
        <v>23298</v>
      </c>
      <c r="D544" t="s">
        <v>26</v>
      </c>
      <c r="E544">
        <v>11326</v>
      </c>
      <c r="F544" t="s">
        <v>11</v>
      </c>
      <c r="G544">
        <v>145</v>
      </c>
      <c r="H544">
        <v>54.3</v>
      </c>
      <c r="I544">
        <v>2</v>
      </c>
    </row>
    <row r="545" spans="1:9" x14ac:dyDescent="0.3">
      <c r="A545" t="s">
        <v>20</v>
      </c>
      <c r="B545">
        <v>2017</v>
      </c>
      <c r="C545">
        <v>21998</v>
      </c>
      <c r="D545" t="s">
        <v>26</v>
      </c>
      <c r="E545">
        <v>21784</v>
      </c>
      <c r="F545" t="s">
        <v>11</v>
      </c>
      <c r="G545">
        <v>145</v>
      </c>
      <c r="H545">
        <v>56.5</v>
      </c>
      <c r="I545">
        <v>3</v>
      </c>
    </row>
    <row r="546" spans="1:9" x14ac:dyDescent="0.3">
      <c r="A546" t="s">
        <v>14</v>
      </c>
      <c r="B546">
        <v>2013</v>
      </c>
      <c r="C546">
        <v>6998</v>
      </c>
      <c r="D546" t="s">
        <v>17</v>
      </c>
      <c r="E546">
        <v>73603</v>
      </c>
      <c r="F546" t="s">
        <v>11</v>
      </c>
      <c r="G546">
        <v>30</v>
      </c>
      <c r="H546">
        <v>62.8</v>
      </c>
      <c r="I546">
        <v>2</v>
      </c>
    </row>
    <row r="547" spans="1:9" x14ac:dyDescent="0.3">
      <c r="A547" t="s">
        <v>20</v>
      </c>
      <c r="B547">
        <v>2016</v>
      </c>
      <c r="C547">
        <v>11298</v>
      </c>
      <c r="D547" t="s">
        <v>17</v>
      </c>
      <c r="E547">
        <v>64308</v>
      </c>
      <c r="F547" t="s">
        <v>11</v>
      </c>
      <c r="G547">
        <v>20</v>
      </c>
      <c r="H547">
        <v>68.900000000000006</v>
      </c>
      <c r="I547">
        <v>2</v>
      </c>
    </row>
    <row r="548" spans="1:9" x14ac:dyDescent="0.3">
      <c r="A548" t="s">
        <v>25</v>
      </c>
      <c r="B548">
        <v>2016</v>
      </c>
      <c r="C548">
        <v>19498</v>
      </c>
      <c r="D548" t="s">
        <v>26</v>
      </c>
      <c r="E548">
        <v>20153</v>
      </c>
      <c r="F548" t="s">
        <v>11</v>
      </c>
      <c r="G548">
        <v>145</v>
      </c>
      <c r="H548">
        <v>55.4</v>
      </c>
      <c r="I548">
        <v>2</v>
      </c>
    </row>
    <row r="549" spans="1:9" x14ac:dyDescent="0.3">
      <c r="A549" t="s">
        <v>20</v>
      </c>
      <c r="B549">
        <v>2017</v>
      </c>
      <c r="C549">
        <v>19498</v>
      </c>
      <c r="D549" t="s">
        <v>26</v>
      </c>
      <c r="E549">
        <v>56785</v>
      </c>
      <c r="F549" t="s">
        <v>11</v>
      </c>
      <c r="G549">
        <v>145</v>
      </c>
      <c r="H549">
        <v>51.4</v>
      </c>
      <c r="I549">
        <v>3</v>
      </c>
    </row>
    <row r="550" spans="1:9" x14ac:dyDescent="0.3">
      <c r="A550" t="s">
        <v>9</v>
      </c>
      <c r="B550">
        <v>2014</v>
      </c>
      <c r="C550">
        <v>18750</v>
      </c>
      <c r="D550" t="s">
        <v>26</v>
      </c>
      <c r="E550">
        <v>34219</v>
      </c>
      <c r="F550" t="s">
        <v>11</v>
      </c>
      <c r="G550">
        <v>200</v>
      </c>
      <c r="H550">
        <v>47.9</v>
      </c>
      <c r="I550">
        <v>3</v>
      </c>
    </row>
    <row r="551" spans="1:9" x14ac:dyDescent="0.3">
      <c r="A551" t="s">
        <v>19</v>
      </c>
      <c r="B551">
        <v>2014</v>
      </c>
      <c r="C551">
        <v>15795</v>
      </c>
      <c r="D551" t="s">
        <v>26</v>
      </c>
      <c r="E551">
        <v>63000</v>
      </c>
      <c r="F551" t="s">
        <v>11</v>
      </c>
      <c r="G551">
        <v>145</v>
      </c>
      <c r="H551">
        <v>54.3</v>
      </c>
      <c r="I551">
        <v>2</v>
      </c>
    </row>
    <row r="552" spans="1:9" x14ac:dyDescent="0.3">
      <c r="A552" t="s">
        <v>20</v>
      </c>
      <c r="B552">
        <v>2015</v>
      </c>
      <c r="C552">
        <v>13995</v>
      </c>
      <c r="D552" t="s">
        <v>26</v>
      </c>
      <c r="E552">
        <v>46316</v>
      </c>
      <c r="F552" t="s">
        <v>13</v>
      </c>
      <c r="G552">
        <v>160</v>
      </c>
      <c r="H552">
        <v>46.3</v>
      </c>
      <c r="I552">
        <v>2</v>
      </c>
    </row>
    <row r="553" spans="1:9" x14ac:dyDescent="0.3">
      <c r="A553" t="s">
        <v>25</v>
      </c>
      <c r="B553">
        <v>2017</v>
      </c>
      <c r="C553">
        <v>17998</v>
      </c>
      <c r="D553" t="s">
        <v>26</v>
      </c>
      <c r="E553">
        <v>33534</v>
      </c>
      <c r="F553" t="s">
        <v>11</v>
      </c>
      <c r="G553">
        <v>150</v>
      </c>
      <c r="H553">
        <v>55.4</v>
      </c>
      <c r="I553">
        <v>2</v>
      </c>
    </row>
    <row r="554" spans="1:9" x14ac:dyDescent="0.3">
      <c r="A554" t="s">
        <v>20</v>
      </c>
      <c r="B554">
        <v>2016</v>
      </c>
      <c r="C554">
        <v>16295</v>
      </c>
      <c r="D554" t="s">
        <v>17</v>
      </c>
      <c r="E554">
        <v>16604</v>
      </c>
      <c r="F554" t="s">
        <v>11</v>
      </c>
      <c r="G554">
        <v>30</v>
      </c>
      <c r="H554">
        <v>64.2</v>
      </c>
      <c r="I554">
        <v>2</v>
      </c>
    </row>
    <row r="555" spans="1:9" x14ac:dyDescent="0.3">
      <c r="A555" t="s">
        <v>20</v>
      </c>
      <c r="B555">
        <v>2017</v>
      </c>
      <c r="C555">
        <v>17695</v>
      </c>
      <c r="D555" t="s">
        <v>26</v>
      </c>
      <c r="E555">
        <v>24909</v>
      </c>
      <c r="F555" t="s">
        <v>11</v>
      </c>
      <c r="G555">
        <v>145</v>
      </c>
      <c r="H555">
        <v>62.8</v>
      </c>
      <c r="I555">
        <v>2</v>
      </c>
    </row>
    <row r="556" spans="1:9" x14ac:dyDescent="0.3">
      <c r="A556" t="s">
        <v>14</v>
      </c>
      <c r="B556">
        <v>2018</v>
      </c>
      <c r="C556">
        <v>16998</v>
      </c>
      <c r="D556" t="s">
        <v>17</v>
      </c>
      <c r="E556">
        <v>19154</v>
      </c>
      <c r="F556" t="s">
        <v>11</v>
      </c>
      <c r="G556">
        <v>150</v>
      </c>
      <c r="H556">
        <v>49.6</v>
      </c>
      <c r="I556">
        <v>2</v>
      </c>
    </row>
    <row r="557" spans="1:9" x14ac:dyDescent="0.3">
      <c r="A557" t="s">
        <v>16</v>
      </c>
      <c r="B557">
        <v>2020</v>
      </c>
      <c r="C557">
        <v>30000</v>
      </c>
      <c r="D557" t="s">
        <v>26</v>
      </c>
      <c r="E557">
        <v>914</v>
      </c>
      <c r="F557" t="s">
        <v>13</v>
      </c>
      <c r="G557">
        <v>145</v>
      </c>
      <c r="H557">
        <v>42.2</v>
      </c>
      <c r="I557">
        <v>1.5</v>
      </c>
    </row>
    <row r="558" spans="1:9" x14ac:dyDescent="0.3">
      <c r="A558" t="s">
        <v>31</v>
      </c>
      <c r="B558">
        <v>2020</v>
      </c>
      <c r="C558">
        <v>63000</v>
      </c>
      <c r="D558" t="s">
        <v>26</v>
      </c>
      <c r="E558">
        <v>3000</v>
      </c>
      <c r="F558" t="s">
        <v>11</v>
      </c>
      <c r="G558">
        <v>145</v>
      </c>
      <c r="H558">
        <v>40.4</v>
      </c>
      <c r="I558">
        <v>3</v>
      </c>
    </row>
    <row r="559" spans="1:9" x14ac:dyDescent="0.3">
      <c r="A559" t="s">
        <v>19</v>
      </c>
      <c r="B559">
        <v>2013</v>
      </c>
      <c r="C559">
        <v>14000</v>
      </c>
      <c r="D559" t="s">
        <v>26</v>
      </c>
      <c r="E559">
        <v>47111</v>
      </c>
      <c r="F559" t="s">
        <v>11</v>
      </c>
      <c r="G559">
        <v>160</v>
      </c>
      <c r="H559">
        <v>50.4</v>
      </c>
      <c r="I559">
        <v>2</v>
      </c>
    </row>
    <row r="560" spans="1:9" x14ac:dyDescent="0.3">
      <c r="A560" t="s">
        <v>19</v>
      </c>
      <c r="B560">
        <v>2016</v>
      </c>
      <c r="C560">
        <v>21000</v>
      </c>
      <c r="D560" t="s">
        <v>26</v>
      </c>
      <c r="E560">
        <v>24002</v>
      </c>
      <c r="F560" t="s">
        <v>11</v>
      </c>
      <c r="G560">
        <v>145</v>
      </c>
      <c r="H560">
        <v>54.3</v>
      </c>
      <c r="I560">
        <v>2</v>
      </c>
    </row>
    <row r="561" spans="1:9" x14ac:dyDescent="0.3">
      <c r="A561" t="s">
        <v>14</v>
      </c>
      <c r="B561">
        <v>2020</v>
      </c>
      <c r="C561">
        <v>22000</v>
      </c>
      <c r="D561" t="s">
        <v>17</v>
      </c>
      <c r="E561">
        <v>2000</v>
      </c>
      <c r="F561" t="s">
        <v>13</v>
      </c>
      <c r="G561">
        <v>145</v>
      </c>
      <c r="H561">
        <v>44.1</v>
      </c>
      <c r="I561">
        <v>1.5</v>
      </c>
    </row>
    <row r="562" spans="1:9" x14ac:dyDescent="0.3">
      <c r="A562" t="s">
        <v>14</v>
      </c>
      <c r="B562">
        <v>2014</v>
      </c>
      <c r="C562">
        <v>15000</v>
      </c>
      <c r="D562" t="s">
        <v>26</v>
      </c>
      <c r="E562">
        <v>38689</v>
      </c>
      <c r="F562" t="s">
        <v>13</v>
      </c>
      <c r="G562">
        <v>235</v>
      </c>
      <c r="H562">
        <v>37.700000000000003</v>
      </c>
      <c r="I562">
        <v>3</v>
      </c>
    </row>
    <row r="563" spans="1:9" x14ac:dyDescent="0.3">
      <c r="A563" t="s">
        <v>23</v>
      </c>
      <c r="B563">
        <v>2020</v>
      </c>
      <c r="C563">
        <v>45500</v>
      </c>
      <c r="D563" t="s">
        <v>26</v>
      </c>
      <c r="E563">
        <v>1608</v>
      </c>
      <c r="F563" t="s">
        <v>13</v>
      </c>
      <c r="G563">
        <v>145</v>
      </c>
      <c r="H563">
        <v>26.9</v>
      </c>
      <c r="I563">
        <v>3</v>
      </c>
    </row>
    <row r="564" spans="1:9" x14ac:dyDescent="0.3">
      <c r="A564" t="s">
        <v>20</v>
      </c>
      <c r="B564">
        <v>2015</v>
      </c>
      <c r="C564">
        <v>16998</v>
      </c>
      <c r="D564" t="s">
        <v>26</v>
      </c>
      <c r="E564">
        <v>31915</v>
      </c>
      <c r="F564" t="s">
        <v>11</v>
      </c>
      <c r="G564">
        <v>145</v>
      </c>
      <c r="H564">
        <v>53.3</v>
      </c>
      <c r="I564">
        <v>3</v>
      </c>
    </row>
    <row r="565" spans="1:9" x14ac:dyDescent="0.3">
      <c r="A565" t="s">
        <v>18</v>
      </c>
      <c r="B565">
        <v>2017</v>
      </c>
      <c r="C565">
        <v>19498</v>
      </c>
      <c r="D565" t="s">
        <v>26</v>
      </c>
      <c r="E565">
        <v>28912</v>
      </c>
      <c r="F565" t="s">
        <v>11</v>
      </c>
      <c r="G565">
        <v>145</v>
      </c>
      <c r="H565">
        <v>65.7</v>
      </c>
      <c r="I565">
        <v>2</v>
      </c>
    </row>
    <row r="566" spans="1:9" x14ac:dyDescent="0.3">
      <c r="A566" t="s">
        <v>9</v>
      </c>
      <c r="B566">
        <v>2017</v>
      </c>
      <c r="C566">
        <v>20998</v>
      </c>
      <c r="D566" t="s">
        <v>26</v>
      </c>
      <c r="E566">
        <v>21068</v>
      </c>
      <c r="F566" t="s">
        <v>11</v>
      </c>
      <c r="G566">
        <v>145</v>
      </c>
      <c r="H566">
        <v>62.8</v>
      </c>
      <c r="I566">
        <v>2</v>
      </c>
    </row>
    <row r="567" spans="1:9" x14ac:dyDescent="0.3">
      <c r="A567" t="s">
        <v>20</v>
      </c>
      <c r="B567">
        <v>2017</v>
      </c>
      <c r="C567">
        <v>17998</v>
      </c>
      <c r="D567" t="s">
        <v>26</v>
      </c>
      <c r="E567">
        <v>34118</v>
      </c>
      <c r="F567" t="s">
        <v>11</v>
      </c>
      <c r="G567">
        <v>150</v>
      </c>
      <c r="H567">
        <v>60.1</v>
      </c>
      <c r="I567">
        <v>2</v>
      </c>
    </row>
    <row r="568" spans="1:9" x14ac:dyDescent="0.3">
      <c r="A568" t="s">
        <v>20</v>
      </c>
      <c r="B568">
        <v>2016</v>
      </c>
      <c r="C568">
        <v>17498</v>
      </c>
      <c r="D568" t="s">
        <v>26</v>
      </c>
      <c r="E568">
        <v>27146</v>
      </c>
      <c r="F568" t="s">
        <v>11</v>
      </c>
      <c r="G568">
        <v>150</v>
      </c>
      <c r="H568">
        <v>56.5</v>
      </c>
      <c r="I568">
        <v>3</v>
      </c>
    </row>
    <row r="569" spans="1:9" x14ac:dyDescent="0.3">
      <c r="A569" t="s">
        <v>18</v>
      </c>
      <c r="B569">
        <v>2017</v>
      </c>
      <c r="C569">
        <v>17410</v>
      </c>
      <c r="D569" t="s">
        <v>10</v>
      </c>
      <c r="E569">
        <v>37842</v>
      </c>
      <c r="F569" t="s">
        <v>11</v>
      </c>
      <c r="G569">
        <v>145</v>
      </c>
      <c r="H569">
        <v>65.7</v>
      </c>
      <c r="I569">
        <v>2</v>
      </c>
    </row>
    <row r="570" spans="1:9" x14ac:dyDescent="0.3">
      <c r="A570" t="s">
        <v>16</v>
      </c>
      <c r="B570">
        <v>2016</v>
      </c>
      <c r="C570">
        <v>18498</v>
      </c>
      <c r="D570" t="s">
        <v>26</v>
      </c>
      <c r="E570">
        <v>18245</v>
      </c>
      <c r="F570" t="s">
        <v>11</v>
      </c>
      <c r="G570">
        <v>145</v>
      </c>
      <c r="H570">
        <v>55.4</v>
      </c>
      <c r="I570">
        <v>2</v>
      </c>
    </row>
    <row r="571" spans="1:9" x14ac:dyDescent="0.3">
      <c r="A571" t="s">
        <v>20</v>
      </c>
      <c r="B571">
        <v>2018</v>
      </c>
      <c r="C571">
        <v>22998</v>
      </c>
      <c r="D571" t="s">
        <v>26</v>
      </c>
      <c r="E571">
        <v>16360</v>
      </c>
      <c r="F571" t="s">
        <v>11</v>
      </c>
      <c r="G571">
        <v>145</v>
      </c>
      <c r="H571">
        <v>57.7</v>
      </c>
      <c r="I571">
        <v>2</v>
      </c>
    </row>
    <row r="572" spans="1:9" x14ac:dyDescent="0.3">
      <c r="A572" t="s">
        <v>20</v>
      </c>
      <c r="B572">
        <v>2019</v>
      </c>
      <c r="C572">
        <v>26698</v>
      </c>
      <c r="D572" t="s">
        <v>26</v>
      </c>
      <c r="E572">
        <v>8273</v>
      </c>
      <c r="F572" t="s">
        <v>11</v>
      </c>
      <c r="G572">
        <v>145</v>
      </c>
      <c r="H572">
        <v>48.7</v>
      </c>
      <c r="I572">
        <v>2</v>
      </c>
    </row>
    <row r="573" spans="1:9" x14ac:dyDescent="0.3">
      <c r="A573" t="s">
        <v>18</v>
      </c>
      <c r="B573">
        <v>2016</v>
      </c>
      <c r="C573">
        <v>14998</v>
      </c>
      <c r="D573" t="s">
        <v>17</v>
      </c>
      <c r="E573">
        <v>24711</v>
      </c>
      <c r="F573" t="s">
        <v>13</v>
      </c>
      <c r="G573">
        <v>160</v>
      </c>
      <c r="H573">
        <v>46.3</v>
      </c>
      <c r="I573">
        <v>2</v>
      </c>
    </row>
    <row r="574" spans="1:9" x14ac:dyDescent="0.3">
      <c r="A574" t="s">
        <v>20</v>
      </c>
      <c r="B574">
        <v>2016</v>
      </c>
      <c r="C574">
        <v>14995</v>
      </c>
      <c r="D574" t="s">
        <v>17</v>
      </c>
      <c r="E574">
        <v>43400</v>
      </c>
      <c r="F574" t="s">
        <v>11</v>
      </c>
      <c r="G574">
        <v>125</v>
      </c>
      <c r="H574">
        <v>58.9</v>
      </c>
      <c r="I574">
        <v>2</v>
      </c>
    </row>
    <row r="575" spans="1:9" x14ac:dyDescent="0.3">
      <c r="A575" t="s">
        <v>20</v>
      </c>
      <c r="B575">
        <v>2019</v>
      </c>
      <c r="C575">
        <v>23498</v>
      </c>
      <c r="D575" t="s">
        <v>26</v>
      </c>
      <c r="E575">
        <v>7516</v>
      </c>
      <c r="F575" t="s">
        <v>11</v>
      </c>
      <c r="G575">
        <v>145</v>
      </c>
      <c r="H575">
        <v>54.3</v>
      </c>
      <c r="I575">
        <v>2</v>
      </c>
    </row>
    <row r="576" spans="1:9" x14ac:dyDescent="0.3">
      <c r="A576" t="s">
        <v>18</v>
      </c>
      <c r="B576">
        <v>2019</v>
      </c>
      <c r="C576">
        <v>21998</v>
      </c>
      <c r="D576" t="s">
        <v>26</v>
      </c>
      <c r="E576">
        <v>17740</v>
      </c>
      <c r="F576" t="s">
        <v>11</v>
      </c>
      <c r="G576">
        <v>145</v>
      </c>
      <c r="H576">
        <v>65.7</v>
      </c>
      <c r="I576">
        <v>2</v>
      </c>
    </row>
    <row r="577" spans="1:9" x14ac:dyDescent="0.3">
      <c r="A577" t="s">
        <v>20</v>
      </c>
      <c r="B577">
        <v>2019</v>
      </c>
      <c r="C577">
        <v>27298</v>
      </c>
      <c r="D577" t="s">
        <v>26</v>
      </c>
      <c r="E577">
        <v>8319</v>
      </c>
      <c r="F577" t="s">
        <v>11</v>
      </c>
      <c r="G577">
        <v>145</v>
      </c>
      <c r="H577">
        <v>48.7</v>
      </c>
      <c r="I577">
        <v>2</v>
      </c>
    </row>
    <row r="578" spans="1:9" x14ac:dyDescent="0.3">
      <c r="A578" t="s">
        <v>20</v>
      </c>
      <c r="B578">
        <v>2019</v>
      </c>
      <c r="C578">
        <v>26498</v>
      </c>
      <c r="D578" t="s">
        <v>26</v>
      </c>
      <c r="E578">
        <v>18526</v>
      </c>
      <c r="F578" t="s">
        <v>11</v>
      </c>
      <c r="G578">
        <v>145</v>
      </c>
      <c r="H578">
        <v>48.7</v>
      </c>
      <c r="I578">
        <v>2</v>
      </c>
    </row>
    <row r="579" spans="1:9" x14ac:dyDescent="0.3">
      <c r="A579" t="s">
        <v>22</v>
      </c>
      <c r="B579">
        <v>2016</v>
      </c>
      <c r="C579">
        <v>24998</v>
      </c>
      <c r="D579" t="s">
        <v>10</v>
      </c>
      <c r="E579">
        <v>83269</v>
      </c>
      <c r="F579" t="s">
        <v>11</v>
      </c>
      <c r="G579">
        <v>200</v>
      </c>
      <c r="H579">
        <v>47.1</v>
      </c>
      <c r="I579">
        <v>3</v>
      </c>
    </row>
    <row r="580" spans="1:9" x14ac:dyDescent="0.3">
      <c r="A580" t="s">
        <v>14</v>
      </c>
      <c r="B580">
        <v>2019</v>
      </c>
      <c r="C580">
        <v>14698</v>
      </c>
      <c r="D580" t="s">
        <v>17</v>
      </c>
      <c r="E580">
        <v>14847</v>
      </c>
      <c r="F580" t="s">
        <v>11</v>
      </c>
      <c r="G580">
        <v>150</v>
      </c>
      <c r="H580">
        <v>72.400000000000006</v>
      </c>
      <c r="I580">
        <v>1.5</v>
      </c>
    </row>
    <row r="581" spans="1:9" x14ac:dyDescent="0.3">
      <c r="A581" t="s">
        <v>25</v>
      </c>
      <c r="B581">
        <v>2017</v>
      </c>
      <c r="C581">
        <v>17998</v>
      </c>
      <c r="D581" t="s">
        <v>10</v>
      </c>
      <c r="E581">
        <v>33358</v>
      </c>
      <c r="F581" t="s">
        <v>11</v>
      </c>
      <c r="G581">
        <v>125</v>
      </c>
      <c r="H581">
        <v>60.1</v>
      </c>
      <c r="I581">
        <v>2</v>
      </c>
    </row>
    <row r="582" spans="1:9" x14ac:dyDescent="0.3">
      <c r="A582" t="s">
        <v>14</v>
      </c>
      <c r="B582">
        <v>2018</v>
      </c>
      <c r="C582">
        <v>17498</v>
      </c>
      <c r="D582" t="s">
        <v>26</v>
      </c>
      <c r="E582">
        <v>17063</v>
      </c>
      <c r="F582" t="s">
        <v>13</v>
      </c>
      <c r="G582">
        <v>145</v>
      </c>
      <c r="H582">
        <v>36.700000000000003</v>
      </c>
      <c r="I582">
        <v>2</v>
      </c>
    </row>
    <row r="583" spans="1:9" x14ac:dyDescent="0.3">
      <c r="A583" t="s">
        <v>14</v>
      </c>
      <c r="B583">
        <v>2013</v>
      </c>
      <c r="C583">
        <v>8998</v>
      </c>
      <c r="D583" t="s">
        <v>17</v>
      </c>
      <c r="E583">
        <v>34750</v>
      </c>
      <c r="F583" t="s">
        <v>11</v>
      </c>
      <c r="G583">
        <v>30</v>
      </c>
      <c r="H583">
        <v>65.7</v>
      </c>
      <c r="I583">
        <v>2</v>
      </c>
    </row>
    <row r="584" spans="1:9" x14ac:dyDescent="0.3">
      <c r="A584" t="s">
        <v>22</v>
      </c>
      <c r="B584">
        <v>2014</v>
      </c>
      <c r="C584">
        <v>27995</v>
      </c>
      <c r="D584" t="s">
        <v>10</v>
      </c>
      <c r="E584">
        <v>43946</v>
      </c>
      <c r="F584" t="s">
        <v>11</v>
      </c>
      <c r="G584">
        <v>265</v>
      </c>
      <c r="H584">
        <v>42.2</v>
      </c>
      <c r="I584">
        <v>3</v>
      </c>
    </row>
    <row r="585" spans="1:9" x14ac:dyDescent="0.3">
      <c r="A585" t="s">
        <v>25</v>
      </c>
      <c r="B585">
        <v>2016</v>
      </c>
      <c r="C585">
        <v>19998</v>
      </c>
      <c r="D585" t="s">
        <v>26</v>
      </c>
      <c r="E585">
        <v>21621</v>
      </c>
      <c r="F585" t="s">
        <v>11</v>
      </c>
      <c r="G585">
        <v>145</v>
      </c>
      <c r="H585">
        <v>55.4</v>
      </c>
      <c r="I585">
        <v>2</v>
      </c>
    </row>
    <row r="586" spans="1:9" x14ac:dyDescent="0.3">
      <c r="A586" t="s">
        <v>9</v>
      </c>
      <c r="B586">
        <v>2018</v>
      </c>
      <c r="C586">
        <v>27498</v>
      </c>
      <c r="D586" t="s">
        <v>26</v>
      </c>
      <c r="E586">
        <v>13197</v>
      </c>
      <c r="F586" t="s">
        <v>28</v>
      </c>
      <c r="G586">
        <v>140</v>
      </c>
      <c r="H586">
        <v>156.9</v>
      </c>
      <c r="I586">
        <v>2</v>
      </c>
    </row>
    <row r="587" spans="1:9" x14ac:dyDescent="0.3">
      <c r="A587" t="s">
        <v>20</v>
      </c>
      <c r="B587">
        <v>2015</v>
      </c>
      <c r="C587">
        <v>12498</v>
      </c>
      <c r="D587" t="s">
        <v>26</v>
      </c>
      <c r="E587">
        <v>87795</v>
      </c>
      <c r="F587" t="s">
        <v>11</v>
      </c>
      <c r="G587">
        <v>125</v>
      </c>
      <c r="H587">
        <v>60.1</v>
      </c>
      <c r="I587">
        <v>2</v>
      </c>
    </row>
    <row r="588" spans="1:9" x14ac:dyDescent="0.3">
      <c r="A588" t="s">
        <v>14</v>
      </c>
      <c r="B588">
        <v>2016</v>
      </c>
      <c r="C588">
        <v>13998</v>
      </c>
      <c r="D588" t="s">
        <v>26</v>
      </c>
      <c r="E588">
        <v>50525</v>
      </c>
      <c r="F588" t="s">
        <v>11</v>
      </c>
      <c r="G588">
        <v>30</v>
      </c>
      <c r="H588">
        <v>65.7</v>
      </c>
      <c r="I588">
        <v>2</v>
      </c>
    </row>
    <row r="589" spans="1:9" x14ac:dyDescent="0.3">
      <c r="A589" t="s">
        <v>14</v>
      </c>
      <c r="B589">
        <v>2016</v>
      </c>
      <c r="C589">
        <v>13498</v>
      </c>
      <c r="D589" t="s">
        <v>26</v>
      </c>
      <c r="E589">
        <v>42001</v>
      </c>
      <c r="F589" t="s">
        <v>11</v>
      </c>
      <c r="G589">
        <v>20</v>
      </c>
      <c r="H589">
        <v>68.900000000000006</v>
      </c>
      <c r="I589">
        <v>1.5</v>
      </c>
    </row>
    <row r="590" spans="1:9" x14ac:dyDescent="0.3">
      <c r="A590" t="s">
        <v>14</v>
      </c>
      <c r="B590">
        <v>2014</v>
      </c>
      <c r="C590">
        <v>11998</v>
      </c>
      <c r="D590" t="s">
        <v>17</v>
      </c>
      <c r="E590">
        <v>20990</v>
      </c>
      <c r="F590" t="s">
        <v>11</v>
      </c>
      <c r="G590">
        <v>30</v>
      </c>
      <c r="H590">
        <v>64.2</v>
      </c>
      <c r="I590">
        <v>2</v>
      </c>
    </row>
    <row r="591" spans="1:9" x14ac:dyDescent="0.3">
      <c r="A591" t="s">
        <v>14</v>
      </c>
      <c r="B591">
        <v>2014</v>
      </c>
      <c r="C591">
        <v>10998</v>
      </c>
      <c r="D591" t="s">
        <v>10</v>
      </c>
      <c r="E591">
        <v>56379</v>
      </c>
      <c r="F591" t="s">
        <v>13</v>
      </c>
      <c r="G591">
        <v>145</v>
      </c>
      <c r="H591">
        <v>48.7</v>
      </c>
      <c r="I591">
        <v>1.6</v>
      </c>
    </row>
    <row r="592" spans="1:9" x14ac:dyDescent="0.3">
      <c r="A592" t="s">
        <v>20</v>
      </c>
      <c r="B592">
        <v>2015</v>
      </c>
      <c r="C592">
        <v>12498</v>
      </c>
      <c r="D592" t="s">
        <v>17</v>
      </c>
      <c r="E592">
        <v>50730</v>
      </c>
      <c r="F592" t="s">
        <v>11</v>
      </c>
      <c r="G592">
        <v>20</v>
      </c>
      <c r="H592">
        <v>68.900000000000006</v>
      </c>
      <c r="I592">
        <v>2</v>
      </c>
    </row>
    <row r="593" spans="1:9" x14ac:dyDescent="0.3">
      <c r="A593" t="s">
        <v>25</v>
      </c>
      <c r="B593">
        <v>2016</v>
      </c>
      <c r="C593">
        <v>17698</v>
      </c>
      <c r="D593" t="s">
        <v>17</v>
      </c>
      <c r="E593">
        <v>29018</v>
      </c>
      <c r="F593" t="s">
        <v>11</v>
      </c>
      <c r="G593">
        <v>125</v>
      </c>
      <c r="H593">
        <v>58.9</v>
      </c>
      <c r="I593">
        <v>2</v>
      </c>
    </row>
    <row r="594" spans="1:9" x14ac:dyDescent="0.3">
      <c r="A594" t="s">
        <v>20</v>
      </c>
      <c r="B594">
        <v>2013</v>
      </c>
      <c r="C594">
        <v>9998</v>
      </c>
      <c r="D594" t="s">
        <v>26</v>
      </c>
      <c r="E594">
        <v>46121</v>
      </c>
      <c r="F594" t="s">
        <v>11</v>
      </c>
      <c r="G594">
        <v>30</v>
      </c>
      <c r="H594">
        <v>62.8</v>
      </c>
      <c r="I594">
        <v>2</v>
      </c>
    </row>
    <row r="595" spans="1:9" x14ac:dyDescent="0.3">
      <c r="A595" t="s">
        <v>18</v>
      </c>
      <c r="B595">
        <v>2017</v>
      </c>
      <c r="C595">
        <v>19498</v>
      </c>
      <c r="D595" t="s">
        <v>26</v>
      </c>
      <c r="E595">
        <v>16463</v>
      </c>
      <c r="F595" t="s">
        <v>11</v>
      </c>
      <c r="G595">
        <v>145</v>
      </c>
      <c r="H595">
        <v>65.7</v>
      </c>
      <c r="I595">
        <v>2</v>
      </c>
    </row>
    <row r="596" spans="1:9" x14ac:dyDescent="0.3">
      <c r="A596" t="s">
        <v>20</v>
      </c>
      <c r="B596">
        <v>2016</v>
      </c>
      <c r="C596">
        <v>17498</v>
      </c>
      <c r="D596" t="s">
        <v>26</v>
      </c>
      <c r="E596">
        <v>39239</v>
      </c>
      <c r="F596" t="s">
        <v>28</v>
      </c>
      <c r="G596">
        <v>0</v>
      </c>
      <c r="H596">
        <v>134.5</v>
      </c>
      <c r="I596">
        <v>2</v>
      </c>
    </row>
    <row r="597" spans="1:9" x14ac:dyDescent="0.3">
      <c r="A597" t="s">
        <v>9</v>
      </c>
      <c r="B597">
        <v>2018</v>
      </c>
      <c r="C597">
        <v>24498</v>
      </c>
      <c r="D597" t="s">
        <v>26</v>
      </c>
      <c r="E597">
        <v>15032</v>
      </c>
      <c r="F597" t="s">
        <v>11</v>
      </c>
      <c r="G597">
        <v>145</v>
      </c>
      <c r="H597">
        <v>68.900000000000006</v>
      </c>
      <c r="I597">
        <v>2</v>
      </c>
    </row>
    <row r="598" spans="1:9" x14ac:dyDescent="0.3">
      <c r="A598" t="s">
        <v>25</v>
      </c>
      <c r="B598">
        <v>2016</v>
      </c>
      <c r="C598">
        <v>18498</v>
      </c>
      <c r="D598" t="s">
        <v>26</v>
      </c>
      <c r="E598">
        <v>28813</v>
      </c>
      <c r="F598" t="s">
        <v>11</v>
      </c>
      <c r="G598">
        <v>145</v>
      </c>
      <c r="H598">
        <v>55.4</v>
      </c>
      <c r="I598">
        <v>2</v>
      </c>
    </row>
    <row r="599" spans="1:9" x14ac:dyDescent="0.3">
      <c r="A599" t="s">
        <v>20</v>
      </c>
      <c r="B599">
        <v>2019</v>
      </c>
      <c r="C599">
        <v>22998</v>
      </c>
      <c r="D599" t="s">
        <v>26</v>
      </c>
      <c r="E599">
        <v>6394</v>
      </c>
      <c r="F599" t="s">
        <v>11</v>
      </c>
      <c r="G599">
        <v>150</v>
      </c>
      <c r="H599">
        <v>54.3</v>
      </c>
      <c r="I599">
        <v>2</v>
      </c>
    </row>
    <row r="600" spans="1:9" x14ac:dyDescent="0.3">
      <c r="A600" t="s">
        <v>22</v>
      </c>
      <c r="B600">
        <v>2019</v>
      </c>
      <c r="C600">
        <v>58898</v>
      </c>
      <c r="D600" t="s">
        <v>26</v>
      </c>
      <c r="E600">
        <v>100</v>
      </c>
      <c r="F600" t="s">
        <v>11</v>
      </c>
      <c r="G600">
        <v>150</v>
      </c>
      <c r="H600">
        <v>37.700000000000003</v>
      </c>
      <c r="I600">
        <v>3</v>
      </c>
    </row>
    <row r="601" spans="1:9" x14ac:dyDescent="0.3">
      <c r="A601" t="s">
        <v>20</v>
      </c>
      <c r="B601">
        <v>2017</v>
      </c>
      <c r="C601">
        <v>20998</v>
      </c>
      <c r="D601" t="s">
        <v>26</v>
      </c>
      <c r="E601">
        <v>14997</v>
      </c>
      <c r="F601" t="s">
        <v>11</v>
      </c>
      <c r="G601">
        <v>145</v>
      </c>
      <c r="H601">
        <v>51.4</v>
      </c>
      <c r="I601">
        <v>3</v>
      </c>
    </row>
    <row r="602" spans="1:9" x14ac:dyDescent="0.3">
      <c r="A602" t="s">
        <v>16</v>
      </c>
      <c r="B602">
        <v>2016</v>
      </c>
      <c r="C602">
        <v>15498</v>
      </c>
      <c r="D602" t="s">
        <v>26</v>
      </c>
      <c r="E602">
        <v>14313</v>
      </c>
      <c r="F602" t="s">
        <v>13</v>
      </c>
      <c r="G602">
        <v>125</v>
      </c>
      <c r="H602">
        <v>51.4</v>
      </c>
      <c r="I602">
        <v>1.5</v>
      </c>
    </row>
    <row r="603" spans="1:9" x14ac:dyDescent="0.3">
      <c r="A603" t="s">
        <v>9</v>
      </c>
      <c r="B603">
        <v>2014</v>
      </c>
      <c r="C603">
        <v>9998</v>
      </c>
      <c r="D603" t="s">
        <v>26</v>
      </c>
      <c r="E603">
        <v>82681</v>
      </c>
      <c r="F603" t="s">
        <v>11</v>
      </c>
      <c r="G603">
        <v>30</v>
      </c>
      <c r="H603">
        <v>62.8</v>
      </c>
      <c r="I603">
        <v>2</v>
      </c>
    </row>
    <row r="604" spans="1:9" x14ac:dyDescent="0.3">
      <c r="A604" t="s">
        <v>14</v>
      </c>
      <c r="B604">
        <v>2017</v>
      </c>
      <c r="C604">
        <v>12498</v>
      </c>
      <c r="D604" t="s">
        <v>17</v>
      </c>
      <c r="E604">
        <v>37919</v>
      </c>
      <c r="F604" t="s">
        <v>11</v>
      </c>
      <c r="G604">
        <v>20</v>
      </c>
      <c r="H604">
        <v>72.400000000000006</v>
      </c>
      <c r="I604">
        <v>1.5</v>
      </c>
    </row>
    <row r="605" spans="1:9" x14ac:dyDescent="0.3">
      <c r="A605" t="s">
        <v>14</v>
      </c>
      <c r="B605">
        <v>2016</v>
      </c>
      <c r="C605">
        <v>12498</v>
      </c>
      <c r="D605" t="s">
        <v>17</v>
      </c>
      <c r="E605">
        <v>38276</v>
      </c>
      <c r="F605" t="s">
        <v>11</v>
      </c>
      <c r="G605">
        <v>20</v>
      </c>
      <c r="H605">
        <v>70.599999999999994</v>
      </c>
      <c r="I605">
        <v>1.5</v>
      </c>
    </row>
    <row r="606" spans="1:9" x14ac:dyDescent="0.3">
      <c r="A606" t="s">
        <v>20</v>
      </c>
      <c r="B606">
        <v>2017</v>
      </c>
      <c r="C606">
        <v>14498</v>
      </c>
      <c r="D606" t="s">
        <v>17</v>
      </c>
      <c r="E606">
        <v>21105</v>
      </c>
      <c r="F606" t="s">
        <v>13</v>
      </c>
      <c r="G606">
        <v>150</v>
      </c>
      <c r="H606">
        <v>48.7</v>
      </c>
      <c r="I606">
        <v>2</v>
      </c>
    </row>
    <row r="607" spans="1:9" x14ac:dyDescent="0.3">
      <c r="A607" t="s">
        <v>20</v>
      </c>
      <c r="B607">
        <v>2019</v>
      </c>
      <c r="C607">
        <v>27498</v>
      </c>
      <c r="D607" t="s">
        <v>26</v>
      </c>
      <c r="E607">
        <v>9091</v>
      </c>
      <c r="F607" t="s">
        <v>11</v>
      </c>
      <c r="G607">
        <v>150</v>
      </c>
      <c r="H607">
        <v>52.3</v>
      </c>
      <c r="I607">
        <v>2</v>
      </c>
    </row>
    <row r="608" spans="1:9" x14ac:dyDescent="0.3">
      <c r="A608" t="s">
        <v>16</v>
      </c>
      <c r="B608">
        <v>2017</v>
      </c>
      <c r="C608">
        <v>16498</v>
      </c>
      <c r="D608" t="s">
        <v>26</v>
      </c>
      <c r="E608">
        <v>25405</v>
      </c>
      <c r="F608" t="s">
        <v>11</v>
      </c>
      <c r="G608">
        <v>150</v>
      </c>
      <c r="H608">
        <v>64.2</v>
      </c>
      <c r="I608">
        <v>2</v>
      </c>
    </row>
    <row r="609" spans="1:9" x14ac:dyDescent="0.3">
      <c r="A609" t="s">
        <v>14</v>
      </c>
      <c r="B609">
        <v>2017</v>
      </c>
      <c r="C609">
        <v>21498</v>
      </c>
      <c r="D609" t="s">
        <v>26</v>
      </c>
      <c r="E609">
        <v>23699</v>
      </c>
      <c r="F609" t="s">
        <v>13</v>
      </c>
      <c r="G609">
        <v>200</v>
      </c>
      <c r="H609">
        <v>39.799999999999997</v>
      </c>
      <c r="I609">
        <v>3</v>
      </c>
    </row>
    <row r="610" spans="1:9" x14ac:dyDescent="0.3">
      <c r="A610" t="s">
        <v>20</v>
      </c>
      <c r="B610">
        <v>2019</v>
      </c>
      <c r="C610">
        <v>21998</v>
      </c>
      <c r="D610" t="s">
        <v>26</v>
      </c>
      <c r="E610">
        <v>7237</v>
      </c>
      <c r="F610" t="s">
        <v>11</v>
      </c>
      <c r="G610">
        <v>145</v>
      </c>
      <c r="H610">
        <v>60.1</v>
      </c>
      <c r="I610">
        <v>2</v>
      </c>
    </row>
    <row r="611" spans="1:9" x14ac:dyDescent="0.3">
      <c r="A611" t="s">
        <v>20</v>
      </c>
      <c r="B611">
        <v>2019</v>
      </c>
      <c r="C611">
        <v>26998</v>
      </c>
      <c r="D611" t="s">
        <v>26</v>
      </c>
      <c r="E611">
        <v>15002</v>
      </c>
      <c r="F611" t="s">
        <v>11</v>
      </c>
      <c r="G611">
        <v>145</v>
      </c>
      <c r="H611">
        <v>48.7</v>
      </c>
      <c r="I611">
        <v>2</v>
      </c>
    </row>
    <row r="612" spans="1:9" x14ac:dyDescent="0.3">
      <c r="A612" t="s">
        <v>9</v>
      </c>
      <c r="B612">
        <v>2018</v>
      </c>
      <c r="C612">
        <v>25998</v>
      </c>
      <c r="D612" t="s">
        <v>26</v>
      </c>
      <c r="E612">
        <v>19479</v>
      </c>
      <c r="F612" t="s">
        <v>11</v>
      </c>
      <c r="G612">
        <v>145</v>
      </c>
      <c r="H612">
        <v>46.3</v>
      </c>
      <c r="I612">
        <v>2</v>
      </c>
    </row>
    <row r="613" spans="1:9" x14ac:dyDescent="0.3">
      <c r="A613" t="s">
        <v>20</v>
      </c>
      <c r="B613">
        <v>2019</v>
      </c>
      <c r="C613">
        <v>22898</v>
      </c>
      <c r="D613" t="s">
        <v>10</v>
      </c>
      <c r="E613">
        <v>12249</v>
      </c>
      <c r="F613" t="s">
        <v>11</v>
      </c>
      <c r="G613">
        <v>145</v>
      </c>
      <c r="H613">
        <v>62.8</v>
      </c>
      <c r="I613">
        <v>2</v>
      </c>
    </row>
    <row r="614" spans="1:9" x14ac:dyDescent="0.3">
      <c r="A614" t="s">
        <v>14</v>
      </c>
      <c r="B614">
        <v>2019</v>
      </c>
      <c r="C614">
        <v>17498</v>
      </c>
      <c r="D614" t="s">
        <v>10</v>
      </c>
      <c r="E614">
        <v>10565</v>
      </c>
      <c r="F614" t="s">
        <v>11</v>
      </c>
      <c r="G614">
        <v>145</v>
      </c>
      <c r="H614">
        <v>72.400000000000006</v>
      </c>
      <c r="I614">
        <v>1.5</v>
      </c>
    </row>
    <row r="615" spans="1:9" x14ac:dyDescent="0.3">
      <c r="A615" t="s">
        <v>20</v>
      </c>
      <c r="B615">
        <v>2018</v>
      </c>
      <c r="C615">
        <v>20998</v>
      </c>
      <c r="D615" t="s">
        <v>26</v>
      </c>
      <c r="E615">
        <v>28180</v>
      </c>
      <c r="F615" t="s">
        <v>13</v>
      </c>
      <c r="G615">
        <v>145</v>
      </c>
      <c r="H615">
        <v>48.7</v>
      </c>
      <c r="I615">
        <v>2</v>
      </c>
    </row>
    <row r="616" spans="1:9" x14ac:dyDescent="0.3">
      <c r="A616" t="s">
        <v>14</v>
      </c>
      <c r="B616">
        <v>2017</v>
      </c>
      <c r="C616">
        <v>15498</v>
      </c>
      <c r="D616" t="s">
        <v>26</v>
      </c>
      <c r="E616">
        <v>40228</v>
      </c>
      <c r="F616" t="s">
        <v>11</v>
      </c>
      <c r="G616">
        <v>125</v>
      </c>
      <c r="H616">
        <v>60.1</v>
      </c>
      <c r="I616">
        <v>2</v>
      </c>
    </row>
    <row r="617" spans="1:9" x14ac:dyDescent="0.3">
      <c r="A617" t="s">
        <v>9</v>
      </c>
      <c r="B617">
        <v>2015</v>
      </c>
      <c r="C617">
        <v>11450</v>
      </c>
      <c r="D617" t="s">
        <v>17</v>
      </c>
      <c r="E617">
        <v>60529</v>
      </c>
      <c r="F617" t="s">
        <v>11</v>
      </c>
      <c r="G617">
        <v>30</v>
      </c>
      <c r="H617">
        <v>65.7</v>
      </c>
      <c r="I617">
        <v>2</v>
      </c>
    </row>
    <row r="618" spans="1:9" x14ac:dyDescent="0.3">
      <c r="A618" t="s">
        <v>30</v>
      </c>
      <c r="B618">
        <v>2016</v>
      </c>
      <c r="C618">
        <v>30998</v>
      </c>
      <c r="D618" t="s">
        <v>26</v>
      </c>
      <c r="E618">
        <v>26782</v>
      </c>
      <c r="F618" t="s">
        <v>11</v>
      </c>
      <c r="G618">
        <v>200</v>
      </c>
      <c r="H618">
        <v>44.8</v>
      </c>
      <c r="I618">
        <v>3</v>
      </c>
    </row>
    <row r="619" spans="1:9" x14ac:dyDescent="0.3">
      <c r="A619" t="s">
        <v>29</v>
      </c>
      <c r="B619">
        <v>2019</v>
      </c>
      <c r="C619">
        <v>21998</v>
      </c>
      <c r="D619" t="s">
        <v>17</v>
      </c>
      <c r="E619">
        <v>5687</v>
      </c>
      <c r="F619" t="s">
        <v>13</v>
      </c>
      <c r="G619">
        <v>150</v>
      </c>
      <c r="H619">
        <v>41.5</v>
      </c>
      <c r="I619">
        <v>1.5</v>
      </c>
    </row>
    <row r="620" spans="1:9" x14ac:dyDescent="0.3">
      <c r="A620" t="s">
        <v>12</v>
      </c>
      <c r="B620">
        <v>2015</v>
      </c>
      <c r="C620">
        <v>17498</v>
      </c>
      <c r="D620" t="s">
        <v>26</v>
      </c>
      <c r="E620">
        <v>51412</v>
      </c>
      <c r="F620" t="s">
        <v>11</v>
      </c>
      <c r="G620">
        <v>160</v>
      </c>
      <c r="H620">
        <v>49.6</v>
      </c>
      <c r="I620">
        <v>3</v>
      </c>
    </row>
    <row r="621" spans="1:9" x14ac:dyDescent="0.3">
      <c r="A621" t="s">
        <v>20</v>
      </c>
      <c r="B621">
        <v>2016</v>
      </c>
      <c r="C621">
        <v>18998</v>
      </c>
      <c r="D621" t="s">
        <v>26</v>
      </c>
      <c r="E621">
        <v>28762</v>
      </c>
      <c r="F621" t="s">
        <v>11</v>
      </c>
      <c r="G621">
        <v>160</v>
      </c>
      <c r="H621">
        <v>51.4</v>
      </c>
      <c r="I621">
        <v>3</v>
      </c>
    </row>
    <row r="622" spans="1:9" x14ac:dyDescent="0.3">
      <c r="A622" t="s">
        <v>14</v>
      </c>
      <c r="B622">
        <v>2016</v>
      </c>
      <c r="C622">
        <v>14998</v>
      </c>
      <c r="D622" t="s">
        <v>10</v>
      </c>
      <c r="E622">
        <v>30300</v>
      </c>
      <c r="F622" t="s">
        <v>11</v>
      </c>
      <c r="G622">
        <v>30</v>
      </c>
      <c r="H622">
        <v>65.7</v>
      </c>
      <c r="I622">
        <v>2</v>
      </c>
    </row>
    <row r="623" spans="1:9" x14ac:dyDescent="0.3">
      <c r="A623" t="s">
        <v>24</v>
      </c>
      <c r="B623">
        <v>2017</v>
      </c>
      <c r="C623">
        <v>19998</v>
      </c>
      <c r="D623" t="s">
        <v>10</v>
      </c>
      <c r="E623">
        <v>41949</v>
      </c>
      <c r="F623" t="s">
        <v>28</v>
      </c>
      <c r="G623">
        <v>140</v>
      </c>
      <c r="H623">
        <v>470.8</v>
      </c>
      <c r="I623">
        <v>0</v>
      </c>
    </row>
    <row r="624" spans="1:9" x14ac:dyDescent="0.3">
      <c r="A624" t="s">
        <v>20</v>
      </c>
      <c r="B624">
        <v>2017</v>
      </c>
      <c r="C624">
        <v>15998</v>
      </c>
      <c r="D624" t="s">
        <v>26</v>
      </c>
      <c r="E624">
        <v>16943</v>
      </c>
      <c r="F624" t="s">
        <v>13</v>
      </c>
      <c r="G624">
        <v>150</v>
      </c>
      <c r="H624">
        <v>51.4</v>
      </c>
      <c r="I624">
        <v>2</v>
      </c>
    </row>
    <row r="625" spans="1:9" x14ac:dyDescent="0.3">
      <c r="A625" t="s">
        <v>20</v>
      </c>
      <c r="B625">
        <v>2017</v>
      </c>
      <c r="C625">
        <v>14998</v>
      </c>
      <c r="D625" t="s">
        <v>17</v>
      </c>
      <c r="E625">
        <v>13309</v>
      </c>
      <c r="F625" t="s">
        <v>13</v>
      </c>
      <c r="G625">
        <v>150</v>
      </c>
      <c r="H625">
        <v>48.7</v>
      </c>
      <c r="I625">
        <v>2</v>
      </c>
    </row>
    <row r="626" spans="1:9" x14ac:dyDescent="0.3">
      <c r="A626" t="s">
        <v>20</v>
      </c>
      <c r="B626">
        <v>2019</v>
      </c>
      <c r="C626">
        <v>26498</v>
      </c>
      <c r="D626" t="s">
        <v>26</v>
      </c>
      <c r="E626">
        <v>7098</v>
      </c>
      <c r="F626" t="s">
        <v>13</v>
      </c>
      <c r="G626">
        <v>150</v>
      </c>
      <c r="H626">
        <v>41.5</v>
      </c>
      <c r="I626">
        <v>2</v>
      </c>
    </row>
    <row r="627" spans="1:9" x14ac:dyDescent="0.3">
      <c r="A627" t="s">
        <v>18</v>
      </c>
      <c r="B627">
        <v>2019</v>
      </c>
      <c r="C627">
        <v>31898</v>
      </c>
      <c r="D627" t="s">
        <v>26</v>
      </c>
      <c r="E627">
        <v>4125</v>
      </c>
      <c r="F627" t="s">
        <v>11</v>
      </c>
      <c r="G627">
        <v>145</v>
      </c>
      <c r="H627">
        <v>50.4</v>
      </c>
      <c r="I627">
        <v>3</v>
      </c>
    </row>
    <row r="628" spans="1:9" x14ac:dyDescent="0.3">
      <c r="A628" t="s">
        <v>27</v>
      </c>
      <c r="B628">
        <v>2016</v>
      </c>
      <c r="C628">
        <v>29998</v>
      </c>
      <c r="D628" t="s">
        <v>26</v>
      </c>
      <c r="E628">
        <v>26363</v>
      </c>
      <c r="F628" t="s">
        <v>13</v>
      </c>
      <c r="G628">
        <v>305</v>
      </c>
      <c r="H628">
        <v>34</v>
      </c>
      <c r="I628">
        <v>3</v>
      </c>
    </row>
    <row r="629" spans="1:9" x14ac:dyDescent="0.3">
      <c r="A629" t="s">
        <v>16</v>
      </c>
      <c r="B629">
        <v>2016</v>
      </c>
      <c r="C629">
        <v>19999</v>
      </c>
      <c r="D629" t="s">
        <v>26</v>
      </c>
      <c r="E629">
        <v>29139</v>
      </c>
      <c r="F629" t="s">
        <v>13</v>
      </c>
      <c r="G629">
        <v>205</v>
      </c>
      <c r="H629">
        <v>39.799999999999997</v>
      </c>
      <c r="I629">
        <v>3</v>
      </c>
    </row>
    <row r="630" spans="1:9" x14ac:dyDescent="0.3">
      <c r="A630" t="s">
        <v>20</v>
      </c>
      <c r="B630">
        <v>2016</v>
      </c>
      <c r="C630">
        <v>17998</v>
      </c>
      <c r="D630" t="s">
        <v>26</v>
      </c>
      <c r="E630">
        <v>44888</v>
      </c>
      <c r="F630" t="s">
        <v>11</v>
      </c>
      <c r="G630">
        <v>160</v>
      </c>
      <c r="H630">
        <v>51.4</v>
      </c>
      <c r="I630">
        <v>3</v>
      </c>
    </row>
    <row r="631" spans="1:9" x14ac:dyDescent="0.3">
      <c r="A631" t="s">
        <v>20</v>
      </c>
      <c r="B631">
        <v>2016</v>
      </c>
      <c r="C631">
        <v>18998</v>
      </c>
      <c r="D631" t="s">
        <v>26</v>
      </c>
      <c r="E631">
        <v>19125</v>
      </c>
      <c r="F631" t="s">
        <v>11</v>
      </c>
      <c r="G631">
        <v>150</v>
      </c>
      <c r="H631">
        <v>53.3</v>
      </c>
      <c r="I631">
        <v>3</v>
      </c>
    </row>
    <row r="632" spans="1:9" x14ac:dyDescent="0.3">
      <c r="A632" t="s">
        <v>16</v>
      </c>
      <c r="B632">
        <v>2017</v>
      </c>
      <c r="C632">
        <v>15998</v>
      </c>
      <c r="D632" t="s">
        <v>17</v>
      </c>
      <c r="E632">
        <v>12248</v>
      </c>
      <c r="F632" t="s">
        <v>13</v>
      </c>
      <c r="G632">
        <v>125</v>
      </c>
      <c r="H632">
        <v>53.3</v>
      </c>
      <c r="I632">
        <v>1.5</v>
      </c>
    </row>
    <row r="633" spans="1:9" x14ac:dyDescent="0.3">
      <c r="A633" t="s">
        <v>16</v>
      </c>
      <c r="B633">
        <v>2015</v>
      </c>
      <c r="C633">
        <v>9698</v>
      </c>
      <c r="D633" t="s">
        <v>17</v>
      </c>
      <c r="E633">
        <v>60891</v>
      </c>
      <c r="F633" t="s">
        <v>11</v>
      </c>
      <c r="G633">
        <v>20</v>
      </c>
      <c r="H633">
        <v>68.900000000000006</v>
      </c>
      <c r="I633">
        <v>2</v>
      </c>
    </row>
    <row r="634" spans="1:9" x14ac:dyDescent="0.3">
      <c r="A634" t="s">
        <v>16</v>
      </c>
      <c r="B634">
        <v>2018</v>
      </c>
      <c r="C634">
        <v>18498</v>
      </c>
      <c r="D634" t="s">
        <v>26</v>
      </c>
      <c r="E634">
        <v>7202</v>
      </c>
      <c r="F634" t="s">
        <v>13</v>
      </c>
      <c r="G634">
        <v>145</v>
      </c>
      <c r="H634">
        <v>38.200000000000003</v>
      </c>
      <c r="I634">
        <v>2</v>
      </c>
    </row>
    <row r="635" spans="1:9" x14ac:dyDescent="0.3">
      <c r="A635" t="s">
        <v>9</v>
      </c>
      <c r="B635">
        <v>2017</v>
      </c>
      <c r="C635">
        <v>22498</v>
      </c>
      <c r="D635" t="s">
        <v>26</v>
      </c>
      <c r="E635">
        <v>19864</v>
      </c>
      <c r="F635" t="s">
        <v>11</v>
      </c>
      <c r="G635">
        <v>145</v>
      </c>
      <c r="H635">
        <v>65.7</v>
      </c>
      <c r="I635">
        <v>2</v>
      </c>
    </row>
    <row r="636" spans="1:9" x14ac:dyDescent="0.3">
      <c r="A636" t="s">
        <v>20</v>
      </c>
      <c r="B636">
        <v>2016</v>
      </c>
      <c r="C636">
        <v>14498</v>
      </c>
      <c r="D636" t="s">
        <v>26</v>
      </c>
      <c r="E636">
        <v>58872</v>
      </c>
      <c r="F636" t="s">
        <v>11</v>
      </c>
      <c r="G636">
        <v>30</v>
      </c>
      <c r="H636">
        <v>67.3</v>
      </c>
      <c r="I636">
        <v>2</v>
      </c>
    </row>
    <row r="637" spans="1:9" x14ac:dyDescent="0.3">
      <c r="A637" t="s">
        <v>25</v>
      </c>
      <c r="B637">
        <v>2017</v>
      </c>
      <c r="C637">
        <v>19862</v>
      </c>
      <c r="D637" t="s">
        <v>26</v>
      </c>
      <c r="E637">
        <v>11000</v>
      </c>
      <c r="F637" t="s">
        <v>11</v>
      </c>
      <c r="G637">
        <v>150</v>
      </c>
      <c r="H637">
        <v>55.4</v>
      </c>
      <c r="I637">
        <v>2</v>
      </c>
    </row>
    <row r="638" spans="1:9" x14ac:dyDescent="0.3">
      <c r="A638" t="s">
        <v>33</v>
      </c>
      <c r="B638">
        <v>2019</v>
      </c>
      <c r="C638">
        <v>68898</v>
      </c>
      <c r="D638" t="s">
        <v>10</v>
      </c>
      <c r="E638">
        <v>5203</v>
      </c>
      <c r="F638" t="s">
        <v>13</v>
      </c>
      <c r="G638">
        <v>145</v>
      </c>
      <c r="H638">
        <v>24.8</v>
      </c>
      <c r="I638">
        <v>3</v>
      </c>
    </row>
    <row r="639" spans="1:9" x14ac:dyDescent="0.3">
      <c r="A639" t="s">
        <v>9</v>
      </c>
      <c r="B639">
        <v>2016</v>
      </c>
      <c r="C639">
        <v>19998</v>
      </c>
      <c r="D639" t="s">
        <v>26</v>
      </c>
      <c r="E639">
        <v>16555</v>
      </c>
      <c r="F639" t="s">
        <v>11</v>
      </c>
      <c r="G639">
        <v>160</v>
      </c>
      <c r="H639">
        <v>51.4</v>
      </c>
      <c r="I639">
        <v>2</v>
      </c>
    </row>
    <row r="640" spans="1:9" x14ac:dyDescent="0.3">
      <c r="A640" t="s">
        <v>20</v>
      </c>
      <c r="B640">
        <v>2017</v>
      </c>
      <c r="C640">
        <v>22998</v>
      </c>
      <c r="D640" t="s">
        <v>26</v>
      </c>
      <c r="E640">
        <v>19505</v>
      </c>
      <c r="F640" t="s">
        <v>11</v>
      </c>
      <c r="G640">
        <v>145</v>
      </c>
      <c r="H640">
        <v>51.4</v>
      </c>
      <c r="I640">
        <v>3</v>
      </c>
    </row>
    <row r="641" spans="1:9" x14ac:dyDescent="0.3">
      <c r="A641" t="s">
        <v>19</v>
      </c>
      <c r="B641">
        <v>2019</v>
      </c>
      <c r="C641">
        <v>35998</v>
      </c>
      <c r="D641" t="s">
        <v>26</v>
      </c>
      <c r="E641">
        <v>2451</v>
      </c>
      <c r="F641" t="s">
        <v>11</v>
      </c>
      <c r="G641">
        <v>145</v>
      </c>
      <c r="H641">
        <v>54.3</v>
      </c>
      <c r="I641">
        <v>2</v>
      </c>
    </row>
    <row r="642" spans="1:9" x14ac:dyDescent="0.3">
      <c r="A642" t="s">
        <v>15</v>
      </c>
      <c r="B642">
        <v>2019</v>
      </c>
      <c r="C642">
        <v>48898</v>
      </c>
      <c r="D642" t="s">
        <v>26</v>
      </c>
      <c r="E642">
        <v>17501</v>
      </c>
      <c r="F642" t="s">
        <v>11</v>
      </c>
      <c r="G642">
        <v>145</v>
      </c>
      <c r="H642">
        <v>41.5</v>
      </c>
      <c r="I642">
        <v>3</v>
      </c>
    </row>
    <row r="643" spans="1:9" x14ac:dyDescent="0.3">
      <c r="A643" t="s">
        <v>29</v>
      </c>
      <c r="B643">
        <v>2019</v>
      </c>
      <c r="C643">
        <v>24998</v>
      </c>
      <c r="D643" t="s">
        <v>17</v>
      </c>
      <c r="E643">
        <v>4174</v>
      </c>
      <c r="F643" t="s">
        <v>11</v>
      </c>
      <c r="G643">
        <v>145</v>
      </c>
      <c r="H643">
        <v>48.7</v>
      </c>
      <c r="I643">
        <v>2</v>
      </c>
    </row>
    <row r="644" spans="1:9" x14ac:dyDescent="0.3">
      <c r="A644" t="s">
        <v>9</v>
      </c>
      <c r="B644">
        <v>2019</v>
      </c>
      <c r="C644">
        <v>26898</v>
      </c>
      <c r="D644" t="s">
        <v>26</v>
      </c>
      <c r="E644">
        <v>4917</v>
      </c>
      <c r="F644" t="s">
        <v>11</v>
      </c>
      <c r="G644">
        <v>145</v>
      </c>
      <c r="H644">
        <v>65.7</v>
      </c>
      <c r="I644">
        <v>2</v>
      </c>
    </row>
    <row r="645" spans="1:9" x14ac:dyDescent="0.3">
      <c r="A645" t="s">
        <v>14</v>
      </c>
      <c r="B645">
        <v>2019</v>
      </c>
      <c r="C645">
        <v>21898</v>
      </c>
      <c r="D645" t="s">
        <v>17</v>
      </c>
      <c r="E645">
        <v>4100</v>
      </c>
      <c r="F645" t="s">
        <v>13</v>
      </c>
      <c r="G645">
        <v>150</v>
      </c>
      <c r="H645">
        <v>41.5</v>
      </c>
      <c r="I645">
        <v>1.5</v>
      </c>
    </row>
    <row r="646" spans="1:9" x14ac:dyDescent="0.3">
      <c r="A646" t="s">
        <v>18</v>
      </c>
      <c r="B646">
        <v>2016</v>
      </c>
      <c r="C646">
        <v>18500</v>
      </c>
      <c r="D646" t="s">
        <v>26</v>
      </c>
      <c r="E646">
        <v>22566</v>
      </c>
      <c r="F646" t="s">
        <v>11</v>
      </c>
      <c r="G646">
        <v>145</v>
      </c>
      <c r="H646">
        <v>55.4</v>
      </c>
      <c r="I646">
        <v>3</v>
      </c>
    </row>
    <row r="647" spans="1:9" x14ac:dyDescent="0.3">
      <c r="A647" t="s">
        <v>14</v>
      </c>
      <c r="B647">
        <v>2015</v>
      </c>
      <c r="C647">
        <v>16314</v>
      </c>
      <c r="D647" t="s">
        <v>17</v>
      </c>
      <c r="E647">
        <v>17846</v>
      </c>
      <c r="F647" t="s">
        <v>13</v>
      </c>
      <c r="G647">
        <v>300</v>
      </c>
      <c r="H647">
        <v>35.299999999999997</v>
      </c>
      <c r="I647">
        <v>3</v>
      </c>
    </row>
    <row r="648" spans="1:9" x14ac:dyDescent="0.3">
      <c r="A648" t="s">
        <v>20</v>
      </c>
      <c r="B648">
        <v>2019</v>
      </c>
      <c r="C648">
        <v>29998</v>
      </c>
      <c r="D648" t="s">
        <v>26</v>
      </c>
      <c r="E648">
        <v>10171</v>
      </c>
      <c r="F648" t="s">
        <v>13</v>
      </c>
      <c r="G648">
        <v>145</v>
      </c>
      <c r="H648">
        <v>41.5</v>
      </c>
      <c r="I648">
        <v>2</v>
      </c>
    </row>
    <row r="649" spans="1:9" x14ac:dyDescent="0.3">
      <c r="A649" t="s">
        <v>9</v>
      </c>
      <c r="B649">
        <v>2017</v>
      </c>
      <c r="C649">
        <v>25498</v>
      </c>
      <c r="D649" t="s">
        <v>26</v>
      </c>
      <c r="E649">
        <v>20279</v>
      </c>
      <c r="F649" t="s">
        <v>28</v>
      </c>
      <c r="G649">
        <v>135</v>
      </c>
      <c r="H649">
        <v>156.9</v>
      </c>
      <c r="I649">
        <v>2</v>
      </c>
    </row>
    <row r="650" spans="1:9" x14ac:dyDescent="0.3">
      <c r="A650" t="s">
        <v>22</v>
      </c>
      <c r="B650">
        <v>2016</v>
      </c>
      <c r="C650">
        <v>35498</v>
      </c>
      <c r="D650" t="s">
        <v>10</v>
      </c>
      <c r="E650">
        <v>14626</v>
      </c>
      <c r="F650" t="s">
        <v>11</v>
      </c>
      <c r="G650">
        <v>235</v>
      </c>
      <c r="H650">
        <v>42.8</v>
      </c>
      <c r="I650">
        <v>3</v>
      </c>
    </row>
    <row r="651" spans="1:9" x14ac:dyDescent="0.3">
      <c r="A651" t="s">
        <v>20</v>
      </c>
      <c r="B651">
        <v>2019</v>
      </c>
      <c r="C651">
        <v>27498</v>
      </c>
      <c r="D651" t="s">
        <v>26</v>
      </c>
      <c r="E651">
        <v>14793</v>
      </c>
      <c r="F651" t="s">
        <v>11</v>
      </c>
      <c r="G651">
        <v>145</v>
      </c>
      <c r="H651">
        <v>48.7</v>
      </c>
      <c r="I651">
        <v>2</v>
      </c>
    </row>
    <row r="652" spans="1:9" x14ac:dyDescent="0.3">
      <c r="A652" t="s">
        <v>25</v>
      </c>
      <c r="B652">
        <v>2016</v>
      </c>
      <c r="C652">
        <v>18998</v>
      </c>
      <c r="D652" t="s">
        <v>26</v>
      </c>
      <c r="E652">
        <v>20259</v>
      </c>
      <c r="F652" t="s">
        <v>11</v>
      </c>
      <c r="G652">
        <v>145</v>
      </c>
      <c r="H652">
        <v>55.4</v>
      </c>
      <c r="I652">
        <v>2</v>
      </c>
    </row>
    <row r="653" spans="1:9" x14ac:dyDescent="0.3">
      <c r="A653" t="s">
        <v>20</v>
      </c>
      <c r="B653">
        <v>2017</v>
      </c>
      <c r="C653">
        <v>21898</v>
      </c>
      <c r="D653" t="s">
        <v>26</v>
      </c>
      <c r="E653">
        <v>10305</v>
      </c>
      <c r="F653" t="s">
        <v>11</v>
      </c>
      <c r="G653">
        <v>145</v>
      </c>
      <c r="H653">
        <v>56.5</v>
      </c>
      <c r="I653">
        <v>3</v>
      </c>
    </row>
    <row r="654" spans="1:9" x14ac:dyDescent="0.3">
      <c r="A654" t="s">
        <v>14</v>
      </c>
      <c r="B654">
        <v>2016</v>
      </c>
      <c r="C654">
        <v>12498</v>
      </c>
      <c r="D654" t="s">
        <v>17</v>
      </c>
      <c r="E654">
        <v>22103</v>
      </c>
      <c r="F654" t="s">
        <v>11</v>
      </c>
      <c r="G654">
        <v>20</v>
      </c>
      <c r="H654">
        <v>72.400000000000006</v>
      </c>
      <c r="I654">
        <v>1.5</v>
      </c>
    </row>
    <row r="655" spans="1:9" x14ac:dyDescent="0.3">
      <c r="A655" t="s">
        <v>20</v>
      </c>
      <c r="B655">
        <v>2016</v>
      </c>
      <c r="C655">
        <v>16998</v>
      </c>
      <c r="D655" t="s">
        <v>26</v>
      </c>
      <c r="E655">
        <v>44600</v>
      </c>
      <c r="F655" t="s">
        <v>11</v>
      </c>
      <c r="G655">
        <v>145</v>
      </c>
      <c r="H655">
        <v>56.5</v>
      </c>
      <c r="I655">
        <v>3</v>
      </c>
    </row>
    <row r="656" spans="1:9" x14ac:dyDescent="0.3">
      <c r="A656" t="s">
        <v>25</v>
      </c>
      <c r="B656">
        <v>2017</v>
      </c>
      <c r="C656">
        <v>21498</v>
      </c>
      <c r="D656" t="s">
        <v>26</v>
      </c>
      <c r="E656">
        <v>19682</v>
      </c>
      <c r="F656" t="s">
        <v>13</v>
      </c>
      <c r="G656">
        <v>160</v>
      </c>
      <c r="H656">
        <v>44.8</v>
      </c>
      <c r="I656">
        <v>2</v>
      </c>
    </row>
    <row r="657" spans="1:9" x14ac:dyDescent="0.3">
      <c r="A657" t="s">
        <v>14</v>
      </c>
      <c r="B657">
        <v>2017</v>
      </c>
      <c r="C657">
        <v>13998</v>
      </c>
      <c r="D657" t="s">
        <v>17</v>
      </c>
      <c r="E657">
        <v>33094</v>
      </c>
      <c r="F657" t="s">
        <v>11</v>
      </c>
      <c r="G657">
        <v>20</v>
      </c>
      <c r="H657">
        <v>72.400000000000006</v>
      </c>
      <c r="I657">
        <v>1.5</v>
      </c>
    </row>
    <row r="658" spans="1:9" x14ac:dyDescent="0.3">
      <c r="A658" t="s">
        <v>20</v>
      </c>
      <c r="B658">
        <v>2019</v>
      </c>
      <c r="C658">
        <v>35998</v>
      </c>
      <c r="D658" t="s">
        <v>26</v>
      </c>
      <c r="E658">
        <v>9632</v>
      </c>
      <c r="F658" t="s">
        <v>11</v>
      </c>
      <c r="G658">
        <v>145</v>
      </c>
      <c r="H658">
        <v>49.6</v>
      </c>
      <c r="I658">
        <v>2</v>
      </c>
    </row>
    <row r="659" spans="1:9" x14ac:dyDescent="0.3">
      <c r="A659" t="s">
        <v>20</v>
      </c>
      <c r="B659">
        <v>2016</v>
      </c>
      <c r="C659">
        <v>12950</v>
      </c>
      <c r="D659" t="s">
        <v>26</v>
      </c>
      <c r="E659">
        <v>44635</v>
      </c>
      <c r="F659" t="s">
        <v>11</v>
      </c>
      <c r="G659">
        <v>0</v>
      </c>
      <c r="H659">
        <v>74.3</v>
      </c>
      <c r="I659">
        <v>2</v>
      </c>
    </row>
    <row r="660" spans="1:9" x14ac:dyDescent="0.3">
      <c r="A660" t="s">
        <v>20</v>
      </c>
      <c r="B660">
        <v>2017</v>
      </c>
      <c r="C660">
        <v>15127</v>
      </c>
      <c r="D660" t="s">
        <v>26</v>
      </c>
      <c r="E660">
        <v>26630</v>
      </c>
      <c r="F660" t="s">
        <v>13</v>
      </c>
      <c r="G660">
        <v>125</v>
      </c>
      <c r="H660">
        <v>51.4</v>
      </c>
      <c r="I660">
        <v>2</v>
      </c>
    </row>
    <row r="661" spans="1:9" x14ac:dyDescent="0.3">
      <c r="A661" t="s">
        <v>20</v>
      </c>
      <c r="B661">
        <v>2014</v>
      </c>
      <c r="C661">
        <v>11470</v>
      </c>
      <c r="D661" t="s">
        <v>26</v>
      </c>
      <c r="E661">
        <v>49500</v>
      </c>
      <c r="F661" t="s">
        <v>11</v>
      </c>
      <c r="G661">
        <v>30</v>
      </c>
      <c r="H661">
        <v>62.8</v>
      </c>
      <c r="I661">
        <v>2</v>
      </c>
    </row>
    <row r="662" spans="1:9" x14ac:dyDescent="0.3">
      <c r="A662" t="s">
        <v>18</v>
      </c>
      <c r="B662">
        <v>2014</v>
      </c>
      <c r="C662">
        <v>13991</v>
      </c>
      <c r="D662" t="s">
        <v>17</v>
      </c>
      <c r="E662">
        <v>22908</v>
      </c>
      <c r="F662" t="s">
        <v>11</v>
      </c>
      <c r="G662">
        <v>125</v>
      </c>
      <c r="H662">
        <v>58.9</v>
      </c>
      <c r="I662">
        <v>2</v>
      </c>
    </row>
    <row r="663" spans="1:9" x14ac:dyDescent="0.3">
      <c r="A663" t="s">
        <v>20</v>
      </c>
      <c r="B663">
        <v>2016</v>
      </c>
      <c r="C663">
        <v>19298</v>
      </c>
      <c r="D663" t="s">
        <v>26</v>
      </c>
      <c r="E663">
        <v>32382</v>
      </c>
      <c r="F663" t="s">
        <v>11</v>
      </c>
      <c r="G663">
        <v>200</v>
      </c>
      <c r="H663">
        <v>49.6</v>
      </c>
      <c r="I663">
        <v>3</v>
      </c>
    </row>
    <row r="664" spans="1:9" x14ac:dyDescent="0.3">
      <c r="A664" t="s">
        <v>18</v>
      </c>
      <c r="B664">
        <v>2019</v>
      </c>
      <c r="C664">
        <v>21998</v>
      </c>
      <c r="D664" t="s">
        <v>26</v>
      </c>
      <c r="E664">
        <v>16616</v>
      </c>
      <c r="F664" t="s">
        <v>11</v>
      </c>
      <c r="G664">
        <v>145</v>
      </c>
      <c r="H664">
        <v>65.7</v>
      </c>
      <c r="I664">
        <v>2</v>
      </c>
    </row>
    <row r="665" spans="1:9" x14ac:dyDescent="0.3">
      <c r="A665" t="s">
        <v>20</v>
      </c>
      <c r="B665">
        <v>2016</v>
      </c>
      <c r="C665">
        <v>18998</v>
      </c>
      <c r="D665" t="s">
        <v>10</v>
      </c>
      <c r="E665">
        <v>24709</v>
      </c>
      <c r="F665" t="s">
        <v>11</v>
      </c>
      <c r="G665">
        <v>145</v>
      </c>
      <c r="H665">
        <v>53.3</v>
      </c>
      <c r="I665">
        <v>3</v>
      </c>
    </row>
    <row r="666" spans="1:9" x14ac:dyDescent="0.3">
      <c r="A666" t="s">
        <v>18</v>
      </c>
      <c r="B666">
        <v>2016</v>
      </c>
      <c r="C666">
        <v>18498</v>
      </c>
      <c r="D666" t="s">
        <v>26</v>
      </c>
      <c r="E666">
        <v>36435</v>
      </c>
      <c r="F666" t="s">
        <v>11</v>
      </c>
      <c r="G666">
        <v>165</v>
      </c>
      <c r="H666">
        <v>52.3</v>
      </c>
      <c r="I666">
        <v>3</v>
      </c>
    </row>
    <row r="667" spans="1:9" x14ac:dyDescent="0.3">
      <c r="A667" t="s">
        <v>20</v>
      </c>
      <c r="B667">
        <v>2016</v>
      </c>
      <c r="C667">
        <v>13798</v>
      </c>
      <c r="D667" t="s">
        <v>26</v>
      </c>
      <c r="E667">
        <v>34860</v>
      </c>
      <c r="F667" t="s">
        <v>13</v>
      </c>
      <c r="G667">
        <v>125</v>
      </c>
      <c r="H667">
        <v>54.3</v>
      </c>
      <c r="I667">
        <v>1.5</v>
      </c>
    </row>
    <row r="668" spans="1:9" x14ac:dyDescent="0.3">
      <c r="A668" t="s">
        <v>9</v>
      </c>
      <c r="B668">
        <v>2016</v>
      </c>
      <c r="C668">
        <v>17998</v>
      </c>
      <c r="D668" t="s">
        <v>10</v>
      </c>
      <c r="E668">
        <v>28695</v>
      </c>
      <c r="F668" t="s">
        <v>11</v>
      </c>
      <c r="G668">
        <v>145</v>
      </c>
      <c r="H668">
        <v>53.3</v>
      </c>
      <c r="I668">
        <v>3</v>
      </c>
    </row>
    <row r="669" spans="1:9" x14ac:dyDescent="0.3">
      <c r="A669" t="s">
        <v>25</v>
      </c>
      <c r="B669">
        <v>2016</v>
      </c>
      <c r="C669">
        <v>19998</v>
      </c>
      <c r="D669" t="s">
        <v>10</v>
      </c>
      <c r="E669">
        <v>13085</v>
      </c>
      <c r="F669" t="s">
        <v>11</v>
      </c>
      <c r="G669">
        <v>145</v>
      </c>
      <c r="H669">
        <v>55.4</v>
      </c>
      <c r="I669">
        <v>2</v>
      </c>
    </row>
    <row r="670" spans="1:9" x14ac:dyDescent="0.3">
      <c r="A670" t="s">
        <v>20</v>
      </c>
      <c r="B670">
        <v>2018</v>
      </c>
      <c r="C670">
        <v>19998</v>
      </c>
      <c r="D670" t="s">
        <v>26</v>
      </c>
      <c r="E670">
        <v>16159</v>
      </c>
      <c r="F670" t="s">
        <v>13</v>
      </c>
      <c r="G670">
        <v>145</v>
      </c>
      <c r="H670">
        <v>48.7</v>
      </c>
      <c r="I670">
        <v>2</v>
      </c>
    </row>
    <row r="671" spans="1:9" x14ac:dyDescent="0.3">
      <c r="A671" t="s">
        <v>18</v>
      </c>
      <c r="B671">
        <v>2017</v>
      </c>
      <c r="C671">
        <v>17998</v>
      </c>
      <c r="D671" t="s">
        <v>10</v>
      </c>
      <c r="E671">
        <v>43111</v>
      </c>
      <c r="F671" t="s">
        <v>11</v>
      </c>
      <c r="G671">
        <v>145</v>
      </c>
      <c r="H671">
        <v>65.7</v>
      </c>
      <c r="I671">
        <v>2</v>
      </c>
    </row>
    <row r="672" spans="1:9" x14ac:dyDescent="0.3">
      <c r="A672" t="s">
        <v>18</v>
      </c>
      <c r="B672">
        <v>2017</v>
      </c>
      <c r="C672">
        <v>21998</v>
      </c>
      <c r="D672" t="s">
        <v>10</v>
      </c>
      <c r="E672">
        <v>13941</v>
      </c>
      <c r="F672" t="s">
        <v>13</v>
      </c>
      <c r="G672">
        <v>145</v>
      </c>
      <c r="H672">
        <v>48.7</v>
      </c>
      <c r="I672">
        <v>2</v>
      </c>
    </row>
    <row r="673" spans="1:9" x14ac:dyDescent="0.3">
      <c r="A673" t="s">
        <v>18</v>
      </c>
      <c r="B673">
        <v>2017</v>
      </c>
      <c r="C673">
        <v>19998</v>
      </c>
      <c r="D673" t="s">
        <v>26</v>
      </c>
      <c r="E673">
        <v>13273</v>
      </c>
      <c r="F673" t="s">
        <v>11</v>
      </c>
      <c r="G673">
        <v>145</v>
      </c>
      <c r="H673">
        <v>65.7</v>
      </c>
      <c r="I673">
        <v>2</v>
      </c>
    </row>
    <row r="674" spans="1:9" x14ac:dyDescent="0.3">
      <c r="A674" t="s">
        <v>9</v>
      </c>
      <c r="B674">
        <v>2018</v>
      </c>
      <c r="C674">
        <v>25998</v>
      </c>
      <c r="D674" t="s">
        <v>26</v>
      </c>
      <c r="E674">
        <v>24141</v>
      </c>
      <c r="F674" t="s">
        <v>28</v>
      </c>
      <c r="G674">
        <v>140</v>
      </c>
      <c r="H674">
        <v>156.9</v>
      </c>
      <c r="I674">
        <v>2</v>
      </c>
    </row>
    <row r="675" spans="1:9" x14ac:dyDescent="0.3">
      <c r="A675" t="s">
        <v>23</v>
      </c>
      <c r="B675">
        <v>2019</v>
      </c>
      <c r="C675">
        <v>33998</v>
      </c>
      <c r="D675" t="s">
        <v>26</v>
      </c>
      <c r="E675">
        <v>9064</v>
      </c>
      <c r="F675" t="s">
        <v>11</v>
      </c>
      <c r="G675">
        <v>150</v>
      </c>
      <c r="H675">
        <v>42.8</v>
      </c>
      <c r="I675">
        <v>2</v>
      </c>
    </row>
    <row r="676" spans="1:9" x14ac:dyDescent="0.3">
      <c r="A676" t="s">
        <v>9</v>
      </c>
      <c r="B676">
        <v>2018</v>
      </c>
      <c r="C676">
        <v>28998</v>
      </c>
      <c r="D676" t="s">
        <v>26</v>
      </c>
      <c r="E676">
        <v>26471</v>
      </c>
      <c r="F676" t="s">
        <v>13</v>
      </c>
      <c r="G676">
        <v>150</v>
      </c>
      <c r="H676">
        <v>39.200000000000003</v>
      </c>
      <c r="I676">
        <v>3</v>
      </c>
    </row>
    <row r="677" spans="1:9" x14ac:dyDescent="0.3">
      <c r="A677" t="s">
        <v>9</v>
      </c>
      <c r="B677">
        <v>2019</v>
      </c>
      <c r="C677">
        <v>27898</v>
      </c>
      <c r="D677" t="s">
        <v>26</v>
      </c>
      <c r="E677">
        <v>11871</v>
      </c>
      <c r="F677" t="s">
        <v>11</v>
      </c>
      <c r="G677">
        <v>150</v>
      </c>
      <c r="H677">
        <v>62.8</v>
      </c>
      <c r="I677">
        <v>2</v>
      </c>
    </row>
    <row r="678" spans="1:9" x14ac:dyDescent="0.3">
      <c r="A678" t="s">
        <v>9</v>
      </c>
      <c r="B678">
        <v>2017</v>
      </c>
      <c r="C678">
        <v>22998</v>
      </c>
      <c r="D678" t="s">
        <v>26</v>
      </c>
      <c r="E678">
        <v>20033</v>
      </c>
      <c r="F678" t="s">
        <v>11</v>
      </c>
      <c r="G678">
        <v>150</v>
      </c>
      <c r="H678">
        <v>65.7</v>
      </c>
      <c r="I678">
        <v>2</v>
      </c>
    </row>
    <row r="679" spans="1:9" x14ac:dyDescent="0.3">
      <c r="A679" t="s">
        <v>14</v>
      </c>
      <c r="B679">
        <v>2020</v>
      </c>
      <c r="C679">
        <v>29998</v>
      </c>
      <c r="D679" t="s">
        <v>26</v>
      </c>
      <c r="E679">
        <v>934</v>
      </c>
      <c r="F679" t="s">
        <v>11</v>
      </c>
      <c r="G679">
        <v>150</v>
      </c>
      <c r="H679">
        <v>48.7</v>
      </c>
      <c r="I679">
        <v>2</v>
      </c>
    </row>
    <row r="680" spans="1:9" x14ac:dyDescent="0.3">
      <c r="A680" t="s">
        <v>18</v>
      </c>
      <c r="B680">
        <v>2019</v>
      </c>
      <c r="C680">
        <v>24998</v>
      </c>
      <c r="D680" t="s">
        <v>26</v>
      </c>
      <c r="E680">
        <v>3214</v>
      </c>
      <c r="F680" t="s">
        <v>11</v>
      </c>
      <c r="G680">
        <v>150</v>
      </c>
      <c r="H680">
        <v>65.7</v>
      </c>
      <c r="I680">
        <v>2</v>
      </c>
    </row>
    <row r="681" spans="1:9" x14ac:dyDescent="0.3">
      <c r="A681" t="s">
        <v>20</v>
      </c>
      <c r="B681">
        <v>2019</v>
      </c>
      <c r="C681">
        <v>21998</v>
      </c>
      <c r="D681" t="s">
        <v>26</v>
      </c>
      <c r="E681">
        <v>11300</v>
      </c>
      <c r="F681" t="s">
        <v>11</v>
      </c>
      <c r="G681">
        <v>150</v>
      </c>
      <c r="H681">
        <v>55.4</v>
      </c>
      <c r="I681">
        <v>2</v>
      </c>
    </row>
    <row r="682" spans="1:9" x14ac:dyDescent="0.3">
      <c r="A682" t="s">
        <v>18</v>
      </c>
      <c r="B682">
        <v>2018</v>
      </c>
      <c r="C682">
        <v>20998</v>
      </c>
      <c r="D682" t="s">
        <v>26</v>
      </c>
      <c r="E682">
        <v>23358</v>
      </c>
      <c r="F682" t="s">
        <v>11</v>
      </c>
      <c r="G682">
        <v>145</v>
      </c>
      <c r="H682">
        <v>65.7</v>
      </c>
      <c r="I682">
        <v>2</v>
      </c>
    </row>
    <row r="683" spans="1:9" x14ac:dyDescent="0.3">
      <c r="A683" t="s">
        <v>20</v>
      </c>
      <c r="B683">
        <v>2016</v>
      </c>
      <c r="C683">
        <v>13998</v>
      </c>
      <c r="D683" t="s">
        <v>26</v>
      </c>
      <c r="E683">
        <v>66362</v>
      </c>
      <c r="F683" t="s">
        <v>11</v>
      </c>
      <c r="G683">
        <v>30</v>
      </c>
      <c r="H683">
        <v>62.8</v>
      </c>
      <c r="I683">
        <v>2</v>
      </c>
    </row>
    <row r="684" spans="1:9" x14ac:dyDescent="0.3">
      <c r="A684" t="s">
        <v>18</v>
      </c>
      <c r="B684">
        <v>2018</v>
      </c>
      <c r="C684">
        <v>21998</v>
      </c>
      <c r="D684" t="s">
        <v>26</v>
      </c>
      <c r="E684">
        <v>15600</v>
      </c>
      <c r="F684" t="s">
        <v>11</v>
      </c>
      <c r="G684">
        <v>145</v>
      </c>
      <c r="H684">
        <v>65.7</v>
      </c>
      <c r="I684">
        <v>2</v>
      </c>
    </row>
    <row r="685" spans="1:9" x14ac:dyDescent="0.3">
      <c r="A685" t="s">
        <v>20</v>
      </c>
      <c r="B685">
        <v>2018</v>
      </c>
      <c r="C685">
        <v>16291</v>
      </c>
      <c r="D685" t="s">
        <v>26</v>
      </c>
      <c r="E685">
        <v>25329</v>
      </c>
      <c r="F685" t="s">
        <v>13</v>
      </c>
      <c r="G685">
        <v>145</v>
      </c>
      <c r="H685">
        <v>51.4</v>
      </c>
      <c r="I685">
        <v>1.5</v>
      </c>
    </row>
    <row r="686" spans="1:9" x14ac:dyDescent="0.3">
      <c r="A686" t="s">
        <v>20</v>
      </c>
      <c r="B686">
        <v>2014</v>
      </c>
      <c r="C686">
        <v>11891</v>
      </c>
      <c r="D686" t="s">
        <v>26</v>
      </c>
      <c r="E686">
        <v>54335</v>
      </c>
      <c r="F686" t="s">
        <v>11</v>
      </c>
      <c r="G686">
        <v>30</v>
      </c>
      <c r="H686">
        <v>62.8</v>
      </c>
      <c r="I686">
        <v>2</v>
      </c>
    </row>
    <row r="687" spans="1:9" x14ac:dyDescent="0.3">
      <c r="A687" t="s">
        <v>14</v>
      </c>
      <c r="B687">
        <v>2015</v>
      </c>
      <c r="C687">
        <v>10991</v>
      </c>
      <c r="D687" t="s">
        <v>26</v>
      </c>
      <c r="E687">
        <v>45000</v>
      </c>
      <c r="F687" t="s">
        <v>11</v>
      </c>
      <c r="G687">
        <v>20</v>
      </c>
      <c r="H687">
        <v>72.400000000000006</v>
      </c>
      <c r="I687">
        <v>1.5</v>
      </c>
    </row>
    <row r="688" spans="1:9" x14ac:dyDescent="0.3">
      <c r="A688" t="s">
        <v>20</v>
      </c>
      <c r="B688">
        <v>2017</v>
      </c>
      <c r="C688">
        <v>17498</v>
      </c>
      <c r="D688" t="s">
        <v>10</v>
      </c>
      <c r="E688">
        <v>58080</v>
      </c>
      <c r="F688" t="s">
        <v>28</v>
      </c>
      <c r="G688">
        <v>0</v>
      </c>
      <c r="H688">
        <v>134.5</v>
      </c>
      <c r="I688">
        <v>2</v>
      </c>
    </row>
    <row r="689" spans="1:9" x14ac:dyDescent="0.3">
      <c r="A689" t="s">
        <v>18</v>
      </c>
      <c r="B689">
        <v>2017</v>
      </c>
      <c r="C689">
        <v>19998</v>
      </c>
      <c r="D689" t="s">
        <v>26</v>
      </c>
      <c r="E689">
        <v>8333</v>
      </c>
      <c r="F689" t="s">
        <v>13</v>
      </c>
      <c r="G689">
        <v>145</v>
      </c>
      <c r="H689">
        <v>48.7</v>
      </c>
      <c r="I689">
        <v>2</v>
      </c>
    </row>
    <row r="690" spans="1:9" x14ac:dyDescent="0.3">
      <c r="A690" t="s">
        <v>9</v>
      </c>
      <c r="B690">
        <v>2016</v>
      </c>
      <c r="C690">
        <v>17498</v>
      </c>
      <c r="D690" t="s">
        <v>26</v>
      </c>
      <c r="E690">
        <v>19218</v>
      </c>
      <c r="F690" t="s">
        <v>11</v>
      </c>
      <c r="G690">
        <v>30</v>
      </c>
      <c r="H690">
        <v>62.8</v>
      </c>
      <c r="I690">
        <v>2</v>
      </c>
    </row>
    <row r="691" spans="1:9" x14ac:dyDescent="0.3">
      <c r="A691" t="s">
        <v>25</v>
      </c>
      <c r="B691">
        <v>2016</v>
      </c>
      <c r="C691">
        <v>18797</v>
      </c>
      <c r="D691" t="s">
        <v>10</v>
      </c>
      <c r="E691">
        <v>13505</v>
      </c>
      <c r="F691" t="s">
        <v>11</v>
      </c>
      <c r="G691">
        <v>125</v>
      </c>
      <c r="H691">
        <v>57.6</v>
      </c>
      <c r="I691">
        <v>2</v>
      </c>
    </row>
    <row r="692" spans="1:9" x14ac:dyDescent="0.3">
      <c r="A692" t="s">
        <v>20</v>
      </c>
      <c r="B692">
        <v>2016</v>
      </c>
      <c r="C692">
        <v>16747</v>
      </c>
      <c r="D692" t="s">
        <v>26</v>
      </c>
      <c r="E692">
        <v>25513</v>
      </c>
      <c r="F692" t="s">
        <v>11</v>
      </c>
      <c r="G692">
        <v>145</v>
      </c>
      <c r="H692">
        <v>56.5</v>
      </c>
      <c r="I692">
        <v>3</v>
      </c>
    </row>
    <row r="693" spans="1:9" x14ac:dyDescent="0.3">
      <c r="A693" t="s">
        <v>20</v>
      </c>
      <c r="B693">
        <v>2017</v>
      </c>
      <c r="C693">
        <v>19047</v>
      </c>
      <c r="D693" t="s">
        <v>10</v>
      </c>
      <c r="E693">
        <v>16844</v>
      </c>
      <c r="F693" t="s">
        <v>11</v>
      </c>
      <c r="G693">
        <v>145</v>
      </c>
      <c r="H693">
        <v>56.5</v>
      </c>
      <c r="I693">
        <v>3</v>
      </c>
    </row>
    <row r="694" spans="1:9" x14ac:dyDescent="0.3">
      <c r="A694" t="s">
        <v>20</v>
      </c>
      <c r="B694">
        <v>2017</v>
      </c>
      <c r="C694">
        <v>14050</v>
      </c>
      <c r="D694" t="s">
        <v>17</v>
      </c>
      <c r="E694">
        <v>20829</v>
      </c>
      <c r="F694" t="s">
        <v>13</v>
      </c>
      <c r="G694">
        <v>145</v>
      </c>
      <c r="H694">
        <v>48.7</v>
      </c>
      <c r="I694">
        <v>2</v>
      </c>
    </row>
    <row r="695" spans="1:9" x14ac:dyDescent="0.3">
      <c r="A695" t="s">
        <v>9</v>
      </c>
      <c r="B695">
        <v>2016</v>
      </c>
      <c r="C695">
        <v>13991</v>
      </c>
      <c r="D695" t="s">
        <v>26</v>
      </c>
      <c r="E695">
        <v>44002</v>
      </c>
      <c r="F695" t="s">
        <v>11</v>
      </c>
      <c r="G695">
        <v>20</v>
      </c>
      <c r="H695">
        <v>68.900000000000006</v>
      </c>
      <c r="I695">
        <v>2</v>
      </c>
    </row>
    <row r="696" spans="1:9" x14ac:dyDescent="0.3">
      <c r="A696" t="s">
        <v>14</v>
      </c>
      <c r="B696">
        <v>2016</v>
      </c>
      <c r="C696">
        <v>14991</v>
      </c>
      <c r="D696" t="s">
        <v>17</v>
      </c>
      <c r="E696">
        <v>7000</v>
      </c>
      <c r="F696" t="s">
        <v>11</v>
      </c>
      <c r="G696">
        <v>30</v>
      </c>
      <c r="H696">
        <v>65.7</v>
      </c>
      <c r="I696">
        <v>2</v>
      </c>
    </row>
    <row r="697" spans="1:9" x14ac:dyDescent="0.3">
      <c r="A697" t="s">
        <v>14</v>
      </c>
      <c r="B697">
        <v>2016</v>
      </c>
      <c r="C697">
        <v>13491</v>
      </c>
      <c r="D697" t="s">
        <v>17</v>
      </c>
      <c r="E697">
        <v>24000</v>
      </c>
      <c r="F697" t="s">
        <v>11</v>
      </c>
      <c r="G697">
        <v>30</v>
      </c>
      <c r="H697">
        <v>65.7</v>
      </c>
      <c r="I697">
        <v>2</v>
      </c>
    </row>
    <row r="698" spans="1:9" x14ac:dyDescent="0.3">
      <c r="A698" t="s">
        <v>14</v>
      </c>
      <c r="B698">
        <v>2017</v>
      </c>
      <c r="C698">
        <v>12491</v>
      </c>
      <c r="D698" t="s">
        <v>17</v>
      </c>
      <c r="E698">
        <v>19167</v>
      </c>
      <c r="F698" t="s">
        <v>11</v>
      </c>
      <c r="G698">
        <v>20</v>
      </c>
      <c r="H698">
        <v>68.900000000000006</v>
      </c>
      <c r="I698">
        <v>2</v>
      </c>
    </row>
    <row r="699" spans="1:9" x14ac:dyDescent="0.3">
      <c r="A699" t="s">
        <v>16</v>
      </c>
      <c r="B699">
        <v>2015</v>
      </c>
      <c r="C699">
        <v>11679</v>
      </c>
      <c r="D699" t="s">
        <v>17</v>
      </c>
      <c r="E699">
        <v>46200</v>
      </c>
      <c r="F699" t="s">
        <v>13</v>
      </c>
      <c r="G699">
        <v>30</v>
      </c>
      <c r="H699">
        <v>54.3</v>
      </c>
      <c r="I699">
        <v>1.5</v>
      </c>
    </row>
    <row r="700" spans="1:9" x14ac:dyDescent="0.3">
      <c r="A700" t="s">
        <v>20</v>
      </c>
      <c r="B700">
        <v>2013</v>
      </c>
      <c r="C700">
        <v>10170</v>
      </c>
      <c r="D700" t="s">
        <v>17</v>
      </c>
      <c r="E700">
        <v>49102</v>
      </c>
      <c r="F700" t="s">
        <v>11</v>
      </c>
      <c r="G700">
        <v>125</v>
      </c>
      <c r="H700">
        <v>57.6</v>
      </c>
      <c r="I700">
        <v>2</v>
      </c>
    </row>
    <row r="701" spans="1:9" x14ac:dyDescent="0.3">
      <c r="A701" t="s">
        <v>16</v>
      </c>
      <c r="B701">
        <v>2017</v>
      </c>
      <c r="C701">
        <v>15750</v>
      </c>
      <c r="D701" t="s">
        <v>26</v>
      </c>
      <c r="E701">
        <v>18652</v>
      </c>
      <c r="F701" t="s">
        <v>11</v>
      </c>
      <c r="G701">
        <v>145</v>
      </c>
      <c r="H701">
        <v>65.7</v>
      </c>
      <c r="I701">
        <v>2</v>
      </c>
    </row>
    <row r="702" spans="1:9" x14ac:dyDescent="0.3">
      <c r="A702" t="s">
        <v>14</v>
      </c>
      <c r="B702">
        <v>2016</v>
      </c>
      <c r="C702">
        <v>13895</v>
      </c>
      <c r="D702" t="s">
        <v>26</v>
      </c>
      <c r="E702">
        <v>31453</v>
      </c>
      <c r="F702" t="s">
        <v>11</v>
      </c>
      <c r="G702">
        <v>20</v>
      </c>
      <c r="H702">
        <v>67.3</v>
      </c>
      <c r="I702">
        <v>2</v>
      </c>
    </row>
    <row r="703" spans="1:9" x14ac:dyDescent="0.3">
      <c r="A703" t="s">
        <v>14</v>
      </c>
      <c r="B703">
        <v>2018</v>
      </c>
      <c r="C703">
        <v>13295</v>
      </c>
      <c r="D703" t="s">
        <v>17</v>
      </c>
      <c r="E703">
        <v>18712</v>
      </c>
      <c r="F703" t="s">
        <v>11</v>
      </c>
      <c r="G703">
        <v>145</v>
      </c>
      <c r="H703">
        <v>50.4</v>
      </c>
      <c r="I703">
        <v>2</v>
      </c>
    </row>
    <row r="704" spans="1:9" x14ac:dyDescent="0.3">
      <c r="A704" t="s">
        <v>9</v>
      </c>
      <c r="B704">
        <v>2015</v>
      </c>
      <c r="C704">
        <v>17000</v>
      </c>
      <c r="D704" t="s">
        <v>26</v>
      </c>
      <c r="E704">
        <v>40750</v>
      </c>
      <c r="F704" t="s">
        <v>11</v>
      </c>
      <c r="G704">
        <v>160</v>
      </c>
      <c r="H704">
        <v>50.4</v>
      </c>
      <c r="I704">
        <v>3</v>
      </c>
    </row>
    <row r="705" spans="1:9" x14ac:dyDescent="0.3">
      <c r="A705" t="s">
        <v>20</v>
      </c>
      <c r="B705">
        <v>2015</v>
      </c>
      <c r="C705">
        <v>13000</v>
      </c>
      <c r="D705" t="s">
        <v>17</v>
      </c>
      <c r="E705">
        <v>61443</v>
      </c>
      <c r="F705" t="s">
        <v>13</v>
      </c>
      <c r="G705">
        <v>200</v>
      </c>
      <c r="H705">
        <v>39.799999999999997</v>
      </c>
      <c r="I705">
        <v>2</v>
      </c>
    </row>
    <row r="706" spans="1:9" x14ac:dyDescent="0.3">
      <c r="A706" t="s">
        <v>16</v>
      </c>
      <c r="B706">
        <v>2018</v>
      </c>
      <c r="C706">
        <v>16998</v>
      </c>
      <c r="D706" t="s">
        <v>17</v>
      </c>
      <c r="E706">
        <v>5898</v>
      </c>
      <c r="F706" t="s">
        <v>13</v>
      </c>
      <c r="G706">
        <v>145</v>
      </c>
      <c r="H706">
        <v>42.2</v>
      </c>
      <c r="I706">
        <v>1.5</v>
      </c>
    </row>
    <row r="707" spans="1:9" x14ac:dyDescent="0.3">
      <c r="A707" t="s">
        <v>16</v>
      </c>
      <c r="B707">
        <v>2015</v>
      </c>
      <c r="C707">
        <v>18998</v>
      </c>
      <c r="D707" t="s">
        <v>26</v>
      </c>
      <c r="E707">
        <v>24859</v>
      </c>
      <c r="F707" t="s">
        <v>13</v>
      </c>
      <c r="G707">
        <v>260</v>
      </c>
      <c r="H707">
        <v>37.200000000000003</v>
      </c>
      <c r="I707">
        <v>3</v>
      </c>
    </row>
    <row r="708" spans="1:9" x14ac:dyDescent="0.3">
      <c r="A708" t="s">
        <v>16</v>
      </c>
      <c r="B708">
        <v>2019</v>
      </c>
      <c r="C708">
        <v>16998</v>
      </c>
      <c r="D708" t="s">
        <v>17</v>
      </c>
      <c r="E708">
        <v>3935</v>
      </c>
      <c r="F708" t="s">
        <v>13</v>
      </c>
      <c r="G708">
        <v>150</v>
      </c>
      <c r="H708">
        <v>40.9</v>
      </c>
      <c r="I708">
        <v>1.5</v>
      </c>
    </row>
    <row r="709" spans="1:9" x14ac:dyDescent="0.3">
      <c r="A709" t="s">
        <v>20</v>
      </c>
      <c r="B709">
        <v>2017</v>
      </c>
      <c r="C709">
        <v>18995</v>
      </c>
      <c r="D709" t="s">
        <v>26</v>
      </c>
      <c r="E709">
        <v>23505</v>
      </c>
      <c r="F709" t="s">
        <v>11</v>
      </c>
      <c r="G709">
        <v>145</v>
      </c>
      <c r="H709">
        <v>64.2</v>
      </c>
      <c r="I709">
        <v>2</v>
      </c>
    </row>
    <row r="710" spans="1:9" x14ac:dyDescent="0.3">
      <c r="A710" t="s">
        <v>16</v>
      </c>
      <c r="B710">
        <v>2014</v>
      </c>
      <c r="C710">
        <v>11999</v>
      </c>
      <c r="D710" t="s">
        <v>17</v>
      </c>
      <c r="E710">
        <v>31289</v>
      </c>
      <c r="F710" t="s">
        <v>11</v>
      </c>
      <c r="G710">
        <v>30</v>
      </c>
      <c r="H710">
        <v>62.8</v>
      </c>
      <c r="I710">
        <v>2</v>
      </c>
    </row>
    <row r="711" spans="1:9" x14ac:dyDescent="0.3">
      <c r="A711" t="s">
        <v>16</v>
      </c>
      <c r="B711">
        <v>2014</v>
      </c>
      <c r="C711">
        <v>11999</v>
      </c>
      <c r="D711" t="s">
        <v>17</v>
      </c>
      <c r="E711">
        <v>31289</v>
      </c>
      <c r="F711" t="s">
        <v>11</v>
      </c>
      <c r="G711">
        <v>30</v>
      </c>
      <c r="H711">
        <v>62.8</v>
      </c>
      <c r="I711">
        <v>2</v>
      </c>
    </row>
    <row r="712" spans="1:9" x14ac:dyDescent="0.3">
      <c r="A712" t="s">
        <v>16</v>
      </c>
      <c r="B712">
        <v>2018</v>
      </c>
      <c r="C712">
        <v>17498</v>
      </c>
      <c r="D712" t="s">
        <v>26</v>
      </c>
      <c r="E712">
        <v>5346</v>
      </c>
      <c r="F712" t="s">
        <v>13</v>
      </c>
      <c r="G712">
        <v>145</v>
      </c>
      <c r="H712">
        <v>39.799999999999997</v>
      </c>
      <c r="I712">
        <v>1.5</v>
      </c>
    </row>
    <row r="713" spans="1:9" x14ac:dyDescent="0.3">
      <c r="A713" t="s">
        <v>25</v>
      </c>
      <c r="B713">
        <v>2017</v>
      </c>
      <c r="C713">
        <v>18998</v>
      </c>
      <c r="D713" t="s">
        <v>26</v>
      </c>
      <c r="E713">
        <v>32217</v>
      </c>
      <c r="F713" t="s">
        <v>11</v>
      </c>
      <c r="G713">
        <v>145</v>
      </c>
      <c r="H713">
        <v>55.4</v>
      </c>
      <c r="I713">
        <v>2</v>
      </c>
    </row>
    <row r="714" spans="1:9" x14ac:dyDescent="0.3">
      <c r="A714" t="s">
        <v>20</v>
      </c>
      <c r="B714">
        <v>2014</v>
      </c>
      <c r="C714">
        <v>12998</v>
      </c>
      <c r="D714" t="s">
        <v>17</v>
      </c>
      <c r="E714">
        <v>31826</v>
      </c>
      <c r="F714" t="s">
        <v>11</v>
      </c>
      <c r="G714">
        <v>125</v>
      </c>
      <c r="H714">
        <v>57.6</v>
      </c>
      <c r="I714">
        <v>2</v>
      </c>
    </row>
    <row r="715" spans="1:9" x14ac:dyDescent="0.3">
      <c r="A715" t="s">
        <v>23</v>
      </c>
      <c r="B715">
        <v>2016</v>
      </c>
      <c r="C715">
        <v>20998</v>
      </c>
      <c r="D715" t="s">
        <v>26</v>
      </c>
      <c r="E715">
        <v>62862</v>
      </c>
      <c r="F715" t="s">
        <v>11</v>
      </c>
      <c r="G715">
        <v>205</v>
      </c>
      <c r="H715">
        <v>47.9</v>
      </c>
      <c r="I715">
        <v>3</v>
      </c>
    </row>
    <row r="716" spans="1:9" x14ac:dyDescent="0.3">
      <c r="A716" t="s">
        <v>20</v>
      </c>
      <c r="B716">
        <v>2017</v>
      </c>
      <c r="C716">
        <v>14498</v>
      </c>
      <c r="D716" t="s">
        <v>26</v>
      </c>
      <c r="E716">
        <v>38328</v>
      </c>
      <c r="F716" t="s">
        <v>13</v>
      </c>
      <c r="G716">
        <v>150</v>
      </c>
      <c r="H716">
        <v>51.4</v>
      </c>
      <c r="I716">
        <v>2</v>
      </c>
    </row>
    <row r="717" spans="1:9" x14ac:dyDescent="0.3">
      <c r="A717" t="s">
        <v>9</v>
      </c>
      <c r="B717">
        <v>2018</v>
      </c>
      <c r="C717">
        <v>25998</v>
      </c>
      <c r="D717" t="s">
        <v>26</v>
      </c>
      <c r="E717">
        <v>30810</v>
      </c>
      <c r="F717" t="s">
        <v>11</v>
      </c>
      <c r="G717">
        <v>150</v>
      </c>
      <c r="H717">
        <v>60.1</v>
      </c>
      <c r="I717">
        <v>3</v>
      </c>
    </row>
    <row r="718" spans="1:9" x14ac:dyDescent="0.3">
      <c r="A718" t="s">
        <v>14</v>
      </c>
      <c r="B718">
        <v>2019</v>
      </c>
      <c r="C718">
        <v>19498</v>
      </c>
      <c r="D718" t="s">
        <v>26</v>
      </c>
      <c r="E718">
        <v>9739</v>
      </c>
      <c r="F718" t="s">
        <v>11</v>
      </c>
      <c r="G718">
        <v>145</v>
      </c>
      <c r="H718">
        <v>67.3</v>
      </c>
      <c r="I718">
        <v>2</v>
      </c>
    </row>
    <row r="719" spans="1:9" x14ac:dyDescent="0.3">
      <c r="A719" t="s">
        <v>25</v>
      </c>
      <c r="B719">
        <v>2017</v>
      </c>
      <c r="C719">
        <v>18998</v>
      </c>
      <c r="D719" t="s">
        <v>26</v>
      </c>
      <c r="E719">
        <v>28686</v>
      </c>
      <c r="F719" t="s">
        <v>11</v>
      </c>
      <c r="G719">
        <v>125</v>
      </c>
      <c r="H719">
        <v>57.6</v>
      </c>
      <c r="I719">
        <v>2</v>
      </c>
    </row>
    <row r="720" spans="1:9" x14ac:dyDescent="0.3">
      <c r="A720" t="s">
        <v>16</v>
      </c>
      <c r="B720">
        <v>2018</v>
      </c>
      <c r="C720">
        <v>14998</v>
      </c>
      <c r="D720" t="s">
        <v>17</v>
      </c>
      <c r="E720">
        <v>20001</v>
      </c>
      <c r="F720" t="s">
        <v>13</v>
      </c>
      <c r="G720">
        <v>150</v>
      </c>
      <c r="H720">
        <v>50.4</v>
      </c>
      <c r="I720">
        <v>1.5</v>
      </c>
    </row>
    <row r="721" spans="1:9" x14ac:dyDescent="0.3">
      <c r="A721" t="s">
        <v>31</v>
      </c>
      <c r="B721">
        <v>2019</v>
      </c>
      <c r="C721">
        <v>69898</v>
      </c>
      <c r="D721" t="s">
        <v>10</v>
      </c>
      <c r="E721">
        <v>4075</v>
      </c>
      <c r="F721" t="s">
        <v>13</v>
      </c>
      <c r="G721">
        <v>145</v>
      </c>
      <c r="H721">
        <v>26.7</v>
      </c>
      <c r="I721">
        <v>3</v>
      </c>
    </row>
    <row r="722" spans="1:9" x14ac:dyDescent="0.3">
      <c r="A722" t="s">
        <v>20</v>
      </c>
      <c r="B722">
        <v>2019</v>
      </c>
      <c r="C722">
        <v>29998</v>
      </c>
      <c r="D722" t="s">
        <v>26</v>
      </c>
      <c r="E722">
        <v>8765</v>
      </c>
      <c r="F722" t="s">
        <v>13</v>
      </c>
      <c r="G722">
        <v>145</v>
      </c>
      <c r="H722">
        <v>41.5</v>
      </c>
      <c r="I722">
        <v>2</v>
      </c>
    </row>
    <row r="723" spans="1:9" x14ac:dyDescent="0.3">
      <c r="A723" t="s">
        <v>31</v>
      </c>
      <c r="B723">
        <v>2019</v>
      </c>
      <c r="C723">
        <v>84898</v>
      </c>
      <c r="D723" t="s">
        <v>26</v>
      </c>
      <c r="E723">
        <v>3185</v>
      </c>
      <c r="F723" t="s">
        <v>13</v>
      </c>
      <c r="G723">
        <v>145</v>
      </c>
      <c r="H723">
        <v>24.4</v>
      </c>
      <c r="I723">
        <v>4.4000000000000004</v>
      </c>
    </row>
    <row r="724" spans="1:9" x14ac:dyDescent="0.3">
      <c r="A724" t="s">
        <v>27</v>
      </c>
      <c r="B724">
        <v>2019</v>
      </c>
      <c r="C724">
        <v>44898</v>
      </c>
      <c r="D724" t="s">
        <v>26</v>
      </c>
      <c r="E724">
        <v>8124</v>
      </c>
      <c r="F724" t="s">
        <v>13</v>
      </c>
      <c r="G724">
        <v>145</v>
      </c>
      <c r="H724">
        <v>34</v>
      </c>
      <c r="I724">
        <v>3</v>
      </c>
    </row>
    <row r="725" spans="1:9" x14ac:dyDescent="0.3">
      <c r="A725" t="s">
        <v>22</v>
      </c>
      <c r="B725">
        <v>2016</v>
      </c>
      <c r="C725">
        <v>32998</v>
      </c>
      <c r="D725" t="s">
        <v>10</v>
      </c>
      <c r="E725">
        <v>12525</v>
      </c>
      <c r="F725" t="s">
        <v>11</v>
      </c>
      <c r="G725">
        <v>200</v>
      </c>
      <c r="H725">
        <v>47.1</v>
      </c>
      <c r="I725">
        <v>3</v>
      </c>
    </row>
    <row r="726" spans="1:9" x14ac:dyDescent="0.3">
      <c r="A726" t="s">
        <v>9</v>
      </c>
      <c r="B726">
        <v>2019</v>
      </c>
      <c r="C726">
        <v>30998</v>
      </c>
      <c r="D726" t="s">
        <v>26</v>
      </c>
      <c r="E726">
        <v>11675</v>
      </c>
      <c r="F726" t="s">
        <v>11</v>
      </c>
      <c r="G726">
        <v>145</v>
      </c>
      <c r="H726">
        <v>56.5</v>
      </c>
      <c r="I726">
        <v>3</v>
      </c>
    </row>
    <row r="727" spans="1:9" x14ac:dyDescent="0.3">
      <c r="A727" t="s">
        <v>16</v>
      </c>
      <c r="B727">
        <v>2018</v>
      </c>
      <c r="C727">
        <v>17998</v>
      </c>
      <c r="D727" t="s">
        <v>26</v>
      </c>
      <c r="E727">
        <v>5877</v>
      </c>
      <c r="F727" t="s">
        <v>13</v>
      </c>
      <c r="G727">
        <v>145</v>
      </c>
      <c r="H727">
        <v>40.9</v>
      </c>
      <c r="I727">
        <v>1.5</v>
      </c>
    </row>
    <row r="728" spans="1:9" x14ac:dyDescent="0.3">
      <c r="A728" t="s">
        <v>20</v>
      </c>
      <c r="B728">
        <v>2019</v>
      </c>
      <c r="C728">
        <v>25898</v>
      </c>
      <c r="D728" t="s">
        <v>26</v>
      </c>
      <c r="E728">
        <v>11917</v>
      </c>
      <c r="F728" t="s">
        <v>11</v>
      </c>
      <c r="G728">
        <v>150</v>
      </c>
      <c r="H728">
        <v>52.3</v>
      </c>
      <c r="I728">
        <v>2</v>
      </c>
    </row>
    <row r="729" spans="1:9" x14ac:dyDescent="0.3">
      <c r="A729" t="s">
        <v>20</v>
      </c>
      <c r="B729">
        <v>2019</v>
      </c>
      <c r="C729">
        <v>28898</v>
      </c>
      <c r="D729" t="s">
        <v>26</v>
      </c>
      <c r="E729">
        <v>1250</v>
      </c>
      <c r="F729" t="s">
        <v>13</v>
      </c>
      <c r="G729">
        <v>145</v>
      </c>
      <c r="H729">
        <v>42.2</v>
      </c>
      <c r="I729">
        <v>2</v>
      </c>
    </row>
    <row r="730" spans="1:9" x14ac:dyDescent="0.3">
      <c r="A730" t="s">
        <v>20</v>
      </c>
      <c r="B730">
        <v>2017</v>
      </c>
      <c r="C730">
        <v>19898</v>
      </c>
      <c r="D730" t="s">
        <v>26</v>
      </c>
      <c r="E730">
        <v>40238</v>
      </c>
      <c r="F730" t="s">
        <v>11</v>
      </c>
      <c r="G730">
        <v>145</v>
      </c>
      <c r="H730">
        <v>53.3</v>
      </c>
      <c r="I730">
        <v>3</v>
      </c>
    </row>
    <row r="731" spans="1:9" x14ac:dyDescent="0.3">
      <c r="A731" t="s">
        <v>9</v>
      </c>
      <c r="B731">
        <v>2017</v>
      </c>
      <c r="C731">
        <v>23898</v>
      </c>
      <c r="D731" t="s">
        <v>26</v>
      </c>
      <c r="E731">
        <v>11896</v>
      </c>
      <c r="F731" t="s">
        <v>11</v>
      </c>
      <c r="G731">
        <v>30</v>
      </c>
      <c r="H731">
        <v>65.7</v>
      </c>
      <c r="I731">
        <v>2</v>
      </c>
    </row>
    <row r="732" spans="1:9" x14ac:dyDescent="0.3">
      <c r="A732" t="s">
        <v>14</v>
      </c>
      <c r="B732">
        <v>2017</v>
      </c>
      <c r="C732">
        <v>17498</v>
      </c>
      <c r="D732" t="s">
        <v>26</v>
      </c>
      <c r="E732">
        <v>17640</v>
      </c>
      <c r="F732" t="s">
        <v>11</v>
      </c>
      <c r="G732">
        <v>145</v>
      </c>
      <c r="H732">
        <v>65.7</v>
      </c>
      <c r="I732">
        <v>2</v>
      </c>
    </row>
    <row r="733" spans="1:9" x14ac:dyDescent="0.3">
      <c r="A733" t="s">
        <v>16</v>
      </c>
      <c r="B733">
        <v>2016</v>
      </c>
      <c r="C733">
        <v>12498</v>
      </c>
      <c r="D733" t="s">
        <v>17</v>
      </c>
      <c r="E733">
        <v>16793</v>
      </c>
      <c r="F733" t="s">
        <v>13</v>
      </c>
      <c r="G733">
        <v>30</v>
      </c>
      <c r="H733">
        <v>57.6</v>
      </c>
      <c r="I733">
        <v>1.5</v>
      </c>
    </row>
    <row r="734" spans="1:9" x14ac:dyDescent="0.3">
      <c r="A734" t="s">
        <v>20</v>
      </c>
      <c r="B734">
        <v>2017</v>
      </c>
      <c r="C734">
        <v>17998</v>
      </c>
      <c r="D734" t="s">
        <v>26</v>
      </c>
      <c r="E734">
        <v>32000</v>
      </c>
      <c r="F734" t="s">
        <v>11</v>
      </c>
      <c r="G734">
        <v>145</v>
      </c>
      <c r="H734">
        <v>62.8</v>
      </c>
      <c r="I734">
        <v>2</v>
      </c>
    </row>
    <row r="735" spans="1:9" x14ac:dyDescent="0.3">
      <c r="A735" t="s">
        <v>15</v>
      </c>
      <c r="B735">
        <v>2018</v>
      </c>
      <c r="C735">
        <v>25998</v>
      </c>
      <c r="D735" t="s">
        <v>26</v>
      </c>
      <c r="E735">
        <v>22892</v>
      </c>
      <c r="F735" t="s">
        <v>13</v>
      </c>
      <c r="G735">
        <v>145</v>
      </c>
      <c r="H735">
        <v>41.5</v>
      </c>
      <c r="I735">
        <v>3</v>
      </c>
    </row>
    <row r="736" spans="1:9" x14ac:dyDescent="0.3">
      <c r="A736" t="s">
        <v>31</v>
      </c>
      <c r="B736">
        <v>2019</v>
      </c>
      <c r="C736">
        <v>67898</v>
      </c>
      <c r="D736" t="s">
        <v>26</v>
      </c>
      <c r="E736">
        <v>7903</v>
      </c>
      <c r="F736" t="s">
        <v>11</v>
      </c>
      <c r="G736">
        <v>145</v>
      </c>
      <c r="H736">
        <v>38.200000000000003</v>
      </c>
      <c r="I736">
        <v>3</v>
      </c>
    </row>
    <row r="737" spans="1:9" x14ac:dyDescent="0.3">
      <c r="A737" t="s">
        <v>14</v>
      </c>
      <c r="B737">
        <v>2017</v>
      </c>
      <c r="C737">
        <v>20498</v>
      </c>
      <c r="D737" t="s">
        <v>26</v>
      </c>
      <c r="E737">
        <v>16875</v>
      </c>
      <c r="F737" t="s">
        <v>13</v>
      </c>
      <c r="G737">
        <v>145</v>
      </c>
      <c r="H737">
        <v>39.799999999999997</v>
      </c>
      <c r="I737">
        <v>3</v>
      </c>
    </row>
    <row r="738" spans="1:9" x14ac:dyDescent="0.3">
      <c r="A738" t="s">
        <v>18</v>
      </c>
      <c r="B738">
        <v>2019</v>
      </c>
      <c r="C738">
        <v>21998</v>
      </c>
      <c r="D738" t="s">
        <v>26</v>
      </c>
      <c r="E738">
        <v>11032</v>
      </c>
      <c r="F738" t="s">
        <v>11</v>
      </c>
      <c r="G738">
        <v>145</v>
      </c>
      <c r="H738">
        <v>65.7</v>
      </c>
      <c r="I738">
        <v>2</v>
      </c>
    </row>
    <row r="739" spans="1:9" x14ac:dyDescent="0.3">
      <c r="A739" t="s">
        <v>14</v>
      </c>
      <c r="B739">
        <v>2018</v>
      </c>
      <c r="C739">
        <v>15498</v>
      </c>
      <c r="D739" t="s">
        <v>17</v>
      </c>
      <c r="E739">
        <v>5953</v>
      </c>
      <c r="F739" t="s">
        <v>13</v>
      </c>
      <c r="G739">
        <v>150</v>
      </c>
      <c r="H739">
        <v>53.3</v>
      </c>
      <c r="I739">
        <v>1.5</v>
      </c>
    </row>
    <row r="740" spans="1:9" x14ac:dyDescent="0.3">
      <c r="A740" t="s">
        <v>14</v>
      </c>
      <c r="B740">
        <v>2017</v>
      </c>
      <c r="C740">
        <v>13698</v>
      </c>
      <c r="D740" t="s">
        <v>26</v>
      </c>
      <c r="E740">
        <v>12102</v>
      </c>
      <c r="F740" t="s">
        <v>11</v>
      </c>
      <c r="G740">
        <v>0</v>
      </c>
      <c r="H740">
        <v>78.5</v>
      </c>
      <c r="I740">
        <v>1.5</v>
      </c>
    </row>
    <row r="741" spans="1:9" x14ac:dyDescent="0.3">
      <c r="A741" t="s">
        <v>9</v>
      </c>
      <c r="B741">
        <v>2017</v>
      </c>
      <c r="C741">
        <v>23998</v>
      </c>
      <c r="D741" t="s">
        <v>26</v>
      </c>
      <c r="E741">
        <v>13970</v>
      </c>
      <c r="F741" t="s">
        <v>11</v>
      </c>
      <c r="G741">
        <v>145</v>
      </c>
      <c r="H741">
        <v>65.7</v>
      </c>
      <c r="I741">
        <v>2</v>
      </c>
    </row>
    <row r="742" spans="1:9" x14ac:dyDescent="0.3">
      <c r="A742" t="s">
        <v>12</v>
      </c>
      <c r="B742">
        <v>2016</v>
      </c>
      <c r="C742">
        <v>22798</v>
      </c>
      <c r="D742" t="s">
        <v>26</v>
      </c>
      <c r="E742">
        <v>19366</v>
      </c>
      <c r="F742" t="s">
        <v>13</v>
      </c>
      <c r="G742">
        <v>260</v>
      </c>
      <c r="H742">
        <v>36.700000000000003</v>
      </c>
      <c r="I742">
        <v>3</v>
      </c>
    </row>
    <row r="743" spans="1:9" x14ac:dyDescent="0.3">
      <c r="A743" t="s">
        <v>27</v>
      </c>
      <c r="B743">
        <v>2018</v>
      </c>
      <c r="C743">
        <v>36498</v>
      </c>
      <c r="D743" t="s">
        <v>26</v>
      </c>
      <c r="E743">
        <v>7732</v>
      </c>
      <c r="F743" t="s">
        <v>13</v>
      </c>
      <c r="G743">
        <v>145</v>
      </c>
      <c r="H743">
        <v>34</v>
      </c>
      <c r="I743">
        <v>3</v>
      </c>
    </row>
    <row r="744" spans="1:9" x14ac:dyDescent="0.3">
      <c r="A744" t="s">
        <v>25</v>
      </c>
      <c r="B744">
        <v>2017</v>
      </c>
      <c r="C744">
        <v>19498</v>
      </c>
      <c r="D744" t="s">
        <v>26</v>
      </c>
      <c r="E744">
        <v>18798</v>
      </c>
      <c r="F744" t="s">
        <v>11</v>
      </c>
      <c r="G744">
        <v>145</v>
      </c>
      <c r="H744">
        <v>55.4</v>
      </c>
      <c r="I744">
        <v>2</v>
      </c>
    </row>
    <row r="745" spans="1:9" x14ac:dyDescent="0.3">
      <c r="A745" t="s">
        <v>16</v>
      </c>
      <c r="B745">
        <v>2017</v>
      </c>
      <c r="C745">
        <v>15998</v>
      </c>
      <c r="D745" t="s">
        <v>26</v>
      </c>
      <c r="E745">
        <v>30330</v>
      </c>
      <c r="F745" t="s">
        <v>11</v>
      </c>
      <c r="G745">
        <v>145</v>
      </c>
      <c r="H745">
        <v>64.2</v>
      </c>
      <c r="I745">
        <v>2</v>
      </c>
    </row>
    <row r="746" spans="1:9" x14ac:dyDescent="0.3">
      <c r="A746" t="s">
        <v>18</v>
      </c>
      <c r="B746">
        <v>2018</v>
      </c>
      <c r="C746">
        <v>19498</v>
      </c>
      <c r="D746" t="s">
        <v>26</v>
      </c>
      <c r="E746">
        <v>27198</v>
      </c>
      <c r="F746" t="s">
        <v>11</v>
      </c>
      <c r="G746">
        <v>145</v>
      </c>
      <c r="H746">
        <v>65.7</v>
      </c>
      <c r="I746">
        <v>2</v>
      </c>
    </row>
    <row r="747" spans="1:9" x14ac:dyDescent="0.3">
      <c r="A747" t="s">
        <v>14</v>
      </c>
      <c r="B747">
        <v>2017</v>
      </c>
      <c r="C747">
        <v>14498</v>
      </c>
      <c r="D747" t="s">
        <v>17</v>
      </c>
      <c r="E747">
        <v>28831</v>
      </c>
      <c r="F747" t="s">
        <v>11</v>
      </c>
      <c r="G747">
        <v>145</v>
      </c>
      <c r="H747">
        <v>65.7</v>
      </c>
      <c r="I747">
        <v>2</v>
      </c>
    </row>
    <row r="748" spans="1:9" x14ac:dyDescent="0.3">
      <c r="A748" t="s">
        <v>25</v>
      </c>
      <c r="B748">
        <v>2014</v>
      </c>
      <c r="C748">
        <v>9998</v>
      </c>
      <c r="D748" t="s">
        <v>26</v>
      </c>
      <c r="E748">
        <v>68647</v>
      </c>
      <c r="F748" t="s">
        <v>11</v>
      </c>
      <c r="G748">
        <v>160</v>
      </c>
      <c r="H748">
        <v>52.3</v>
      </c>
      <c r="I748">
        <v>2</v>
      </c>
    </row>
    <row r="749" spans="1:9" x14ac:dyDescent="0.3">
      <c r="A749" t="s">
        <v>14</v>
      </c>
      <c r="B749">
        <v>2017</v>
      </c>
      <c r="C749">
        <v>20250</v>
      </c>
      <c r="D749" t="s">
        <v>26</v>
      </c>
      <c r="E749">
        <v>20336</v>
      </c>
      <c r="F749" t="s">
        <v>13</v>
      </c>
      <c r="G749">
        <v>200</v>
      </c>
      <c r="H749">
        <v>39.799999999999997</v>
      </c>
      <c r="I749">
        <v>3</v>
      </c>
    </row>
    <row r="750" spans="1:9" x14ac:dyDescent="0.3">
      <c r="A750" t="s">
        <v>12</v>
      </c>
      <c r="B750">
        <v>2016</v>
      </c>
      <c r="C750">
        <v>18737</v>
      </c>
      <c r="D750" t="s">
        <v>10</v>
      </c>
      <c r="E750">
        <v>37868</v>
      </c>
      <c r="F750" t="s">
        <v>11</v>
      </c>
      <c r="G750">
        <v>160</v>
      </c>
      <c r="H750">
        <v>51.4</v>
      </c>
      <c r="I750">
        <v>3</v>
      </c>
    </row>
    <row r="751" spans="1:9" x14ac:dyDescent="0.3">
      <c r="A751" t="s">
        <v>20</v>
      </c>
      <c r="B751">
        <v>2017</v>
      </c>
      <c r="C751">
        <v>20498</v>
      </c>
      <c r="D751" t="s">
        <v>10</v>
      </c>
      <c r="E751">
        <v>17521</v>
      </c>
      <c r="F751" t="s">
        <v>11</v>
      </c>
      <c r="G751">
        <v>145</v>
      </c>
      <c r="H751">
        <v>53.3</v>
      </c>
      <c r="I751">
        <v>3</v>
      </c>
    </row>
    <row r="752" spans="1:9" x14ac:dyDescent="0.3">
      <c r="A752" t="s">
        <v>20</v>
      </c>
      <c r="B752">
        <v>2016</v>
      </c>
      <c r="C752">
        <v>17298</v>
      </c>
      <c r="D752" t="s">
        <v>26</v>
      </c>
      <c r="E752">
        <v>27985</v>
      </c>
      <c r="F752" t="s">
        <v>28</v>
      </c>
      <c r="G752">
        <v>0</v>
      </c>
      <c r="H752">
        <v>134.5</v>
      </c>
      <c r="I752">
        <v>2</v>
      </c>
    </row>
    <row r="753" spans="1:9" x14ac:dyDescent="0.3">
      <c r="A753" t="s">
        <v>14</v>
      </c>
      <c r="B753">
        <v>2014</v>
      </c>
      <c r="C753">
        <v>9460</v>
      </c>
      <c r="D753" t="s">
        <v>17</v>
      </c>
      <c r="E753">
        <v>53872</v>
      </c>
      <c r="F753" t="s">
        <v>11</v>
      </c>
      <c r="G753">
        <v>30</v>
      </c>
      <c r="H753">
        <v>65.7</v>
      </c>
      <c r="I753">
        <v>2</v>
      </c>
    </row>
    <row r="754" spans="1:9" x14ac:dyDescent="0.3">
      <c r="A754" t="s">
        <v>20</v>
      </c>
      <c r="B754">
        <v>2013</v>
      </c>
      <c r="C754">
        <v>10850</v>
      </c>
      <c r="D754" t="s">
        <v>10</v>
      </c>
      <c r="E754">
        <v>73271</v>
      </c>
      <c r="F754" t="s">
        <v>11</v>
      </c>
      <c r="G754">
        <v>145</v>
      </c>
      <c r="H754">
        <v>55.4</v>
      </c>
      <c r="I754">
        <v>3</v>
      </c>
    </row>
    <row r="755" spans="1:9" x14ac:dyDescent="0.3">
      <c r="A755" t="s">
        <v>22</v>
      </c>
      <c r="B755">
        <v>2015</v>
      </c>
      <c r="C755">
        <v>23491</v>
      </c>
      <c r="D755" t="s">
        <v>10</v>
      </c>
      <c r="E755">
        <v>43271</v>
      </c>
      <c r="F755" t="s">
        <v>11</v>
      </c>
      <c r="G755">
        <v>205</v>
      </c>
      <c r="H755">
        <v>47.9</v>
      </c>
      <c r="I755">
        <v>2</v>
      </c>
    </row>
    <row r="756" spans="1:9" x14ac:dyDescent="0.3">
      <c r="A756" t="s">
        <v>16</v>
      </c>
      <c r="B756">
        <v>2018</v>
      </c>
      <c r="C756">
        <v>16798</v>
      </c>
      <c r="D756" t="s">
        <v>17</v>
      </c>
      <c r="E756">
        <v>14534</v>
      </c>
      <c r="F756" t="s">
        <v>11</v>
      </c>
      <c r="G756">
        <v>145</v>
      </c>
      <c r="H756">
        <v>57.7</v>
      </c>
      <c r="I756">
        <v>1.5</v>
      </c>
    </row>
    <row r="757" spans="1:9" x14ac:dyDescent="0.3">
      <c r="A757" t="s">
        <v>20</v>
      </c>
      <c r="B757">
        <v>2019</v>
      </c>
      <c r="C757">
        <v>23498</v>
      </c>
      <c r="D757" t="s">
        <v>10</v>
      </c>
      <c r="E757">
        <v>9117</v>
      </c>
      <c r="F757" t="s">
        <v>11</v>
      </c>
      <c r="G757">
        <v>145</v>
      </c>
      <c r="H757">
        <v>54.3</v>
      </c>
      <c r="I757">
        <v>2</v>
      </c>
    </row>
    <row r="758" spans="1:9" x14ac:dyDescent="0.3">
      <c r="A758" t="s">
        <v>9</v>
      </c>
      <c r="B758">
        <v>2016</v>
      </c>
      <c r="C758">
        <v>17498</v>
      </c>
      <c r="D758" t="s">
        <v>26</v>
      </c>
      <c r="E758">
        <v>29823</v>
      </c>
      <c r="F758" t="s">
        <v>11</v>
      </c>
      <c r="G758">
        <v>160</v>
      </c>
      <c r="H758">
        <v>51.4</v>
      </c>
      <c r="I758">
        <v>3</v>
      </c>
    </row>
    <row r="759" spans="1:9" x14ac:dyDescent="0.3">
      <c r="A759" t="s">
        <v>14</v>
      </c>
      <c r="B759">
        <v>2015</v>
      </c>
      <c r="C759">
        <v>11950</v>
      </c>
      <c r="D759" t="s">
        <v>26</v>
      </c>
      <c r="E759">
        <v>67500</v>
      </c>
      <c r="F759" t="s">
        <v>11</v>
      </c>
      <c r="G759">
        <v>20</v>
      </c>
      <c r="H759">
        <v>67.3</v>
      </c>
      <c r="I759">
        <v>2</v>
      </c>
    </row>
    <row r="760" spans="1:9" x14ac:dyDescent="0.3">
      <c r="A760" t="s">
        <v>23</v>
      </c>
      <c r="B760">
        <v>2016</v>
      </c>
      <c r="C760">
        <v>21995</v>
      </c>
      <c r="D760" t="s">
        <v>10</v>
      </c>
      <c r="E760">
        <v>38900</v>
      </c>
      <c r="F760" t="s">
        <v>11</v>
      </c>
      <c r="G760">
        <v>145</v>
      </c>
      <c r="H760">
        <v>54.3</v>
      </c>
      <c r="I760">
        <v>2</v>
      </c>
    </row>
    <row r="761" spans="1:9" x14ac:dyDescent="0.3">
      <c r="A761" t="s">
        <v>14</v>
      </c>
      <c r="B761">
        <v>2016</v>
      </c>
      <c r="C761">
        <v>13950</v>
      </c>
      <c r="D761" t="s">
        <v>26</v>
      </c>
      <c r="E761">
        <v>40000</v>
      </c>
      <c r="F761" t="s">
        <v>11</v>
      </c>
      <c r="G761">
        <v>20</v>
      </c>
      <c r="H761">
        <v>67.3</v>
      </c>
      <c r="I761">
        <v>2</v>
      </c>
    </row>
    <row r="762" spans="1:9" x14ac:dyDescent="0.3">
      <c r="A762" t="s">
        <v>20</v>
      </c>
      <c r="B762">
        <v>2015</v>
      </c>
      <c r="C762">
        <v>15195</v>
      </c>
      <c r="D762" t="s">
        <v>26</v>
      </c>
      <c r="E762">
        <v>56000</v>
      </c>
      <c r="F762" t="s">
        <v>11</v>
      </c>
      <c r="G762">
        <v>145</v>
      </c>
      <c r="H762">
        <v>56.5</v>
      </c>
      <c r="I762">
        <v>2</v>
      </c>
    </row>
    <row r="763" spans="1:9" x14ac:dyDescent="0.3">
      <c r="A763" t="s">
        <v>9</v>
      </c>
      <c r="B763">
        <v>2014</v>
      </c>
      <c r="C763">
        <v>15495</v>
      </c>
      <c r="D763" t="s">
        <v>26</v>
      </c>
      <c r="E763">
        <v>51565</v>
      </c>
      <c r="F763" t="s">
        <v>11</v>
      </c>
      <c r="G763">
        <v>160</v>
      </c>
      <c r="H763">
        <v>51.4</v>
      </c>
      <c r="I763">
        <v>2</v>
      </c>
    </row>
    <row r="764" spans="1:9" x14ac:dyDescent="0.3">
      <c r="A764" t="s">
        <v>29</v>
      </c>
      <c r="B764">
        <v>2019</v>
      </c>
      <c r="C764">
        <v>23890</v>
      </c>
      <c r="D764" t="s">
        <v>26</v>
      </c>
      <c r="E764">
        <v>5743</v>
      </c>
      <c r="F764" t="s">
        <v>13</v>
      </c>
      <c r="G764">
        <v>145</v>
      </c>
      <c r="H764">
        <v>38.700000000000003</v>
      </c>
      <c r="I764">
        <v>2</v>
      </c>
    </row>
    <row r="765" spans="1:9" x14ac:dyDescent="0.3">
      <c r="A765" t="s">
        <v>14</v>
      </c>
      <c r="B765">
        <v>2016</v>
      </c>
      <c r="C765">
        <v>11498</v>
      </c>
      <c r="D765" t="s">
        <v>17</v>
      </c>
      <c r="E765">
        <v>68985</v>
      </c>
      <c r="F765" t="s">
        <v>11</v>
      </c>
      <c r="G765">
        <v>20</v>
      </c>
      <c r="H765">
        <v>68.900000000000006</v>
      </c>
      <c r="I765">
        <v>2</v>
      </c>
    </row>
    <row r="766" spans="1:9" x14ac:dyDescent="0.3">
      <c r="A766" t="s">
        <v>20</v>
      </c>
      <c r="B766">
        <v>2018</v>
      </c>
      <c r="C766">
        <v>17498</v>
      </c>
      <c r="D766" t="s">
        <v>26</v>
      </c>
      <c r="E766">
        <v>16149</v>
      </c>
      <c r="F766" t="s">
        <v>13</v>
      </c>
      <c r="G766">
        <v>145</v>
      </c>
      <c r="H766">
        <v>51.4</v>
      </c>
      <c r="I766">
        <v>1.5</v>
      </c>
    </row>
    <row r="767" spans="1:9" x14ac:dyDescent="0.3">
      <c r="A767" t="s">
        <v>36</v>
      </c>
      <c r="B767">
        <v>2019</v>
      </c>
      <c r="C767">
        <v>48898</v>
      </c>
      <c r="D767" t="s">
        <v>26</v>
      </c>
      <c r="E767">
        <v>25</v>
      </c>
      <c r="F767" t="s">
        <v>13</v>
      </c>
      <c r="G767">
        <v>145</v>
      </c>
      <c r="H767">
        <v>29.1</v>
      </c>
      <c r="I767">
        <v>3</v>
      </c>
    </row>
    <row r="768" spans="1:9" x14ac:dyDescent="0.3">
      <c r="A768" t="s">
        <v>9</v>
      </c>
      <c r="B768">
        <v>2017</v>
      </c>
      <c r="C768">
        <v>24498</v>
      </c>
      <c r="D768" t="s">
        <v>26</v>
      </c>
      <c r="E768">
        <v>20657</v>
      </c>
      <c r="F768" t="s">
        <v>11</v>
      </c>
      <c r="G768">
        <v>145</v>
      </c>
      <c r="H768">
        <v>60.1</v>
      </c>
      <c r="I768">
        <v>2</v>
      </c>
    </row>
    <row r="769" spans="1:9" x14ac:dyDescent="0.3">
      <c r="A769" t="s">
        <v>25</v>
      </c>
      <c r="B769">
        <v>2016</v>
      </c>
      <c r="C769">
        <v>16998</v>
      </c>
      <c r="D769" t="s">
        <v>17</v>
      </c>
      <c r="E769">
        <v>13612</v>
      </c>
      <c r="F769" t="s">
        <v>11</v>
      </c>
      <c r="G769">
        <v>125</v>
      </c>
      <c r="H769">
        <v>60.1</v>
      </c>
      <c r="I769">
        <v>2</v>
      </c>
    </row>
    <row r="770" spans="1:9" x14ac:dyDescent="0.3">
      <c r="A770" t="s">
        <v>22</v>
      </c>
      <c r="B770">
        <v>2019</v>
      </c>
      <c r="C770">
        <v>58898</v>
      </c>
      <c r="D770" t="s">
        <v>26</v>
      </c>
      <c r="E770">
        <v>10</v>
      </c>
      <c r="F770" t="s">
        <v>11</v>
      </c>
      <c r="G770">
        <v>145</v>
      </c>
      <c r="H770">
        <v>37.700000000000003</v>
      </c>
      <c r="I770">
        <v>3</v>
      </c>
    </row>
    <row r="771" spans="1:9" x14ac:dyDescent="0.3">
      <c r="A771" t="s">
        <v>23</v>
      </c>
      <c r="B771">
        <v>2020</v>
      </c>
      <c r="C771">
        <v>43898</v>
      </c>
      <c r="D771" t="s">
        <v>26</v>
      </c>
      <c r="E771">
        <v>2679</v>
      </c>
      <c r="F771" t="s">
        <v>13</v>
      </c>
      <c r="G771">
        <v>145</v>
      </c>
      <c r="H771">
        <v>26.9</v>
      </c>
      <c r="I771">
        <v>3</v>
      </c>
    </row>
    <row r="772" spans="1:9" x14ac:dyDescent="0.3">
      <c r="A772" t="s">
        <v>14</v>
      </c>
      <c r="B772">
        <v>2016</v>
      </c>
      <c r="C772">
        <v>18998</v>
      </c>
      <c r="D772" t="s">
        <v>17</v>
      </c>
      <c r="E772">
        <v>24997</v>
      </c>
      <c r="F772" t="s">
        <v>13</v>
      </c>
      <c r="G772">
        <v>260</v>
      </c>
      <c r="H772">
        <v>36.200000000000003</v>
      </c>
      <c r="I772">
        <v>3</v>
      </c>
    </row>
    <row r="773" spans="1:9" x14ac:dyDescent="0.3">
      <c r="A773" t="s">
        <v>22</v>
      </c>
      <c r="B773">
        <v>2019</v>
      </c>
      <c r="C773">
        <v>49998</v>
      </c>
      <c r="D773" t="s">
        <v>26</v>
      </c>
      <c r="E773">
        <v>7101</v>
      </c>
      <c r="F773" t="s">
        <v>11</v>
      </c>
      <c r="G773">
        <v>145</v>
      </c>
      <c r="H773">
        <v>37.700000000000003</v>
      </c>
      <c r="I773">
        <v>3</v>
      </c>
    </row>
    <row r="774" spans="1:9" x14ac:dyDescent="0.3">
      <c r="A774" t="s">
        <v>16</v>
      </c>
      <c r="B774">
        <v>2015</v>
      </c>
      <c r="C774">
        <v>19898</v>
      </c>
      <c r="D774" t="s">
        <v>26</v>
      </c>
      <c r="E774">
        <v>11711</v>
      </c>
      <c r="F774" t="s">
        <v>13</v>
      </c>
      <c r="G774">
        <v>260</v>
      </c>
      <c r="H774">
        <v>37.200000000000003</v>
      </c>
      <c r="I774">
        <v>3</v>
      </c>
    </row>
    <row r="775" spans="1:9" x14ac:dyDescent="0.3">
      <c r="A775" t="s">
        <v>9</v>
      </c>
      <c r="B775">
        <v>2017</v>
      </c>
      <c r="C775">
        <v>23898</v>
      </c>
      <c r="D775" t="s">
        <v>26</v>
      </c>
      <c r="E775">
        <v>46954</v>
      </c>
      <c r="F775" t="s">
        <v>11</v>
      </c>
      <c r="G775">
        <v>145</v>
      </c>
      <c r="H775">
        <v>60.1</v>
      </c>
      <c r="I775">
        <v>3</v>
      </c>
    </row>
    <row r="776" spans="1:9" x14ac:dyDescent="0.3">
      <c r="A776" t="s">
        <v>27</v>
      </c>
      <c r="B776">
        <v>2019</v>
      </c>
      <c r="C776">
        <v>45898</v>
      </c>
      <c r="D776" t="s">
        <v>26</v>
      </c>
      <c r="E776">
        <v>25</v>
      </c>
      <c r="F776" t="s">
        <v>13</v>
      </c>
      <c r="G776">
        <v>145</v>
      </c>
      <c r="H776">
        <v>34</v>
      </c>
      <c r="I776">
        <v>3</v>
      </c>
    </row>
    <row r="777" spans="1:9" x14ac:dyDescent="0.3">
      <c r="A777" t="s">
        <v>14</v>
      </c>
      <c r="B777">
        <v>2016</v>
      </c>
      <c r="C777">
        <v>17898</v>
      </c>
      <c r="D777" t="s">
        <v>17</v>
      </c>
      <c r="E777">
        <v>26447</v>
      </c>
      <c r="F777" t="s">
        <v>13</v>
      </c>
      <c r="G777">
        <v>300</v>
      </c>
      <c r="H777">
        <v>35.299999999999997</v>
      </c>
      <c r="I777">
        <v>3</v>
      </c>
    </row>
    <row r="778" spans="1:9" x14ac:dyDescent="0.3">
      <c r="A778" t="s">
        <v>25</v>
      </c>
      <c r="B778">
        <v>2016</v>
      </c>
      <c r="C778">
        <v>20998</v>
      </c>
      <c r="D778" t="s">
        <v>26</v>
      </c>
      <c r="E778">
        <v>26821</v>
      </c>
      <c r="F778" t="s">
        <v>13</v>
      </c>
      <c r="G778">
        <v>160</v>
      </c>
      <c r="H778">
        <v>44.8</v>
      </c>
      <c r="I778">
        <v>2</v>
      </c>
    </row>
    <row r="779" spans="1:9" x14ac:dyDescent="0.3">
      <c r="A779" t="s">
        <v>14</v>
      </c>
      <c r="B779">
        <v>2017</v>
      </c>
      <c r="C779">
        <v>15498</v>
      </c>
      <c r="D779" t="s">
        <v>17</v>
      </c>
      <c r="E779">
        <v>19217</v>
      </c>
      <c r="F779" t="s">
        <v>13</v>
      </c>
      <c r="G779">
        <v>150</v>
      </c>
      <c r="H779">
        <v>52.3</v>
      </c>
      <c r="I779">
        <v>1.5</v>
      </c>
    </row>
    <row r="780" spans="1:9" x14ac:dyDescent="0.3">
      <c r="A780" t="s">
        <v>24</v>
      </c>
      <c r="B780">
        <v>2017</v>
      </c>
      <c r="C780">
        <v>19998</v>
      </c>
      <c r="D780" t="s">
        <v>10</v>
      </c>
      <c r="E780">
        <v>41146</v>
      </c>
      <c r="F780" t="s">
        <v>28</v>
      </c>
      <c r="G780">
        <v>0</v>
      </c>
      <c r="H780">
        <v>470.8</v>
      </c>
      <c r="I780">
        <v>0</v>
      </c>
    </row>
    <row r="781" spans="1:9" x14ac:dyDescent="0.3">
      <c r="A781" t="s">
        <v>20</v>
      </c>
      <c r="B781">
        <v>2017</v>
      </c>
      <c r="C781">
        <v>19998</v>
      </c>
      <c r="D781" t="s">
        <v>26</v>
      </c>
      <c r="E781">
        <v>24059</v>
      </c>
      <c r="F781" t="s">
        <v>11</v>
      </c>
      <c r="G781">
        <v>150</v>
      </c>
      <c r="H781">
        <v>53.3</v>
      </c>
      <c r="I781">
        <v>3</v>
      </c>
    </row>
    <row r="782" spans="1:9" x14ac:dyDescent="0.3">
      <c r="A782" t="s">
        <v>24</v>
      </c>
      <c r="B782">
        <v>2017</v>
      </c>
      <c r="C782">
        <v>21898</v>
      </c>
      <c r="D782" t="s">
        <v>10</v>
      </c>
      <c r="E782">
        <v>10839</v>
      </c>
      <c r="F782" t="s">
        <v>28</v>
      </c>
      <c r="G782">
        <v>0</v>
      </c>
      <c r="H782">
        <v>470.8</v>
      </c>
      <c r="I782">
        <v>0</v>
      </c>
    </row>
    <row r="783" spans="1:9" x14ac:dyDescent="0.3">
      <c r="A783" t="s">
        <v>20</v>
      </c>
      <c r="B783">
        <v>2019</v>
      </c>
      <c r="C783">
        <v>26898</v>
      </c>
      <c r="D783" t="s">
        <v>26</v>
      </c>
      <c r="E783">
        <v>10707</v>
      </c>
      <c r="F783" t="s">
        <v>11</v>
      </c>
      <c r="G783">
        <v>150</v>
      </c>
      <c r="H783">
        <v>52.3</v>
      </c>
      <c r="I783">
        <v>2</v>
      </c>
    </row>
    <row r="784" spans="1:9" x14ac:dyDescent="0.3">
      <c r="A784" t="s">
        <v>20</v>
      </c>
      <c r="B784">
        <v>2019</v>
      </c>
      <c r="C784">
        <v>23298</v>
      </c>
      <c r="D784" t="s">
        <v>26</v>
      </c>
      <c r="E784">
        <v>10785</v>
      </c>
      <c r="F784" t="s">
        <v>11</v>
      </c>
      <c r="G784">
        <v>150</v>
      </c>
      <c r="H784">
        <v>54.3</v>
      </c>
      <c r="I784">
        <v>2</v>
      </c>
    </row>
    <row r="785" spans="1:9" x14ac:dyDescent="0.3">
      <c r="A785" t="s">
        <v>20</v>
      </c>
      <c r="B785">
        <v>2019</v>
      </c>
      <c r="C785">
        <v>29998</v>
      </c>
      <c r="D785" t="s">
        <v>26</v>
      </c>
      <c r="E785">
        <v>10035</v>
      </c>
      <c r="F785" t="s">
        <v>13</v>
      </c>
      <c r="G785">
        <v>145</v>
      </c>
      <c r="H785">
        <v>41.5</v>
      </c>
      <c r="I785">
        <v>2</v>
      </c>
    </row>
    <row r="786" spans="1:9" x14ac:dyDescent="0.3">
      <c r="A786" t="s">
        <v>27</v>
      </c>
      <c r="B786">
        <v>2019</v>
      </c>
      <c r="C786">
        <v>47898</v>
      </c>
      <c r="D786" t="s">
        <v>26</v>
      </c>
      <c r="E786">
        <v>5650</v>
      </c>
      <c r="F786" t="s">
        <v>13</v>
      </c>
      <c r="G786">
        <v>145</v>
      </c>
      <c r="H786">
        <v>32.5</v>
      </c>
      <c r="I786">
        <v>3</v>
      </c>
    </row>
    <row r="787" spans="1:9" x14ac:dyDescent="0.3">
      <c r="A787" t="s">
        <v>16</v>
      </c>
      <c r="B787">
        <v>2019</v>
      </c>
      <c r="C787">
        <v>23898</v>
      </c>
      <c r="D787" t="s">
        <v>10</v>
      </c>
      <c r="E787">
        <v>6375</v>
      </c>
      <c r="F787" t="s">
        <v>11</v>
      </c>
      <c r="G787">
        <v>145</v>
      </c>
      <c r="H787">
        <v>61.4</v>
      </c>
      <c r="I787">
        <v>2</v>
      </c>
    </row>
    <row r="788" spans="1:9" x14ac:dyDescent="0.3">
      <c r="A788" t="s">
        <v>18</v>
      </c>
      <c r="B788">
        <v>2019</v>
      </c>
      <c r="C788">
        <v>30898</v>
      </c>
      <c r="D788" t="s">
        <v>26</v>
      </c>
      <c r="E788">
        <v>6123</v>
      </c>
      <c r="F788" t="s">
        <v>11</v>
      </c>
      <c r="G788">
        <v>150</v>
      </c>
      <c r="H788">
        <v>49.6</v>
      </c>
      <c r="I788">
        <v>3</v>
      </c>
    </row>
    <row r="789" spans="1:9" x14ac:dyDescent="0.3">
      <c r="A789" t="s">
        <v>12</v>
      </c>
      <c r="B789">
        <v>2014</v>
      </c>
      <c r="C789">
        <v>17898</v>
      </c>
      <c r="D789" t="s">
        <v>26</v>
      </c>
      <c r="E789">
        <v>64215</v>
      </c>
      <c r="F789" t="s">
        <v>11</v>
      </c>
      <c r="G789">
        <v>160</v>
      </c>
      <c r="H789">
        <v>49.6</v>
      </c>
      <c r="I789">
        <v>3</v>
      </c>
    </row>
    <row r="790" spans="1:9" x14ac:dyDescent="0.3">
      <c r="A790" t="s">
        <v>29</v>
      </c>
      <c r="B790">
        <v>2019</v>
      </c>
      <c r="C790">
        <v>27898</v>
      </c>
      <c r="D790" t="s">
        <v>26</v>
      </c>
      <c r="E790">
        <v>3770</v>
      </c>
      <c r="F790" t="s">
        <v>11</v>
      </c>
      <c r="G790">
        <v>145</v>
      </c>
      <c r="H790">
        <v>50.4</v>
      </c>
      <c r="I790">
        <v>2</v>
      </c>
    </row>
    <row r="791" spans="1:9" x14ac:dyDescent="0.3">
      <c r="A791" t="s">
        <v>22</v>
      </c>
      <c r="B791">
        <v>2018</v>
      </c>
      <c r="C791">
        <v>36898</v>
      </c>
      <c r="D791" t="s">
        <v>10</v>
      </c>
      <c r="E791">
        <v>33012</v>
      </c>
      <c r="F791" t="s">
        <v>13</v>
      </c>
      <c r="G791">
        <v>150</v>
      </c>
      <c r="H791">
        <v>29.1</v>
      </c>
      <c r="I791">
        <v>4.4000000000000004</v>
      </c>
    </row>
    <row r="792" spans="1:9" x14ac:dyDescent="0.3">
      <c r="A792" t="s">
        <v>20</v>
      </c>
      <c r="B792">
        <v>2017</v>
      </c>
      <c r="C792">
        <v>19898</v>
      </c>
      <c r="D792" t="s">
        <v>26</v>
      </c>
      <c r="E792">
        <v>30824</v>
      </c>
      <c r="F792" t="s">
        <v>28</v>
      </c>
      <c r="G792">
        <v>140</v>
      </c>
      <c r="H792">
        <v>134.5</v>
      </c>
      <c r="I792">
        <v>2</v>
      </c>
    </row>
    <row r="793" spans="1:9" x14ac:dyDescent="0.3">
      <c r="A793" t="s">
        <v>27</v>
      </c>
      <c r="B793">
        <v>2019</v>
      </c>
      <c r="C793">
        <v>40950</v>
      </c>
      <c r="D793" t="s">
        <v>26</v>
      </c>
      <c r="E793">
        <v>19322</v>
      </c>
      <c r="F793" t="s">
        <v>13</v>
      </c>
      <c r="G793">
        <v>150</v>
      </c>
      <c r="H793">
        <v>34</v>
      </c>
      <c r="I793">
        <v>3</v>
      </c>
    </row>
    <row r="794" spans="1:9" x14ac:dyDescent="0.3">
      <c r="A794" t="s">
        <v>25</v>
      </c>
      <c r="B794">
        <v>2017</v>
      </c>
      <c r="C794">
        <v>17900</v>
      </c>
      <c r="D794" t="s">
        <v>17</v>
      </c>
      <c r="E794">
        <v>34625</v>
      </c>
      <c r="F794" t="s">
        <v>11</v>
      </c>
      <c r="G794">
        <v>150</v>
      </c>
      <c r="H794">
        <v>60.1</v>
      </c>
      <c r="I794">
        <v>2</v>
      </c>
    </row>
    <row r="795" spans="1:9" x14ac:dyDescent="0.3">
      <c r="A795" t="s">
        <v>18</v>
      </c>
      <c r="B795">
        <v>2015</v>
      </c>
      <c r="C795">
        <v>13995</v>
      </c>
      <c r="D795" t="s">
        <v>17</v>
      </c>
      <c r="E795">
        <v>33755</v>
      </c>
      <c r="F795" t="s">
        <v>13</v>
      </c>
      <c r="G795">
        <v>160</v>
      </c>
      <c r="H795">
        <v>44.8</v>
      </c>
      <c r="I795">
        <v>2</v>
      </c>
    </row>
    <row r="796" spans="1:9" x14ac:dyDescent="0.3">
      <c r="A796" t="s">
        <v>20</v>
      </c>
      <c r="B796">
        <v>2013</v>
      </c>
      <c r="C796">
        <v>10200</v>
      </c>
      <c r="D796" t="s">
        <v>17</v>
      </c>
      <c r="E796">
        <v>56423</v>
      </c>
      <c r="F796" t="s">
        <v>13</v>
      </c>
      <c r="G796">
        <v>200</v>
      </c>
      <c r="H796">
        <v>40.4</v>
      </c>
      <c r="I796">
        <v>2</v>
      </c>
    </row>
    <row r="797" spans="1:9" x14ac:dyDescent="0.3">
      <c r="A797" t="s">
        <v>9</v>
      </c>
      <c r="B797">
        <v>2017</v>
      </c>
      <c r="C797">
        <v>21440</v>
      </c>
      <c r="D797" t="s">
        <v>26</v>
      </c>
      <c r="E797">
        <v>34779</v>
      </c>
      <c r="F797" t="s">
        <v>11</v>
      </c>
      <c r="G797">
        <v>150</v>
      </c>
      <c r="H797">
        <v>62.8</v>
      </c>
      <c r="I797">
        <v>2</v>
      </c>
    </row>
    <row r="798" spans="1:9" x14ac:dyDescent="0.3">
      <c r="A798" t="s">
        <v>9</v>
      </c>
      <c r="B798">
        <v>2016</v>
      </c>
      <c r="C798">
        <v>18385</v>
      </c>
      <c r="D798" t="s">
        <v>26</v>
      </c>
      <c r="E798">
        <v>45356</v>
      </c>
      <c r="F798" t="s">
        <v>11</v>
      </c>
      <c r="G798">
        <v>160</v>
      </c>
      <c r="H798">
        <v>51.4</v>
      </c>
      <c r="I798">
        <v>3</v>
      </c>
    </row>
    <row r="799" spans="1:9" x14ac:dyDescent="0.3">
      <c r="A799" t="s">
        <v>18</v>
      </c>
      <c r="B799">
        <v>2018</v>
      </c>
      <c r="C799">
        <v>21840</v>
      </c>
      <c r="D799" t="s">
        <v>26</v>
      </c>
      <c r="E799">
        <v>10291</v>
      </c>
      <c r="F799" t="s">
        <v>11</v>
      </c>
      <c r="G799">
        <v>150</v>
      </c>
      <c r="H799">
        <v>65.7</v>
      </c>
      <c r="I799">
        <v>2</v>
      </c>
    </row>
    <row r="800" spans="1:9" x14ac:dyDescent="0.3">
      <c r="A800" t="s">
        <v>20</v>
      </c>
      <c r="B800">
        <v>2015</v>
      </c>
      <c r="C800">
        <v>16480</v>
      </c>
      <c r="D800" t="s">
        <v>26</v>
      </c>
      <c r="E800">
        <v>57377</v>
      </c>
      <c r="F800" t="s">
        <v>11</v>
      </c>
      <c r="G800">
        <v>165</v>
      </c>
      <c r="H800">
        <v>51.4</v>
      </c>
      <c r="I800">
        <v>3</v>
      </c>
    </row>
    <row r="801" spans="1:9" x14ac:dyDescent="0.3">
      <c r="A801" t="s">
        <v>9</v>
      </c>
      <c r="B801">
        <v>2016</v>
      </c>
      <c r="C801">
        <v>15485</v>
      </c>
      <c r="D801" t="s">
        <v>26</v>
      </c>
      <c r="E801">
        <v>50492</v>
      </c>
      <c r="F801" t="s">
        <v>11</v>
      </c>
      <c r="G801">
        <v>30</v>
      </c>
      <c r="H801">
        <v>62.8</v>
      </c>
      <c r="I801">
        <v>2</v>
      </c>
    </row>
    <row r="802" spans="1:9" x14ac:dyDescent="0.3">
      <c r="A802" t="s">
        <v>9</v>
      </c>
      <c r="B802">
        <v>2019</v>
      </c>
      <c r="C802">
        <v>26798</v>
      </c>
      <c r="D802" t="s">
        <v>26</v>
      </c>
      <c r="E802">
        <v>16128</v>
      </c>
      <c r="F802" t="s">
        <v>11</v>
      </c>
      <c r="G802">
        <v>145</v>
      </c>
      <c r="H802">
        <v>60.1</v>
      </c>
      <c r="I802">
        <v>2</v>
      </c>
    </row>
    <row r="803" spans="1:9" x14ac:dyDescent="0.3">
      <c r="A803" t="s">
        <v>20</v>
      </c>
      <c r="B803">
        <v>2019</v>
      </c>
      <c r="C803">
        <v>32995</v>
      </c>
      <c r="D803" t="s">
        <v>17</v>
      </c>
      <c r="E803">
        <v>612</v>
      </c>
      <c r="F803" t="s">
        <v>11</v>
      </c>
      <c r="G803">
        <v>145</v>
      </c>
      <c r="H803">
        <v>54.3</v>
      </c>
      <c r="I803">
        <v>2</v>
      </c>
    </row>
    <row r="804" spans="1:9" x14ac:dyDescent="0.3">
      <c r="A804" t="s">
        <v>18</v>
      </c>
      <c r="B804">
        <v>2016</v>
      </c>
      <c r="C804">
        <v>23990</v>
      </c>
      <c r="D804" t="s">
        <v>26</v>
      </c>
      <c r="E804">
        <v>22254</v>
      </c>
      <c r="F804" t="s">
        <v>13</v>
      </c>
      <c r="G804">
        <v>200</v>
      </c>
      <c r="H804">
        <v>41.5</v>
      </c>
      <c r="I804">
        <v>3</v>
      </c>
    </row>
    <row r="805" spans="1:9" x14ac:dyDescent="0.3">
      <c r="A805" t="s">
        <v>16</v>
      </c>
      <c r="B805">
        <v>2016</v>
      </c>
      <c r="C805">
        <v>21490</v>
      </c>
      <c r="D805" t="s">
        <v>26</v>
      </c>
      <c r="E805">
        <v>20348</v>
      </c>
      <c r="F805" t="s">
        <v>13</v>
      </c>
      <c r="G805">
        <v>200</v>
      </c>
      <c r="H805">
        <v>39.799999999999997</v>
      </c>
      <c r="I805">
        <v>3</v>
      </c>
    </row>
    <row r="806" spans="1:9" x14ac:dyDescent="0.3">
      <c r="A806" t="s">
        <v>19</v>
      </c>
      <c r="B806">
        <v>2019</v>
      </c>
      <c r="C806">
        <v>39500</v>
      </c>
      <c r="D806" t="s">
        <v>26</v>
      </c>
      <c r="E806">
        <v>1704</v>
      </c>
      <c r="F806" t="s">
        <v>11</v>
      </c>
      <c r="G806">
        <v>145</v>
      </c>
      <c r="H806">
        <v>54.3</v>
      </c>
      <c r="I806">
        <v>2</v>
      </c>
    </row>
    <row r="807" spans="1:9" x14ac:dyDescent="0.3">
      <c r="A807" t="s">
        <v>19</v>
      </c>
      <c r="B807">
        <v>2019</v>
      </c>
      <c r="C807">
        <v>39500</v>
      </c>
      <c r="D807" t="s">
        <v>26</v>
      </c>
      <c r="E807">
        <v>105</v>
      </c>
      <c r="F807" t="s">
        <v>11</v>
      </c>
      <c r="G807">
        <v>145</v>
      </c>
      <c r="H807">
        <v>54.3</v>
      </c>
      <c r="I807">
        <v>2</v>
      </c>
    </row>
    <row r="808" spans="1:9" x14ac:dyDescent="0.3">
      <c r="A808" t="s">
        <v>19</v>
      </c>
      <c r="B808">
        <v>2019</v>
      </c>
      <c r="C808">
        <v>36900</v>
      </c>
      <c r="D808" t="s">
        <v>26</v>
      </c>
      <c r="E808">
        <v>2367</v>
      </c>
      <c r="F808" t="s">
        <v>11</v>
      </c>
      <c r="G808">
        <v>145</v>
      </c>
      <c r="H808">
        <v>54.3</v>
      </c>
      <c r="I808">
        <v>2</v>
      </c>
    </row>
    <row r="809" spans="1:9" x14ac:dyDescent="0.3">
      <c r="A809" t="s">
        <v>29</v>
      </c>
      <c r="B809">
        <v>2018</v>
      </c>
      <c r="C809">
        <v>23900</v>
      </c>
      <c r="D809" t="s">
        <v>26</v>
      </c>
      <c r="E809">
        <v>3391</v>
      </c>
      <c r="F809" t="s">
        <v>11</v>
      </c>
      <c r="G809">
        <v>145</v>
      </c>
      <c r="H809">
        <v>61.4</v>
      </c>
      <c r="I809">
        <v>2</v>
      </c>
    </row>
    <row r="810" spans="1:9" x14ac:dyDescent="0.3">
      <c r="A810" t="s">
        <v>20</v>
      </c>
      <c r="B810">
        <v>2018</v>
      </c>
      <c r="C810">
        <v>20000</v>
      </c>
      <c r="D810" t="s">
        <v>26</v>
      </c>
      <c r="E810">
        <v>17892</v>
      </c>
      <c r="F810" t="s">
        <v>11</v>
      </c>
      <c r="G810">
        <v>145</v>
      </c>
      <c r="H810">
        <v>60.1</v>
      </c>
      <c r="I810">
        <v>2</v>
      </c>
    </row>
    <row r="811" spans="1:9" x14ac:dyDescent="0.3">
      <c r="A811" t="s">
        <v>33</v>
      </c>
      <c r="B811">
        <v>2019</v>
      </c>
      <c r="C811">
        <v>74990</v>
      </c>
      <c r="D811" t="s">
        <v>26</v>
      </c>
      <c r="E811">
        <v>9200</v>
      </c>
      <c r="F811" t="s">
        <v>11</v>
      </c>
      <c r="G811">
        <v>145</v>
      </c>
      <c r="H811">
        <v>31.4</v>
      </c>
      <c r="I811">
        <v>3</v>
      </c>
    </row>
    <row r="812" spans="1:9" x14ac:dyDescent="0.3">
      <c r="A812" t="s">
        <v>22</v>
      </c>
      <c r="B812">
        <v>2019</v>
      </c>
      <c r="C812">
        <v>54900</v>
      </c>
      <c r="D812" t="s">
        <v>26</v>
      </c>
      <c r="E812">
        <v>10</v>
      </c>
      <c r="F812" t="s">
        <v>11</v>
      </c>
      <c r="G812">
        <v>150</v>
      </c>
      <c r="H812">
        <v>37.700000000000003</v>
      </c>
      <c r="I812">
        <v>3</v>
      </c>
    </row>
    <row r="813" spans="1:9" x14ac:dyDescent="0.3">
      <c r="A813" t="s">
        <v>25</v>
      </c>
      <c r="B813">
        <v>2017</v>
      </c>
      <c r="C813">
        <v>17790</v>
      </c>
      <c r="D813" t="s">
        <v>26</v>
      </c>
      <c r="E813">
        <v>36885</v>
      </c>
      <c r="F813" t="s">
        <v>11</v>
      </c>
      <c r="G813">
        <v>125</v>
      </c>
      <c r="H813">
        <v>60.1</v>
      </c>
      <c r="I813">
        <v>2</v>
      </c>
    </row>
    <row r="814" spans="1:9" x14ac:dyDescent="0.3">
      <c r="A814" t="s">
        <v>12</v>
      </c>
      <c r="B814">
        <v>2019</v>
      </c>
      <c r="C814">
        <v>32000</v>
      </c>
      <c r="D814" t="s">
        <v>26</v>
      </c>
      <c r="E814">
        <v>2500</v>
      </c>
      <c r="F814" t="s">
        <v>13</v>
      </c>
      <c r="G814">
        <v>150</v>
      </c>
      <c r="H814">
        <v>42.8</v>
      </c>
      <c r="I814">
        <v>2</v>
      </c>
    </row>
    <row r="815" spans="1:9" x14ac:dyDescent="0.3">
      <c r="A815" t="s">
        <v>25</v>
      </c>
      <c r="B815">
        <v>2017</v>
      </c>
      <c r="C815">
        <v>21998</v>
      </c>
      <c r="D815" t="s">
        <v>26</v>
      </c>
      <c r="E815">
        <v>5020</v>
      </c>
      <c r="F815" t="s">
        <v>11</v>
      </c>
      <c r="G815">
        <v>145</v>
      </c>
      <c r="H815">
        <v>60.1</v>
      </c>
      <c r="I815">
        <v>2</v>
      </c>
    </row>
    <row r="816" spans="1:9" x14ac:dyDescent="0.3">
      <c r="A816" t="s">
        <v>14</v>
      </c>
      <c r="B816">
        <v>2016</v>
      </c>
      <c r="C816">
        <v>13998</v>
      </c>
      <c r="D816" t="s">
        <v>17</v>
      </c>
      <c r="E816">
        <v>19188</v>
      </c>
      <c r="F816" t="s">
        <v>11</v>
      </c>
      <c r="G816">
        <v>20</v>
      </c>
      <c r="H816">
        <v>70.599999999999994</v>
      </c>
      <c r="I816">
        <v>1.5</v>
      </c>
    </row>
    <row r="817" spans="1:9" x14ac:dyDescent="0.3">
      <c r="A817" t="s">
        <v>14</v>
      </c>
      <c r="B817">
        <v>2019</v>
      </c>
      <c r="C817">
        <v>16500</v>
      </c>
      <c r="D817" t="s">
        <v>17</v>
      </c>
      <c r="E817">
        <v>5450</v>
      </c>
      <c r="F817" t="s">
        <v>11</v>
      </c>
      <c r="G817">
        <v>145</v>
      </c>
      <c r="H817">
        <v>72.400000000000006</v>
      </c>
      <c r="I817">
        <v>1.5</v>
      </c>
    </row>
    <row r="818" spans="1:9" x14ac:dyDescent="0.3">
      <c r="A818" t="s">
        <v>20</v>
      </c>
      <c r="B818">
        <v>2019</v>
      </c>
      <c r="C818">
        <v>34000</v>
      </c>
      <c r="D818" t="s">
        <v>26</v>
      </c>
      <c r="E818">
        <v>4650</v>
      </c>
      <c r="F818" t="s">
        <v>11</v>
      </c>
      <c r="G818">
        <v>145</v>
      </c>
      <c r="H818">
        <v>47.9</v>
      </c>
      <c r="I818">
        <v>3</v>
      </c>
    </row>
    <row r="819" spans="1:9" x14ac:dyDescent="0.3">
      <c r="A819" t="s">
        <v>9</v>
      </c>
      <c r="B819">
        <v>2019</v>
      </c>
      <c r="C819">
        <v>29000</v>
      </c>
      <c r="D819" t="s">
        <v>26</v>
      </c>
      <c r="E819">
        <v>4727</v>
      </c>
      <c r="F819" t="s">
        <v>11</v>
      </c>
      <c r="G819">
        <v>145</v>
      </c>
      <c r="H819">
        <v>62.8</v>
      </c>
      <c r="I819">
        <v>2</v>
      </c>
    </row>
    <row r="820" spans="1:9" x14ac:dyDescent="0.3">
      <c r="A820" t="s">
        <v>20</v>
      </c>
      <c r="B820">
        <v>2019</v>
      </c>
      <c r="C820">
        <v>32990</v>
      </c>
      <c r="D820" t="s">
        <v>26</v>
      </c>
      <c r="E820">
        <v>5400</v>
      </c>
      <c r="F820" t="s">
        <v>11</v>
      </c>
      <c r="G820">
        <v>145</v>
      </c>
      <c r="H820">
        <v>49.6</v>
      </c>
      <c r="I820">
        <v>2</v>
      </c>
    </row>
    <row r="821" spans="1:9" x14ac:dyDescent="0.3">
      <c r="A821" t="s">
        <v>20</v>
      </c>
      <c r="B821">
        <v>2019</v>
      </c>
      <c r="C821">
        <v>30000</v>
      </c>
      <c r="D821" t="s">
        <v>17</v>
      </c>
      <c r="E821">
        <v>5385</v>
      </c>
      <c r="F821" t="s">
        <v>11</v>
      </c>
      <c r="G821">
        <v>145</v>
      </c>
      <c r="H821">
        <v>54.3</v>
      </c>
      <c r="I821">
        <v>2</v>
      </c>
    </row>
    <row r="822" spans="1:9" x14ac:dyDescent="0.3">
      <c r="A822" t="s">
        <v>15</v>
      </c>
      <c r="B822">
        <v>2016</v>
      </c>
      <c r="C822">
        <v>33000</v>
      </c>
      <c r="D822" t="s">
        <v>26</v>
      </c>
      <c r="E822">
        <v>18190</v>
      </c>
      <c r="F822" t="s">
        <v>13</v>
      </c>
      <c r="G822">
        <v>200</v>
      </c>
      <c r="H822">
        <v>40.4</v>
      </c>
      <c r="I822">
        <v>3</v>
      </c>
    </row>
    <row r="823" spans="1:9" x14ac:dyDescent="0.3">
      <c r="A823" t="s">
        <v>20</v>
      </c>
      <c r="B823">
        <v>2019</v>
      </c>
      <c r="C823">
        <v>35000</v>
      </c>
      <c r="D823" t="s">
        <v>26</v>
      </c>
      <c r="E823">
        <v>7685</v>
      </c>
      <c r="F823" t="s">
        <v>11</v>
      </c>
      <c r="G823">
        <v>145</v>
      </c>
      <c r="H823">
        <v>48.7</v>
      </c>
      <c r="I823">
        <v>2</v>
      </c>
    </row>
    <row r="824" spans="1:9" x14ac:dyDescent="0.3">
      <c r="A824" t="s">
        <v>14</v>
      </c>
      <c r="B824">
        <v>2017</v>
      </c>
      <c r="C824">
        <v>14898</v>
      </c>
      <c r="D824" t="s">
        <v>17</v>
      </c>
      <c r="E824">
        <v>28133</v>
      </c>
      <c r="F824" t="s">
        <v>11</v>
      </c>
      <c r="G824">
        <v>145</v>
      </c>
      <c r="H824">
        <v>65.7</v>
      </c>
      <c r="I824">
        <v>2</v>
      </c>
    </row>
    <row r="825" spans="1:9" x14ac:dyDescent="0.3">
      <c r="A825" t="s">
        <v>9</v>
      </c>
      <c r="B825">
        <v>2019</v>
      </c>
      <c r="C825">
        <v>29998</v>
      </c>
      <c r="D825" t="s">
        <v>26</v>
      </c>
      <c r="E825">
        <v>5000</v>
      </c>
      <c r="F825" t="s">
        <v>11</v>
      </c>
      <c r="G825">
        <v>145</v>
      </c>
      <c r="H825">
        <v>62.8</v>
      </c>
      <c r="I825">
        <v>2</v>
      </c>
    </row>
    <row r="826" spans="1:9" x14ac:dyDescent="0.3">
      <c r="A826" t="s">
        <v>18</v>
      </c>
      <c r="B826">
        <v>2019</v>
      </c>
      <c r="C826">
        <v>28898</v>
      </c>
      <c r="D826" t="s">
        <v>26</v>
      </c>
      <c r="E826">
        <v>5000</v>
      </c>
      <c r="F826" t="s">
        <v>13</v>
      </c>
      <c r="G826">
        <v>145</v>
      </c>
      <c r="H826">
        <v>48.7</v>
      </c>
      <c r="I826">
        <v>2</v>
      </c>
    </row>
    <row r="827" spans="1:9" x14ac:dyDescent="0.3">
      <c r="A827" t="s">
        <v>20</v>
      </c>
      <c r="B827">
        <v>2019</v>
      </c>
      <c r="C827">
        <v>26498</v>
      </c>
      <c r="D827" t="s">
        <v>26</v>
      </c>
      <c r="E827">
        <v>16151</v>
      </c>
      <c r="F827" t="s">
        <v>11</v>
      </c>
      <c r="G827">
        <v>145</v>
      </c>
      <c r="H827">
        <v>48.7</v>
      </c>
      <c r="I827">
        <v>2</v>
      </c>
    </row>
    <row r="828" spans="1:9" x14ac:dyDescent="0.3">
      <c r="A828" t="s">
        <v>22</v>
      </c>
      <c r="B828">
        <v>2014</v>
      </c>
      <c r="C828">
        <v>18998</v>
      </c>
      <c r="D828" t="s">
        <v>10</v>
      </c>
      <c r="E828">
        <v>84512</v>
      </c>
      <c r="F828" t="s">
        <v>11</v>
      </c>
      <c r="G828">
        <v>205</v>
      </c>
      <c r="H828">
        <v>47.9</v>
      </c>
      <c r="I828">
        <v>2</v>
      </c>
    </row>
    <row r="829" spans="1:9" x14ac:dyDescent="0.3">
      <c r="A829" t="s">
        <v>14</v>
      </c>
      <c r="B829">
        <v>2013</v>
      </c>
      <c r="C829">
        <v>6998</v>
      </c>
      <c r="D829" t="s">
        <v>17</v>
      </c>
      <c r="E829">
        <v>57125</v>
      </c>
      <c r="F829" t="s">
        <v>13</v>
      </c>
      <c r="G829">
        <v>150</v>
      </c>
      <c r="H829">
        <v>49.6</v>
      </c>
      <c r="I829">
        <v>1.6</v>
      </c>
    </row>
    <row r="830" spans="1:9" x14ac:dyDescent="0.3">
      <c r="A830" t="s">
        <v>29</v>
      </c>
      <c r="B830">
        <v>2018</v>
      </c>
      <c r="C830">
        <v>22898</v>
      </c>
      <c r="D830" t="s">
        <v>26</v>
      </c>
      <c r="E830">
        <v>21150</v>
      </c>
      <c r="F830" t="s">
        <v>13</v>
      </c>
      <c r="G830">
        <v>145</v>
      </c>
      <c r="H830">
        <v>38.700000000000003</v>
      </c>
      <c r="I830">
        <v>2</v>
      </c>
    </row>
    <row r="831" spans="1:9" x14ac:dyDescent="0.3">
      <c r="A831" t="s">
        <v>20</v>
      </c>
      <c r="B831">
        <v>2016</v>
      </c>
      <c r="C831">
        <v>18898</v>
      </c>
      <c r="D831" t="s">
        <v>10</v>
      </c>
      <c r="E831">
        <v>13493</v>
      </c>
      <c r="F831" t="s">
        <v>13</v>
      </c>
      <c r="G831">
        <v>160</v>
      </c>
      <c r="H831">
        <v>44.1</v>
      </c>
      <c r="I831">
        <v>2</v>
      </c>
    </row>
    <row r="832" spans="1:9" x14ac:dyDescent="0.3">
      <c r="A832" t="s">
        <v>25</v>
      </c>
      <c r="B832">
        <v>2017</v>
      </c>
      <c r="C832">
        <v>19498</v>
      </c>
      <c r="D832" t="s">
        <v>10</v>
      </c>
      <c r="E832">
        <v>27490</v>
      </c>
      <c r="F832" t="s">
        <v>11</v>
      </c>
      <c r="G832">
        <v>145</v>
      </c>
      <c r="H832">
        <v>57.6</v>
      </c>
      <c r="I832">
        <v>2</v>
      </c>
    </row>
    <row r="833" spans="1:9" x14ac:dyDescent="0.3">
      <c r="A833" t="s">
        <v>9</v>
      </c>
      <c r="B833">
        <v>2019</v>
      </c>
      <c r="C833">
        <v>29898</v>
      </c>
      <c r="D833" t="s">
        <v>26</v>
      </c>
      <c r="E833">
        <v>7730</v>
      </c>
      <c r="F833" t="s">
        <v>11</v>
      </c>
      <c r="G833">
        <v>145</v>
      </c>
      <c r="H833">
        <v>60.1</v>
      </c>
      <c r="I833">
        <v>2</v>
      </c>
    </row>
    <row r="834" spans="1:9" x14ac:dyDescent="0.3">
      <c r="A834" t="s">
        <v>14</v>
      </c>
      <c r="B834">
        <v>2019</v>
      </c>
      <c r="C834">
        <v>25898</v>
      </c>
      <c r="D834" t="s">
        <v>17</v>
      </c>
      <c r="E834">
        <v>3000</v>
      </c>
      <c r="F834" t="s">
        <v>13</v>
      </c>
      <c r="G834">
        <v>145</v>
      </c>
      <c r="H834">
        <v>41.5</v>
      </c>
      <c r="I834">
        <v>1.5</v>
      </c>
    </row>
    <row r="835" spans="1:9" x14ac:dyDescent="0.3">
      <c r="A835" t="s">
        <v>20</v>
      </c>
      <c r="B835">
        <v>2019</v>
      </c>
      <c r="C835">
        <v>29998</v>
      </c>
      <c r="D835" t="s">
        <v>17</v>
      </c>
      <c r="E835">
        <v>5000</v>
      </c>
      <c r="F835" t="s">
        <v>11</v>
      </c>
      <c r="G835">
        <v>145</v>
      </c>
      <c r="H835">
        <v>54.3</v>
      </c>
      <c r="I835">
        <v>2</v>
      </c>
    </row>
    <row r="836" spans="1:9" x14ac:dyDescent="0.3">
      <c r="A836" t="s">
        <v>20</v>
      </c>
      <c r="B836">
        <v>2018</v>
      </c>
      <c r="C836">
        <v>21898</v>
      </c>
      <c r="D836" t="s">
        <v>26</v>
      </c>
      <c r="E836">
        <v>6425</v>
      </c>
      <c r="F836" t="s">
        <v>13</v>
      </c>
      <c r="G836">
        <v>145</v>
      </c>
      <c r="H836">
        <v>48.7</v>
      </c>
      <c r="I836">
        <v>2</v>
      </c>
    </row>
    <row r="837" spans="1:9" x14ac:dyDescent="0.3">
      <c r="A837" t="s">
        <v>19</v>
      </c>
      <c r="B837">
        <v>2019</v>
      </c>
      <c r="C837">
        <v>53898</v>
      </c>
      <c r="D837" t="s">
        <v>26</v>
      </c>
      <c r="E837">
        <v>6520</v>
      </c>
      <c r="F837" t="s">
        <v>13</v>
      </c>
      <c r="G837">
        <v>145</v>
      </c>
      <c r="H837">
        <v>24.8</v>
      </c>
      <c r="I837">
        <v>3</v>
      </c>
    </row>
    <row r="838" spans="1:9" x14ac:dyDescent="0.3">
      <c r="A838" t="s">
        <v>20</v>
      </c>
      <c r="B838">
        <v>2019</v>
      </c>
      <c r="C838">
        <v>23898</v>
      </c>
      <c r="D838" t="s">
        <v>10</v>
      </c>
      <c r="E838">
        <v>11603</v>
      </c>
      <c r="F838" t="s">
        <v>11</v>
      </c>
      <c r="G838">
        <v>145</v>
      </c>
      <c r="H838">
        <v>52.3</v>
      </c>
      <c r="I838">
        <v>2</v>
      </c>
    </row>
    <row r="839" spans="1:9" x14ac:dyDescent="0.3">
      <c r="A839" t="s">
        <v>14</v>
      </c>
      <c r="B839">
        <v>2019</v>
      </c>
      <c r="C839">
        <v>19598</v>
      </c>
      <c r="D839" t="s">
        <v>26</v>
      </c>
      <c r="E839">
        <v>11308</v>
      </c>
      <c r="F839" t="s">
        <v>11</v>
      </c>
      <c r="G839">
        <v>145</v>
      </c>
      <c r="H839">
        <v>67.3</v>
      </c>
      <c r="I839">
        <v>2</v>
      </c>
    </row>
    <row r="840" spans="1:9" x14ac:dyDescent="0.3">
      <c r="A840" t="s">
        <v>14</v>
      </c>
      <c r="B840">
        <v>2019</v>
      </c>
      <c r="C840">
        <v>18998</v>
      </c>
      <c r="D840" t="s">
        <v>26</v>
      </c>
      <c r="E840">
        <v>10974</v>
      </c>
      <c r="F840" t="s">
        <v>11</v>
      </c>
      <c r="G840">
        <v>145</v>
      </c>
      <c r="H840">
        <v>48.7</v>
      </c>
      <c r="I840">
        <v>2</v>
      </c>
    </row>
    <row r="841" spans="1:9" x14ac:dyDescent="0.3">
      <c r="A841" t="s">
        <v>14</v>
      </c>
      <c r="B841">
        <v>2016</v>
      </c>
      <c r="C841">
        <v>15498</v>
      </c>
      <c r="D841" t="s">
        <v>26</v>
      </c>
      <c r="E841">
        <v>35340</v>
      </c>
      <c r="F841" t="s">
        <v>11</v>
      </c>
      <c r="G841">
        <v>30</v>
      </c>
      <c r="H841">
        <v>65.7</v>
      </c>
      <c r="I841">
        <v>2</v>
      </c>
    </row>
    <row r="842" spans="1:9" x14ac:dyDescent="0.3">
      <c r="A842" t="s">
        <v>18</v>
      </c>
      <c r="B842">
        <v>2019</v>
      </c>
      <c r="C842">
        <v>29990</v>
      </c>
      <c r="D842" t="s">
        <v>26</v>
      </c>
      <c r="E842">
        <v>10013</v>
      </c>
      <c r="F842" t="s">
        <v>11</v>
      </c>
      <c r="G842">
        <v>145</v>
      </c>
      <c r="H842">
        <v>49.6</v>
      </c>
      <c r="I842">
        <v>3</v>
      </c>
    </row>
    <row r="843" spans="1:9" x14ac:dyDescent="0.3">
      <c r="A843" t="s">
        <v>18</v>
      </c>
      <c r="B843">
        <v>2019</v>
      </c>
      <c r="C843">
        <v>29990</v>
      </c>
      <c r="D843" t="s">
        <v>26</v>
      </c>
      <c r="E843">
        <v>6644</v>
      </c>
      <c r="F843" t="s">
        <v>11</v>
      </c>
      <c r="G843">
        <v>145</v>
      </c>
      <c r="H843">
        <v>49.6</v>
      </c>
      <c r="I843">
        <v>3</v>
      </c>
    </row>
    <row r="844" spans="1:9" x14ac:dyDescent="0.3">
      <c r="A844" t="s">
        <v>14</v>
      </c>
      <c r="B844">
        <v>2019</v>
      </c>
      <c r="C844">
        <v>33500</v>
      </c>
      <c r="D844" t="s">
        <v>26</v>
      </c>
      <c r="E844">
        <v>5354</v>
      </c>
      <c r="F844" t="s">
        <v>11</v>
      </c>
      <c r="G844">
        <v>145</v>
      </c>
      <c r="H844">
        <v>48.7</v>
      </c>
      <c r="I844">
        <v>2</v>
      </c>
    </row>
    <row r="845" spans="1:9" x14ac:dyDescent="0.3">
      <c r="A845" t="s">
        <v>12</v>
      </c>
      <c r="B845">
        <v>2018</v>
      </c>
      <c r="C845">
        <v>28495</v>
      </c>
      <c r="D845" t="s">
        <v>26</v>
      </c>
      <c r="E845">
        <v>21525</v>
      </c>
      <c r="F845" t="s">
        <v>11</v>
      </c>
      <c r="G845">
        <v>145</v>
      </c>
      <c r="H845">
        <v>49.6</v>
      </c>
      <c r="I845">
        <v>3</v>
      </c>
    </row>
    <row r="846" spans="1:9" x14ac:dyDescent="0.3">
      <c r="A846" t="s">
        <v>25</v>
      </c>
      <c r="B846">
        <v>2015</v>
      </c>
      <c r="C846">
        <v>16900</v>
      </c>
      <c r="D846" t="s">
        <v>26</v>
      </c>
      <c r="E846">
        <v>42530</v>
      </c>
      <c r="F846" t="s">
        <v>11</v>
      </c>
      <c r="G846">
        <v>125</v>
      </c>
      <c r="H846">
        <v>57.6</v>
      </c>
      <c r="I846">
        <v>2</v>
      </c>
    </row>
    <row r="847" spans="1:9" x14ac:dyDescent="0.3">
      <c r="A847" t="s">
        <v>9</v>
      </c>
      <c r="B847">
        <v>2019</v>
      </c>
      <c r="C847">
        <v>25500</v>
      </c>
      <c r="D847" t="s">
        <v>10</v>
      </c>
      <c r="E847">
        <v>1032</v>
      </c>
      <c r="F847" t="s">
        <v>11</v>
      </c>
      <c r="G847">
        <v>145</v>
      </c>
      <c r="H847">
        <v>65.7</v>
      </c>
      <c r="I847">
        <v>2</v>
      </c>
    </row>
    <row r="848" spans="1:9" x14ac:dyDescent="0.3">
      <c r="A848" t="s">
        <v>29</v>
      </c>
      <c r="B848">
        <v>2018</v>
      </c>
      <c r="C848">
        <v>23750</v>
      </c>
      <c r="D848" t="s">
        <v>26</v>
      </c>
      <c r="E848">
        <v>15093</v>
      </c>
      <c r="F848" t="s">
        <v>11</v>
      </c>
      <c r="G848">
        <v>145</v>
      </c>
      <c r="H848">
        <v>58.9</v>
      </c>
      <c r="I848">
        <v>2</v>
      </c>
    </row>
    <row r="849" spans="1:9" x14ac:dyDescent="0.3">
      <c r="A849" t="s">
        <v>20</v>
      </c>
      <c r="B849">
        <v>2019</v>
      </c>
      <c r="C849">
        <v>26390</v>
      </c>
      <c r="D849" t="s">
        <v>26</v>
      </c>
      <c r="E849">
        <v>5288</v>
      </c>
      <c r="F849" t="s">
        <v>11</v>
      </c>
      <c r="G849">
        <v>145</v>
      </c>
      <c r="H849">
        <v>57.7</v>
      </c>
      <c r="I849">
        <v>2</v>
      </c>
    </row>
    <row r="850" spans="1:9" x14ac:dyDescent="0.3">
      <c r="A850" t="s">
        <v>18</v>
      </c>
      <c r="B850">
        <v>2019</v>
      </c>
      <c r="C850">
        <v>25000</v>
      </c>
      <c r="D850" t="s">
        <v>26</v>
      </c>
      <c r="E850">
        <v>10996</v>
      </c>
      <c r="F850" t="s">
        <v>11</v>
      </c>
      <c r="G850">
        <v>145</v>
      </c>
      <c r="H850">
        <v>60.1</v>
      </c>
      <c r="I850">
        <v>2</v>
      </c>
    </row>
    <row r="851" spans="1:9" x14ac:dyDescent="0.3">
      <c r="A851" t="s">
        <v>14</v>
      </c>
      <c r="B851">
        <v>2019</v>
      </c>
      <c r="C851">
        <v>18990</v>
      </c>
      <c r="D851" t="s">
        <v>17</v>
      </c>
      <c r="E851">
        <v>6615</v>
      </c>
      <c r="F851" t="s">
        <v>11</v>
      </c>
      <c r="G851">
        <v>145</v>
      </c>
      <c r="H851">
        <v>70.599999999999994</v>
      </c>
      <c r="I851">
        <v>1.5</v>
      </c>
    </row>
    <row r="852" spans="1:9" x14ac:dyDescent="0.3">
      <c r="A852" t="s">
        <v>14</v>
      </c>
      <c r="B852">
        <v>2019</v>
      </c>
      <c r="C852">
        <v>18900</v>
      </c>
      <c r="D852" t="s">
        <v>17</v>
      </c>
      <c r="E852">
        <v>5379</v>
      </c>
      <c r="F852" t="s">
        <v>11</v>
      </c>
      <c r="G852">
        <v>145</v>
      </c>
      <c r="H852">
        <v>70.599999999999994</v>
      </c>
      <c r="I852">
        <v>1.5</v>
      </c>
    </row>
    <row r="853" spans="1:9" x14ac:dyDescent="0.3">
      <c r="A853" t="s">
        <v>37</v>
      </c>
      <c r="B853">
        <v>2017</v>
      </c>
      <c r="C853">
        <v>38000</v>
      </c>
      <c r="D853" t="s">
        <v>26</v>
      </c>
      <c r="E853">
        <v>14894</v>
      </c>
      <c r="F853" t="s">
        <v>13</v>
      </c>
      <c r="G853">
        <v>300</v>
      </c>
      <c r="H853">
        <v>34</v>
      </c>
      <c r="I853">
        <v>3</v>
      </c>
    </row>
    <row r="854" spans="1:9" x14ac:dyDescent="0.3">
      <c r="A854" t="s">
        <v>29</v>
      </c>
      <c r="B854">
        <v>2019</v>
      </c>
      <c r="C854">
        <v>23000</v>
      </c>
      <c r="D854" t="s">
        <v>26</v>
      </c>
      <c r="E854">
        <v>929</v>
      </c>
      <c r="F854" t="s">
        <v>13</v>
      </c>
      <c r="G854">
        <v>145</v>
      </c>
      <c r="H854">
        <v>40.4</v>
      </c>
      <c r="I854">
        <v>2</v>
      </c>
    </row>
    <row r="855" spans="1:9" x14ac:dyDescent="0.3">
      <c r="A855" t="s">
        <v>20</v>
      </c>
      <c r="B855">
        <v>2017</v>
      </c>
      <c r="C855">
        <v>19990</v>
      </c>
      <c r="D855" t="s">
        <v>26</v>
      </c>
      <c r="E855">
        <v>25212</v>
      </c>
      <c r="F855" t="s">
        <v>11</v>
      </c>
      <c r="G855">
        <v>145</v>
      </c>
      <c r="H855">
        <v>62.8</v>
      </c>
      <c r="I855">
        <v>2</v>
      </c>
    </row>
    <row r="856" spans="1:9" x14ac:dyDescent="0.3">
      <c r="A856" t="s">
        <v>23</v>
      </c>
      <c r="B856">
        <v>2019</v>
      </c>
      <c r="C856">
        <v>44000</v>
      </c>
      <c r="D856" t="s">
        <v>26</v>
      </c>
      <c r="E856">
        <v>3253</v>
      </c>
      <c r="F856" t="s">
        <v>13</v>
      </c>
      <c r="G856">
        <v>145</v>
      </c>
      <c r="H856">
        <v>26.9</v>
      </c>
      <c r="I856">
        <v>3</v>
      </c>
    </row>
    <row r="857" spans="1:9" x14ac:dyDescent="0.3">
      <c r="A857" t="s">
        <v>18</v>
      </c>
      <c r="B857">
        <v>2019</v>
      </c>
      <c r="C857">
        <v>27000</v>
      </c>
      <c r="D857" t="s">
        <v>26</v>
      </c>
      <c r="E857">
        <v>1400</v>
      </c>
      <c r="F857" t="s">
        <v>11</v>
      </c>
      <c r="G857">
        <v>145</v>
      </c>
      <c r="H857">
        <v>65.7</v>
      </c>
      <c r="I857">
        <v>2</v>
      </c>
    </row>
    <row r="858" spans="1:9" x14ac:dyDescent="0.3">
      <c r="A858" t="s">
        <v>14</v>
      </c>
      <c r="B858">
        <v>2019</v>
      </c>
      <c r="C858">
        <v>34990</v>
      </c>
      <c r="D858" t="s">
        <v>26</v>
      </c>
      <c r="E858">
        <v>4020</v>
      </c>
      <c r="F858" t="s">
        <v>11</v>
      </c>
      <c r="G858">
        <v>145</v>
      </c>
      <c r="H858">
        <v>48.7</v>
      </c>
      <c r="I858">
        <v>2</v>
      </c>
    </row>
    <row r="859" spans="1:9" x14ac:dyDescent="0.3">
      <c r="A859" t="s">
        <v>25</v>
      </c>
      <c r="B859">
        <v>2019</v>
      </c>
      <c r="C859">
        <v>28500</v>
      </c>
      <c r="D859" t="s">
        <v>17</v>
      </c>
      <c r="E859">
        <v>105</v>
      </c>
      <c r="F859" t="s">
        <v>11</v>
      </c>
      <c r="G859">
        <v>145</v>
      </c>
      <c r="H859">
        <v>68.900000000000006</v>
      </c>
      <c r="I859">
        <v>2</v>
      </c>
    </row>
    <row r="860" spans="1:9" x14ac:dyDescent="0.3">
      <c r="A860" t="s">
        <v>25</v>
      </c>
      <c r="B860">
        <v>2019</v>
      </c>
      <c r="C860">
        <v>31490</v>
      </c>
      <c r="D860" t="s">
        <v>17</v>
      </c>
      <c r="E860">
        <v>105</v>
      </c>
      <c r="F860" t="s">
        <v>11</v>
      </c>
      <c r="G860">
        <v>145</v>
      </c>
      <c r="H860">
        <v>60.1</v>
      </c>
      <c r="I860">
        <v>2</v>
      </c>
    </row>
    <row r="861" spans="1:9" x14ac:dyDescent="0.3">
      <c r="A861" t="s">
        <v>25</v>
      </c>
      <c r="B861">
        <v>2019</v>
      </c>
      <c r="C861">
        <v>30900</v>
      </c>
      <c r="D861" t="s">
        <v>26</v>
      </c>
      <c r="E861">
        <v>678</v>
      </c>
      <c r="F861" t="s">
        <v>11</v>
      </c>
      <c r="G861">
        <v>145</v>
      </c>
      <c r="H861">
        <v>65.7</v>
      </c>
      <c r="I861">
        <v>2</v>
      </c>
    </row>
    <row r="862" spans="1:9" x14ac:dyDescent="0.3">
      <c r="A862" t="s">
        <v>25</v>
      </c>
      <c r="B862">
        <v>2016</v>
      </c>
      <c r="C862">
        <v>19850</v>
      </c>
      <c r="D862" t="s">
        <v>26</v>
      </c>
      <c r="E862">
        <v>14542</v>
      </c>
      <c r="F862" t="s">
        <v>11</v>
      </c>
      <c r="G862">
        <v>125</v>
      </c>
      <c r="H862">
        <v>60.1</v>
      </c>
      <c r="I862">
        <v>2</v>
      </c>
    </row>
    <row r="863" spans="1:9" x14ac:dyDescent="0.3">
      <c r="A863" t="s">
        <v>25</v>
      </c>
      <c r="B863">
        <v>2016</v>
      </c>
      <c r="C863">
        <v>18490</v>
      </c>
      <c r="D863" t="s">
        <v>17</v>
      </c>
      <c r="E863">
        <v>19064</v>
      </c>
      <c r="F863" t="s">
        <v>11</v>
      </c>
      <c r="G863">
        <v>125</v>
      </c>
      <c r="H863">
        <v>60.1</v>
      </c>
      <c r="I863">
        <v>2</v>
      </c>
    </row>
    <row r="864" spans="1:9" x14ac:dyDescent="0.3">
      <c r="A864" t="s">
        <v>9</v>
      </c>
      <c r="B864">
        <v>2018</v>
      </c>
      <c r="C864">
        <v>27990</v>
      </c>
      <c r="D864" t="s">
        <v>26</v>
      </c>
      <c r="E864">
        <v>18327</v>
      </c>
      <c r="F864" t="s">
        <v>11</v>
      </c>
      <c r="G864">
        <v>145</v>
      </c>
      <c r="H864">
        <v>60.1</v>
      </c>
      <c r="I864">
        <v>3</v>
      </c>
    </row>
    <row r="865" spans="1:9" x14ac:dyDescent="0.3">
      <c r="A865" t="s">
        <v>25</v>
      </c>
      <c r="B865">
        <v>2019</v>
      </c>
      <c r="C865">
        <v>22500</v>
      </c>
      <c r="D865" t="s">
        <v>17</v>
      </c>
      <c r="E865">
        <v>1272</v>
      </c>
      <c r="F865" t="s">
        <v>13</v>
      </c>
      <c r="G865">
        <v>145</v>
      </c>
      <c r="H865">
        <v>54.3</v>
      </c>
      <c r="I865">
        <v>1.5</v>
      </c>
    </row>
    <row r="866" spans="1:9" x14ac:dyDescent="0.3">
      <c r="A866" t="s">
        <v>23</v>
      </c>
      <c r="B866">
        <v>2018</v>
      </c>
      <c r="C866">
        <v>34000</v>
      </c>
      <c r="D866" t="s">
        <v>26</v>
      </c>
      <c r="E866">
        <v>935</v>
      </c>
      <c r="F866" t="s">
        <v>11</v>
      </c>
      <c r="G866">
        <v>145</v>
      </c>
      <c r="H866">
        <v>42.8</v>
      </c>
      <c r="I866">
        <v>2</v>
      </c>
    </row>
    <row r="867" spans="1:9" x14ac:dyDescent="0.3">
      <c r="A867" t="s">
        <v>25</v>
      </c>
      <c r="B867">
        <v>2016</v>
      </c>
      <c r="C867">
        <v>19000</v>
      </c>
      <c r="D867" t="s">
        <v>26</v>
      </c>
      <c r="E867">
        <v>15605</v>
      </c>
      <c r="F867" t="s">
        <v>11</v>
      </c>
      <c r="G867">
        <v>125</v>
      </c>
      <c r="H867">
        <v>60.1</v>
      </c>
      <c r="I867">
        <v>2</v>
      </c>
    </row>
    <row r="868" spans="1:9" x14ac:dyDescent="0.3">
      <c r="A868" t="s">
        <v>14</v>
      </c>
      <c r="B868">
        <v>2019</v>
      </c>
      <c r="C868">
        <v>25490</v>
      </c>
      <c r="D868" t="s">
        <v>26</v>
      </c>
      <c r="E868">
        <v>5379</v>
      </c>
      <c r="F868" t="s">
        <v>13</v>
      </c>
      <c r="G868">
        <v>145</v>
      </c>
      <c r="H868">
        <v>39.799999999999997</v>
      </c>
      <c r="I868">
        <v>3</v>
      </c>
    </row>
    <row r="869" spans="1:9" x14ac:dyDescent="0.3">
      <c r="A869" t="s">
        <v>19</v>
      </c>
      <c r="B869">
        <v>2016</v>
      </c>
      <c r="C869">
        <v>21000</v>
      </c>
      <c r="D869" t="s">
        <v>26</v>
      </c>
      <c r="E869">
        <v>15989</v>
      </c>
      <c r="F869" t="s">
        <v>11</v>
      </c>
      <c r="G869">
        <v>145</v>
      </c>
      <c r="H869">
        <v>54.3</v>
      </c>
      <c r="I869">
        <v>2</v>
      </c>
    </row>
    <row r="870" spans="1:9" x14ac:dyDescent="0.3">
      <c r="A870" t="s">
        <v>19</v>
      </c>
      <c r="B870">
        <v>2016</v>
      </c>
      <c r="C870">
        <v>19490</v>
      </c>
      <c r="D870" t="s">
        <v>26</v>
      </c>
      <c r="E870">
        <v>43688</v>
      </c>
      <c r="F870" t="s">
        <v>11</v>
      </c>
      <c r="G870">
        <v>145</v>
      </c>
      <c r="H870">
        <v>54.3</v>
      </c>
      <c r="I870">
        <v>2</v>
      </c>
    </row>
    <row r="871" spans="1:9" x14ac:dyDescent="0.3">
      <c r="A871" t="s">
        <v>16</v>
      </c>
      <c r="B871">
        <v>2018</v>
      </c>
      <c r="C871">
        <v>16998</v>
      </c>
      <c r="D871" t="s">
        <v>17</v>
      </c>
      <c r="E871">
        <v>12792</v>
      </c>
      <c r="F871" t="s">
        <v>11</v>
      </c>
      <c r="G871">
        <v>150</v>
      </c>
      <c r="H871">
        <v>51.4</v>
      </c>
      <c r="I871">
        <v>2</v>
      </c>
    </row>
    <row r="872" spans="1:9" x14ac:dyDescent="0.3">
      <c r="A872" t="s">
        <v>20</v>
      </c>
      <c r="B872">
        <v>2017</v>
      </c>
      <c r="C872">
        <v>20898</v>
      </c>
      <c r="D872" t="s">
        <v>26</v>
      </c>
      <c r="E872">
        <v>17131</v>
      </c>
      <c r="F872" t="s">
        <v>11</v>
      </c>
      <c r="G872">
        <v>150</v>
      </c>
      <c r="H872">
        <v>64.2</v>
      </c>
      <c r="I872">
        <v>2</v>
      </c>
    </row>
    <row r="873" spans="1:9" x14ac:dyDescent="0.3">
      <c r="A873" t="s">
        <v>23</v>
      </c>
      <c r="B873">
        <v>2019</v>
      </c>
      <c r="C873">
        <v>33898</v>
      </c>
      <c r="D873" t="s">
        <v>26</v>
      </c>
      <c r="E873">
        <v>10792</v>
      </c>
      <c r="F873" t="s">
        <v>11</v>
      </c>
      <c r="G873">
        <v>150</v>
      </c>
      <c r="H873">
        <v>42.8</v>
      </c>
      <c r="I873">
        <v>2</v>
      </c>
    </row>
    <row r="874" spans="1:9" x14ac:dyDescent="0.3">
      <c r="A874" t="s">
        <v>19</v>
      </c>
      <c r="B874">
        <v>2017</v>
      </c>
      <c r="C874">
        <v>24500</v>
      </c>
      <c r="D874" t="s">
        <v>26</v>
      </c>
      <c r="E874">
        <v>12674</v>
      </c>
      <c r="F874" t="s">
        <v>11</v>
      </c>
      <c r="G874">
        <v>145</v>
      </c>
      <c r="H874">
        <v>54.3</v>
      </c>
      <c r="I874">
        <v>2</v>
      </c>
    </row>
    <row r="875" spans="1:9" x14ac:dyDescent="0.3">
      <c r="A875" t="s">
        <v>16</v>
      </c>
      <c r="B875">
        <v>2019</v>
      </c>
      <c r="C875">
        <v>22500</v>
      </c>
      <c r="D875" t="s">
        <v>26</v>
      </c>
      <c r="E875">
        <v>5058</v>
      </c>
      <c r="F875" t="s">
        <v>13</v>
      </c>
      <c r="G875">
        <v>145</v>
      </c>
      <c r="H875">
        <v>50.4</v>
      </c>
      <c r="I875">
        <v>2</v>
      </c>
    </row>
    <row r="876" spans="1:9" x14ac:dyDescent="0.3">
      <c r="A876" t="s">
        <v>20</v>
      </c>
      <c r="B876">
        <v>2018</v>
      </c>
      <c r="C876">
        <v>24990</v>
      </c>
      <c r="D876" t="s">
        <v>26</v>
      </c>
      <c r="E876">
        <v>13271</v>
      </c>
      <c r="F876" t="s">
        <v>11</v>
      </c>
      <c r="G876">
        <v>150</v>
      </c>
      <c r="H876">
        <v>53.3</v>
      </c>
      <c r="I876">
        <v>3</v>
      </c>
    </row>
    <row r="877" spans="1:9" x14ac:dyDescent="0.3">
      <c r="A877" t="s">
        <v>35</v>
      </c>
      <c r="B877">
        <v>2019</v>
      </c>
      <c r="C877">
        <v>67500</v>
      </c>
      <c r="D877" t="s">
        <v>10</v>
      </c>
      <c r="E877">
        <v>6000</v>
      </c>
      <c r="F877" t="s">
        <v>28</v>
      </c>
      <c r="G877">
        <v>140</v>
      </c>
      <c r="H877">
        <v>141.19999999999999</v>
      </c>
      <c r="I877">
        <v>1.5</v>
      </c>
    </row>
    <row r="878" spans="1:9" x14ac:dyDescent="0.3">
      <c r="A878" t="s">
        <v>25</v>
      </c>
      <c r="B878">
        <v>2016</v>
      </c>
      <c r="C878">
        <v>19295</v>
      </c>
      <c r="D878" t="s">
        <v>26</v>
      </c>
      <c r="E878">
        <v>13049</v>
      </c>
      <c r="F878" t="s">
        <v>11</v>
      </c>
      <c r="G878">
        <v>125</v>
      </c>
      <c r="H878">
        <v>57.6</v>
      </c>
      <c r="I878">
        <v>2</v>
      </c>
    </row>
    <row r="879" spans="1:9" x14ac:dyDescent="0.3">
      <c r="A879" t="s">
        <v>16</v>
      </c>
      <c r="B879">
        <v>2015</v>
      </c>
      <c r="C879">
        <v>14998</v>
      </c>
      <c r="D879" t="s">
        <v>26</v>
      </c>
      <c r="E879">
        <v>29809</v>
      </c>
      <c r="F879" t="s">
        <v>11</v>
      </c>
      <c r="G879">
        <v>20</v>
      </c>
      <c r="H879">
        <v>68.900000000000006</v>
      </c>
      <c r="I879">
        <v>2</v>
      </c>
    </row>
    <row r="880" spans="1:9" x14ac:dyDescent="0.3">
      <c r="A880" t="s">
        <v>15</v>
      </c>
      <c r="B880">
        <v>2019</v>
      </c>
      <c r="C880">
        <v>48898</v>
      </c>
      <c r="D880" t="s">
        <v>26</v>
      </c>
      <c r="E880">
        <v>5000</v>
      </c>
      <c r="F880" t="s">
        <v>13</v>
      </c>
      <c r="G880">
        <v>145</v>
      </c>
      <c r="H880">
        <v>34.5</v>
      </c>
      <c r="I880">
        <v>3</v>
      </c>
    </row>
    <row r="881" spans="1:9" x14ac:dyDescent="0.3">
      <c r="A881" t="s">
        <v>16</v>
      </c>
      <c r="B881">
        <v>2016</v>
      </c>
      <c r="C881">
        <v>14998</v>
      </c>
      <c r="D881" t="s">
        <v>26</v>
      </c>
      <c r="E881">
        <v>32274</v>
      </c>
      <c r="F881" t="s">
        <v>13</v>
      </c>
      <c r="G881">
        <v>125</v>
      </c>
      <c r="H881">
        <v>51.4</v>
      </c>
      <c r="I881">
        <v>1.5</v>
      </c>
    </row>
    <row r="882" spans="1:9" x14ac:dyDescent="0.3">
      <c r="A882" t="s">
        <v>14</v>
      </c>
      <c r="B882">
        <v>2013</v>
      </c>
      <c r="C882">
        <v>10998</v>
      </c>
      <c r="D882" t="s">
        <v>26</v>
      </c>
      <c r="E882">
        <v>41501</v>
      </c>
      <c r="F882" t="s">
        <v>11</v>
      </c>
      <c r="G882">
        <v>30</v>
      </c>
      <c r="H882">
        <v>64.2</v>
      </c>
      <c r="I882">
        <v>2</v>
      </c>
    </row>
    <row r="883" spans="1:9" x14ac:dyDescent="0.3">
      <c r="A883" t="s">
        <v>20</v>
      </c>
      <c r="B883">
        <v>2016</v>
      </c>
      <c r="C883">
        <v>13998</v>
      </c>
      <c r="D883" t="s">
        <v>17</v>
      </c>
      <c r="E883">
        <v>47274</v>
      </c>
      <c r="F883" t="s">
        <v>13</v>
      </c>
      <c r="G883">
        <v>200</v>
      </c>
      <c r="H883">
        <v>41.5</v>
      </c>
      <c r="I883">
        <v>2</v>
      </c>
    </row>
    <row r="884" spans="1:9" x14ac:dyDescent="0.3">
      <c r="A884" t="s">
        <v>20</v>
      </c>
      <c r="B884">
        <v>2016</v>
      </c>
      <c r="C884">
        <v>13498</v>
      </c>
      <c r="D884" t="s">
        <v>26</v>
      </c>
      <c r="E884">
        <v>45341</v>
      </c>
      <c r="F884" t="s">
        <v>11</v>
      </c>
      <c r="G884">
        <v>0</v>
      </c>
      <c r="H884">
        <v>74.3</v>
      </c>
      <c r="I884">
        <v>2</v>
      </c>
    </row>
    <row r="885" spans="1:9" x14ac:dyDescent="0.3">
      <c r="A885" t="s">
        <v>19</v>
      </c>
      <c r="B885">
        <v>2015</v>
      </c>
      <c r="C885">
        <v>16998</v>
      </c>
      <c r="D885" t="s">
        <v>26</v>
      </c>
      <c r="E885">
        <v>73312</v>
      </c>
      <c r="F885" t="s">
        <v>11</v>
      </c>
      <c r="G885">
        <v>145</v>
      </c>
      <c r="H885">
        <v>54.3</v>
      </c>
      <c r="I885">
        <v>2</v>
      </c>
    </row>
    <row r="886" spans="1:9" x14ac:dyDescent="0.3">
      <c r="A886" t="s">
        <v>16</v>
      </c>
      <c r="B886">
        <v>2019</v>
      </c>
      <c r="C886">
        <v>27500</v>
      </c>
      <c r="D886" t="s">
        <v>10</v>
      </c>
      <c r="E886">
        <v>3286</v>
      </c>
      <c r="F886" t="s">
        <v>13</v>
      </c>
      <c r="G886">
        <v>145</v>
      </c>
      <c r="H886">
        <v>39.799999999999997</v>
      </c>
      <c r="I886">
        <v>3</v>
      </c>
    </row>
    <row r="887" spans="1:9" x14ac:dyDescent="0.3">
      <c r="A887" t="s">
        <v>16</v>
      </c>
      <c r="B887">
        <v>2019</v>
      </c>
      <c r="C887">
        <v>22000</v>
      </c>
      <c r="D887" t="s">
        <v>17</v>
      </c>
      <c r="E887">
        <v>3266</v>
      </c>
      <c r="F887" t="s">
        <v>13</v>
      </c>
      <c r="G887">
        <v>145</v>
      </c>
      <c r="H887">
        <v>52.3</v>
      </c>
      <c r="I887">
        <v>1.5</v>
      </c>
    </row>
    <row r="888" spans="1:9" x14ac:dyDescent="0.3">
      <c r="A888" t="s">
        <v>16</v>
      </c>
      <c r="B888">
        <v>2019</v>
      </c>
      <c r="C888">
        <v>22000</v>
      </c>
      <c r="D888" t="s">
        <v>17</v>
      </c>
      <c r="E888">
        <v>2560</v>
      </c>
      <c r="F888" t="s">
        <v>13</v>
      </c>
      <c r="G888">
        <v>145</v>
      </c>
      <c r="H888">
        <v>52.3</v>
      </c>
      <c r="I888">
        <v>1.5</v>
      </c>
    </row>
    <row r="889" spans="1:9" x14ac:dyDescent="0.3">
      <c r="A889" t="s">
        <v>16</v>
      </c>
      <c r="B889">
        <v>2019</v>
      </c>
      <c r="C889">
        <v>21500</v>
      </c>
      <c r="D889" t="s">
        <v>17</v>
      </c>
      <c r="E889">
        <v>4067</v>
      </c>
      <c r="F889" t="s">
        <v>13</v>
      </c>
      <c r="G889">
        <v>145</v>
      </c>
      <c r="H889">
        <v>52.3</v>
      </c>
      <c r="I889">
        <v>1.5</v>
      </c>
    </row>
    <row r="890" spans="1:9" x14ac:dyDescent="0.3">
      <c r="A890" t="s">
        <v>9</v>
      </c>
      <c r="B890">
        <v>2019</v>
      </c>
      <c r="C890">
        <v>30000</v>
      </c>
      <c r="D890" t="s">
        <v>26</v>
      </c>
      <c r="E890">
        <v>5479</v>
      </c>
      <c r="F890" t="s">
        <v>13</v>
      </c>
      <c r="G890">
        <v>145</v>
      </c>
      <c r="H890">
        <v>50.4</v>
      </c>
      <c r="I890">
        <v>2</v>
      </c>
    </row>
    <row r="891" spans="1:9" x14ac:dyDescent="0.3">
      <c r="A891" t="s">
        <v>9</v>
      </c>
      <c r="B891">
        <v>2019</v>
      </c>
      <c r="C891">
        <v>36500</v>
      </c>
      <c r="D891" t="s">
        <v>26</v>
      </c>
      <c r="E891">
        <v>4971</v>
      </c>
      <c r="F891" t="s">
        <v>11</v>
      </c>
      <c r="G891">
        <v>145</v>
      </c>
      <c r="H891">
        <v>55.4</v>
      </c>
      <c r="I891">
        <v>2</v>
      </c>
    </row>
    <row r="892" spans="1:9" x14ac:dyDescent="0.3">
      <c r="A892" t="s">
        <v>16</v>
      </c>
      <c r="B892">
        <v>2019</v>
      </c>
      <c r="C892">
        <v>22990</v>
      </c>
      <c r="D892" t="s">
        <v>17</v>
      </c>
      <c r="E892">
        <v>3205</v>
      </c>
      <c r="F892" t="s">
        <v>13</v>
      </c>
      <c r="G892">
        <v>145</v>
      </c>
      <c r="H892">
        <v>52.3</v>
      </c>
      <c r="I892">
        <v>1.5</v>
      </c>
    </row>
    <row r="893" spans="1:9" x14ac:dyDescent="0.3">
      <c r="A893" t="s">
        <v>20</v>
      </c>
      <c r="B893">
        <v>2019</v>
      </c>
      <c r="C893">
        <v>32990</v>
      </c>
      <c r="D893" t="s">
        <v>26</v>
      </c>
      <c r="E893">
        <v>9503</v>
      </c>
      <c r="F893" t="s">
        <v>11</v>
      </c>
      <c r="G893">
        <v>145</v>
      </c>
      <c r="H893">
        <v>49.6</v>
      </c>
      <c r="I893">
        <v>2</v>
      </c>
    </row>
    <row r="894" spans="1:9" x14ac:dyDescent="0.3">
      <c r="A894" t="s">
        <v>35</v>
      </c>
      <c r="B894">
        <v>2017</v>
      </c>
      <c r="C894">
        <v>48898</v>
      </c>
      <c r="D894" t="s">
        <v>10</v>
      </c>
      <c r="E894">
        <v>36127</v>
      </c>
      <c r="F894" t="s">
        <v>28</v>
      </c>
      <c r="G894">
        <v>0</v>
      </c>
      <c r="H894">
        <v>134.5</v>
      </c>
      <c r="I894">
        <v>1.5</v>
      </c>
    </row>
    <row r="895" spans="1:9" x14ac:dyDescent="0.3">
      <c r="A895" t="s">
        <v>25</v>
      </c>
      <c r="B895">
        <v>2016</v>
      </c>
      <c r="C895">
        <v>20900</v>
      </c>
      <c r="D895" t="s">
        <v>26</v>
      </c>
      <c r="E895">
        <v>15537</v>
      </c>
      <c r="F895" t="s">
        <v>13</v>
      </c>
      <c r="G895">
        <v>165</v>
      </c>
      <c r="H895">
        <v>44.8</v>
      </c>
      <c r="I895">
        <v>2</v>
      </c>
    </row>
    <row r="896" spans="1:9" x14ac:dyDescent="0.3">
      <c r="A896" t="s">
        <v>16</v>
      </c>
      <c r="B896">
        <v>2016</v>
      </c>
      <c r="C896">
        <v>15490</v>
      </c>
      <c r="D896" t="s">
        <v>17</v>
      </c>
      <c r="E896">
        <v>7390</v>
      </c>
      <c r="F896" t="s">
        <v>13</v>
      </c>
      <c r="G896">
        <v>165</v>
      </c>
      <c r="H896">
        <v>44.8</v>
      </c>
      <c r="I896">
        <v>2</v>
      </c>
    </row>
    <row r="897" spans="1:9" x14ac:dyDescent="0.3">
      <c r="A897" t="s">
        <v>14</v>
      </c>
      <c r="B897">
        <v>2019</v>
      </c>
      <c r="C897">
        <v>21900</v>
      </c>
      <c r="D897" t="s">
        <v>17</v>
      </c>
      <c r="E897">
        <v>917</v>
      </c>
      <c r="F897" t="s">
        <v>13</v>
      </c>
      <c r="G897">
        <v>150</v>
      </c>
      <c r="H897">
        <v>44.8</v>
      </c>
      <c r="I897">
        <v>1.5</v>
      </c>
    </row>
    <row r="898" spans="1:9" x14ac:dyDescent="0.3">
      <c r="A898" t="s">
        <v>14</v>
      </c>
      <c r="B898">
        <v>2019</v>
      </c>
      <c r="C898">
        <v>22900</v>
      </c>
      <c r="D898" t="s">
        <v>17</v>
      </c>
      <c r="E898">
        <v>969</v>
      </c>
      <c r="F898" t="s">
        <v>11</v>
      </c>
      <c r="G898">
        <v>150</v>
      </c>
      <c r="H898">
        <v>68.900000000000006</v>
      </c>
      <c r="I898">
        <v>2</v>
      </c>
    </row>
    <row r="899" spans="1:9" x14ac:dyDescent="0.3">
      <c r="A899" t="s">
        <v>15</v>
      </c>
      <c r="B899">
        <v>2019</v>
      </c>
      <c r="C899">
        <v>47000</v>
      </c>
      <c r="D899" t="s">
        <v>26</v>
      </c>
      <c r="E899">
        <v>5113</v>
      </c>
      <c r="F899" t="s">
        <v>11</v>
      </c>
      <c r="G899">
        <v>145</v>
      </c>
      <c r="H899">
        <v>44.1</v>
      </c>
      <c r="I899">
        <v>3</v>
      </c>
    </row>
    <row r="900" spans="1:9" x14ac:dyDescent="0.3">
      <c r="A900" t="s">
        <v>19</v>
      </c>
      <c r="B900">
        <v>2019</v>
      </c>
      <c r="C900">
        <v>33990</v>
      </c>
      <c r="D900" t="s">
        <v>26</v>
      </c>
      <c r="E900">
        <v>11</v>
      </c>
      <c r="F900" t="s">
        <v>11</v>
      </c>
      <c r="G900">
        <v>145</v>
      </c>
      <c r="H900">
        <v>54.3</v>
      </c>
      <c r="I900">
        <v>2</v>
      </c>
    </row>
    <row r="901" spans="1:9" x14ac:dyDescent="0.3">
      <c r="A901" t="s">
        <v>20</v>
      </c>
      <c r="B901">
        <v>2017</v>
      </c>
      <c r="C901">
        <v>23500</v>
      </c>
      <c r="D901" t="s">
        <v>26</v>
      </c>
      <c r="E901">
        <v>21798</v>
      </c>
      <c r="F901" t="s">
        <v>11</v>
      </c>
      <c r="G901">
        <v>145</v>
      </c>
      <c r="H901">
        <v>49.6</v>
      </c>
      <c r="I901">
        <v>3</v>
      </c>
    </row>
    <row r="902" spans="1:9" x14ac:dyDescent="0.3">
      <c r="A902" t="s">
        <v>20</v>
      </c>
      <c r="B902">
        <v>2019</v>
      </c>
      <c r="C902">
        <v>22000</v>
      </c>
      <c r="D902" t="s">
        <v>26</v>
      </c>
      <c r="E902">
        <v>10300</v>
      </c>
      <c r="F902" t="s">
        <v>11</v>
      </c>
      <c r="G902">
        <v>145</v>
      </c>
      <c r="H902">
        <v>55.4</v>
      </c>
      <c r="I902">
        <v>2</v>
      </c>
    </row>
    <row r="903" spans="1:9" x14ac:dyDescent="0.3">
      <c r="A903" t="s">
        <v>22</v>
      </c>
      <c r="B903">
        <v>2019</v>
      </c>
      <c r="C903">
        <v>52500</v>
      </c>
      <c r="D903" t="s">
        <v>26</v>
      </c>
      <c r="E903">
        <v>5597</v>
      </c>
      <c r="F903" t="s">
        <v>11</v>
      </c>
      <c r="G903">
        <v>145</v>
      </c>
      <c r="H903">
        <v>37.700000000000003</v>
      </c>
      <c r="I903">
        <v>3</v>
      </c>
    </row>
    <row r="904" spans="1:9" x14ac:dyDescent="0.3">
      <c r="A904" t="s">
        <v>9</v>
      </c>
      <c r="B904">
        <v>2019</v>
      </c>
      <c r="C904">
        <v>26000</v>
      </c>
      <c r="D904" t="s">
        <v>26</v>
      </c>
      <c r="E904">
        <v>12209</v>
      </c>
      <c r="F904" t="s">
        <v>11</v>
      </c>
      <c r="G904">
        <v>145</v>
      </c>
      <c r="H904">
        <v>62.8</v>
      </c>
      <c r="I904">
        <v>2</v>
      </c>
    </row>
    <row r="905" spans="1:9" x14ac:dyDescent="0.3">
      <c r="A905" t="s">
        <v>14</v>
      </c>
      <c r="B905">
        <v>2019</v>
      </c>
      <c r="C905">
        <v>23000</v>
      </c>
      <c r="D905" t="s">
        <v>26</v>
      </c>
      <c r="E905">
        <v>1956</v>
      </c>
      <c r="F905" t="s">
        <v>11</v>
      </c>
      <c r="G905">
        <v>145</v>
      </c>
      <c r="H905">
        <v>60.1</v>
      </c>
      <c r="I905">
        <v>2</v>
      </c>
    </row>
    <row r="906" spans="1:9" x14ac:dyDescent="0.3">
      <c r="A906" t="s">
        <v>20</v>
      </c>
      <c r="B906">
        <v>2019</v>
      </c>
      <c r="C906">
        <v>24898</v>
      </c>
      <c r="D906" t="s">
        <v>26</v>
      </c>
      <c r="E906">
        <v>13125</v>
      </c>
      <c r="F906" t="s">
        <v>11</v>
      </c>
      <c r="G906">
        <v>145</v>
      </c>
      <c r="H906">
        <v>52.3</v>
      </c>
      <c r="I906">
        <v>2</v>
      </c>
    </row>
    <row r="907" spans="1:9" x14ac:dyDescent="0.3">
      <c r="A907" t="s">
        <v>14</v>
      </c>
      <c r="B907">
        <v>2016</v>
      </c>
      <c r="C907">
        <v>15498</v>
      </c>
      <c r="D907" t="s">
        <v>17</v>
      </c>
      <c r="E907">
        <v>20233</v>
      </c>
      <c r="F907" t="s">
        <v>11</v>
      </c>
      <c r="G907">
        <v>30</v>
      </c>
      <c r="H907">
        <v>62.8</v>
      </c>
      <c r="I907">
        <v>2</v>
      </c>
    </row>
    <row r="908" spans="1:9" x14ac:dyDescent="0.3">
      <c r="A908" t="s">
        <v>14</v>
      </c>
      <c r="B908">
        <v>2017</v>
      </c>
      <c r="C908">
        <v>14998</v>
      </c>
      <c r="D908" t="s">
        <v>26</v>
      </c>
      <c r="E908">
        <v>48972</v>
      </c>
      <c r="F908" t="s">
        <v>11</v>
      </c>
      <c r="G908">
        <v>150</v>
      </c>
      <c r="H908">
        <v>65.7</v>
      </c>
      <c r="I908">
        <v>2</v>
      </c>
    </row>
    <row r="909" spans="1:9" x14ac:dyDescent="0.3">
      <c r="A909" t="s">
        <v>22</v>
      </c>
      <c r="B909">
        <v>2017</v>
      </c>
      <c r="C909">
        <v>36898</v>
      </c>
      <c r="D909" t="s">
        <v>10</v>
      </c>
      <c r="E909">
        <v>28193</v>
      </c>
      <c r="F909" t="s">
        <v>13</v>
      </c>
      <c r="G909">
        <v>150</v>
      </c>
      <c r="H909">
        <v>29.1</v>
      </c>
      <c r="I909">
        <v>4.4000000000000004</v>
      </c>
    </row>
    <row r="910" spans="1:9" x14ac:dyDescent="0.3">
      <c r="A910" t="s">
        <v>15</v>
      </c>
      <c r="B910">
        <v>2019</v>
      </c>
      <c r="C910">
        <v>46898</v>
      </c>
      <c r="D910" t="s">
        <v>26</v>
      </c>
      <c r="E910">
        <v>7200</v>
      </c>
      <c r="F910" t="s">
        <v>11</v>
      </c>
      <c r="G910">
        <v>150</v>
      </c>
      <c r="H910">
        <v>42.2</v>
      </c>
      <c r="I910">
        <v>3</v>
      </c>
    </row>
    <row r="911" spans="1:9" x14ac:dyDescent="0.3">
      <c r="A911" t="s">
        <v>34</v>
      </c>
      <c r="B911">
        <v>2019</v>
      </c>
      <c r="C911">
        <v>62898</v>
      </c>
      <c r="D911" t="s">
        <v>26</v>
      </c>
      <c r="E911">
        <v>4200</v>
      </c>
      <c r="F911" t="s">
        <v>13</v>
      </c>
      <c r="G911">
        <v>150</v>
      </c>
      <c r="H911">
        <v>26.9</v>
      </c>
      <c r="I911">
        <v>4.4000000000000004</v>
      </c>
    </row>
    <row r="912" spans="1:9" x14ac:dyDescent="0.3">
      <c r="A912" t="s">
        <v>18</v>
      </c>
      <c r="B912">
        <v>2016</v>
      </c>
      <c r="C912">
        <v>21898</v>
      </c>
      <c r="D912" t="s">
        <v>26</v>
      </c>
      <c r="E912">
        <v>10000</v>
      </c>
      <c r="F912" t="s">
        <v>11</v>
      </c>
      <c r="G912">
        <v>160</v>
      </c>
      <c r="H912">
        <v>52.3</v>
      </c>
      <c r="I912">
        <v>3</v>
      </c>
    </row>
    <row r="913" spans="1:9" x14ac:dyDescent="0.3">
      <c r="A913" t="s">
        <v>16</v>
      </c>
      <c r="B913">
        <v>2018</v>
      </c>
      <c r="C913">
        <v>21498</v>
      </c>
      <c r="D913" t="s">
        <v>26</v>
      </c>
      <c r="E913">
        <v>1749</v>
      </c>
      <c r="F913" t="s">
        <v>11</v>
      </c>
      <c r="G913">
        <v>145</v>
      </c>
      <c r="H913">
        <v>47.1</v>
      </c>
      <c r="I913">
        <v>2</v>
      </c>
    </row>
    <row r="914" spans="1:9" x14ac:dyDescent="0.3">
      <c r="A914" t="s">
        <v>20</v>
      </c>
      <c r="B914">
        <v>2018</v>
      </c>
      <c r="C914">
        <v>25990</v>
      </c>
      <c r="D914" t="s">
        <v>26</v>
      </c>
      <c r="E914">
        <v>8344</v>
      </c>
      <c r="F914" t="s">
        <v>11</v>
      </c>
      <c r="G914">
        <v>145</v>
      </c>
      <c r="H914">
        <v>53.3</v>
      </c>
      <c r="I914">
        <v>3</v>
      </c>
    </row>
    <row r="915" spans="1:9" x14ac:dyDescent="0.3">
      <c r="A915" t="s">
        <v>30</v>
      </c>
      <c r="B915">
        <v>2019</v>
      </c>
      <c r="C915">
        <v>64900</v>
      </c>
      <c r="D915" t="s">
        <v>26</v>
      </c>
      <c r="E915">
        <v>7200</v>
      </c>
      <c r="F915" t="s">
        <v>11</v>
      </c>
      <c r="G915">
        <v>145</v>
      </c>
      <c r="H915">
        <v>33.200000000000003</v>
      </c>
      <c r="I915">
        <v>3</v>
      </c>
    </row>
    <row r="916" spans="1:9" x14ac:dyDescent="0.3">
      <c r="A916" t="s">
        <v>18</v>
      </c>
      <c r="B916">
        <v>2020</v>
      </c>
      <c r="C916">
        <v>27490</v>
      </c>
      <c r="D916" t="s">
        <v>26</v>
      </c>
      <c r="E916">
        <v>100</v>
      </c>
      <c r="F916" t="s">
        <v>11</v>
      </c>
      <c r="G916">
        <v>145</v>
      </c>
      <c r="H916">
        <v>60.1</v>
      </c>
      <c r="I916">
        <v>2</v>
      </c>
    </row>
    <row r="917" spans="1:9" x14ac:dyDescent="0.3">
      <c r="A917" t="s">
        <v>18</v>
      </c>
      <c r="B917">
        <v>2020</v>
      </c>
      <c r="C917">
        <v>28990</v>
      </c>
      <c r="D917" t="s">
        <v>26</v>
      </c>
      <c r="E917">
        <v>100</v>
      </c>
      <c r="F917" t="s">
        <v>11</v>
      </c>
      <c r="G917">
        <v>145</v>
      </c>
      <c r="H917">
        <v>52.3</v>
      </c>
      <c r="I917">
        <v>3</v>
      </c>
    </row>
    <row r="918" spans="1:9" x14ac:dyDescent="0.3">
      <c r="A918" t="s">
        <v>18</v>
      </c>
      <c r="B918">
        <v>2020</v>
      </c>
      <c r="C918">
        <v>30750</v>
      </c>
      <c r="D918" t="s">
        <v>26</v>
      </c>
      <c r="E918">
        <v>100</v>
      </c>
      <c r="F918" t="s">
        <v>11</v>
      </c>
      <c r="G918">
        <v>145</v>
      </c>
      <c r="H918">
        <v>50.4</v>
      </c>
      <c r="I918">
        <v>3</v>
      </c>
    </row>
    <row r="919" spans="1:9" x14ac:dyDescent="0.3">
      <c r="A919" t="s">
        <v>20</v>
      </c>
      <c r="B919">
        <v>2016</v>
      </c>
      <c r="C919">
        <v>16690</v>
      </c>
      <c r="D919" t="s">
        <v>26</v>
      </c>
      <c r="E919">
        <v>30271</v>
      </c>
      <c r="F919" t="s">
        <v>11</v>
      </c>
      <c r="G919">
        <v>145</v>
      </c>
      <c r="H919">
        <v>53.3</v>
      </c>
      <c r="I919">
        <v>3</v>
      </c>
    </row>
    <row r="920" spans="1:9" x14ac:dyDescent="0.3">
      <c r="A920" t="s">
        <v>16</v>
      </c>
      <c r="B920">
        <v>2017</v>
      </c>
      <c r="C920">
        <v>16998</v>
      </c>
      <c r="D920" t="s">
        <v>26</v>
      </c>
      <c r="E920">
        <v>25544</v>
      </c>
      <c r="F920" t="s">
        <v>11</v>
      </c>
      <c r="G920">
        <v>145</v>
      </c>
      <c r="H920">
        <v>64.2</v>
      </c>
      <c r="I920">
        <v>2</v>
      </c>
    </row>
    <row r="921" spans="1:9" x14ac:dyDescent="0.3">
      <c r="A921" t="s">
        <v>9</v>
      </c>
      <c r="B921">
        <v>2017</v>
      </c>
      <c r="C921">
        <v>23998</v>
      </c>
      <c r="D921" t="s">
        <v>26</v>
      </c>
      <c r="E921">
        <v>13373</v>
      </c>
      <c r="F921" t="s">
        <v>11</v>
      </c>
      <c r="G921">
        <v>145</v>
      </c>
      <c r="H921">
        <v>65.7</v>
      </c>
      <c r="I921">
        <v>2</v>
      </c>
    </row>
    <row r="922" spans="1:9" x14ac:dyDescent="0.3">
      <c r="A922" t="s">
        <v>18</v>
      </c>
      <c r="B922">
        <v>2019</v>
      </c>
      <c r="C922">
        <v>21998</v>
      </c>
      <c r="D922" t="s">
        <v>26</v>
      </c>
      <c r="E922">
        <v>17417</v>
      </c>
      <c r="F922" t="s">
        <v>11</v>
      </c>
      <c r="G922">
        <v>145</v>
      </c>
      <c r="H922">
        <v>65.7</v>
      </c>
      <c r="I922">
        <v>2</v>
      </c>
    </row>
    <row r="923" spans="1:9" x14ac:dyDescent="0.3">
      <c r="A923" t="s">
        <v>16</v>
      </c>
      <c r="B923">
        <v>2019</v>
      </c>
      <c r="C923">
        <v>16998</v>
      </c>
      <c r="D923" t="s">
        <v>17</v>
      </c>
      <c r="E923">
        <v>7201</v>
      </c>
      <c r="F923" t="s">
        <v>13</v>
      </c>
      <c r="G923">
        <v>150</v>
      </c>
      <c r="H923">
        <v>42.8</v>
      </c>
      <c r="I923">
        <v>1.5</v>
      </c>
    </row>
    <row r="924" spans="1:9" x14ac:dyDescent="0.3">
      <c r="A924" t="s">
        <v>16</v>
      </c>
      <c r="B924">
        <v>2017</v>
      </c>
      <c r="C924">
        <v>16798</v>
      </c>
      <c r="D924" t="s">
        <v>26</v>
      </c>
      <c r="E924">
        <v>23843</v>
      </c>
      <c r="F924" t="s">
        <v>11</v>
      </c>
      <c r="G924">
        <v>145</v>
      </c>
      <c r="H924">
        <v>64.2</v>
      </c>
      <c r="I924">
        <v>2</v>
      </c>
    </row>
    <row r="925" spans="1:9" x14ac:dyDescent="0.3">
      <c r="A925" t="s">
        <v>20</v>
      </c>
      <c r="B925">
        <v>2016</v>
      </c>
      <c r="C925">
        <v>11998</v>
      </c>
      <c r="D925" t="s">
        <v>26</v>
      </c>
      <c r="E925">
        <v>78980</v>
      </c>
      <c r="F925" t="s">
        <v>11</v>
      </c>
      <c r="G925">
        <v>30</v>
      </c>
      <c r="H925">
        <v>70.599999999999994</v>
      </c>
      <c r="I925">
        <v>2</v>
      </c>
    </row>
    <row r="926" spans="1:9" x14ac:dyDescent="0.3">
      <c r="A926" t="s">
        <v>14</v>
      </c>
      <c r="B926">
        <v>2019</v>
      </c>
      <c r="C926">
        <v>17998</v>
      </c>
      <c r="D926" t="s">
        <v>17</v>
      </c>
      <c r="E926">
        <v>6047</v>
      </c>
      <c r="F926" t="s">
        <v>13</v>
      </c>
      <c r="G926">
        <v>145</v>
      </c>
      <c r="H926">
        <v>56.5</v>
      </c>
      <c r="I926">
        <v>1.5</v>
      </c>
    </row>
    <row r="927" spans="1:9" x14ac:dyDescent="0.3">
      <c r="A927" t="s">
        <v>20</v>
      </c>
      <c r="B927">
        <v>2019</v>
      </c>
      <c r="C927">
        <v>23298</v>
      </c>
      <c r="D927" t="s">
        <v>26</v>
      </c>
      <c r="E927">
        <v>14320</v>
      </c>
      <c r="F927" t="s">
        <v>11</v>
      </c>
      <c r="G927">
        <v>145</v>
      </c>
      <c r="H927">
        <v>54.3</v>
      </c>
      <c r="I927">
        <v>2</v>
      </c>
    </row>
    <row r="928" spans="1:9" x14ac:dyDescent="0.3">
      <c r="A928" t="s">
        <v>9</v>
      </c>
      <c r="B928">
        <v>2017</v>
      </c>
      <c r="C928">
        <v>24298</v>
      </c>
      <c r="D928" t="s">
        <v>26</v>
      </c>
      <c r="E928">
        <v>13863</v>
      </c>
      <c r="F928" t="s">
        <v>11</v>
      </c>
      <c r="G928">
        <v>145</v>
      </c>
      <c r="H928">
        <v>60.1</v>
      </c>
      <c r="I928">
        <v>2</v>
      </c>
    </row>
    <row r="929" spans="1:9" x14ac:dyDescent="0.3">
      <c r="A929" t="s">
        <v>16</v>
      </c>
      <c r="B929">
        <v>2018</v>
      </c>
      <c r="C929">
        <v>19990</v>
      </c>
      <c r="D929" t="s">
        <v>26</v>
      </c>
      <c r="E929">
        <v>5600</v>
      </c>
      <c r="F929" t="s">
        <v>11</v>
      </c>
      <c r="G929">
        <v>145</v>
      </c>
      <c r="H929">
        <v>49.6</v>
      </c>
      <c r="I929">
        <v>2</v>
      </c>
    </row>
    <row r="930" spans="1:9" x14ac:dyDescent="0.3">
      <c r="A930" t="s">
        <v>31</v>
      </c>
      <c r="B930">
        <v>2019</v>
      </c>
      <c r="C930">
        <v>72990</v>
      </c>
      <c r="D930" t="s">
        <v>26</v>
      </c>
      <c r="E930">
        <v>8200</v>
      </c>
      <c r="F930" t="s">
        <v>13</v>
      </c>
      <c r="G930">
        <v>145</v>
      </c>
      <c r="H930">
        <v>26.7</v>
      </c>
      <c r="I930">
        <v>4.4000000000000004</v>
      </c>
    </row>
    <row r="931" spans="1:9" x14ac:dyDescent="0.3">
      <c r="A931" t="s">
        <v>15</v>
      </c>
      <c r="B931">
        <v>2019</v>
      </c>
      <c r="C931">
        <v>42990</v>
      </c>
      <c r="D931" t="s">
        <v>26</v>
      </c>
      <c r="E931">
        <v>9931</v>
      </c>
      <c r="F931" t="s">
        <v>11</v>
      </c>
      <c r="G931">
        <v>145</v>
      </c>
      <c r="H931">
        <v>44.1</v>
      </c>
      <c r="I931">
        <v>3</v>
      </c>
    </row>
    <row r="932" spans="1:9" x14ac:dyDescent="0.3">
      <c r="A932" t="s">
        <v>9</v>
      </c>
      <c r="B932">
        <v>2013</v>
      </c>
      <c r="C932">
        <v>12791</v>
      </c>
      <c r="D932" t="s">
        <v>26</v>
      </c>
      <c r="E932">
        <v>55642</v>
      </c>
      <c r="F932" t="s">
        <v>11</v>
      </c>
      <c r="G932">
        <v>145</v>
      </c>
      <c r="H932">
        <v>55.4</v>
      </c>
      <c r="I932">
        <v>2</v>
      </c>
    </row>
    <row r="933" spans="1:9" x14ac:dyDescent="0.3">
      <c r="A933" t="s">
        <v>14</v>
      </c>
      <c r="B933">
        <v>2017</v>
      </c>
      <c r="C933">
        <v>14991</v>
      </c>
      <c r="D933" t="s">
        <v>17</v>
      </c>
      <c r="E933">
        <v>20847</v>
      </c>
      <c r="F933" t="s">
        <v>13</v>
      </c>
      <c r="G933">
        <v>145</v>
      </c>
      <c r="H933">
        <v>52.3</v>
      </c>
      <c r="I933">
        <v>1.5</v>
      </c>
    </row>
    <row r="934" spans="1:9" x14ac:dyDescent="0.3">
      <c r="A934" t="s">
        <v>16</v>
      </c>
      <c r="B934">
        <v>2016</v>
      </c>
      <c r="C934">
        <v>14498</v>
      </c>
      <c r="D934" t="s">
        <v>17</v>
      </c>
      <c r="E934">
        <v>16735</v>
      </c>
      <c r="F934" t="s">
        <v>11</v>
      </c>
      <c r="G934">
        <v>20</v>
      </c>
      <c r="H934">
        <v>74.3</v>
      </c>
      <c r="I934">
        <v>1.5</v>
      </c>
    </row>
    <row r="935" spans="1:9" x14ac:dyDescent="0.3">
      <c r="A935" t="s">
        <v>20</v>
      </c>
      <c r="B935">
        <v>2018</v>
      </c>
      <c r="C935">
        <v>16998</v>
      </c>
      <c r="D935" t="s">
        <v>26</v>
      </c>
      <c r="E935">
        <v>21879</v>
      </c>
      <c r="F935" t="s">
        <v>13</v>
      </c>
      <c r="G935">
        <v>150</v>
      </c>
      <c r="H935">
        <v>51.4</v>
      </c>
      <c r="I935">
        <v>1.5</v>
      </c>
    </row>
    <row r="936" spans="1:9" x14ac:dyDescent="0.3">
      <c r="A936" t="s">
        <v>16</v>
      </c>
      <c r="B936">
        <v>2016</v>
      </c>
      <c r="C936">
        <v>20990</v>
      </c>
      <c r="D936" t="s">
        <v>26</v>
      </c>
      <c r="E936">
        <v>21924</v>
      </c>
      <c r="F936" t="s">
        <v>13</v>
      </c>
      <c r="G936">
        <v>260</v>
      </c>
      <c r="H936">
        <v>37.200000000000003</v>
      </c>
      <c r="I936">
        <v>3</v>
      </c>
    </row>
    <row r="937" spans="1:9" x14ac:dyDescent="0.3">
      <c r="A937" t="s">
        <v>20</v>
      </c>
      <c r="B937">
        <v>2015</v>
      </c>
      <c r="C937">
        <v>15990</v>
      </c>
      <c r="D937" t="s">
        <v>17</v>
      </c>
      <c r="E937">
        <v>43574</v>
      </c>
      <c r="F937" t="s">
        <v>13</v>
      </c>
      <c r="G937">
        <v>200</v>
      </c>
      <c r="H937">
        <v>39.799999999999997</v>
      </c>
      <c r="I937">
        <v>2</v>
      </c>
    </row>
    <row r="938" spans="1:9" x14ac:dyDescent="0.3">
      <c r="A938" t="s">
        <v>29</v>
      </c>
      <c r="B938">
        <v>2019</v>
      </c>
      <c r="C938">
        <v>24500</v>
      </c>
      <c r="D938" t="s">
        <v>26</v>
      </c>
      <c r="E938">
        <v>10112</v>
      </c>
      <c r="F938" t="s">
        <v>11</v>
      </c>
      <c r="G938">
        <v>145</v>
      </c>
      <c r="H938">
        <v>61.4</v>
      </c>
      <c r="I938">
        <v>2</v>
      </c>
    </row>
    <row r="939" spans="1:9" x14ac:dyDescent="0.3">
      <c r="A939" t="s">
        <v>23</v>
      </c>
      <c r="B939">
        <v>2019</v>
      </c>
      <c r="C939">
        <v>35490</v>
      </c>
      <c r="D939" t="s">
        <v>26</v>
      </c>
      <c r="E939">
        <v>6250</v>
      </c>
      <c r="F939" t="s">
        <v>11</v>
      </c>
      <c r="G939">
        <v>145</v>
      </c>
      <c r="H939">
        <v>42.8</v>
      </c>
      <c r="I939">
        <v>2</v>
      </c>
    </row>
    <row r="940" spans="1:9" x14ac:dyDescent="0.3">
      <c r="A940" t="s">
        <v>19</v>
      </c>
      <c r="B940">
        <v>2019</v>
      </c>
      <c r="C940">
        <v>38900</v>
      </c>
      <c r="D940" t="s">
        <v>26</v>
      </c>
      <c r="E940">
        <v>3302</v>
      </c>
      <c r="F940" t="s">
        <v>11</v>
      </c>
      <c r="G940">
        <v>145</v>
      </c>
      <c r="H940">
        <v>48.7</v>
      </c>
      <c r="I940">
        <v>3</v>
      </c>
    </row>
    <row r="941" spans="1:9" x14ac:dyDescent="0.3">
      <c r="A941" t="s">
        <v>20</v>
      </c>
      <c r="B941">
        <v>2018</v>
      </c>
      <c r="C941">
        <v>17620</v>
      </c>
      <c r="D941" t="s">
        <v>10</v>
      </c>
      <c r="E941">
        <v>20461</v>
      </c>
      <c r="F941" t="s">
        <v>11</v>
      </c>
      <c r="G941">
        <v>145</v>
      </c>
      <c r="H941">
        <v>60.1</v>
      </c>
      <c r="I941">
        <v>2</v>
      </c>
    </row>
    <row r="942" spans="1:9" x14ac:dyDescent="0.3">
      <c r="A942" t="s">
        <v>20</v>
      </c>
      <c r="B942">
        <v>2017</v>
      </c>
      <c r="C942">
        <v>19991</v>
      </c>
      <c r="D942" t="s">
        <v>26</v>
      </c>
      <c r="E942">
        <v>27123</v>
      </c>
      <c r="F942" t="s">
        <v>11</v>
      </c>
      <c r="G942">
        <v>145</v>
      </c>
      <c r="H942">
        <v>62.8</v>
      </c>
      <c r="I942">
        <v>2</v>
      </c>
    </row>
    <row r="943" spans="1:9" x14ac:dyDescent="0.3">
      <c r="A943" t="s">
        <v>16</v>
      </c>
      <c r="B943">
        <v>2015</v>
      </c>
      <c r="C943">
        <v>11991</v>
      </c>
      <c r="D943" t="s">
        <v>17</v>
      </c>
      <c r="E943">
        <v>52656</v>
      </c>
      <c r="F943" t="s">
        <v>11</v>
      </c>
      <c r="G943">
        <v>30</v>
      </c>
      <c r="H943">
        <v>62.8</v>
      </c>
      <c r="I943">
        <v>2</v>
      </c>
    </row>
    <row r="944" spans="1:9" x14ac:dyDescent="0.3">
      <c r="A944" t="s">
        <v>20</v>
      </c>
      <c r="B944">
        <v>2016</v>
      </c>
      <c r="C944">
        <v>19998</v>
      </c>
      <c r="D944" t="s">
        <v>26</v>
      </c>
      <c r="E944">
        <v>26711</v>
      </c>
      <c r="F944" t="s">
        <v>11</v>
      </c>
      <c r="G944">
        <v>160</v>
      </c>
      <c r="H944">
        <v>51.4</v>
      </c>
      <c r="I944">
        <v>3</v>
      </c>
    </row>
    <row r="945" spans="1:9" x14ac:dyDescent="0.3">
      <c r="A945" t="s">
        <v>20</v>
      </c>
      <c r="B945">
        <v>2017</v>
      </c>
      <c r="C945">
        <v>15998</v>
      </c>
      <c r="D945" t="s">
        <v>26</v>
      </c>
      <c r="E945">
        <v>15931</v>
      </c>
      <c r="F945" t="s">
        <v>13</v>
      </c>
      <c r="G945">
        <v>125</v>
      </c>
      <c r="H945">
        <v>51.4</v>
      </c>
      <c r="I945">
        <v>2</v>
      </c>
    </row>
    <row r="946" spans="1:9" x14ac:dyDescent="0.3">
      <c r="A946" t="s">
        <v>25</v>
      </c>
      <c r="B946">
        <v>2016</v>
      </c>
      <c r="C946">
        <v>18998</v>
      </c>
      <c r="D946" t="s">
        <v>17</v>
      </c>
      <c r="E946">
        <v>10935</v>
      </c>
      <c r="F946" t="s">
        <v>11</v>
      </c>
      <c r="G946">
        <v>125</v>
      </c>
      <c r="H946">
        <v>58.9</v>
      </c>
      <c r="I946">
        <v>2</v>
      </c>
    </row>
    <row r="947" spans="1:9" x14ac:dyDescent="0.3">
      <c r="A947" t="s">
        <v>20</v>
      </c>
      <c r="B947">
        <v>2019</v>
      </c>
      <c r="C947">
        <v>26998</v>
      </c>
      <c r="D947" t="s">
        <v>26</v>
      </c>
      <c r="E947">
        <v>13268</v>
      </c>
      <c r="F947" t="s">
        <v>11</v>
      </c>
      <c r="G947">
        <v>145</v>
      </c>
      <c r="H947">
        <v>48.7</v>
      </c>
      <c r="I947">
        <v>2</v>
      </c>
    </row>
    <row r="948" spans="1:9" x14ac:dyDescent="0.3">
      <c r="A948" t="s">
        <v>16</v>
      </c>
      <c r="B948">
        <v>2019</v>
      </c>
      <c r="C948">
        <v>20498</v>
      </c>
      <c r="D948" t="s">
        <v>26</v>
      </c>
      <c r="E948">
        <v>6195</v>
      </c>
      <c r="F948" t="s">
        <v>13</v>
      </c>
      <c r="G948">
        <v>145</v>
      </c>
      <c r="H948">
        <v>47.9</v>
      </c>
      <c r="I948">
        <v>2</v>
      </c>
    </row>
    <row r="949" spans="1:9" x14ac:dyDescent="0.3">
      <c r="A949" t="s">
        <v>16</v>
      </c>
      <c r="B949">
        <v>2015</v>
      </c>
      <c r="C949">
        <v>11998</v>
      </c>
      <c r="D949" t="s">
        <v>26</v>
      </c>
      <c r="E949">
        <v>30738</v>
      </c>
      <c r="F949" t="s">
        <v>11</v>
      </c>
      <c r="G949">
        <v>20</v>
      </c>
      <c r="H949">
        <v>68.900000000000006</v>
      </c>
      <c r="I949">
        <v>2</v>
      </c>
    </row>
    <row r="950" spans="1:9" x14ac:dyDescent="0.3">
      <c r="A950" t="s">
        <v>16</v>
      </c>
      <c r="B950">
        <v>2019</v>
      </c>
      <c r="C950">
        <v>18498</v>
      </c>
      <c r="D950" t="s">
        <v>26</v>
      </c>
      <c r="E950">
        <v>4079</v>
      </c>
      <c r="F950" t="s">
        <v>13</v>
      </c>
      <c r="G950">
        <v>150</v>
      </c>
      <c r="H950">
        <v>39.799999999999997</v>
      </c>
      <c r="I950">
        <v>1.5</v>
      </c>
    </row>
    <row r="951" spans="1:9" x14ac:dyDescent="0.3">
      <c r="A951" t="s">
        <v>19</v>
      </c>
      <c r="B951">
        <v>2015</v>
      </c>
      <c r="C951">
        <v>14998</v>
      </c>
      <c r="D951" t="s">
        <v>26</v>
      </c>
      <c r="E951">
        <v>34348</v>
      </c>
      <c r="F951" t="s">
        <v>11</v>
      </c>
      <c r="G951">
        <v>150</v>
      </c>
      <c r="H951">
        <v>55.4</v>
      </c>
      <c r="I951">
        <v>2</v>
      </c>
    </row>
    <row r="952" spans="1:9" x14ac:dyDescent="0.3">
      <c r="A952" t="s">
        <v>20</v>
      </c>
      <c r="B952">
        <v>2018</v>
      </c>
      <c r="C952">
        <v>21998</v>
      </c>
      <c r="D952" t="s">
        <v>26</v>
      </c>
      <c r="E952">
        <v>14008</v>
      </c>
      <c r="F952" t="s">
        <v>11</v>
      </c>
      <c r="G952">
        <v>145</v>
      </c>
      <c r="H952">
        <v>62.8</v>
      </c>
      <c r="I952">
        <v>2</v>
      </c>
    </row>
    <row r="953" spans="1:9" x14ac:dyDescent="0.3">
      <c r="A953" t="s">
        <v>14</v>
      </c>
      <c r="B953">
        <v>2016</v>
      </c>
      <c r="C953">
        <v>18498</v>
      </c>
      <c r="D953" t="s">
        <v>26</v>
      </c>
      <c r="E953">
        <v>36523</v>
      </c>
      <c r="F953" t="s">
        <v>13</v>
      </c>
      <c r="G953">
        <v>205</v>
      </c>
      <c r="H953">
        <v>39.799999999999997</v>
      </c>
      <c r="I953">
        <v>3</v>
      </c>
    </row>
    <row r="954" spans="1:9" x14ac:dyDescent="0.3">
      <c r="A954" t="s">
        <v>20</v>
      </c>
      <c r="B954">
        <v>2015</v>
      </c>
      <c r="C954">
        <v>15998</v>
      </c>
      <c r="D954" t="s">
        <v>26</v>
      </c>
      <c r="E954">
        <v>47812</v>
      </c>
      <c r="F954" t="s">
        <v>11</v>
      </c>
      <c r="G954">
        <v>160</v>
      </c>
      <c r="H954">
        <v>51.4</v>
      </c>
      <c r="I954">
        <v>3</v>
      </c>
    </row>
    <row r="955" spans="1:9" x14ac:dyDescent="0.3">
      <c r="A955" t="s">
        <v>32</v>
      </c>
      <c r="B955">
        <v>2014</v>
      </c>
      <c r="C955">
        <v>13498</v>
      </c>
      <c r="D955" t="s">
        <v>17</v>
      </c>
      <c r="E955">
        <v>22080</v>
      </c>
      <c r="F955" t="s">
        <v>13</v>
      </c>
      <c r="G955">
        <v>205</v>
      </c>
      <c r="H955">
        <v>41.5</v>
      </c>
      <c r="I955">
        <v>2</v>
      </c>
    </row>
    <row r="956" spans="1:9" x14ac:dyDescent="0.3">
      <c r="A956" t="s">
        <v>9</v>
      </c>
      <c r="B956">
        <v>2015</v>
      </c>
      <c r="C956">
        <v>17998</v>
      </c>
      <c r="D956" t="s">
        <v>26</v>
      </c>
      <c r="E956">
        <v>41858</v>
      </c>
      <c r="F956" t="s">
        <v>11</v>
      </c>
      <c r="G956">
        <v>200</v>
      </c>
      <c r="H956">
        <v>48.7</v>
      </c>
      <c r="I956">
        <v>3</v>
      </c>
    </row>
    <row r="957" spans="1:9" x14ac:dyDescent="0.3">
      <c r="A957" t="s">
        <v>23</v>
      </c>
      <c r="B957">
        <v>2019</v>
      </c>
      <c r="C957">
        <v>33998</v>
      </c>
      <c r="D957" t="s">
        <v>26</v>
      </c>
      <c r="E957">
        <v>4231</v>
      </c>
      <c r="F957" t="s">
        <v>11</v>
      </c>
      <c r="G957">
        <v>150</v>
      </c>
      <c r="H957">
        <v>42.8</v>
      </c>
      <c r="I957">
        <v>2</v>
      </c>
    </row>
    <row r="958" spans="1:9" x14ac:dyDescent="0.3">
      <c r="A958" t="s">
        <v>14</v>
      </c>
      <c r="B958">
        <v>2019</v>
      </c>
      <c r="C958">
        <v>18998</v>
      </c>
      <c r="D958" t="s">
        <v>17</v>
      </c>
      <c r="E958">
        <v>12250</v>
      </c>
      <c r="F958" t="s">
        <v>11</v>
      </c>
      <c r="G958">
        <v>150</v>
      </c>
      <c r="H958">
        <v>70.599999999999994</v>
      </c>
      <c r="I958">
        <v>1.5</v>
      </c>
    </row>
    <row r="959" spans="1:9" x14ac:dyDescent="0.3">
      <c r="A959" t="s">
        <v>14</v>
      </c>
      <c r="B959">
        <v>2019</v>
      </c>
      <c r="C959">
        <v>21898</v>
      </c>
      <c r="D959" t="s">
        <v>17</v>
      </c>
      <c r="E959">
        <v>4100</v>
      </c>
      <c r="F959" t="s">
        <v>13</v>
      </c>
      <c r="G959">
        <v>150</v>
      </c>
      <c r="H959">
        <v>41.5</v>
      </c>
      <c r="I959">
        <v>1.5</v>
      </c>
    </row>
    <row r="960" spans="1:9" x14ac:dyDescent="0.3">
      <c r="A960" t="s">
        <v>20</v>
      </c>
      <c r="B960">
        <v>2018</v>
      </c>
      <c r="C960">
        <v>20140</v>
      </c>
      <c r="D960" t="s">
        <v>10</v>
      </c>
      <c r="E960">
        <v>2674</v>
      </c>
      <c r="F960" t="s">
        <v>11</v>
      </c>
      <c r="G960">
        <v>145</v>
      </c>
      <c r="H960">
        <v>64.2</v>
      </c>
      <c r="I960">
        <v>2</v>
      </c>
    </row>
    <row r="961" spans="1:9" x14ac:dyDescent="0.3">
      <c r="A961" t="s">
        <v>18</v>
      </c>
      <c r="B961">
        <v>2018</v>
      </c>
      <c r="C961">
        <v>22991</v>
      </c>
      <c r="D961" t="s">
        <v>26</v>
      </c>
      <c r="E961">
        <v>10990</v>
      </c>
      <c r="F961" t="s">
        <v>11</v>
      </c>
      <c r="G961">
        <v>145</v>
      </c>
      <c r="H961">
        <v>65.7</v>
      </c>
      <c r="I961">
        <v>2</v>
      </c>
    </row>
    <row r="962" spans="1:9" x14ac:dyDescent="0.3">
      <c r="A962" t="s">
        <v>22</v>
      </c>
      <c r="B962">
        <v>2015</v>
      </c>
      <c r="C962">
        <v>19991</v>
      </c>
      <c r="D962" t="s">
        <v>10</v>
      </c>
      <c r="E962">
        <v>62839</v>
      </c>
      <c r="F962" t="s">
        <v>11</v>
      </c>
      <c r="G962">
        <v>200</v>
      </c>
      <c r="H962">
        <v>47.9</v>
      </c>
      <c r="I962">
        <v>3</v>
      </c>
    </row>
    <row r="963" spans="1:9" x14ac:dyDescent="0.3">
      <c r="A963" t="s">
        <v>14</v>
      </c>
      <c r="B963">
        <v>2016</v>
      </c>
      <c r="C963">
        <v>16998</v>
      </c>
      <c r="D963" t="s">
        <v>17</v>
      </c>
      <c r="E963">
        <v>21076</v>
      </c>
      <c r="F963" t="s">
        <v>13</v>
      </c>
      <c r="G963">
        <v>300</v>
      </c>
      <c r="H963">
        <v>35.299999999999997</v>
      </c>
      <c r="I963">
        <v>3</v>
      </c>
    </row>
    <row r="964" spans="1:9" x14ac:dyDescent="0.3">
      <c r="A964" t="s">
        <v>20</v>
      </c>
      <c r="B964">
        <v>2017</v>
      </c>
      <c r="C964">
        <v>11498</v>
      </c>
      <c r="D964" t="s">
        <v>17</v>
      </c>
      <c r="E964">
        <v>51299</v>
      </c>
      <c r="F964" t="s">
        <v>13</v>
      </c>
      <c r="G964">
        <v>125</v>
      </c>
      <c r="H964">
        <v>52.3</v>
      </c>
      <c r="I964">
        <v>1.5</v>
      </c>
    </row>
    <row r="965" spans="1:9" x14ac:dyDescent="0.3">
      <c r="A965" t="s">
        <v>16</v>
      </c>
      <c r="B965">
        <v>2015</v>
      </c>
      <c r="C965">
        <v>14298</v>
      </c>
      <c r="D965" t="s">
        <v>26</v>
      </c>
      <c r="E965">
        <v>25970</v>
      </c>
      <c r="F965" t="s">
        <v>11</v>
      </c>
      <c r="G965">
        <v>125</v>
      </c>
      <c r="H965">
        <v>58.9</v>
      </c>
      <c r="I965">
        <v>2</v>
      </c>
    </row>
    <row r="966" spans="1:9" x14ac:dyDescent="0.3">
      <c r="A966" t="s">
        <v>20</v>
      </c>
      <c r="B966">
        <v>2019</v>
      </c>
      <c r="C966">
        <v>26498</v>
      </c>
      <c r="D966" t="s">
        <v>26</v>
      </c>
      <c r="E966">
        <v>11504</v>
      </c>
      <c r="F966" t="s">
        <v>13</v>
      </c>
      <c r="G966">
        <v>150</v>
      </c>
      <c r="H966">
        <v>41.5</v>
      </c>
      <c r="I966">
        <v>2</v>
      </c>
    </row>
    <row r="967" spans="1:9" x14ac:dyDescent="0.3">
      <c r="A967" t="s">
        <v>14</v>
      </c>
      <c r="B967">
        <v>2016</v>
      </c>
      <c r="C967">
        <v>14998</v>
      </c>
      <c r="D967" t="s">
        <v>26</v>
      </c>
      <c r="E967">
        <v>25253</v>
      </c>
      <c r="F967" t="s">
        <v>13</v>
      </c>
      <c r="G967">
        <v>125</v>
      </c>
      <c r="H967">
        <v>54.3</v>
      </c>
      <c r="I967">
        <v>1.5</v>
      </c>
    </row>
    <row r="968" spans="1:9" x14ac:dyDescent="0.3">
      <c r="A968" t="s">
        <v>19</v>
      </c>
      <c r="B968">
        <v>2015</v>
      </c>
      <c r="C968">
        <v>18298</v>
      </c>
      <c r="D968" t="s">
        <v>26</v>
      </c>
      <c r="E968">
        <v>58779</v>
      </c>
      <c r="F968" t="s">
        <v>11</v>
      </c>
      <c r="G968">
        <v>145</v>
      </c>
      <c r="H968">
        <v>54.3</v>
      </c>
      <c r="I968">
        <v>2</v>
      </c>
    </row>
    <row r="969" spans="1:9" x14ac:dyDescent="0.3">
      <c r="A969" t="s">
        <v>9</v>
      </c>
      <c r="B969">
        <v>2019</v>
      </c>
      <c r="C969">
        <v>27698</v>
      </c>
      <c r="D969" t="s">
        <v>10</v>
      </c>
      <c r="E969">
        <v>8722</v>
      </c>
      <c r="F969" t="s">
        <v>11</v>
      </c>
      <c r="G969">
        <v>145</v>
      </c>
      <c r="H969">
        <v>60.1</v>
      </c>
      <c r="I969">
        <v>2</v>
      </c>
    </row>
    <row r="970" spans="1:9" x14ac:dyDescent="0.3">
      <c r="A970" t="s">
        <v>20</v>
      </c>
      <c r="B970">
        <v>2015</v>
      </c>
      <c r="C970">
        <v>12498</v>
      </c>
      <c r="D970" t="s">
        <v>17</v>
      </c>
      <c r="E970">
        <v>32082</v>
      </c>
      <c r="F970" t="s">
        <v>13</v>
      </c>
      <c r="G970">
        <v>125</v>
      </c>
      <c r="H970">
        <v>52.3</v>
      </c>
      <c r="I970">
        <v>1.5</v>
      </c>
    </row>
    <row r="971" spans="1:9" x14ac:dyDescent="0.3">
      <c r="A971" t="s">
        <v>32</v>
      </c>
      <c r="B971">
        <v>2015</v>
      </c>
      <c r="C971">
        <v>13498</v>
      </c>
      <c r="D971" t="s">
        <v>26</v>
      </c>
      <c r="E971">
        <v>48444</v>
      </c>
      <c r="F971" t="s">
        <v>13</v>
      </c>
      <c r="G971">
        <v>200</v>
      </c>
      <c r="H971">
        <v>41.5</v>
      </c>
      <c r="I971">
        <v>2</v>
      </c>
    </row>
    <row r="972" spans="1:9" x14ac:dyDescent="0.3">
      <c r="A972" t="s">
        <v>16</v>
      </c>
      <c r="B972">
        <v>2019</v>
      </c>
      <c r="C972">
        <v>18298</v>
      </c>
      <c r="D972" t="s">
        <v>26</v>
      </c>
      <c r="E972">
        <v>1230</v>
      </c>
      <c r="F972" t="s">
        <v>13</v>
      </c>
      <c r="G972">
        <v>145</v>
      </c>
      <c r="H972">
        <v>50.4</v>
      </c>
      <c r="I972">
        <v>2</v>
      </c>
    </row>
    <row r="973" spans="1:9" x14ac:dyDescent="0.3">
      <c r="A973" t="s">
        <v>16</v>
      </c>
      <c r="B973">
        <v>2017</v>
      </c>
      <c r="C973">
        <v>10000</v>
      </c>
      <c r="D973" t="s">
        <v>17</v>
      </c>
      <c r="E973">
        <v>51493</v>
      </c>
      <c r="F973" t="s">
        <v>13</v>
      </c>
      <c r="G973">
        <v>30</v>
      </c>
      <c r="H973">
        <v>55.4</v>
      </c>
      <c r="I973">
        <v>1.5</v>
      </c>
    </row>
    <row r="974" spans="1:9" x14ac:dyDescent="0.3">
      <c r="A974" t="s">
        <v>20</v>
      </c>
      <c r="B974">
        <v>2015</v>
      </c>
      <c r="C974">
        <v>13991</v>
      </c>
      <c r="D974" t="s">
        <v>17</v>
      </c>
      <c r="E974">
        <v>37373</v>
      </c>
      <c r="F974" t="s">
        <v>11</v>
      </c>
      <c r="G974">
        <v>30</v>
      </c>
      <c r="H974">
        <v>64.2</v>
      </c>
      <c r="I974">
        <v>2</v>
      </c>
    </row>
    <row r="975" spans="1:9" x14ac:dyDescent="0.3">
      <c r="A975" t="s">
        <v>20</v>
      </c>
      <c r="B975">
        <v>2016</v>
      </c>
      <c r="C975">
        <v>17750</v>
      </c>
      <c r="D975" t="s">
        <v>17</v>
      </c>
      <c r="E975">
        <v>15082</v>
      </c>
      <c r="F975" t="s">
        <v>13</v>
      </c>
      <c r="G975">
        <v>200</v>
      </c>
      <c r="H975">
        <v>41.5</v>
      </c>
      <c r="I975">
        <v>2</v>
      </c>
    </row>
    <row r="976" spans="1:9" x14ac:dyDescent="0.3">
      <c r="A976" t="s">
        <v>20</v>
      </c>
      <c r="B976">
        <v>2018</v>
      </c>
      <c r="C976">
        <v>21490</v>
      </c>
      <c r="D976" t="s">
        <v>26</v>
      </c>
      <c r="E976">
        <v>18385</v>
      </c>
      <c r="F976" t="s">
        <v>13</v>
      </c>
      <c r="G976">
        <v>145</v>
      </c>
      <c r="H976">
        <v>48.7</v>
      </c>
      <c r="I976">
        <v>2</v>
      </c>
    </row>
    <row r="977" spans="1:9" x14ac:dyDescent="0.3">
      <c r="A977" t="s">
        <v>25</v>
      </c>
      <c r="B977">
        <v>2013</v>
      </c>
      <c r="C977">
        <v>7998</v>
      </c>
      <c r="D977" t="s">
        <v>17</v>
      </c>
      <c r="E977">
        <v>64698</v>
      </c>
      <c r="F977" t="s">
        <v>11</v>
      </c>
      <c r="G977">
        <v>160</v>
      </c>
      <c r="H977">
        <v>51.4</v>
      </c>
      <c r="I977">
        <v>2</v>
      </c>
    </row>
    <row r="978" spans="1:9" x14ac:dyDescent="0.3">
      <c r="A978" t="s">
        <v>25</v>
      </c>
      <c r="B978">
        <v>2016</v>
      </c>
      <c r="C978">
        <v>17998</v>
      </c>
      <c r="D978" t="s">
        <v>17</v>
      </c>
      <c r="E978">
        <v>14300</v>
      </c>
      <c r="F978" t="s">
        <v>11</v>
      </c>
      <c r="G978">
        <v>125</v>
      </c>
      <c r="H978">
        <v>58.9</v>
      </c>
      <c r="I978">
        <v>2</v>
      </c>
    </row>
    <row r="979" spans="1:9" x14ac:dyDescent="0.3">
      <c r="A979" t="s">
        <v>18</v>
      </c>
      <c r="B979">
        <v>2015</v>
      </c>
      <c r="C979">
        <v>13198</v>
      </c>
      <c r="D979" t="s">
        <v>17</v>
      </c>
      <c r="E979">
        <v>62477</v>
      </c>
      <c r="F979" t="s">
        <v>11</v>
      </c>
      <c r="G979">
        <v>30</v>
      </c>
      <c r="H979">
        <v>62.8</v>
      </c>
      <c r="I979">
        <v>2</v>
      </c>
    </row>
    <row r="980" spans="1:9" x14ac:dyDescent="0.3">
      <c r="A980" t="s">
        <v>16</v>
      </c>
      <c r="B980">
        <v>2017</v>
      </c>
      <c r="C980">
        <v>16498</v>
      </c>
      <c r="D980" t="s">
        <v>26</v>
      </c>
      <c r="E980">
        <v>24354</v>
      </c>
      <c r="F980" t="s">
        <v>11</v>
      </c>
      <c r="G980">
        <v>145</v>
      </c>
      <c r="H980">
        <v>64.2</v>
      </c>
      <c r="I980">
        <v>2</v>
      </c>
    </row>
    <row r="981" spans="1:9" x14ac:dyDescent="0.3">
      <c r="A981" t="s">
        <v>30</v>
      </c>
      <c r="B981">
        <v>2017</v>
      </c>
      <c r="C981">
        <v>30998</v>
      </c>
      <c r="D981" t="s">
        <v>26</v>
      </c>
      <c r="E981">
        <v>21756</v>
      </c>
      <c r="F981" t="s">
        <v>11</v>
      </c>
      <c r="G981">
        <v>145</v>
      </c>
      <c r="H981">
        <v>47.1</v>
      </c>
      <c r="I981">
        <v>3</v>
      </c>
    </row>
    <row r="982" spans="1:9" x14ac:dyDescent="0.3">
      <c r="A982" t="s">
        <v>16</v>
      </c>
      <c r="B982">
        <v>2019</v>
      </c>
      <c r="C982">
        <v>24998</v>
      </c>
      <c r="D982" t="s">
        <v>26</v>
      </c>
      <c r="E982">
        <v>8555</v>
      </c>
      <c r="F982" t="s">
        <v>11</v>
      </c>
      <c r="G982">
        <v>145</v>
      </c>
      <c r="H982">
        <v>46.3</v>
      </c>
      <c r="I982">
        <v>2</v>
      </c>
    </row>
    <row r="983" spans="1:9" x14ac:dyDescent="0.3">
      <c r="A983" t="s">
        <v>20</v>
      </c>
      <c r="B983">
        <v>2017</v>
      </c>
      <c r="C983">
        <v>13998</v>
      </c>
      <c r="D983" t="s">
        <v>17</v>
      </c>
      <c r="E983">
        <v>37323</v>
      </c>
      <c r="F983" t="s">
        <v>11</v>
      </c>
      <c r="G983">
        <v>150</v>
      </c>
      <c r="H983">
        <v>67.3</v>
      </c>
      <c r="I983">
        <v>2</v>
      </c>
    </row>
    <row r="984" spans="1:9" x14ac:dyDescent="0.3">
      <c r="A984" t="s">
        <v>20</v>
      </c>
      <c r="B984">
        <v>2013</v>
      </c>
      <c r="C984">
        <v>8490</v>
      </c>
      <c r="D984" t="s">
        <v>17</v>
      </c>
      <c r="E984">
        <v>68578</v>
      </c>
      <c r="F984" t="s">
        <v>11</v>
      </c>
      <c r="G984">
        <v>30</v>
      </c>
      <c r="H984">
        <v>61.4</v>
      </c>
      <c r="I984">
        <v>2</v>
      </c>
    </row>
    <row r="985" spans="1:9" x14ac:dyDescent="0.3">
      <c r="A985" t="s">
        <v>18</v>
      </c>
      <c r="B985">
        <v>2018</v>
      </c>
      <c r="C985">
        <v>21500</v>
      </c>
      <c r="D985" t="s">
        <v>26</v>
      </c>
      <c r="E985">
        <v>768</v>
      </c>
      <c r="F985" t="s">
        <v>11</v>
      </c>
      <c r="G985">
        <v>145</v>
      </c>
      <c r="H985">
        <v>65.7</v>
      </c>
      <c r="I985">
        <v>2</v>
      </c>
    </row>
    <row r="986" spans="1:9" x14ac:dyDescent="0.3">
      <c r="A986" t="s">
        <v>16</v>
      </c>
      <c r="B986">
        <v>2015</v>
      </c>
      <c r="C986">
        <v>15500</v>
      </c>
      <c r="D986" t="s">
        <v>26</v>
      </c>
      <c r="E986">
        <v>25180</v>
      </c>
      <c r="F986" t="s">
        <v>11</v>
      </c>
      <c r="G986">
        <v>20</v>
      </c>
      <c r="H986">
        <v>68.900000000000006</v>
      </c>
      <c r="I986">
        <v>2</v>
      </c>
    </row>
    <row r="987" spans="1:9" x14ac:dyDescent="0.3">
      <c r="A987" t="s">
        <v>9</v>
      </c>
      <c r="B987">
        <v>2017</v>
      </c>
      <c r="C987">
        <v>22000</v>
      </c>
      <c r="D987" t="s">
        <v>26</v>
      </c>
      <c r="E987">
        <v>30109</v>
      </c>
      <c r="F987" t="s">
        <v>11</v>
      </c>
      <c r="G987">
        <v>150</v>
      </c>
      <c r="H987">
        <v>65.7</v>
      </c>
      <c r="I987">
        <v>2</v>
      </c>
    </row>
    <row r="988" spans="1:9" x14ac:dyDescent="0.3">
      <c r="A988" t="s">
        <v>20</v>
      </c>
      <c r="B988">
        <v>2017</v>
      </c>
      <c r="C988">
        <v>18998</v>
      </c>
      <c r="D988" t="s">
        <v>26</v>
      </c>
      <c r="E988">
        <v>30355</v>
      </c>
      <c r="F988" t="s">
        <v>11</v>
      </c>
      <c r="G988">
        <v>145</v>
      </c>
      <c r="H988">
        <v>64.2</v>
      </c>
      <c r="I988">
        <v>2</v>
      </c>
    </row>
    <row r="989" spans="1:9" x14ac:dyDescent="0.3">
      <c r="A989" t="s">
        <v>14</v>
      </c>
      <c r="B989">
        <v>2017</v>
      </c>
      <c r="C989">
        <v>13995</v>
      </c>
      <c r="D989" t="s">
        <v>26</v>
      </c>
      <c r="E989">
        <v>18124</v>
      </c>
      <c r="F989" t="s">
        <v>11</v>
      </c>
      <c r="G989">
        <v>145</v>
      </c>
      <c r="H989">
        <v>70.599999999999994</v>
      </c>
      <c r="I989">
        <v>2</v>
      </c>
    </row>
    <row r="990" spans="1:9" x14ac:dyDescent="0.3">
      <c r="A990" t="s">
        <v>19</v>
      </c>
      <c r="B990">
        <v>2014</v>
      </c>
      <c r="C990">
        <v>14495</v>
      </c>
      <c r="D990" t="s">
        <v>26</v>
      </c>
      <c r="E990">
        <v>44000</v>
      </c>
      <c r="F990" t="s">
        <v>11</v>
      </c>
      <c r="G990">
        <v>165</v>
      </c>
      <c r="H990">
        <v>50.4</v>
      </c>
      <c r="I990">
        <v>2</v>
      </c>
    </row>
    <row r="991" spans="1:9" x14ac:dyDescent="0.3">
      <c r="A991" t="s">
        <v>20</v>
      </c>
      <c r="B991">
        <v>2013</v>
      </c>
      <c r="C991">
        <v>7495</v>
      </c>
      <c r="D991" t="s">
        <v>17</v>
      </c>
      <c r="E991">
        <v>83000</v>
      </c>
      <c r="F991" t="s">
        <v>11</v>
      </c>
      <c r="G991">
        <v>30</v>
      </c>
      <c r="H991">
        <v>62.8</v>
      </c>
      <c r="I991">
        <v>2</v>
      </c>
    </row>
    <row r="992" spans="1:9" x14ac:dyDescent="0.3">
      <c r="A992" t="s">
        <v>19</v>
      </c>
      <c r="B992">
        <v>2017</v>
      </c>
      <c r="C992">
        <v>20495</v>
      </c>
      <c r="D992" t="s">
        <v>26</v>
      </c>
      <c r="E992">
        <v>33275</v>
      </c>
      <c r="F992" t="s">
        <v>11</v>
      </c>
      <c r="G992">
        <v>150</v>
      </c>
      <c r="H992">
        <v>54.3</v>
      </c>
      <c r="I992">
        <v>2</v>
      </c>
    </row>
    <row r="993" spans="1:9" x14ac:dyDescent="0.3">
      <c r="A993" t="s">
        <v>20</v>
      </c>
      <c r="B993">
        <v>2019</v>
      </c>
      <c r="C993">
        <v>29998</v>
      </c>
      <c r="D993" t="s">
        <v>26</v>
      </c>
      <c r="E993">
        <v>4918</v>
      </c>
      <c r="F993" t="s">
        <v>11</v>
      </c>
      <c r="G993">
        <v>150</v>
      </c>
      <c r="H993">
        <v>52.3</v>
      </c>
      <c r="I993">
        <v>2</v>
      </c>
    </row>
    <row r="994" spans="1:9" x14ac:dyDescent="0.3">
      <c r="A994" t="s">
        <v>16</v>
      </c>
      <c r="B994">
        <v>2017</v>
      </c>
      <c r="C994">
        <v>16498</v>
      </c>
      <c r="D994" t="s">
        <v>26</v>
      </c>
      <c r="E994">
        <v>27811</v>
      </c>
      <c r="F994" t="s">
        <v>11</v>
      </c>
      <c r="G994">
        <v>145</v>
      </c>
      <c r="H994">
        <v>64.2</v>
      </c>
      <c r="I994">
        <v>2</v>
      </c>
    </row>
    <row r="995" spans="1:9" x14ac:dyDescent="0.3">
      <c r="A995" t="s">
        <v>16</v>
      </c>
      <c r="B995">
        <v>2017</v>
      </c>
      <c r="C995">
        <v>17498</v>
      </c>
      <c r="D995" t="s">
        <v>26</v>
      </c>
      <c r="E995">
        <v>19307</v>
      </c>
      <c r="F995" t="s">
        <v>11</v>
      </c>
      <c r="G995">
        <v>145</v>
      </c>
      <c r="H995">
        <v>64.2</v>
      </c>
      <c r="I995">
        <v>2</v>
      </c>
    </row>
    <row r="996" spans="1:9" x14ac:dyDescent="0.3">
      <c r="A996" t="s">
        <v>16</v>
      </c>
      <c r="B996">
        <v>2017</v>
      </c>
      <c r="C996">
        <v>17498</v>
      </c>
      <c r="D996" t="s">
        <v>26</v>
      </c>
      <c r="E996">
        <v>21809</v>
      </c>
      <c r="F996" t="s">
        <v>11</v>
      </c>
      <c r="G996">
        <v>145</v>
      </c>
      <c r="H996">
        <v>64.2</v>
      </c>
      <c r="I996">
        <v>2</v>
      </c>
    </row>
    <row r="997" spans="1:9" x14ac:dyDescent="0.3">
      <c r="A997" t="s">
        <v>16</v>
      </c>
      <c r="B997">
        <v>2017</v>
      </c>
      <c r="C997">
        <v>16798</v>
      </c>
      <c r="D997" t="s">
        <v>26</v>
      </c>
      <c r="E997">
        <v>25884</v>
      </c>
      <c r="F997" t="s">
        <v>11</v>
      </c>
      <c r="G997">
        <v>145</v>
      </c>
      <c r="H997">
        <v>64.2</v>
      </c>
      <c r="I997">
        <v>2</v>
      </c>
    </row>
    <row r="998" spans="1:9" x14ac:dyDescent="0.3">
      <c r="A998" t="s">
        <v>19</v>
      </c>
      <c r="B998">
        <v>2016</v>
      </c>
      <c r="C998">
        <v>20998</v>
      </c>
      <c r="D998" t="s">
        <v>26</v>
      </c>
      <c r="E998">
        <v>25574</v>
      </c>
      <c r="F998" t="s">
        <v>11</v>
      </c>
      <c r="G998">
        <v>145</v>
      </c>
      <c r="H998">
        <v>54.3</v>
      </c>
      <c r="I998">
        <v>2</v>
      </c>
    </row>
    <row r="999" spans="1:9" x14ac:dyDescent="0.3">
      <c r="A999" t="s">
        <v>20</v>
      </c>
      <c r="B999">
        <v>2018</v>
      </c>
      <c r="C999">
        <v>19998</v>
      </c>
      <c r="D999" t="s">
        <v>26</v>
      </c>
      <c r="E999">
        <v>4807</v>
      </c>
      <c r="F999" t="s">
        <v>11</v>
      </c>
      <c r="G999">
        <v>145</v>
      </c>
      <c r="H999">
        <v>64.2</v>
      </c>
      <c r="I999">
        <v>2</v>
      </c>
    </row>
    <row r="1000" spans="1:9" x14ac:dyDescent="0.3">
      <c r="A1000" t="s">
        <v>19</v>
      </c>
      <c r="B1000">
        <v>2016</v>
      </c>
      <c r="C1000">
        <v>16998</v>
      </c>
      <c r="D1000" t="s">
        <v>26</v>
      </c>
      <c r="E1000">
        <v>63589</v>
      </c>
      <c r="F1000" t="s">
        <v>11</v>
      </c>
      <c r="G1000">
        <v>145</v>
      </c>
      <c r="H1000">
        <v>54.3</v>
      </c>
      <c r="I1000">
        <v>2</v>
      </c>
    </row>
    <row r="1001" spans="1:9" x14ac:dyDescent="0.3">
      <c r="A1001" t="s">
        <v>14</v>
      </c>
      <c r="B1001">
        <v>2016</v>
      </c>
      <c r="C1001">
        <v>14298</v>
      </c>
      <c r="D1001" t="s">
        <v>17</v>
      </c>
      <c r="E1001">
        <v>22265</v>
      </c>
      <c r="F1001" t="s">
        <v>11</v>
      </c>
      <c r="G1001">
        <v>20</v>
      </c>
      <c r="H1001">
        <v>70.599999999999994</v>
      </c>
      <c r="I1001">
        <v>1.5</v>
      </c>
    </row>
    <row r="1002" spans="1:9" x14ac:dyDescent="0.3">
      <c r="A1002" t="s">
        <v>14</v>
      </c>
      <c r="B1002">
        <v>2016</v>
      </c>
      <c r="C1002">
        <v>12998</v>
      </c>
      <c r="D1002" t="s">
        <v>26</v>
      </c>
      <c r="E1002">
        <v>31879</v>
      </c>
      <c r="F1002" t="s">
        <v>11</v>
      </c>
      <c r="G1002">
        <v>0</v>
      </c>
      <c r="H1002">
        <v>78.5</v>
      </c>
      <c r="I1002">
        <v>1.5</v>
      </c>
    </row>
    <row r="1003" spans="1:9" x14ac:dyDescent="0.3">
      <c r="A1003" t="s">
        <v>18</v>
      </c>
      <c r="B1003">
        <v>2017</v>
      </c>
      <c r="C1003">
        <v>16998</v>
      </c>
      <c r="D1003" t="s">
        <v>26</v>
      </c>
      <c r="E1003">
        <v>64473</v>
      </c>
      <c r="F1003" t="s">
        <v>11</v>
      </c>
      <c r="G1003">
        <v>125</v>
      </c>
      <c r="H1003">
        <v>58.9</v>
      </c>
      <c r="I1003">
        <v>2</v>
      </c>
    </row>
    <row r="1004" spans="1:9" x14ac:dyDescent="0.3">
      <c r="A1004" t="s">
        <v>16</v>
      </c>
      <c r="B1004">
        <v>2016</v>
      </c>
      <c r="C1004">
        <v>11698</v>
      </c>
      <c r="D1004" t="s">
        <v>17</v>
      </c>
      <c r="E1004">
        <v>36250</v>
      </c>
      <c r="F1004" t="s">
        <v>11</v>
      </c>
      <c r="G1004">
        <v>30</v>
      </c>
      <c r="H1004">
        <v>65.7</v>
      </c>
      <c r="I1004">
        <v>2</v>
      </c>
    </row>
    <row r="1005" spans="1:9" x14ac:dyDescent="0.3">
      <c r="A1005" t="s">
        <v>16</v>
      </c>
      <c r="B1005">
        <v>2015</v>
      </c>
      <c r="C1005">
        <v>14498</v>
      </c>
      <c r="D1005" t="s">
        <v>26</v>
      </c>
      <c r="E1005">
        <v>19236</v>
      </c>
      <c r="F1005" t="s">
        <v>13</v>
      </c>
      <c r="G1005">
        <v>145</v>
      </c>
      <c r="H1005">
        <v>47.9</v>
      </c>
      <c r="I1005">
        <v>2</v>
      </c>
    </row>
    <row r="1006" spans="1:9" x14ac:dyDescent="0.3">
      <c r="A1006" t="s">
        <v>25</v>
      </c>
      <c r="B1006">
        <v>2017</v>
      </c>
      <c r="C1006">
        <v>18698</v>
      </c>
      <c r="D1006" t="s">
        <v>26</v>
      </c>
      <c r="E1006">
        <v>41384</v>
      </c>
      <c r="F1006" t="s">
        <v>11</v>
      </c>
      <c r="G1006">
        <v>145</v>
      </c>
      <c r="H1006">
        <v>55.4</v>
      </c>
      <c r="I1006">
        <v>2</v>
      </c>
    </row>
    <row r="1007" spans="1:9" x14ac:dyDescent="0.3">
      <c r="A1007" t="s">
        <v>22</v>
      </c>
      <c r="B1007">
        <v>2015</v>
      </c>
      <c r="C1007">
        <v>23421</v>
      </c>
      <c r="D1007" t="s">
        <v>10</v>
      </c>
      <c r="E1007">
        <v>31526</v>
      </c>
      <c r="F1007" t="s">
        <v>11</v>
      </c>
      <c r="G1007">
        <v>200</v>
      </c>
      <c r="H1007">
        <v>47.9</v>
      </c>
      <c r="I1007">
        <v>3</v>
      </c>
    </row>
    <row r="1008" spans="1:9" x14ac:dyDescent="0.3">
      <c r="A1008" t="s">
        <v>20</v>
      </c>
      <c r="B1008">
        <v>2017</v>
      </c>
      <c r="C1008">
        <v>21998</v>
      </c>
      <c r="D1008" t="s">
        <v>26</v>
      </c>
      <c r="E1008">
        <v>30963</v>
      </c>
      <c r="F1008" t="s">
        <v>11</v>
      </c>
      <c r="G1008">
        <v>145</v>
      </c>
      <c r="H1008">
        <v>53.3</v>
      </c>
      <c r="I1008">
        <v>3</v>
      </c>
    </row>
    <row r="1009" spans="1:9" x14ac:dyDescent="0.3">
      <c r="A1009" t="s">
        <v>9</v>
      </c>
      <c r="B1009">
        <v>2018</v>
      </c>
      <c r="C1009">
        <v>22498</v>
      </c>
      <c r="D1009" t="s">
        <v>26</v>
      </c>
      <c r="E1009">
        <v>31660</v>
      </c>
      <c r="F1009" t="s">
        <v>11</v>
      </c>
      <c r="G1009">
        <v>145</v>
      </c>
      <c r="H1009">
        <v>62.8</v>
      </c>
      <c r="I1009">
        <v>2</v>
      </c>
    </row>
    <row r="1010" spans="1:9" x14ac:dyDescent="0.3">
      <c r="A1010" t="s">
        <v>16</v>
      </c>
      <c r="B1010">
        <v>2017</v>
      </c>
      <c r="C1010">
        <v>17298</v>
      </c>
      <c r="D1010" t="s">
        <v>26</v>
      </c>
      <c r="E1010">
        <v>23752</v>
      </c>
      <c r="F1010" t="s">
        <v>11</v>
      </c>
      <c r="G1010">
        <v>145</v>
      </c>
      <c r="H1010">
        <v>64.2</v>
      </c>
      <c r="I1010">
        <v>2</v>
      </c>
    </row>
    <row r="1011" spans="1:9" x14ac:dyDescent="0.3">
      <c r="A1011" t="s">
        <v>14</v>
      </c>
      <c r="B1011">
        <v>2015</v>
      </c>
      <c r="C1011">
        <v>11995</v>
      </c>
      <c r="D1011" t="s">
        <v>17</v>
      </c>
      <c r="E1011">
        <v>38000</v>
      </c>
      <c r="F1011" t="s">
        <v>13</v>
      </c>
      <c r="G1011">
        <v>125</v>
      </c>
      <c r="H1011">
        <v>52.3</v>
      </c>
      <c r="I1011">
        <v>1.5</v>
      </c>
    </row>
    <row r="1012" spans="1:9" x14ac:dyDescent="0.3">
      <c r="A1012" t="s">
        <v>9</v>
      </c>
      <c r="B1012">
        <v>2016</v>
      </c>
      <c r="C1012">
        <v>16498</v>
      </c>
      <c r="D1012" t="s">
        <v>26</v>
      </c>
      <c r="E1012">
        <v>32298</v>
      </c>
      <c r="F1012" t="s">
        <v>11</v>
      </c>
      <c r="G1012">
        <v>30</v>
      </c>
      <c r="H1012">
        <v>62.8</v>
      </c>
      <c r="I1012">
        <v>2</v>
      </c>
    </row>
    <row r="1013" spans="1:9" x14ac:dyDescent="0.3">
      <c r="A1013" t="s">
        <v>14</v>
      </c>
      <c r="B1013">
        <v>2015</v>
      </c>
      <c r="C1013">
        <v>16990</v>
      </c>
      <c r="D1013" t="s">
        <v>10</v>
      </c>
      <c r="E1013">
        <v>35046</v>
      </c>
      <c r="F1013" t="s">
        <v>13</v>
      </c>
      <c r="G1013">
        <v>235</v>
      </c>
      <c r="H1013">
        <v>37.700000000000003</v>
      </c>
      <c r="I1013">
        <v>3</v>
      </c>
    </row>
    <row r="1014" spans="1:9" x14ac:dyDescent="0.3">
      <c r="A1014" t="s">
        <v>20</v>
      </c>
      <c r="B1014">
        <v>2017</v>
      </c>
      <c r="C1014">
        <v>19547</v>
      </c>
      <c r="D1014" t="s">
        <v>10</v>
      </c>
      <c r="E1014">
        <v>29184</v>
      </c>
      <c r="F1014" t="s">
        <v>11</v>
      </c>
      <c r="G1014">
        <v>145</v>
      </c>
      <c r="H1014">
        <v>51.4</v>
      </c>
      <c r="I1014">
        <v>3</v>
      </c>
    </row>
    <row r="1015" spans="1:9" x14ac:dyDescent="0.3">
      <c r="A1015" t="s">
        <v>20</v>
      </c>
      <c r="B1015">
        <v>2016</v>
      </c>
      <c r="C1015">
        <v>15230</v>
      </c>
      <c r="D1015" t="s">
        <v>10</v>
      </c>
      <c r="E1015">
        <v>46871</v>
      </c>
      <c r="F1015" t="s">
        <v>11</v>
      </c>
      <c r="G1015">
        <v>145</v>
      </c>
      <c r="H1015">
        <v>56.5</v>
      </c>
      <c r="I1015">
        <v>3</v>
      </c>
    </row>
    <row r="1016" spans="1:9" x14ac:dyDescent="0.3">
      <c r="A1016" t="s">
        <v>14</v>
      </c>
      <c r="B1016">
        <v>2016</v>
      </c>
      <c r="C1016">
        <v>17600</v>
      </c>
      <c r="D1016" t="s">
        <v>26</v>
      </c>
      <c r="E1016">
        <v>31179</v>
      </c>
      <c r="F1016" t="s">
        <v>13</v>
      </c>
      <c r="G1016">
        <v>235</v>
      </c>
      <c r="H1016">
        <v>37.700000000000003</v>
      </c>
      <c r="I1016">
        <v>3</v>
      </c>
    </row>
    <row r="1017" spans="1:9" x14ac:dyDescent="0.3">
      <c r="A1017" t="s">
        <v>25</v>
      </c>
      <c r="B1017">
        <v>2016</v>
      </c>
      <c r="C1017">
        <v>16597</v>
      </c>
      <c r="D1017" t="s">
        <v>10</v>
      </c>
      <c r="E1017">
        <v>47277</v>
      </c>
      <c r="F1017" t="s">
        <v>11</v>
      </c>
      <c r="G1017">
        <v>145</v>
      </c>
      <c r="H1017">
        <v>55.4</v>
      </c>
      <c r="I1017">
        <v>2</v>
      </c>
    </row>
    <row r="1018" spans="1:9" x14ac:dyDescent="0.3">
      <c r="A1018" t="s">
        <v>20</v>
      </c>
      <c r="B1018">
        <v>2017</v>
      </c>
      <c r="C1018">
        <v>20197</v>
      </c>
      <c r="D1018" t="s">
        <v>10</v>
      </c>
      <c r="E1018">
        <v>33443</v>
      </c>
      <c r="F1018" t="s">
        <v>11</v>
      </c>
      <c r="G1018">
        <v>145</v>
      </c>
      <c r="H1018">
        <v>53.3</v>
      </c>
      <c r="I1018">
        <v>3</v>
      </c>
    </row>
    <row r="1019" spans="1:9" x14ac:dyDescent="0.3">
      <c r="A1019" t="s">
        <v>18</v>
      </c>
      <c r="B1019">
        <v>2016</v>
      </c>
      <c r="C1019">
        <v>16380</v>
      </c>
      <c r="D1019" t="s">
        <v>10</v>
      </c>
      <c r="E1019">
        <v>39563</v>
      </c>
      <c r="F1019" t="s">
        <v>11</v>
      </c>
      <c r="G1019">
        <v>30</v>
      </c>
      <c r="H1019">
        <v>65.7</v>
      </c>
      <c r="I1019">
        <v>2</v>
      </c>
    </row>
    <row r="1020" spans="1:9" x14ac:dyDescent="0.3">
      <c r="A1020" t="s">
        <v>20</v>
      </c>
      <c r="B1020">
        <v>2016</v>
      </c>
      <c r="C1020">
        <v>14991</v>
      </c>
      <c r="D1020" t="s">
        <v>26</v>
      </c>
      <c r="E1020">
        <v>20923</v>
      </c>
      <c r="F1020" t="s">
        <v>11</v>
      </c>
      <c r="G1020">
        <v>20</v>
      </c>
      <c r="H1020">
        <v>70.599999999999994</v>
      </c>
      <c r="I1020">
        <v>2</v>
      </c>
    </row>
    <row r="1021" spans="1:9" x14ac:dyDescent="0.3">
      <c r="A1021" t="s">
        <v>16</v>
      </c>
      <c r="B1021">
        <v>2018</v>
      </c>
      <c r="C1021">
        <v>19995</v>
      </c>
      <c r="D1021" t="s">
        <v>10</v>
      </c>
      <c r="E1021">
        <v>12272</v>
      </c>
      <c r="F1021" t="s">
        <v>13</v>
      </c>
      <c r="G1021">
        <v>145</v>
      </c>
      <c r="H1021">
        <v>47.9</v>
      </c>
      <c r="I1021">
        <v>2</v>
      </c>
    </row>
    <row r="1022" spans="1:9" x14ac:dyDescent="0.3">
      <c r="A1022" t="s">
        <v>14</v>
      </c>
      <c r="B1022">
        <v>2013</v>
      </c>
      <c r="C1022">
        <v>9990</v>
      </c>
      <c r="D1022" t="s">
        <v>17</v>
      </c>
      <c r="E1022">
        <v>29000</v>
      </c>
      <c r="F1022" t="s">
        <v>13</v>
      </c>
      <c r="G1022">
        <v>145</v>
      </c>
      <c r="H1022">
        <v>48.7</v>
      </c>
      <c r="I1022">
        <v>2</v>
      </c>
    </row>
    <row r="1023" spans="1:9" x14ac:dyDescent="0.3">
      <c r="A1023" t="s">
        <v>20</v>
      </c>
      <c r="B1023">
        <v>2017</v>
      </c>
      <c r="C1023">
        <v>19995</v>
      </c>
      <c r="D1023" t="s">
        <v>26</v>
      </c>
      <c r="E1023">
        <v>34634</v>
      </c>
      <c r="F1023" t="s">
        <v>11</v>
      </c>
      <c r="G1023">
        <v>150</v>
      </c>
      <c r="H1023">
        <v>53.3</v>
      </c>
      <c r="I1023">
        <v>3</v>
      </c>
    </row>
    <row r="1024" spans="1:9" x14ac:dyDescent="0.3">
      <c r="A1024" t="s">
        <v>25</v>
      </c>
      <c r="B1024">
        <v>2017</v>
      </c>
      <c r="C1024">
        <v>19798</v>
      </c>
      <c r="D1024" t="s">
        <v>26</v>
      </c>
      <c r="E1024">
        <v>21700</v>
      </c>
      <c r="F1024" t="s">
        <v>11</v>
      </c>
      <c r="G1024">
        <v>145</v>
      </c>
      <c r="H1024">
        <v>55.4</v>
      </c>
      <c r="I1024">
        <v>2</v>
      </c>
    </row>
    <row r="1025" spans="1:9" x14ac:dyDescent="0.3">
      <c r="A1025" t="s">
        <v>23</v>
      </c>
      <c r="B1025">
        <v>2019</v>
      </c>
      <c r="C1025">
        <v>33998</v>
      </c>
      <c r="D1025" t="s">
        <v>26</v>
      </c>
      <c r="E1025">
        <v>14404</v>
      </c>
      <c r="F1025" t="s">
        <v>11</v>
      </c>
      <c r="G1025">
        <v>150</v>
      </c>
      <c r="H1025">
        <v>42.8</v>
      </c>
      <c r="I1025">
        <v>2</v>
      </c>
    </row>
    <row r="1026" spans="1:9" x14ac:dyDescent="0.3">
      <c r="A1026" t="s">
        <v>20</v>
      </c>
      <c r="B1026">
        <v>2019</v>
      </c>
      <c r="C1026">
        <v>24898</v>
      </c>
      <c r="D1026" t="s">
        <v>26</v>
      </c>
      <c r="E1026">
        <v>11249</v>
      </c>
      <c r="F1026" t="s">
        <v>11</v>
      </c>
      <c r="G1026">
        <v>150</v>
      </c>
      <c r="H1026">
        <v>52.3</v>
      </c>
      <c r="I1026">
        <v>2</v>
      </c>
    </row>
    <row r="1027" spans="1:9" x14ac:dyDescent="0.3">
      <c r="A1027" t="s">
        <v>20</v>
      </c>
      <c r="B1027">
        <v>2016</v>
      </c>
      <c r="C1027">
        <v>16500</v>
      </c>
      <c r="D1027" t="s">
        <v>26</v>
      </c>
      <c r="E1027">
        <v>27444</v>
      </c>
      <c r="F1027" t="s">
        <v>11</v>
      </c>
      <c r="G1027">
        <v>125</v>
      </c>
      <c r="H1027">
        <v>60.1</v>
      </c>
      <c r="I1027">
        <v>2</v>
      </c>
    </row>
    <row r="1028" spans="1:9" x14ac:dyDescent="0.3">
      <c r="A1028" t="s">
        <v>20</v>
      </c>
      <c r="B1028">
        <v>2016</v>
      </c>
      <c r="C1028">
        <v>16750</v>
      </c>
      <c r="D1028" t="s">
        <v>26</v>
      </c>
      <c r="E1028">
        <v>39750</v>
      </c>
      <c r="F1028" t="s">
        <v>11</v>
      </c>
      <c r="G1028">
        <v>165</v>
      </c>
      <c r="H1028">
        <v>51.4</v>
      </c>
      <c r="I1028">
        <v>3</v>
      </c>
    </row>
    <row r="1029" spans="1:9" x14ac:dyDescent="0.3">
      <c r="A1029" t="s">
        <v>9</v>
      </c>
      <c r="B1029">
        <v>2016</v>
      </c>
      <c r="C1029">
        <v>16250</v>
      </c>
      <c r="D1029" t="s">
        <v>26</v>
      </c>
      <c r="E1029">
        <v>43000</v>
      </c>
      <c r="F1029" t="s">
        <v>11</v>
      </c>
      <c r="G1029">
        <v>30</v>
      </c>
      <c r="H1029">
        <v>62.8</v>
      </c>
      <c r="I1029">
        <v>2</v>
      </c>
    </row>
    <row r="1030" spans="1:9" x14ac:dyDescent="0.3">
      <c r="A1030" t="s">
        <v>20</v>
      </c>
      <c r="B1030">
        <v>2013</v>
      </c>
      <c r="C1030">
        <v>11950</v>
      </c>
      <c r="D1030" t="s">
        <v>26</v>
      </c>
      <c r="E1030">
        <v>88000</v>
      </c>
      <c r="F1030" t="s">
        <v>11</v>
      </c>
      <c r="G1030">
        <v>125</v>
      </c>
      <c r="H1030">
        <v>57.6</v>
      </c>
      <c r="I1030">
        <v>3</v>
      </c>
    </row>
    <row r="1031" spans="1:9" x14ac:dyDescent="0.3">
      <c r="A1031" t="s">
        <v>25</v>
      </c>
      <c r="B1031">
        <v>2017</v>
      </c>
      <c r="C1031">
        <v>20498</v>
      </c>
      <c r="D1031" t="s">
        <v>26</v>
      </c>
      <c r="E1031">
        <v>23651</v>
      </c>
      <c r="F1031" t="s">
        <v>11</v>
      </c>
      <c r="G1031">
        <v>125</v>
      </c>
      <c r="H1031">
        <v>57.6</v>
      </c>
      <c r="I1031">
        <v>2</v>
      </c>
    </row>
    <row r="1032" spans="1:9" x14ac:dyDescent="0.3">
      <c r="A1032" t="s">
        <v>16</v>
      </c>
      <c r="B1032">
        <v>2014</v>
      </c>
      <c r="C1032">
        <v>13998</v>
      </c>
      <c r="D1032" t="s">
        <v>17</v>
      </c>
      <c r="E1032">
        <v>22086</v>
      </c>
      <c r="F1032" t="s">
        <v>11</v>
      </c>
      <c r="G1032">
        <v>125</v>
      </c>
      <c r="H1032">
        <v>58.9</v>
      </c>
      <c r="I1032">
        <v>2</v>
      </c>
    </row>
    <row r="1033" spans="1:9" x14ac:dyDescent="0.3">
      <c r="A1033" t="s">
        <v>14</v>
      </c>
      <c r="B1033">
        <v>2019</v>
      </c>
      <c r="C1033">
        <v>19998</v>
      </c>
      <c r="D1033" t="s">
        <v>26</v>
      </c>
      <c r="E1033">
        <v>10027</v>
      </c>
      <c r="F1033" t="s">
        <v>13</v>
      </c>
      <c r="G1033">
        <v>145</v>
      </c>
      <c r="H1033">
        <v>47.9</v>
      </c>
      <c r="I1033">
        <v>2</v>
      </c>
    </row>
    <row r="1034" spans="1:9" x14ac:dyDescent="0.3">
      <c r="A1034" t="s">
        <v>16</v>
      </c>
      <c r="B1034">
        <v>2018</v>
      </c>
      <c r="C1034">
        <v>22998</v>
      </c>
      <c r="D1034" t="s">
        <v>26</v>
      </c>
      <c r="E1034">
        <v>27542</v>
      </c>
      <c r="F1034" t="s">
        <v>13</v>
      </c>
      <c r="G1034">
        <v>145</v>
      </c>
      <c r="H1034">
        <v>39.799999999999997</v>
      </c>
      <c r="I1034">
        <v>3</v>
      </c>
    </row>
    <row r="1035" spans="1:9" x14ac:dyDescent="0.3">
      <c r="A1035" t="s">
        <v>19</v>
      </c>
      <c r="B1035">
        <v>2016</v>
      </c>
      <c r="C1035">
        <v>20000</v>
      </c>
      <c r="D1035" t="s">
        <v>26</v>
      </c>
      <c r="E1035">
        <v>34334</v>
      </c>
      <c r="F1035" t="s">
        <v>11</v>
      </c>
      <c r="G1035">
        <v>150</v>
      </c>
      <c r="H1035">
        <v>54.3</v>
      </c>
      <c r="I1035">
        <v>2</v>
      </c>
    </row>
    <row r="1036" spans="1:9" x14ac:dyDescent="0.3">
      <c r="A1036" t="s">
        <v>25</v>
      </c>
      <c r="B1036">
        <v>2018</v>
      </c>
      <c r="C1036">
        <v>23295</v>
      </c>
      <c r="D1036" t="s">
        <v>26</v>
      </c>
      <c r="E1036">
        <v>11570</v>
      </c>
      <c r="F1036" t="s">
        <v>13</v>
      </c>
      <c r="G1036">
        <v>150</v>
      </c>
      <c r="H1036">
        <v>44.8</v>
      </c>
      <c r="I1036">
        <v>2</v>
      </c>
    </row>
    <row r="1037" spans="1:9" x14ac:dyDescent="0.3">
      <c r="A1037" t="s">
        <v>20</v>
      </c>
      <c r="B1037">
        <v>2019</v>
      </c>
      <c r="C1037">
        <v>25990</v>
      </c>
      <c r="D1037" t="s">
        <v>26</v>
      </c>
      <c r="E1037">
        <v>2980</v>
      </c>
      <c r="F1037" t="s">
        <v>11</v>
      </c>
      <c r="G1037">
        <v>150</v>
      </c>
      <c r="H1037">
        <v>57.7</v>
      </c>
      <c r="I1037">
        <v>2</v>
      </c>
    </row>
    <row r="1038" spans="1:9" x14ac:dyDescent="0.3">
      <c r="A1038" t="s">
        <v>20</v>
      </c>
      <c r="B1038">
        <v>2015</v>
      </c>
      <c r="C1038">
        <v>19995</v>
      </c>
      <c r="D1038" t="s">
        <v>26</v>
      </c>
      <c r="E1038">
        <v>23338</v>
      </c>
      <c r="F1038" t="s">
        <v>13</v>
      </c>
      <c r="G1038">
        <v>205</v>
      </c>
      <c r="H1038">
        <v>41.5</v>
      </c>
      <c r="I1038">
        <v>3</v>
      </c>
    </row>
    <row r="1039" spans="1:9" x14ac:dyDescent="0.3">
      <c r="A1039" t="s">
        <v>19</v>
      </c>
      <c r="B1039">
        <v>2019</v>
      </c>
      <c r="C1039">
        <v>37900</v>
      </c>
      <c r="D1039" t="s">
        <v>26</v>
      </c>
      <c r="E1039">
        <v>7776</v>
      </c>
      <c r="F1039" t="s">
        <v>11</v>
      </c>
      <c r="G1039">
        <v>150</v>
      </c>
      <c r="H1039">
        <v>48.7</v>
      </c>
      <c r="I1039">
        <v>3</v>
      </c>
    </row>
    <row r="1040" spans="1:9" x14ac:dyDescent="0.3">
      <c r="A1040" t="s">
        <v>9</v>
      </c>
      <c r="B1040">
        <v>2013</v>
      </c>
      <c r="C1040">
        <v>10750</v>
      </c>
      <c r="D1040" t="s">
        <v>26</v>
      </c>
      <c r="E1040">
        <v>60611</v>
      </c>
      <c r="F1040" t="s">
        <v>11</v>
      </c>
      <c r="G1040">
        <v>125</v>
      </c>
      <c r="H1040">
        <v>60.1</v>
      </c>
      <c r="I1040">
        <v>2</v>
      </c>
    </row>
    <row r="1041" spans="1:9" x14ac:dyDescent="0.3">
      <c r="A1041" t="s">
        <v>20</v>
      </c>
      <c r="B1041">
        <v>2013</v>
      </c>
      <c r="C1041">
        <v>9995</v>
      </c>
      <c r="D1041" t="s">
        <v>26</v>
      </c>
      <c r="E1041">
        <v>66000</v>
      </c>
      <c r="F1041" t="s">
        <v>11</v>
      </c>
      <c r="G1041">
        <v>145</v>
      </c>
      <c r="H1041">
        <v>53.3</v>
      </c>
      <c r="I1041">
        <v>2</v>
      </c>
    </row>
    <row r="1042" spans="1:9" x14ac:dyDescent="0.3">
      <c r="A1042" t="s">
        <v>22</v>
      </c>
      <c r="B1042">
        <v>2017</v>
      </c>
      <c r="C1042">
        <v>30990</v>
      </c>
      <c r="D1042" t="s">
        <v>10</v>
      </c>
      <c r="E1042">
        <v>31536</v>
      </c>
      <c r="F1042" t="s">
        <v>11</v>
      </c>
      <c r="G1042">
        <v>200</v>
      </c>
      <c r="H1042">
        <v>47.1</v>
      </c>
      <c r="I1042">
        <v>3</v>
      </c>
    </row>
    <row r="1043" spans="1:9" x14ac:dyDescent="0.3">
      <c r="A1043" t="s">
        <v>30</v>
      </c>
      <c r="B1043">
        <v>2016</v>
      </c>
      <c r="C1043">
        <v>26990</v>
      </c>
      <c r="D1043" t="s">
        <v>26</v>
      </c>
      <c r="E1043">
        <v>32711</v>
      </c>
      <c r="F1043" t="s">
        <v>11</v>
      </c>
      <c r="G1043">
        <v>200</v>
      </c>
      <c r="H1043">
        <v>47.1</v>
      </c>
      <c r="I1043">
        <v>3</v>
      </c>
    </row>
    <row r="1044" spans="1:9" x14ac:dyDescent="0.3">
      <c r="A1044" t="s">
        <v>16</v>
      </c>
      <c r="B1044">
        <v>2016</v>
      </c>
      <c r="C1044">
        <v>12998</v>
      </c>
      <c r="D1044" t="s">
        <v>17</v>
      </c>
      <c r="E1044">
        <v>20565</v>
      </c>
      <c r="F1044" t="s">
        <v>11</v>
      </c>
      <c r="G1044">
        <v>0</v>
      </c>
      <c r="H1044">
        <v>74.3</v>
      </c>
      <c r="I1044">
        <v>1.5</v>
      </c>
    </row>
    <row r="1045" spans="1:9" x14ac:dyDescent="0.3">
      <c r="A1045" t="s">
        <v>20</v>
      </c>
      <c r="B1045">
        <v>2015</v>
      </c>
      <c r="C1045">
        <v>18498</v>
      </c>
      <c r="D1045" t="s">
        <v>26</v>
      </c>
      <c r="E1045">
        <v>27855</v>
      </c>
      <c r="F1045" t="s">
        <v>11</v>
      </c>
      <c r="G1045">
        <v>160</v>
      </c>
      <c r="H1045">
        <v>51.4</v>
      </c>
      <c r="I1045">
        <v>3</v>
      </c>
    </row>
    <row r="1046" spans="1:9" x14ac:dyDescent="0.3">
      <c r="A1046" t="s">
        <v>25</v>
      </c>
      <c r="B1046">
        <v>2016</v>
      </c>
      <c r="C1046">
        <v>17498</v>
      </c>
      <c r="D1046" t="s">
        <v>17</v>
      </c>
      <c r="E1046">
        <v>15413</v>
      </c>
      <c r="F1046" t="s">
        <v>11</v>
      </c>
      <c r="G1046">
        <v>125</v>
      </c>
      <c r="H1046">
        <v>58.9</v>
      </c>
      <c r="I1046">
        <v>2</v>
      </c>
    </row>
    <row r="1047" spans="1:9" x14ac:dyDescent="0.3">
      <c r="A1047" t="s">
        <v>16</v>
      </c>
      <c r="B1047">
        <v>2017</v>
      </c>
      <c r="C1047">
        <v>16498</v>
      </c>
      <c r="D1047" t="s">
        <v>17</v>
      </c>
      <c r="E1047">
        <v>29117</v>
      </c>
      <c r="F1047" t="s">
        <v>11</v>
      </c>
      <c r="G1047">
        <v>145</v>
      </c>
      <c r="H1047">
        <v>62.8</v>
      </c>
      <c r="I1047">
        <v>2</v>
      </c>
    </row>
    <row r="1048" spans="1:9" x14ac:dyDescent="0.3">
      <c r="A1048" t="s">
        <v>18</v>
      </c>
      <c r="B1048">
        <v>2018</v>
      </c>
      <c r="C1048">
        <v>23998</v>
      </c>
      <c r="D1048" t="s">
        <v>26</v>
      </c>
      <c r="E1048">
        <v>8524</v>
      </c>
      <c r="F1048" t="s">
        <v>11</v>
      </c>
      <c r="G1048">
        <v>150</v>
      </c>
      <c r="H1048">
        <v>52.3</v>
      </c>
      <c r="I1048">
        <v>3</v>
      </c>
    </row>
    <row r="1049" spans="1:9" x14ac:dyDescent="0.3">
      <c r="A1049" t="s">
        <v>20</v>
      </c>
      <c r="B1049">
        <v>2013</v>
      </c>
      <c r="C1049">
        <v>10298</v>
      </c>
      <c r="D1049" t="s">
        <v>26</v>
      </c>
      <c r="E1049">
        <v>51645</v>
      </c>
      <c r="F1049" t="s">
        <v>11</v>
      </c>
      <c r="G1049">
        <v>30</v>
      </c>
      <c r="H1049">
        <v>62.8</v>
      </c>
      <c r="I1049">
        <v>2</v>
      </c>
    </row>
    <row r="1050" spans="1:9" x14ac:dyDescent="0.3">
      <c r="A1050" t="s">
        <v>20</v>
      </c>
      <c r="B1050">
        <v>2016</v>
      </c>
      <c r="C1050">
        <v>16698</v>
      </c>
      <c r="D1050" t="s">
        <v>17</v>
      </c>
      <c r="E1050">
        <v>14518</v>
      </c>
      <c r="F1050" t="s">
        <v>11</v>
      </c>
      <c r="G1050">
        <v>125</v>
      </c>
      <c r="H1050">
        <v>58.9</v>
      </c>
      <c r="I1050">
        <v>2</v>
      </c>
    </row>
    <row r="1051" spans="1:9" x14ac:dyDescent="0.3">
      <c r="A1051" t="s">
        <v>18</v>
      </c>
      <c r="B1051">
        <v>2016</v>
      </c>
      <c r="C1051">
        <v>16807</v>
      </c>
      <c r="D1051" t="s">
        <v>10</v>
      </c>
      <c r="E1051">
        <v>39218</v>
      </c>
      <c r="F1051" t="s">
        <v>11</v>
      </c>
      <c r="G1051">
        <v>30</v>
      </c>
      <c r="H1051">
        <v>65.7</v>
      </c>
      <c r="I1051">
        <v>2</v>
      </c>
    </row>
    <row r="1052" spans="1:9" x14ac:dyDescent="0.3">
      <c r="A1052" t="s">
        <v>9</v>
      </c>
      <c r="B1052">
        <v>2017</v>
      </c>
      <c r="C1052">
        <v>17985</v>
      </c>
      <c r="D1052" t="s">
        <v>26</v>
      </c>
      <c r="E1052">
        <v>29337</v>
      </c>
      <c r="F1052" t="s">
        <v>11</v>
      </c>
      <c r="G1052">
        <v>125</v>
      </c>
      <c r="H1052">
        <v>60.1</v>
      </c>
      <c r="I1052">
        <v>2</v>
      </c>
    </row>
    <row r="1053" spans="1:9" x14ac:dyDescent="0.3">
      <c r="A1053" t="s">
        <v>18</v>
      </c>
      <c r="B1053">
        <v>2016</v>
      </c>
      <c r="C1053">
        <v>22495</v>
      </c>
      <c r="D1053" t="s">
        <v>10</v>
      </c>
      <c r="E1053">
        <v>13295</v>
      </c>
      <c r="F1053" t="s">
        <v>13</v>
      </c>
      <c r="G1053">
        <v>260</v>
      </c>
      <c r="H1053">
        <v>37.200000000000003</v>
      </c>
      <c r="I1053">
        <v>3</v>
      </c>
    </row>
    <row r="1054" spans="1:9" x14ac:dyDescent="0.3">
      <c r="A1054" t="s">
        <v>20</v>
      </c>
      <c r="B1054">
        <v>2019</v>
      </c>
      <c r="C1054">
        <v>26885</v>
      </c>
      <c r="D1054" t="s">
        <v>26</v>
      </c>
      <c r="E1054">
        <v>11751</v>
      </c>
      <c r="F1054" t="s">
        <v>13</v>
      </c>
      <c r="G1054">
        <v>145</v>
      </c>
      <c r="H1054">
        <v>42.2</v>
      </c>
      <c r="I1054">
        <v>2</v>
      </c>
    </row>
    <row r="1055" spans="1:9" x14ac:dyDescent="0.3">
      <c r="A1055" t="s">
        <v>16</v>
      </c>
      <c r="B1055">
        <v>2015</v>
      </c>
      <c r="C1055">
        <v>11495</v>
      </c>
      <c r="D1055" t="s">
        <v>17</v>
      </c>
      <c r="E1055">
        <v>41388</v>
      </c>
      <c r="F1055" t="s">
        <v>11</v>
      </c>
      <c r="G1055">
        <v>20</v>
      </c>
      <c r="H1055">
        <v>74.3</v>
      </c>
      <c r="I1055">
        <v>1.5</v>
      </c>
    </row>
    <row r="1056" spans="1:9" x14ac:dyDescent="0.3">
      <c r="A1056" t="s">
        <v>18</v>
      </c>
      <c r="B1056">
        <v>2016</v>
      </c>
      <c r="C1056">
        <v>17785</v>
      </c>
      <c r="D1056" t="s">
        <v>10</v>
      </c>
      <c r="E1056">
        <v>37032</v>
      </c>
      <c r="F1056" t="s">
        <v>11</v>
      </c>
      <c r="G1056">
        <v>125</v>
      </c>
      <c r="H1056">
        <v>58.9</v>
      </c>
      <c r="I1056">
        <v>2</v>
      </c>
    </row>
    <row r="1057" spans="1:9" x14ac:dyDescent="0.3">
      <c r="A1057" t="s">
        <v>18</v>
      </c>
      <c r="B1057">
        <v>2015</v>
      </c>
      <c r="C1057">
        <v>17495</v>
      </c>
      <c r="D1057" t="s">
        <v>26</v>
      </c>
      <c r="E1057">
        <v>34802</v>
      </c>
      <c r="F1057" t="s">
        <v>13</v>
      </c>
      <c r="G1057">
        <v>235</v>
      </c>
      <c r="H1057">
        <v>39.200000000000003</v>
      </c>
      <c r="I1057">
        <v>3</v>
      </c>
    </row>
    <row r="1058" spans="1:9" x14ac:dyDescent="0.3">
      <c r="A1058" t="s">
        <v>16</v>
      </c>
      <c r="B1058">
        <v>2017</v>
      </c>
      <c r="C1058">
        <v>18950</v>
      </c>
      <c r="D1058" t="s">
        <v>10</v>
      </c>
      <c r="E1058">
        <v>23295</v>
      </c>
      <c r="F1058" t="s">
        <v>13</v>
      </c>
      <c r="G1058">
        <v>200</v>
      </c>
      <c r="H1058">
        <v>39.799999999999997</v>
      </c>
      <c r="I1058">
        <v>3</v>
      </c>
    </row>
    <row r="1059" spans="1:9" x14ac:dyDescent="0.3">
      <c r="A1059" t="s">
        <v>30</v>
      </c>
      <c r="B1059">
        <v>2018</v>
      </c>
      <c r="C1059">
        <v>33450</v>
      </c>
      <c r="D1059" t="s">
        <v>10</v>
      </c>
      <c r="E1059">
        <v>35706</v>
      </c>
      <c r="F1059" t="s">
        <v>11</v>
      </c>
      <c r="G1059">
        <v>145</v>
      </c>
      <c r="H1059">
        <v>47.1</v>
      </c>
      <c r="I1059">
        <v>3</v>
      </c>
    </row>
    <row r="1060" spans="1:9" x14ac:dyDescent="0.3">
      <c r="A1060" t="s">
        <v>14</v>
      </c>
      <c r="B1060">
        <v>2016</v>
      </c>
      <c r="C1060">
        <v>10450</v>
      </c>
      <c r="D1060" t="s">
        <v>26</v>
      </c>
      <c r="E1060">
        <v>52562</v>
      </c>
      <c r="F1060" t="s">
        <v>11</v>
      </c>
      <c r="G1060">
        <v>0</v>
      </c>
      <c r="H1060">
        <v>78.5</v>
      </c>
      <c r="I1060">
        <v>1.5</v>
      </c>
    </row>
    <row r="1061" spans="1:9" x14ac:dyDescent="0.3">
      <c r="A1061" t="s">
        <v>18</v>
      </c>
      <c r="B1061">
        <v>2014</v>
      </c>
      <c r="C1061">
        <v>14450</v>
      </c>
      <c r="D1061" t="s">
        <v>17</v>
      </c>
      <c r="E1061">
        <v>27405</v>
      </c>
      <c r="F1061" t="s">
        <v>13</v>
      </c>
      <c r="G1061">
        <v>165</v>
      </c>
      <c r="H1061">
        <v>44.8</v>
      </c>
      <c r="I1061">
        <v>2</v>
      </c>
    </row>
    <row r="1062" spans="1:9" x14ac:dyDescent="0.3">
      <c r="A1062" t="s">
        <v>16</v>
      </c>
      <c r="B1062">
        <v>2018</v>
      </c>
      <c r="C1062">
        <v>16750</v>
      </c>
      <c r="D1062" t="s">
        <v>17</v>
      </c>
      <c r="E1062">
        <v>13052</v>
      </c>
      <c r="F1062" t="s">
        <v>11</v>
      </c>
      <c r="G1062">
        <v>145</v>
      </c>
      <c r="H1062">
        <v>64.2</v>
      </c>
      <c r="I1062">
        <v>2</v>
      </c>
    </row>
    <row r="1063" spans="1:9" x14ac:dyDescent="0.3">
      <c r="A1063" t="s">
        <v>20</v>
      </c>
      <c r="B1063">
        <v>2017</v>
      </c>
      <c r="C1063">
        <v>20990</v>
      </c>
      <c r="D1063" t="s">
        <v>26</v>
      </c>
      <c r="E1063">
        <v>19842</v>
      </c>
      <c r="F1063" t="s">
        <v>11</v>
      </c>
      <c r="G1063">
        <v>160</v>
      </c>
      <c r="H1063">
        <v>51.4</v>
      </c>
      <c r="I1063">
        <v>3</v>
      </c>
    </row>
    <row r="1064" spans="1:9" x14ac:dyDescent="0.3">
      <c r="A1064" t="s">
        <v>20</v>
      </c>
      <c r="B1064">
        <v>2014</v>
      </c>
      <c r="C1064">
        <v>10990</v>
      </c>
      <c r="D1064" t="s">
        <v>17</v>
      </c>
      <c r="E1064">
        <v>65077</v>
      </c>
      <c r="F1064" t="s">
        <v>11</v>
      </c>
      <c r="G1064">
        <v>30</v>
      </c>
      <c r="H1064">
        <v>61.4</v>
      </c>
      <c r="I1064">
        <v>2</v>
      </c>
    </row>
    <row r="1065" spans="1:9" x14ac:dyDescent="0.3">
      <c r="A1065" t="s">
        <v>19</v>
      </c>
      <c r="B1065">
        <v>2013</v>
      </c>
      <c r="C1065">
        <v>5299</v>
      </c>
      <c r="D1065" t="s">
        <v>26</v>
      </c>
      <c r="E1065">
        <v>26000</v>
      </c>
      <c r="F1065" t="s">
        <v>11</v>
      </c>
      <c r="G1065">
        <v>165</v>
      </c>
      <c r="H1065">
        <v>50.4</v>
      </c>
      <c r="I1065">
        <v>2</v>
      </c>
    </row>
    <row r="1066" spans="1:9" x14ac:dyDescent="0.3">
      <c r="A1066" t="s">
        <v>20</v>
      </c>
      <c r="B1066">
        <v>2017</v>
      </c>
      <c r="C1066">
        <v>18985</v>
      </c>
      <c r="D1066" t="s">
        <v>26</v>
      </c>
      <c r="E1066">
        <v>28173</v>
      </c>
      <c r="F1066" t="s">
        <v>28</v>
      </c>
      <c r="G1066">
        <v>0</v>
      </c>
      <c r="H1066">
        <v>134.5</v>
      </c>
      <c r="I1066">
        <v>2</v>
      </c>
    </row>
    <row r="1067" spans="1:9" x14ac:dyDescent="0.3">
      <c r="A1067" t="s">
        <v>25</v>
      </c>
      <c r="B1067">
        <v>2018</v>
      </c>
      <c r="C1067">
        <v>22995</v>
      </c>
      <c r="D1067" t="s">
        <v>10</v>
      </c>
      <c r="E1067">
        <v>12848</v>
      </c>
      <c r="F1067" t="s">
        <v>13</v>
      </c>
      <c r="G1067">
        <v>145</v>
      </c>
      <c r="H1067">
        <v>44.8</v>
      </c>
      <c r="I1067">
        <v>2</v>
      </c>
    </row>
    <row r="1068" spans="1:9" x14ac:dyDescent="0.3">
      <c r="A1068" t="s">
        <v>16</v>
      </c>
      <c r="B1068">
        <v>2018</v>
      </c>
      <c r="C1068">
        <v>19995</v>
      </c>
      <c r="D1068" t="s">
        <v>10</v>
      </c>
      <c r="E1068">
        <v>11805</v>
      </c>
      <c r="F1068" t="s">
        <v>28</v>
      </c>
      <c r="G1068">
        <v>135</v>
      </c>
      <c r="H1068">
        <v>135.5</v>
      </c>
      <c r="I1068">
        <v>1.5</v>
      </c>
    </row>
    <row r="1069" spans="1:9" x14ac:dyDescent="0.3">
      <c r="A1069" t="s">
        <v>9</v>
      </c>
      <c r="B1069">
        <v>2017</v>
      </c>
      <c r="C1069">
        <v>22995</v>
      </c>
      <c r="D1069" t="s">
        <v>10</v>
      </c>
      <c r="E1069">
        <v>17117</v>
      </c>
      <c r="F1069" t="s">
        <v>11</v>
      </c>
      <c r="G1069">
        <v>145</v>
      </c>
      <c r="H1069">
        <v>65.7</v>
      </c>
      <c r="I1069">
        <v>2</v>
      </c>
    </row>
    <row r="1070" spans="1:9" x14ac:dyDescent="0.3">
      <c r="A1070" t="s">
        <v>20</v>
      </c>
      <c r="B1070">
        <v>2015</v>
      </c>
      <c r="C1070">
        <v>11750</v>
      </c>
      <c r="D1070" t="s">
        <v>26</v>
      </c>
      <c r="E1070">
        <v>60210</v>
      </c>
      <c r="F1070" t="s">
        <v>11</v>
      </c>
      <c r="G1070">
        <v>125</v>
      </c>
      <c r="H1070">
        <v>58.9</v>
      </c>
      <c r="I1070">
        <v>2</v>
      </c>
    </row>
    <row r="1071" spans="1:9" x14ac:dyDescent="0.3">
      <c r="A1071" t="s">
        <v>18</v>
      </c>
      <c r="B1071">
        <v>2018</v>
      </c>
      <c r="C1071">
        <v>21990</v>
      </c>
      <c r="D1071" t="s">
        <v>26</v>
      </c>
      <c r="E1071">
        <v>24118</v>
      </c>
      <c r="F1071" t="s">
        <v>11</v>
      </c>
      <c r="G1071">
        <v>150</v>
      </c>
      <c r="H1071">
        <v>65.7</v>
      </c>
      <c r="I1071">
        <v>2</v>
      </c>
    </row>
    <row r="1072" spans="1:9" x14ac:dyDescent="0.3">
      <c r="A1072" t="s">
        <v>18</v>
      </c>
      <c r="B1072">
        <v>2014</v>
      </c>
      <c r="C1072">
        <v>14750</v>
      </c>
      <c r="D1072" t="s">
        <v>26</v>
      </c>
      <c r="E1072">
        <v>60212</v>
      </c>
      <c r="F1072" t="s">
        <v>11</v>
      </c>
      <c r="G1072">
        <v>125</v>
      </c>
      <c r="H1072">
        <v>58.9</v>
      </c>
      <c r="I1072">
        <v>2</v>
      </c>
    </row>
    <row r="1073" spans="1:9" x14ac:dyDescent="0.3">
      <c r="A1073" t="s">
        <v>14</v>
      </c>
      <c r="B1073">
        <v>2013</v>
      </c>
      <c r="C1073">
        <v>13990</v>
      </c>
      <c r="D1073" t="s">
        <v>26</v>
      </c>
      <c r="E1073">
        <v>38748</v>
      </c>
      <c r="F1073" t="s">
        <v>13</v>
      </c>
      <c r="G1073">
        <v>235</v>
      </c>
      <c r="H1073">
        <v>37.700000000000003</v>
      </c>
      <c r="I1073">
        <v>3</v>
      </c>
    </row>
    <row r="1074" spans="1:9" x14ac:dyDescent="0.3">
      <c r="A1074" t="s">
        <v>9</v>
      </c>
      <c r="B1074">
        <v>2018</v>
      </c>
      <c r="C1074">
        <v>22990</v>
      </c>
      <c r="D1074" t="s">
        <v>10</v>
      </c>
      <c r="E1074">
        <v>23891</v>
      </c>
      <c r="F1074" t="s">
        <v>11</v>
      </c>
      <c r="G1074">
        <v>145</v>
      </c>
      <c r="H1074">
        <v>68.900000000000006</v>
      </c>
      <c r="I1074">
        <v>2</v>
      </c>
    </row>
    <row r="1075" spans="1:9" x14ac:dyDescent="0.3">
      <c r="A1075" t="s">
        <v>9</v>
      </c>
      <c r="B1075">
        <v>2018</v>
      </c>
      <c r="C1075">
        <v>22750</v>
      </c>
      <c r="D1075" t="s">
        <v>26</v>
      </c>
      <c r="E1075">
        <v>30500</v>
      </c>
      <c r="F1075" t="s">
        <v>11</v>
      </c>
      <c r="G1075">
        <v>145</v>
      </c>
      <c r="H1075">
        <v>68.900000000000006</v>
      </c>
      <c r="I1075">
        <v>2</v>
      </c>
    </row>
    <row r="1076" spans="1:9" x14ac:dyDescent="0.3">
      <c r="A1076" t="s">
        <v>20</v>
      </c>
      <c r="B1076">
        <v>2014</v>
      </c>
      <c r="C1076">
        <v>10450</v>
      </c>
      <c r="D1076" t="s">
        <v>17</v>
      </c>
      <c r="E1076">
        <v>51030</v>
      </c>
      <c r="F1076" t="s">
        <v>11</v>
      </c>
      <c r="G1076">
        <v>30</v>
      </c>
      <c r="H1076">
        <v>62.8</v>
      </c>
      <c r="I1076">
        <v>2</v>
      </c>
    </row>
    <row r="1077" spans="1:9" x14ac:dyDescent="0.3">
      <c r="A1077" t="s">
        <v>20</v>
      </c>
      <c r="B1077">
        <v>2013</v>
      </c>
      <c r="C1077">
        <v>12990</v>
      </c>
      <c r="D1077" t="s">
        <v>26</v>
      </c>
      <c r="E1077">
        <v>54073</v>
      </c>
      <c r="F1077" t="s">
        <v>11</v>
      </c>
      <c r="G1077">
        <v>125</v>
      </c>
      <c r="H1077">
        <v>57.6</v>
      </c>
      <c r="I1077">
        <v>3</v>
      </c>
    </row>
    <row r="1078" spans="1:9" x14ac:dyDescent="0.3">
      <c r="A1078" t="s">
        <v>27</v>
      </c>
      <c r="B1078">
        <v>2017</v>
      </c>
      <c r="C1078">
        <v>34950</v>
      </c>
      <c r="D1078" t="s">
        <v>26</v>
      </c>
      <c r="E1078">
        <v>20750</v>
      </c>
      <c r="F1078" t="s">
        <v>13</v>
      </c>
      <c r="G1078">
        <v>300</v>
      </c>
      <c r="H1078">
        <v>34</v>
      </c>
      <c r="I1078">
        <v>3</v>
      </c>
    </row>
    <row r="1079" spans="1:9" x14ac:dyDescent="0.3">
      <c r="A1079" t="s">
        <v>25</v>
      </c>
      <c r="B1079">
        <v>2015</v>
      </c>
      <c r="C1079">
        <v>9990</v>
      </c>
      <c r="D1079" t="s">
        <v>17</v>
      </c>
      <c r="E1079">
        <v>43877</v>
      </c>
      <c r="F1079" t="s">
        <v>11</v>
      </c>
      <c r="G1079">
        <v>165</v>
      </c>
      <c r="H1079">
        <v>51.4</v>
      </c>
      <c r="I1079">
        <v>2</v>
      </c>
    </row>
    <row r="1080" spans="1:9" x14ac:dyDescent="0.3">
      <c r="A1080" t="s">
        <v>18</v>
      </c>
      <c r="B1080">
        <v>2014</v>
      </c>
      <c r="C1080">
        <v>14990</v>
      </c>
      <c r="D1080" t="s">
        <v>26</v>
      </c>
      <c r="E1080">
        <v>43000</v>
      </c>
      <c r="F1080" t="s">
        <v>11</v>
      </c>
      <c r="G1080">
        <v>150</v>
      </c>
      <c r="H1080">
        <v>56.5</v>
      </c>
      <c r="I1080">
        <v>2</v>
      </c>
    </row>
    <row r="1081" spans="1:9" x14ac:dyDescent="0.3">
      <c r="A1081" t="s">
        <v>20</v>
      </c>
      <c r="B1081">
        <v>2015</v>
      </c>
      <c r="C1081">
        <v>13350</v>
      </c>
      <c r="D1081" t="s">
        <v>26</v>
      </c>
      <c r="E1081">
        <v>54695</v>
      </c>
      <c r="F1081" t="s">
        <v>11</v>
      </c>
      <c r="G1081">
        <v>125</v>
      </c>
      <c r="H1081">
        <v>58.9</v>
      </c>
      <c r="I1081">
        <v>2</v>
      </c>
    </row>
    <row r="1082" spans="1:9" x14ac:dyDescent="0.3">
      <c r="A1082" t="s">
        <v>20</v>
      </c>
      <c r="B1082">
        <v>2017</v>
      </c>
      <c r="C1082">
        <v>13995</v>
      </c>
      <c r="D1082" t="s">
        <v>17</v>
      </c>
      <c r="E1082">
        <v>25345</v>
      </c>
      <c r="F1082" t="s">
        <v>13</v>
      </c>
      <c r="G1082">
        <v>150</v>
      </c>
      <c r="H1082">
        <v>48.7</v>
      </c>
      <c r="I1082">
        <v>2</v>
      </c>
    </row>
    <row r="1083" spans="1:9" x14ac:dyDescent="0.3">
      <c r="A1083" t="s">
        <v>9</v>
      </c>
      <c r="B1083">
        <v>2014</v>
      </c>
      <c r="C1083">
        <v>13995</v>
      </c>
      <c r="D1083" t="s">
        <v>26</v>
      </c>
      <c r="E1083">
        <v>80500</v>
      </c>
      <c r="F1083" t="s">
        <v>11</v>
      </c>
      <c r="G1083">
        <v>125</v>
      </c>
      <c r="H1083">
        <v>57.6</v>
      </c>
      <c r="I1083">
        <v>2</v>
      </c>
    </row>
    <row r="1084" spans="1:9" x14ac:dyDescent="0.3">
      <c r="A1084" t="s">
        <v>12</v>
      </c>
      <c r="B1084">
        <v>2017</v>
      </c>
      <c r="C1084">
        <v>23750</v>
      </c>
      <c r="D1084" t="s">
        <v>10</v>
      </c>
      <c r="E1084">
        <v>25338</v>
      </c>
      <c r="F1084" t="s">
        <v>11</v>
      </c>
      <c r="G1084">
        <v>200</v>
      </c>
      <c r="H1084">
        <v>49.6</v>
      </c>
      <c r="I1084">
        <v>3</v>
      </c>
    </row>
    <row r="1085" spans="1:9" x14ac:dyDescent="0.3">
      <c r="A1085" t="s">
        <v>20</v>
      </c>
      <c r="B1085">
        <v>2015</v>
      </c>
      <c r="C1085">
        <v>11490</v>
      </c>
      <c r="D1085" t="s">
        <v>10</v>
      </c>
      <c r="E1085">
        <v>57855</v>
      </c>
      <c r="F1085" t="s">
        <v>13</v>
      </c>
      <c r="G1085">
        <v>200</v>
      </c>
      <c r="H1085">
        <v>43.5</v>
      </c>
      <c r="I1085">
        <v>2</v>
      </c>
    </row>
    <row r="1086" spans="1:9" x14ac:dyDescent="0.3">
      <c r="A1086" t="s">
        <v>23</v>
      </c>
      <c r="B1086">
        <v>2014</v>
      </c>
      <c r="C1086">
        <v>17450</v>
      </c>
      <c r="D1086" t="s">
        <v>10</v>
      </c>
      <c r="E1086">
        <v>67975</v>
      </c>
      <c r="F1086" t="s">
        <v>11</v>
      </c>
      <c r="G1086">
        <v>200</v>
      </c>
      <c r="H1086">
        <v>47.9</v>
      </c>
      <c r="I1086">
        <v>3</v>
      </c>
    </row>
    <row r="1087" spans="1:9" x14ac:dyDescent="0.3">
      <c r="A1087" t="s">
        <v>30</v>
      </c>
      <c r="B1087">
        <v>2018</v>
      </c>
      <c r="C1087">
        <v>36498</v>
      </c>
      <c r="D1087" t="s">
        <v>26</v>
      </c>
      <c r="E1087">
        <v>4015</v>
      </c>
      <c r="F1087" t="s">
        <v>11</v>
      </c>
      <c r="G1087">
        <v>145</v>
      </c>
      <c r="H1087">
        <v>47.1</v>
      </c>
      <c r="I1087">
        <v>3</v>
      </c>
    </row>
    <row r="1088" spans="1:9" x14ac:dyDescent="0.3">
      <c r="A1088" t="s">
        <v>20</v>
      </c>
      <c r="B1088">
        <v>2018</v>
      </c>
      <c r="C1088">
        <v>21498</v>
      </c>
      <c r="D1088" t="s">
        <v>26</v>
      </c>
      <c r="E1088">
        <v>20369</v>
      </c>
      <c r="F1088" t="s">
        <v>11</v>
      </c>
      <c r="G1088">
        <v>145</v>
      </c>
      <c r="H1088">
        <v>60.1</v>
      </c>
      <c r="I1088">
        <v>2</v>
      </c>
    </row>
    <row r="1089" spans="1:9" x14ac:dyDescent="0.3">
      <c r="A1089" t="s">
        <v>20</v>
      </c>
      <c r="B1089">
        <v>2013</v>
      </c>
      <c r="C1089">
        <v>10995</v>
      </c>
      <c r="D1089" t="s">
        <v>17</v>
      </c>
      <c r="E1089">
        <v>27000</v>
      </c>
      <c r="F1089" t="s">
        <v>11</v>
      </c>
      <c r="G1089">
        <v>30</v>
      </c>
      <c r="H1089">
        <v>61.4</v>
      </c>
      <c r="I1089">
        <v>2</v>
      </c>
    </row>
    <row r="1090" spans="1:9" x14ac:dyDescent="0.3">
      <c r="A1090" t="s">
        <v>22</v>
      </c>
      <c r="B1090">
        <v>2017</v>
      </c>
      <c r="C1090">
        <v>32498</v>
      </c>
      <c r="D1090" t="s">
        <v>10</v>
      </c>
      <c r="E1090">
        <v>22306</v>
      </c>
      <c r="F1090" t="s">
        <v>11</v>
      </c>
      <c r="G1090">
        <v>145</v>
      </c>
      <c r="H1090">
        <v>47.1</v>
      </c>
      <c r="I1090">
        <v>3</v>
      </c>
    </row>
    <row r="1091" spans="1:9" x14ac:dyDescent="0.3">
      <c r="A1091" t="s">
        <v>18</v>
      </c>
      <c r="B1091">
        <v>2015</v>
      </c>
      <c r="C1091">
        <v>19898</v>
      </c>
      <c r="D1091" t="s">
        <v>26</v>
      </c>
      <c r="E1091">
        <v>21803</v>
      </c>
      <c r="F1091" t="s">
        <v>11</v>
      </c>
      <c r="G1091">
        <v>165</v>
      </c>
      <c r="H1091">
        <v>49.6</v>
      </c>
      <c r="I1091">
        <v>3</v>
      </c>
    </row>
    <row r="1092" spans="1:9" x14ac:dyDescent="0.3">
      <c r="A1092" t="s">
        <v>15</v>
      </c>
      <c r="B1092">
        <v>2017</v>
      </c>
      <c r="C1092">
        <v>26998</v>
      </c>
      <c r="D1092" t="s">
        <v>26</v>
      </c>
      <c r="E1092">
        <v>34017</v>
      </c>
      <c r="F1092" t="s">
        <v>11</v>
      </c>
      <c r="G1092">
        <v>125</v>
      </c>
      <c r="H1092">
        <v>57.6</v>
      </c>
      <c r="I1092">
        <v>3</v>
      </c>
    </row>
    <row r="1093" spans="1:9" x14ac:dyDescent="0.3">
      <c r="A1093" t="s">
        <v>9</v>
      </c>
      <c r="B1093">
        <v>2016</v>
      </c>
      <c r="C1093">
        <v>11995</v>
      </c>
      <c r="D1093" t="s">
        <v>17</v>
      </c>
      <c r="E1093">
        <v>69850</v>
      </c>
      <c r="F1093" t="s">
        <v>11</v>
      </c>
      <c r="G1093">
        <v>30</v>
      </c>
      <c r="H1093">
        <v>65.7</v>
      </c>
      <c r="I1093">
        <v>2</v>
      </c>
    </row>
    <row r="1094" spans="1:9" x14ac:dyDescent="0.3">
      <c r="A1094" t="s">
        <v>14</v>
      </c>
      <c r="B1094">
        <v>2013</v>
      </c>
      <c r="C1094">
        <v>8295</v>
      </c>
      <c r="D1094" t="s">
        <v>17</v>
      </c>
      <c r="E1094">
        <v>71797</v>
      </c>
      <c r="F1094" t="s">
        <v>11</v>
      </c>
      <c r="G1094">
        <v>30</v>
      </c>
      <c r="H1094">
        <v>65.7</v>
      </c>
      <c r="I1094">
        <v>2</v>
      </c>
    </row>
    <row r="1095" spans="1:9" x14ac:dyDescent="0.3">
      <c r="A1095" t="s">
        <v>20</v>
      </c>
      <c r="B1095">
        <v>2018</v>
      </c>
      <c r="C1095">
        <v>18995</v>
      </c>
      <c r="D1095" t="s">
        <v>26</v>
      </c>
      <c r="E1095">
        <v>21010</v>
      </c>
      <c r="F1095" t="s">
        <v>11</v>
      </c>
      <c r="G1095">
        <v>150</v>
      </c>
      <c r="H1095">
        <v>62.8</v>
      </c>
      <c r="I1095">
        <v>2</v>
      </c>
    </row>
    <row r="1096" spans="1:9" x14ac:dyDescent="0.3">
      <c r="A1096" t="s">
        <v>12</v>
      </c>
      <c r="B1096">
        <v>2016</v>
      </c>
      <c r="C1096">
        <v>22495</v>
      </c>
      <c r="D1096" t="s">
        <v>26</v>
      </c>
      <c r="E1096">
        <v>30252</v>
      </c>
      <c r="F1096" t="s">
        <v>11</v>
      </c>
      <c r="G1096">
        <v>200</v>
      </c>
      <c r="H1096">
        <v>49.6</v>
      </c>
      <c r="I1096">
        <v>3</v>
      </c>
    </row>
    <row r="1097" spans="1:9" x14ac:dyDescent="0.3">
      <c r="A1097" t="s">
        <v>20</v>
      </c>
      <c r="B1097">
        <v>2017</v>
      </c>
      <c r="C1097">
        <v>18495</v>
      </c>
      <c r="D1097" t="s">
        <v>26</v>
      </c>
      <c r="E1097">
        <v>29999</v>
      </c>
      <c r="F1097" t="s">
        <v>11</v>
      </c>
      <c r="G1097">
        <v>145</v>
      </c>
      <c r="H1097">
        <v>64.2</v>
      </c>
      <c r="I1097">
        <v>2</v>
      </c>
    </row>
    <row r="1098" spans="1:9" x14ac:dyDescent="0.3">
      <c r="A1098" t="s">
        <v>18</v>
      </c>
      <c r="B1098">
        <v>2017</v>
      </c>
      <c r="C1098">
        <v>18495</v>
      </c>
      <c r="D1098" t="s">
        <v>10</v>
      </c>
      <c r="E1098">
        <v>33683</v>
      </c>
      <c r="F1098" t="s">
        <v>11</v>
      </c>
      <c r="G1098">
        <v>30</v>
      </c>
      <c r="H1098">
        <v>65.7</v>
      </c>
      <c r="I1098">
        <v>2</v>
      </c>
    </row>
    <row r="1099" spans="1:9" x14ac:dyDescent="0.3">
      <c r="A1099" t="s">
        <v>22</v>
      </c>
      <c r="B1099">
        <v>2013</v>
      </c>
      <c r="C1099">
        <v>21990</v>
      </c>
      <c r="D1099" t="s">
        <v>10</v>
      </c>
      <c r="E1099">
        <v>64979</v>
      </c>
      <c r="F1099" t="s">
        <v>11</v>
      </c>
      <c r="G1099">
        <v>200</v>
      </c>
      <c r="H1099">
        <v>45.6</v>
      </c>
      <c r="I1099">
        <v>3</v>
      </c>
    </row>
    <row r="1100" spans="1:9" x14ac:dyDescent="0.3">
      <c r="A1100" t="s">
        <v>25</v>
      </c>
      <c r="B1100">
        <v>2017</v>
      </c>
      <c r="C1100">
        <v>17990</v>
      </c>
      <c r="D1100" t="s">
        <v>26</v>
      </c>
      <c r="E1100">
        <v>36687</v>
      </c>
      <c r="F1100" t="s">
        <v>11</v>
      </c>
      <c r="G1100">
        <v>125</v>
      </c>
      <c r="H1100">
        <v>57.6</v>
      </c>
      <c r="I1100">
        <v>2</v>
      </c>
    </row>
    <row r="1101" spans="1:9" x14ac:dyDescent="0.3">
      <c r="A1101" t="s">
        <v>18</v>
      </c>
      <c r="B1101">
        <v>2015</v>
      </c>
      <c r="C1101">
        <v>13490</v>
      </c>
      <c r="D1101" t="s">
        <v>17</v>
      </c>
      <c r="E1101">
        <v>73581</v>
      </c>
      <c r="F1101" t="s">
        <v>11</v>
      </c>
      <c r="G1101">
        <v>30</v>
      </c>
      <c r="H1101">
        <v>62.8</v>
      </c>
      <c r="I1101">
        <v>2</v>
      </c>
    </row>
    <row r="1102" spans="1:9" x14ac:dyDescent="0.3">
      <c r="A1102" t="s">
        <v>20</v>
      </c>
      <c r="B1102">
        <v>2015</v>
      </c>
      <c r="C1102">
        <v>13990</v>
      </c>
      <c r="D1102" t="s">
        <v>10</v>
      </c>
      <c r="E1102">
        <v>37087</v>
      </c>
      <c r="F1102" t="s">
        <v>11</v>
      </c>
      <c r="G1102">
        <v>125</v>
      </c>
      <c r="H1102">
        <v>61.4</v>
      </c>
      <c r="I1102">
        <v>2</v>
      </c>
    </row>
    <row r="1103" spans="1:9" x14ac:dyDescent="0.3">
      <c r="A1103" t="s">
        <v>22</v>
      </c>
      <c r="B1103">
        <v>2014</v>
      </c>
      <c r="C1103">
        <v>20490</v>
      </c>
      <c r="D1103" t="s">
        <v>10</v>
      </c>
      <c r="E1103">
        <v>38000</v>
      </c>
      <c r="F1103" t="s">
        <v>11</v>
      </c>
      <c r="G1103">
        <v>200</v>
      </c>
      <c r="H1103">
        <v>45.6</v>
      </c>
      <c r="I1103">
        <v>3</v>
      </c>
    </row>
    <row r="1104" spans="1:9" x14ac:dyDescent="0.3">
      <c r="A1104" t="s">
        <v>9</v>
      </c>
      <c r="B1104">
        <v>2016</v>
      </c>
      <c r="C1104">
        <v>16460</v>
      </c>
      <c r="D1104" t="s">
        <v>26</v>
      </c>
      <c r="E1104">
        <v>32998</v>
      </c>
      <c r="F1104" t="s">
        <v>11</v>
      </c>
      <c r="G1104">
        <v>125</v>
      </c>
      <c r="H1104">
        <v>60.1</v>
      </c>
      <c r="I1104">
        <v>2</v>
      </c>
    </row>
    <row r="1105" spans="1:9" x14ac:dyDescent="0.3">
      <c r="A1105" t="s">
        <v>20</v>
      </c>
      <c r="B1105">
        <v>2015</v>
      </c>
      <c r="C1105">
        <v>17190</v>
      </c>
      <c r="D1105" t="s">
        <v>10</v>
      </c>
      <c r="E1105">
        <v>34089</v>
      </c>
      <c r="F1105" t="s">
        <v>11</v>
      </c>
      <c r="G1105">
        <v>160</v>
      </c>
      <c r="H1105">
        <v>51.4</v>
      </c>
      <c r="I1105">
        <v>3</v>
      </c>
    </row>
    <row r="1106" spans="1:9" x14ac:dyDescent="0.3">
      <c r="A1106" t="s">
        <v>20</v>
      </c>
      <c r="B1106">
        <v>2014</v>
      </c>
      <c r="C1106">
        <v>12795</v>
      </c>
      <c r="D1106" t="s">
        <v>26</v>
      </c>
      <c r="E1106">
        <v>63592</v>
      </c>
      <c r="F1106" t="s">
        <v>11</v>
      </c>
      <c r="G1106">
        <v>125</v>
      </c>
      <c r="H1106">
        <v>60.1</v>
      </c>
      <c r="I1106">
        <v>2</v>
      </c>
    </row>
    <row r="1107" spans="1:9" x14ac:dyDescent="0.3">
      <c r="A1107" t="s">
        <v>20</v>
      </c>
      <c r="B1107">
        <v>2019</v>
      </c>
      <c r="C1107">
        <v>26998</v>
      </c>
      <c r="D1107" t="s">
        <v>26</v>
      </c>
      <c r="E1107">
        <v>14572</v>
      </c>
      <c r="F1107" t="s">
        <v>11</v>
      </c>
      <c r="G1107">
        <v>145</v>
      </c>
      <c r="H1107">
        <v>48.7</v>
      </c>
      <c r="I1107">
        <v>2</v>
      </c>
    </row>
    <row r="1108" spans="1:9" x14ac:dyDescent="0.3">
      <c r="A1108" t="s">
        <v>12</v>
      </c>
      <c r="B1108">
        <v>2019</v>
      </c>
      <c r="C1108">
        <v>52500</v>
      </c>
      <c r="D1108" t="s">
        <v>10</v>
      </c>
      <c r="E1108">
        <v>9000</v>
      </c>
      <c r="F1108" t="s">
        <v>11</v>
      </c>
      <c r="G1108">
        <v>145</v>
      </c>
      <c r="H1108">
        <v>42.2</v>
      </c>
      <c r="I1108">
        <v>2</v>
      </c>
    </row>
    <row r="1109" spans="1:9" x14ac:dyDescent="0.3">
      <c r="A1109" t="s">
        <v>25</v>
      </c>
      <c r="B1109">
        <v>2017</v>
      </c>
      <c r="C1109">
        <v>16995</v>
      </c>
      <c r="D1109" t="s">
        <v>26</v>
      </c>
      <c r="E1109">
        <v>22000</v>
      </c>
      <c r="F1109" t="s">
        <v>11</v>
      </c>
      <c r="G1109">
        <v>145</v>
      </c>
      <c r="H1109">
        <v>65.7</v>
      </c>
      <c r="I1109">
        <v>2</v>
      </c>
    </row>
    <row r="1110" spans="1:9" x14ac:dyDescent="0.3">
      <c r="A1110" t="s">
        <v>25</v>
      </c>
      <c r="B1110">
        <v>2017</v>
      </c>
      <c r="C1110">
        <v>14995</v>
      </c>
      <c r="D1110" t="s">
        <v>17</v>
      </c>
      <c r="E1110">
        <v>33600</v>
      </c>
      <c r="F1110" t="s">
        <v>11</v>
      </c>
      <c r="G1110">
        <v>150</v>
      </c>
      <c r="H1110">
        <v>68.900000000000006</v>
      </c>
      <c r="I1110">
        <v>2</v>
      </c>
    </row>
    <row r="1111" spans="1:9" x14ac:dyDescent="0.3">
      <c r="A1111" t="s">
        <v>25</v>
      </c>
      <c r="B1111">
        <v>2016</v>
      </c>
      <c r="C1111">
        <v>17495</v>
      </c>
      <c r="D1111" t="s">
        <v>17</v>
      </c>
      <c r="E1111">
        <v>25000</v>
      </c>
      <c r="F1111" t="s">
        <v>11</v>
      </c>
      <c r="G1111">
        <v>125</v>
      </c>
      <c r="H1111">
        <v>58.9</v>
      </c>
      <c r="I1111">
        <v>2</v>
      </c>
    </row>
    <row r="1112" spans="1:9" x14ac:dyDescent="0.3">
      <c r="A1112" t="s">
        <v>9</v>
      </c>
      <c r="B1112">
        <v>2014</v>
      </c>
      <c r="C1112">
        <v>14995</v>
      </c>
      <c r="D1112" t="s">
        <v>26</v>
      </c>
      <c r="E1112">
        <v>42313</v>
      </c>
      <c r="F1112" t="s">
        <v>11</v>
      </c>
      <c r="G1112">
        <v>145</v>
      </c>
      <c r="H1112">
        <v>55.4</v>
      </c>
      <c r="I1112">
        <v>3</v>
      </c>
    </row>
    <row r="1113" spans="1:9" x14ac:dyDescent="0.3">
      <c r="A1113" t="s">
        <v>23</v>
      </c>
      <c r="B1113">
        <v>2018</v>
      </c>
      <c r="C1113">
        <v>33998</v>
      </c>
      <c r="D1113" t="s">
        <v>26</v>
      </c>
      <c r="E1113">
        <v>14777</v>
      </c>
      <c r="F1113" t="s">
        <v>11</v>
      </c>
      <c r="G1113">
        <v>145</v>
      </c>
      <c r="H1113">
        <v>42.8</v>
      </c>
      <c r="I1113">
        <v>2</v>
      </c>
    </row>
    <row r="1114" spans="1:9" x14ac:dyDescent="0.3">
      <c r="A1114" t="s">
        <v>20</v>
      </c>
      <c r="B1114">
        <v>2018</v>
      </c>
      <c r="C1114">
        <v>26998</v>
      </c>
      <c r="D1114" t="s">
        <v>26</v>
      </c>
      <c r="E1114">
        <v>1426</v>
      </c>
      <c r="F1114" t="s">
        <v>13</v>
      </c>
      <c r="G1114">
        <v>145</v>
      </c>
      <c r="H1114">
        <v>41.5</v>
      </c>
      <c r="I1114">
        <v>3</v>
      </c>
    </row>
    <row r="1115" spans="1:9" x14ac:dyDescent="0.3">
      <c r="A1115" t="s">
        <v>38</v>
      </c>
      <c r="B1115">
        <v>2016</v>
      </c>
      <c r="C1115">
        <v>35898</v>
      </c>
      <c r="D1115" t="s">
        <v>26</v>
      </c>
      <c r="E1115">
        <v>26642</v>
      </c>
      <c r="F1115" t="s">
        <v>13</v>
      </c>
      <c r="G1115">
        <v>555</v>
      </c>
      <c r="H1115">
        <v>28.5</v>
      </c>
      <c r="I1115">
        <v>4.4000000000000004</v>
      </c>
    </row>
    <row r="1116" spans="1:9" x14ac:dyDescent="0.3">
      <c r="A1116" t="s">
        <v>25</v>
      </c>
      <c r="B1116">
        <v>2016</v>
      </c>
      <c r="C1116">
        <v>18998</v>
      </c>
      <c r="D1116" t="s">
        <v>26</v>
      </c>
      <c r="E1116">
        <v>26098</v>
      </c>
      <c r="F1116" t="s">
        <v>11</v>
      </c>
      <c r="G1116">
        <v>125</v>
      </c>
      <c r="H1116">
        <v>57.6</v>
      </c>
      <c r="I1116">
        <v>2</v>
      </c>
    </row>
    <row r="1117" spans="1:9" x14ac:dyDescent="0.3">
      <c r="A1117" t="s">
        <v>20</v>
      </c>
      <c r="B1117">
        <v>2014</v>
      </c>
      <c r="C1117">
        <v>14498</v>
      </c>
      <c r="D1117" t="s">
        <v>26</v>
      </c>
      <c r="E1117">
        <v>41419</v>
      </c>
      <c r="F1117" t="s">
        <v>13</v>
      </c>
      <c r="G1117">
        <v>200</v>
      </c>
      <c r="H1117">
        <v>42.2</v>
      </c>
      <c r="I1117">
        <v>2</v>
      </c>
    </row>
    <row r="1118" spans="1:9" x14ac:dyDescent="0.3">
      <c r="A1118" t="s">
        <v>25</v>
      </c>
      <c r="B1118">
        <v>2017</v>
      </c>
      <c r="C1118">
        <v>18898</v>
      </c>
      <c r="D1118" t="s">
        <v>26</v>
      </c>
      <c r="E1118">
        <v>27720</v>
      </c>
      <c r="F1118" t="s">
        <v>11</v>
      </c>
      <c r="G1118">
        <v>125</v>
      </c>
      <c r="H1118">
        <v>57.6</v>
      </c>
      <c r="I1118">
        <v>2</v>
      </c>
    </row>
    <row r="1119" spans="1:9" x14ac:dyDescent="0.3">
      <c r="A1119" t="s">
        <v>19</v>
      </c>
      <c r="B1119">
        <v>2015</v>
      </c>
      <c r="C1119">
        <v>20898</v>
      </c>
      <c r="D1119" t="s">
        <v>26</v>
      </c>
      <c r="E1119">
        <v>34104</v>
      </c>
      <c r="F1119" t="s">
        <v>11</v>
      </c>
      <c r="G1119">
        <v>145</v>
      </c>
      <c r="H1119">
        <v>54.3</v>
      </c>
      <c r="I1119">
        <v>2</v>
      </c>
    </row>
    <row r="1120" spans="1:9" x14ac:dyDescent="0.3">
      <c r="A1120" t="s">
        <v>14</v>
      </c>
      <c r="B1120">
        <v>2019</v>
      </c>
      <c r="C1120">
        <v>21898</v>
      </c>
      <c r="D1120" t="s">
        <v>26</v>
      </c>
      <c r="E1120">
        <v>14720</v>
      </c>
      <c r="F1120" t="s">
        <v>11</v>
      </c>
      <c r="G1120">
        <v>145</v>
      </c>
      <c r="H1120">
        <v>67.3</v>
      </c>
      <c r="I1120">
        <v>2</v>
      </c>
    </row>
    <row r="1121" spans="1:9" x14ac:dyDescent="0.3">
      <c r="A1121" t="s">
        <v>9</v>
      </c>
      <c r="B1121">
        <v>2017</v>
      </c>
      <c r="C1121">
        <v>22898</v>
      </c>
      <c r="D1121" t="s">
        <v>26</v>
      </c>
      <c r="E1121">
        <v>11303</v>
      </c>
      <c r="F1121" t="s">
        <v>11</v>
      </c>
      <c r="G1121">
        <v>145</v>
      </c>
      <c r="H1121">
        <v>65.7</v>
      </c>
      <c r="I1121">
        <v>2</v>
      </c>
    </row>
    <row r="1122" spans="1:9" x14ac:dyDescent="0.3">
      <c r="A1122" t="s">
        <v>9</v>
      </c>
      <c r="B1122">
        <v>2016</v>
      </c>
      <c r="C1122">
        <v>10990</v>
      </c>
      <c r="D1122" t="s">
        <v>17</v>
      </c>
      <c r="E1122">
        <v>85635</v>
      </c>
      <c r="F1122" t="s">
        <v>11</v>
      </c>
      <c r="G1122">
        <v>30</v>
      </c>
      <c r="H1122">
        <v>65.7</v>
      </c>
      <c r="I1122">
        <v>2</v>
      </c>
    </row>
    <row r="1123" spans="1:9" x14ac:dyDescent="0.3">
      <c r="A1123" t="s">
        <v>18</v>
      </c>
      <c r="B1123">
        <v>2016</v>
      </c>
      <c r="C1123">
        <v>15790</v>
      </c>
      <c r="D1123" t="s">
        <v>26</v>
      </c>
      <c r="E1123">
        <v>73921</v>
      </c>
      <c r="F1123" t="s">
        <v>11</v>
      </c>
      <c r="G1123">
        <v>160</v>
      </c>
      <c r="H1123">
        <v>51.4</v>
      </c>
      <c r="I1123">
        <v>3</v>
      </c>
    </row>
    <row r="1124" spans="1:9" x14ac:dyDescent="0.3">
      <c r="A1124" t="s">
        <v>18</v>
      </c>
      <c r="B1124">
        <v>2015</v>
      </c>
      <c r="C1124">
        <v>15990</v>
      </c>
      <c r="D1124" t="s">
        <v>10</v>
      </c>
      <c r="E1124">
        <v>67958</v>
      </c>
      <c r="F1124" t="s">
        <v>11</v>
      </c>
      <c r="G1124">
        <v>160</v>
      </c>
      <c r="H1124">
        <v>51.4</v>
      </c>
      <c r="I1124">
        <v>3</v>
      </c>
    </row>
    <row r="1125" spans="1:9" x14ac:dyDescent="0.3">
      <c r="A1125" t="s">
        <v>9</v>
      </c>
      <c r="B1125">
        <v>2016</v>
      </c>
      <c r="C1125">
        <v>13695</v>
      </c>
      <c r="D1125" t="s">
        <v>10</v>
      </c>
      <c r="E1125">
        <v>61989</v>
      </c>
      <c r="F1125" t="s">
        <v>11</v>
      </c>
      <c r="G1125">
        <v>20</v>
      </c>
      <c r="H1125">
        <v>68.900000000000006</v>
      </c>
      <c r="I1125">
        <v>2</v>
      </c>
    </row>
    <row r="1126" spans="1:9" x14ac:dyDescent="0.3">
      <c r="A1126" t="s">
        <v>18</v>
      </c>
      <c r="B1126">
        <v>2016</v>
      </c>
      <c r="C1126">
        <v>14495</v>
      </c>
      <c r="D1126" t="s">
        <v>17</v>
      </c>
      <c r="E1126">
        <v>43052</v>
      </c>
      <c r="F1126" t="s">
        <v>11</v>
      </c>
      <c r="G1126">
        <v>30</v>
      </c>
      <c r="H1126">
        <v>62.8</v>
      </c>
      <c r="I1126">
        <v>2</v>
      </c>
    </row>
    <row r="1127" spans="1:9" x14ac:dyDescent="0.3">
      <c r="A1127" t="s">
        <v>14</v>
      </c>
      <c r="B1127">
        <v>2015</v>
      </c>
      <c r="C1127">
        <v>12950</v>
      </c>
      <c r="D1127" t="s">
        <v>10</v>
      </c>
      <c r="E1127">
        <v>31384</v>
      </c>
      <c r="F1127" t="s">
        <v>11</v>
      </c>
      <c r="G1127">
        <v>30</v>
      </c>
      <c r="H1127">
        <v>65.7</v>
      </c>
      <c r="I1127">
        <v>2</v>
      </c>
    </row>
    <row r="1128" spans="1:9" x14ac:dyDescent="0.3">
      <c r="A1128" t="s">
        <v>20</v>
      </c>
      <c r="B1128">
        <v>2015</v>
      </c>
      <c r="C1128">
        <v>14490</v>
      </c>
      <c r="D1128" t="s">
        <v>26</v>
      </c>
      <c r="E1128">
        <v>55024</v>
      </c>
      <c r="F1128" t="s">
        <v>11</v>
      </c>
      <c r="G1128">
        <v>30</v>
      </c>
      <c r="H1128">
        <v>62.8</v>
      </c>
      <c r="I1128">
        <v>2</v>
      </c>
    </row>
    <row r="1129" spans="1:9" x14ac:dyDescent="0.3">
      <c r="A1129" t="s">
        <v>20</v>
      </c>
      <c r="B1129">
        <v>2015</v>
      </c>
      <c r="C1129">
        <v>10570</v>
      </c>
      <c r="D1129" t="s">
        <v>17</v>
      </c>
      <c r="E1129">
        <v>59020</v>
      </c>
      <c r="F1129" t="s">
        <v>11</v>
      </c>
      <c r="G1129">
        <v>125</v>
      </c>
      <c r="H1129">
        <v>57.6</v>
      </c>
      <c r="I1129">
        <v>2</v>
      </c>
    </row>
    <row r="1130" spans="1:9" x14ac:dyDescent="0.3">
      <c r="A1130" t="s">
        <v>22</v>
      </c>
      <c r="B1130">
        <v>2015</v>
      </c>
      <c r="C1130">
        <v>24020</v>
      </c>
      <c r="D1130" t="s">
        <v>10</v>
      </c>
      <c r="E1130">
        <v>69358</v>
      </c>
      <c r="F1130" t="s">
        <v>11</v>
      </c>
      <c r="G1130">
        <v>200</v>
      </c>
      <c r="H1130">
        <v>47.1</v>
      </c>
      <c r="I1130">
        <v>3</v>
      </c>
    </row>
    <row r="1131" spans="1:9" x14ac:dyDescent="0.3">
      <c r="A1131" t="s">
        <v>19</v>
      </c>
      <c r="B1131">
        <v>2014</v>
      </c>
      <c r="C1131">
        <v>13995</v>
      </c>
      <c r="D1131" t="s">
        <v>26</v>
      </c>
      <c r="E1131">
        <v>33655</v>
      </c>
      <c r="F1131" t="s">
        <v>11</v>
      </c>
      <c r="G1131">
        <v>165</v>
      </c>
      <c r="H1131">
        <v>50.4</v>
      </c>
      <c r="I1131">
        <v>2</v>
      </c>
    </row>
    <row r="1132" spans="1:9" x14ac:dyDescent="0.3">
      <c r="A1132" t="s">
        <v>20</v>
      </c>
      <c r="B1132">
        <v>2015</v>
      </c>
      <c r="C1132">
        <v>10000</v>
      </c>
      <c r="D1132" t="s">
        <v>17</v>
      </c>
      <c r="E1132">
        <v>85515</v>
      </c>
      <c r="F1132" t="s">
        <v>11</v>
      </c>
      <c r="G1132">
        <v>20</v>
      </c>
      <c r="H1132">
        <v>68.900000000000006</v>
      </c>
      <c r="I1132">
        <v>2</v>
      </c>
    </row>
    <row r="1133" spans="1:9" x14ac:dyDescent="0.3">
      <c r="A1133" t="s">
        <v>16</v>
      </c>
      <c r="B1133">
        <v>2018</v>
      </c>
      <c r="C1133">
        <v>19491</v>
      </c>
      <c r="D1133" t="s">
        <v>10</v>
      </c>
      <c r="E1133">
        <v>7460</v>
      </c>
      <c r="F1133" t="s">
        <v>11</v>
      </c>
      <c r="G1133">
        <v>145</v>
      </c>
      <c r="H1133">
        <v>47.1</v>
      </c>
      <c r="I1133">
        <v>2</v>
      </c>
    </row>
    <row r="1134" spans="1:9" x14ac:dyDescent="0.3">
      <c r="A1134" t="s">
        <v>19</v>
      </c>
      <c r="B1134">
        <v>2014</v>
      </c>
      <c r="C1134">
        <v>15590</v>
      </c>
      <c r="D1134" t="s">
        <v>10</v>
      </c>
      <c r="E1134">
        <v>51362</v>
      </c>
      <c r="F1134" t="s">
        <v>11</v>
      </c>
      <c r="G1134">
        <v>145</v>
      </c>
      <c r="H1134">
        <v>54.3</v>
      </c>
      <c r="I1134">
        <v>2</v>
      </c>
    </row>
    <row r="1135" spans="1:9" x14ac:dyDescent="0.3">
      <c r="A1135" t="s">
        <v>25</v>
      </c>
      <c r="B1135">
        <v>2016</v>
      </c>
      <c r="C1135">
        <v>17190</v>
      </c>
      <c r="D1135" t="s">
        <v>17</v>
      </c>
      <c r="E1135">
        <v>22197</v>
      </c>
      <c r="F1135" t="s">
        <v>11</v>
      </c>
      <c r="G1135">
        <v>125</v>
      </c>
      <c r="H1135">
        <v>58.9</v>
      </c>
      <c r="I1135">
        <v>2</v>
      </c>
    </row>
    <row r="1136" spans="1:9" x14ac:dyDescent="0.3">
      <c r="A1136" t="s">
        <v>14</v>
      </c>
      <c r="B1136">
        <v>2017</v>
      </c>
      <c r="C1136">
        <v>20998</v>
      </c>
      <c r="D1136" t="s">
        <v>26</v>
      </c>
      <c r="E1136">
        <v>19479</v>
      </c>
      <c r="F1136" t="s">
        <v>13</v>
      </c>
      <c r="G1136">
        <v>200</v>
      </c>
      <c r="H1136">
        <v>39.799999999999997</v>
      </c>
      <c r="I1136">
        <v>3</v>
      </c>
    </row>
    <row r="1137" spans="1:9" x14ac:dyDescent="0.3">
      <c r="A1137" t="s">
        <v>14</v>
      </c>
      <c r="B1137">
        <v>2017</v>
      </c>
      <c r="C1137">
        <v>20998</v>
      </c>
      <c r="D1137" t="s">
        <v>26</v>
      </c>
      <c r="E1137">
        <v>24999</v>
      </c>
      <c r="F1137" t="s">
        <v>13</v>
      </c>
      <c r="G1137">
        <v>200</v>
      </c>
      <c r="H1137">
        <v>39.799999999999997</v>
      </c>
      <c r="I1137">
        <v>3</v>
      </c>
    </row>
    <row r="1138" spans="1:9" x14ac:dyDescent="0.3">
      <c r="A1138" t="s">
        <v>16</v>
      </c>
      <c r="B1138">
        <v>2015</v>
      </c>
      <c r="C1138">
        <v>12198</v>
      </c>
      <c r="D1138" t="s">
        <v>17</v>
      </c>
      <c r="E1138">
        <v>22812</v>
      </c>
      <c r="F1138" t="s">
        <v>11</v>
      </c>
      <c r="G1138">
        <v>20</v>
      </c>
      <c r="H1138">
        <v>74.3</v>
      </c>
      <c r="I1138">
        <v>1.5</v>
      </c>
    </row>
    <row r="1139" spans="1:9" x14ac:dyDescent="0.3">
      <c r="A1139" t="s">
        <v>16</v>
      </c>
      <c r="B1139">
        <v>2016</v>
      </c>
      <c r="C1139">
        <v>19500</v>
      </c>
      <c r="D1139" t="s">
        <v>26</v>
      </c>
      <c r="E1139">
        <v>24790</v>
      </c>
      <c r="F1139" t="s">
        <v>13</v>
      </c>
      <c r="G1139">
        <v>265</v>
      </c>
      <c r="H1139">
        <v>37.200000000000003</v>
      </c>
      <c r="I1139">
        <v>3</v>
      </c>
    </row>
    <row r="1140" spans="1:9" x14ac:dyDescent="0.3">
      <c r="A1140" t="s">
        <v>12</v>
      </c>
      <c r="B1140">
        <v>2017</v>
      </c>
      <c r="C1140">
        <v>25998</v>
      </c>
      <c r="D1140" t="s">
        <v>26</v>
      </c>
      <c r="E1140">
        <v>18895</v>
      </c>
      <c r="F1140" t="s">
        <v>11</v>
      </c>
      <c r="G1140">
        <v>145</v>
      </c>
      <c r="H1140">
        <v>51.4</v>
      </c>
      <c r="I1140">
        <v>3</v>
      </c>
    </row>
    <row r="1141" spans="1:9" x14ac:dyDescent="0.3">
      <c r="A1141" t="s">
        <v>18</v>
      </c>
      <c r="B1141">
        <v>2019</v>
      </c>
      <c r="C1141">
        <v>29898</v>
      </c>
      <c r="D1141" t="s">
        <v>26</v>
      </c>
      <c r="E1141">
        <v>2145</v>
      </c>
      <c r="F1141" t="s">
        <v>11</v>
      </c>
      <c r="G1141">
        <v>145</v>
      </c>
      <c r="H1141">
        <v>58.9</v>
      </c>
      <c r="I1141">
        <v>2</v>
      </c>
    </row>
    <row r="1142" spans="1:9" x14ac:dyDescent="0.3">
      <c r="A1142" t="s">
        <v>14</v>
      </c>
      <c r="B1142">
        <v>2015</v>
      </c>
      <c r="C1142">
        <v>14498</v>
      </c>
      <c r="D1142" t="s">
        <v>17</v>
      </c>
      <c r="E1142">
        <v>25640</v>
      </c>
      <c r="F1142" t="s">
        <v>11</v>
      </c>
      <c r="G1142">
        <v>30</v>
      </c>
      <c r="H1142">
        <v>62.8</v>
      </c>
      <c r="I1142">
        <v>2</v>
      </c>
    </row>
    <row r="1143" spans="1:9" x14ac:dyDescent="0.3">
      <c r="A1143" t="s">
        <v>14</v>
      </c>
      <c r="B1143">
        <v>2019</v>
      </c>
      <c r="C1143">
        <v>17898</v>
      </c>
      <c r="D1143" t="s">
        <v>26</v>
      </c>
      <c r="E1143">
        <v>11804</v>
      </c>
      <c r="F1143" t="s">
        <v>11</v>
      </c>
      <c r="G1143">
        <v>145</v>
      </c>
      <c r="H1143">
        <v>70.599999999999994</v>
      </c>
      <c r="I1143">
        <v>2</v>
      </c>
    </row>
    <row r="1144" spans="1:9" x14ac:dyDescent="0.3">
      <c r="A1144" t="s">
        <v>20</v>
      </c>
      <c r="B1144">
        <v>2019</v>
      </c>
      <c r="C1144">
        <v>22898</v>
      </c>
      <c r="D1144" t="s">
        <v>26</v>
      </c>
      <c r="E1144">
        <v>12226</v>
      </c>
      <c r="F1144" t="s">
        <v>11</v>
      </c>
      <c r="G1144">
        <v>145</v>
      </c>
      <c r="H1144">
        <v>62.8</v>
      </c>
      <c r="I1144">
        <v>2</v>
      </c>
    </row>
    <row r="1145" spans="1:9" x14ac:dyDescent="0.3">
      <c r="A1145" t="s">
        <v>20</v>
      </c>
      <c r="B1145">
        <v>2019</v>
      </c>
      <c r="C1145">
        <v>22198</v>
      </c>
      <c r="D1145" t="s">
        <v>26</v>
      </c>
      <c r="E1145">
        <v>13004</v>
      </c>
      <c r="F1145" t="s">
        <v>11</v>
      </c>
      <c r="G1145">
        <v>145</v>
      </c>
      <c r="H1145">
        <v>67.3</v>
      </c>
      <c r="I1145">
        <v>2</v>
      </c>
    </row>
    <row r="1146" spans="1:9" x14ac:dyDescent="0.3">
      <c r="A1146" t="s">
        <v>14</v>
      </c>
      <c r="B1146">
        <v>2016</v>
      </c>
      <c r="C1146">
        <v>15998</v>
      </c>
      <c r="D1146" t="s">
        <v>26</v>
      </c>
      <c r="E1146">
        <v>21914</v>
      </c>
      <c r="F1146" t="s">
        <v>11</v>
      </c>
      <c r="G1146">
        <v>30</v>
      </c>
      <c r="H1146">
        <v>65.7</v>
      </c>
      <c r="I1146">
        <v>2</v>
      </c>
    </row>
    <row r="1147" spans="1:9" x14ac:dyDescent="0.3">
      <c r="A1147" t="s">
        <v>16</v>
      </c>
      <c r="B1147">
        <v>2019</v>
      </c>
      <c r="C1147">
        <v>20898</v>
      </c>
      <c r="D1147" t="s">
        <v>10</v>
      </c>
      <c r="E1147">
        <v>8177</v>
      </c>
      <c r="F1147" t="s">
        <v>28</v>
      </c>
      <c r="G1147">
        <v>135</v>
      </c>
      <c r="H1147">
        <v>148.69999999999999</v>
      </c>
      <c r="I1147">
        <v>1.5</v>
      </c>
    </row>
    <row r="1148" spans="1:9" x14ac:dyDescent="0.3">
      <c r="A1148" t="s">
        <v>20</v>
      </c>
      <c r="B1148">
        <v>2015</v>
      </c>
      <c r="C1148">
        <v>11990</v>
      </c>
      <c r="D1148" t="s">
        <v>26</v>
      </c>
      <c r="E1148">
        <v>47742</v>
      </c>
      <c r="F1148" t="s">
        <v>11</v>
      </c>
      <c r="G1148">
        <v>30</v>
      </c>
      <c r="H1148">
        <v>67.3</v>
      </c>
      <c r="I1148">
        <v>2</v>
      </c>
    </row>
    <row r="1149" spans="1:9" x14ac:dyDescent="0.3">
      <c r="A1149" t="s">
        <v>20</v>
      </c>
      <c r="B1149">
        <v>2018</v>
      </c>
      <c r="C1149">
        <v>19940</v>
      </c>
      <c r="D1149" t="s">
        <v>10</v>
      </c>
      <c r="E1149">
        <v>20610</v>
      </c>
      <c r="F1149" t="s">
        <v>13</v>
      </c>
      <c r="G1149">
        <v>145</v>
      </c>
      <c r="H1149">
        <v>48.7</v>
      </c>
      <c r="I1149">
        <v>2</v>
      </c>
    </row>
    <row r="1150" spans="1:9" x14ac:dyDescent="0.3">
      <c r="A1150" t="s">
        <v>20</v>
      </c>
      <c r="B1150">
        <v>2019</v>
      </c>
      <c r="C1150">
        <v>29998</v>
      </c>
      <c r="D1150" t="s">
        <v>26</v>
      </c>
      <c r="E1150">
        <v>3941</v>
      </c>
      <c r="F1150" t="s">
        <v>13</v>
      </c>
      <c r="G1150">
        <v>145</v>
      </c>
      <c r="H1150">
        <v>41.5</v>
      </c>
      <c r="I1150">
        <v>2</v>
      </c>
    </row>
    <row r="1151" spans="1:9" x14ac:dyDescent="0.3">
      <c r="A1151" t="s">
        <v>14</v>
      </c>
      <c r="B1151">
        <v>2017</v>
      </c>
      <c r="C1151">
        <v>21998</v>
      </c>
      <c r="D1151" t="s">
        <v>26</v>
      </c>
      <c r="E1151">
        <v>12453</v>
      </c>
      <c r="F1151" t="s">
        <v>13</v>
      </c>
      <c r="G1151">
        <v>145</v>
      </c>
      <c r="H1151">
        <v>39.799999999999997</v>
      </c>
      <c r="I1151">
        <v>3</v>
      </c>
    </row>
    <row r="1152" spans="1:9" x14ac:dyDescent="0.3">
      <c r="A1152" t="s">
        <v>20</v>
      </c>
      <c r="B1152">
        <v>2017</v>
      </c>
      <c r="C1152">
        <v>16098</v>
      </c>
      <c r="D1152" t="s">
        <v>17</v>
      </c>
      <c r="E1152">
        <v>26575</v>
      </c>
      <c r="F1152" t="s">
        <v>11</v>
      </c>
      <c r="G1152">
        <v>30</v>
      </c>
      <c r="H1152">
        <v>64.2</v>
      </c>
      <c r="I1152">
        <v>2</v>
      </c>
    </row>
    <row r="1153" spans="1:9" x14ac:dyDescent="0.3">
      <c r="A1153" t="s">
        <v>20</v>
      </c>
      <c r="B1153">
        <v>2017</v>
      </c>
      <c r="C1153">
        <v>15298</v>
      </c>
      <c r="D1153" t="s">
        <v>26</v>
      </c>
      <c r="E1153">
        <v>42114</v>
      </c>
      <c r="F1153" t="s">
        <v>13</v>
      </c>
      <c r="G1153">
        <v>125</v>
      </c>
      <c r="H1153">
        <v>51.4</v>
      </c>
      <c r="I1153">
        <v>1.5</v>
      </c>
    </row>
    <row r="1154" spans="1:9" x14ac:dyDescent="0.3">
      <c r="A1154" t="s">
        <v>14</v>
      </c>
      <c r="B1154">
        <v>2016</v>
      </c>
      <c r="C1154">
        <v>12995</v>
      </c>
      <c r="D1154" t="s">
        <v>17</v>
      </c>
      <c r="E1154">
        <v>18824</v>
      </c>
      <c r="F1154" t="s">
        <v>11</v>
      </c>
      <c r="G1154">
        <v>20</v>
      </c>
      <c r="H1154">
        <v>70.599999999999994</v>
      </c>
      <c r="I1154">
        <v>2</v>
      </c>
    </row>
    <row r="1155" spans="1:9" x14ac:dyDescent="0.3">
      <c r="A1155" t="s">
        <v>9</v>
      </c>
      <c r="B1155">
        <v>2018</v>
      </c>
      <c r="C1155">
        <v>23750</v>
      </c>
      <c r="D1155" t="s">
        <v>10</v>
      </c>
      <c r="E1155">
        <v>17280</v>
      </c>
      <c r="F1155" t="s">
        <v>11</v>
      </c>
      <c r="G1155">
        <v>145</v>
      </c>
      <c r="H1155">
        <v>68.900000000000006</v>
      </c>
      <c r="I1155">
        <v>2</v>
      </c>
    </row>
    <row r="1156" spans="1:9" x14ac:dyDescent="0.3">
      <c r="A1156" t="s">
        <v>20</v>
      </c>
      <c r="B1156">
        <v>2017</v>
      </c>
      <c r="C1156">
        <v>19999</v>
      </c>
      <c r="D1156" t="s">
        <v>26</v>
      </c>
      <c r="E1156">
        <v>17347</v>
      </c>
      <c r="F1156" t="s">
        <v>28</v>
      </c>
      <c r="G1156">
        <v>140</v>
      </c>
      <c r="H1156">
        <v>134.5</v>
      </c>
      <c r="I1156">
        <v>2</v>
      </c>
    </row>
    <row r="1157" spans="1:9" x14ac:dyDescent="0.3">
      <c r="A1157" t="s">
        <v>14</v>
      </c>
      <c r="B1157">
        <v>2015</v>
      </c>
      <c r="C1157">
        <v>12299</v>
      </c>
      <c r="D1157" t="s">
        <v>26</v>
      </c>
      <c r="E1157">
        <v>46242</v>
      </c>
      <c r="F1157" t="s">
        <v>11</v>
      </c>
      <c r="G1157">
        <v>30</v>
      </c>
      <c r="H1157">
        <v>62.8</v>
      </c>
      <c r="I1157">
        <v>2</v>
      </c>
    </row>
    <row r="1158" spans="1:9" x14ac:dyDescent="0.3">
      <c r="A1158" t="s">
        <v>14</v>
      </c>
      <c r="B1158">
        <v>2018</v>
      </c>
      <c r="C1158">
        <v>16998</v>
      </c>
      <c r="D1158" t="s">
        <v>17</v>
      </c>
      <c r="E1158">
        <v>14164</v>
      </c>
      <c r="F1158" t="s">
        <v>13</v>
      </c>
      <c r="G1158">
        <v>145</v>
      </c>
      <c r="H1158">
        <v>46.3</v>
      </c>
      <c r="I1158">
        <v>2</v>
      </c>
    </row>
    <row r="1159" spans="1:9" x14ac:dyDescent="0.3">
      <c r="A1159" t="s">
        <v>14</v>
      </c>
      <c r="B1159">
        <v>2016</v>
      </c>
      <c r="C1159">
        <v>15998</v>
      </c>
      <c r="D1159" t="s">
        <v>26</v>
      </c>
      <c r="E1159">
        <v>11239</v>
      </c>
      <c r="F1159" t="s">
        <v>11</v>
      </c>
      <c r="G1159">
        <v>20</v>
      </c>
      <c r="H1159">
        <v>68.900000000000006</v>
      </c>
      <c r="I1159">
        <v>1.5</v>
      </c>
    </row>
    <row r="1160" spans="1:9" x14ac:dyDescent="0.3">
      <c r="A1160" t="s">
        <v>16</v>
      </c>
      <c r="B1160">
        <v>2019</v>
      </c>
      <c r="C1160">
        <v>19498</v>
      </c>
      <c r="D1160" t="s">
        <v>26</v>
      </c>
      <c r="E1160">
        <v>5045</v>
      </c>
      <c r="F1160" t="s">
        <v>11</v>
      </c>
      <c r="G1160">
        <v>145</v>
      </c>
      <c r="H1160">
        <v>51.4</v>
      </c>
      <c r="I1160">
        <v>2</v>
      </c>
    </row>
    <row r="1161" spans="1:9" x14ac:dyDescent="0.3">
      <c r="A1161" t="s">
        <v>16</v>
      </c>
      <c r="B1161">
        <v>2018</v>
      </c>
      <c r="C1161">
        <v>18998</v>
      </c>
      <c r="D1161" t="s">
        <v>26</v>
      </c>
      <c r="E1161">
        <v>7762</v>
      </c>
      <c r="F1161" t="s">
        <v>13</v>
      </c>
      <c r="G1161">
        <v>150</v>
      </c>
      <c r="H1161">
        <v>50.4</v>
      </c>
      <c r="I1161">
        <v>1.5</v>
      </c>
    </row>
    <row r="1162" spans="1:9" x14ac:dyDescent="0.3">
      <c r="A1162" t="s">
        <v>20</v>
      </c>
      <c r="B1162">
        <v>2015</v>
      </c>
      <c r="C1162">
        <v>13795</v>
      </c>
      <c r="D1162" t="s">
        <v>26</v>
      </c>
      <c r="E1162">
        <v>92308</v>
      </c>
      <c r="F1162" t="s">
        <v>11</v>
      </c>
      <c r="G1162">
        <v>150</v>
      </c>
      <c r="H1162">
        <v>54.3</v>
      </c>
      <c r="I1162">
        <v>3</v>
      </c>
    </row>
    <row r="1163" spans="1:9" x14ac:dyDescent="0.3">
      <c r="A1163" t="s">
        <v>20</v>
      </c>
      <c r="B1163">
        <v>2015</v>
      </c>
      <c r="C1163">
        <v>12495</v>
      </c>
      <c r="D1163" t="s">
        <v>26</v>
      </c>
      <c r="E1163">
        <v>57209</v>
      </c>
      <c r="F1163" t="s">
        <v>11</v>
      </c>
      <c r="G1163">
        <v>125</v>
      </c>
      <c r="H1163">
        <v>61.4</v>
      </c>
      <c r="I1163">
        <v>2</v>
      </c>
    </row>
    <row r="1164" spans="1:9" x14ac:dyDescent="0.3">
      <c r="A1164" t="s">
        <v>25</v>
      </c>
      <c r="B1164">
        <v>2016</v>
      </c>
      <c r="C1164">
        <v>17750</v>
      </c>
      <c r="D1164" t="s">
        <v>26</v>
      </c>
      <c r="E1164">
        <v>47027</v>
      </c>
      <c r="F1164" t="s">
        <v>11</v>
      </c>
      <c r="G1164">
        <v>145</v>
      </c>
      <c r="H1164">
        <v>55.4</v>
      </c>
      <c r="I1164">
        <v>2</v>
      </c>
    </row>
    <row r="1165" spans="1:9" x14ac:dyDescent="0.3">
      <c r="A1165" t="s">
        <v>16</v>
      </c>
      <c r="B1165">
        <v>2017</v>
      </c>
      <c r="C1165">
        <v>14600</v>
      </c>
      <c r="D1165" t="s">
        <v>17</v>
      </c>
      <c r="E1165">
        <v>10511</v>
      </c>
      <c r="F1165" t="s">
        <v>11</v>
      </c>
      <c r="G1165">
        <v>150</v>
      </c>
      <c r="H1165">
        <v>68.900000000000006</v>
      </c>
      <c r="I1165">
        <v>2</v>
      </c>
    </row>
    <row r="1166" spans="1:9" x14ac:dyDescent="0.3">
      <c r="A1166" t="s">
        <v>20</v>
      </c>
      <c r="B1166">
        <v>2017</v>
      </c>
      <c r="C1166">
        <v>17901</v>
      </c>
      <c r="D1166" t="s">
        <v>26</v>
      </c>
      <c r="E1166">
        <v>16965</v>
      </c>
      <c r="F1166" t="s">
        <v>13</v>
      </c>
      <c r="G1166">
        <v>145</v>
      </c>
      <c r="H1166">
        <v>46.3</v>
      </c>
      <c r="I1166">
        <v>2</v>
      </c>
    </row>
    <row r="1167" spans="1:9" x14ac:dyDescent="0.3">
      <c r="A1167" t="s">
        <v>27</v>
      </c>
      <c r="B1167">
        <v>2015</v>
      </c>
      <c r="C1167">
        <v>29197</v>
      </c>
      <c r="D1167" t="s">
        <v>17</v>
      </c>
      <c r="E1167">
        <v>37538</v>
      </c>
      <c r="F1167" t="s">
        <v>13</v>
      </c>
      <c r="G1167">
        <v>325</v>
      </c>
      <c r="H1167">
        <v>32.1</v>
      </c>
      <c r="I1167">
        <v>3</v>
      </c>
    </row>
    <row r="1168" spans="1:9" x14ac:dyDescent="0.3">
      <c r="A1168" t="s">
        <v>20</v>
      </c>
      <c r="B1168">
        <v>2019</v>
      </c>
      <c r="C1168">
        <v>25690</v>
      </c>
      <c r="D1168" t="s">
        <v>26</v>
      </c>
      <c r="E1168">
        <v>21544</v>
      </c>
      <c r="F1168" t="s">
        <v>13</v>
      </c>
      <c r="G1168">
        <v>145</v>
      </c>
      <c r="H1168">
        <v>42.2</v>
      </c>
      <c r="I1168">
        <v>2</v>
      </c>
    </row>
    <row r="1169" spans="1:9" x14ac:dyDescent="0.3">
      <c r="A1169" t="s">
        <v>14</v>
      </c>
      <c r="B1169">
        <v>2017</v>
      </c>
      <c r="C1169">
        <v>14179</v>
      </c>
      <c r="D1169" t="s">
        <v>17</v>
      </c>
      <c r="E1169">
        <v>32015</v>
      </c>
      <c r="F1169" t="s">
        <v>11</v>
      </c>
      <c r="G1169">
        <v>145</v>
      </c>
      <c r="H1169">
        <v>68.900000000000006</v>
      </c>
      <c r="I1169">
        <v>2</v>
      </c>
    </row>
    <row r="1170" spans="1:9" x14ac:dyDescent="0.3">
      <c r="A1170" t="s">
        <v>20</v>
      </c>
      <c r="B1170">
        <v>2016</v>
      </c>
      <c r="C1170">
        <v>18656</v>
      </c>
      <c r="D1170" t="s">
        <v>26</v>
      </c>
      <c r="E1170">
        <v>41200</v>
      </c>
      <c r="F1170" t="s">
        <v>11</v>
      </c>
      <c r="G1170">
        <v>150</v>
      </c>
      <c r="H1170">
        <v>53.3</v>
      </c>
      <c r="I1170">
        <v>3</v>
      </c>
    </row>
    <row r="1171" spans="1:9" x14ac:dyDescent="0.3">
      <c r="A1171" t="s">
        <v>16</v>
      </c>
      <c r="B1171">
        <v>2019</v>
      </c>
      <c r="C1171">
        <v>24690</v>
      </c>
      <c r="D1171" t="s">
        <v>10</v>
      </c>
      <c r="E1171">
        <v>3479</v>
      </c>
      <c r="F1171" t="s">
        <v>28</v>
      </c>
      <c r="G1171">
        <v>135</v>
      </c>
      <c r="H1171">
        <v>113</v>
      </c>
      <c r="I1171">
        <v>1.5</v>
      </c>
    </row>
    <row r="1172" spans="1:9" x14ac:dyDescent="0.3">
      <c r="A1172" t="s">
        <v>20</v>
      </c>
      <c r="B1172">
        <v>2018</v>
      </c>
      <c r="C1172">
        <v>21690</v>
      </c>
      <c r="D1172" t="s">
        <v>26</v>
      </c>
      <c r="E1172">
        <v>12008</v>
      </c>
      <c r="F1172" t="s">
        <v>13</v>
      </c>
      <c r="G1172">
        <v>145</v>
      </c>
      <c r="H1172">
        <v>48.7</v>
      </c>
      <c r="I1172">
        <v>2</v>
      </c>
    </row>
    <row r="1173" spans="1:9" x14ac:dyDescent="0.3">
      <c r="A1173" t="s">
        <v>20</v>
      </c>
      <c r="B1173">
        <v>2017</v>
      </c>
      <c r="C1173">
        <v>15995</v>
      </c>
      <c r="D1173" t="s">
        <v>26</v>
      </c>
      <c r="E1173">
        <v>23715</v>
      </c>
      <c r="F1173" t="s">
        <v>11</v>
      </c>
      <c r="G1173">
        <v>150</v>
      </c>
      <c r="H1173">
        <v>65.7</v>
      </c>
      <c r="I1173">
        <v>2</v>
      </c>
    </row>
    <row r="1174" spans="1:9" x14ac:dyDescent="0.3">
      <c r="A1174" t="s">
        <v>14</v>
      </c>
      <c r="B1174">
        <v>2017</v>
      </c>
      <c r="C1174">
        <v>20995</v>
      </c>
      <c r="D1174" t="s">
        <v>26</v>
      </c>
      <c r="E1174">
        <v>31544</v>
      </c>
      <c r="F1174" t="s">
        <v>13</v>
      </c>
      <c r="G1174">
        <v>145</v>
      </c>
      <c r="H1174">
        <v>39.799999999999997</v>
      </c>
      <c r="I1174">
        <v>3</v>
      </c>
    </row>
    <row r="1175" spans="1:9" x14ac:dyDescent="0.3">
      <c r="A1175" t="s">
        <v>14</v>
      </c>
      <c r="B1175">
        <v>2017</v>
      </c>
      <c r="C1175">
        <v>20995</v>
      </c>
      <c r="D1175" t="s">
        <v>26</v>
      </c>
      <c r="E1175">
        <v>31544</v>
      </c>
      <c r="F1175" t="s">
        <v>13</v>
      </c>
      <c r="G1175">
        <v>145</v>
      </c>
      <c r="H1175">
        <v>39.799999999999997</v>
      </c>
      <c r="I1175">
        <v>3</v>
      </c>
    </row>
    <row r="1176" spans="1:9" x14ac:dyDescent="0.3">
      <c r="A1176" t="s">
        <v>9</v>
      </c>
      <c r="B1176">
        <v>2014</v>
      </c>
      <c r="C1176">
        <v>11495</v>
      </c>
      <c r="D1176" t="s">
        <v>17</v>
      </c>
      <c r="E1176">
        <v>65000</v>
      </c>
      <c r="F1176" t="s">
        <v>11</v>
      </c>
      <c r="G1176">
        <v>125</v>
      </c>
      <c r="H1176">
        <v>57.6</v>
      </c>
      <c r="I1176">
        <v>2</v>
      </c>
    </row>
    <row r="1177" spans="1:9" x14ac:dyDescent="0.3">
      <c r="A1177" t="s">
        <v>25</v>
      </c>
      <c r="B1177">
        <v>2017</v>
      </c>
      <c r="C1177">
        <v>17795</v>
      </c>
      <c r="D1177" t="s">
        <v>17</v>
      </c>
      <c r="E1177">
        <v>24485</v>
      </c>
      <c r="F1177" t="s">
        <v>11</v>
      </c>
      <c r="G1177">
        <v>125</v>
      </c>
      <c r="H1177">
        <v>58.9</v>
      </c>
      <c r="I1177">
        <v>2</v>
      </c>
    </row>
    <row r="1178" spans="1:9" x14ac:dyDescent="0.3">
      <c r="A1178" t="s">
        <v>9</v>
      </c>
      <c r="B1178">
        <v>2013</v>
      </c>
      <c r="C1178">
        <v>10495</v>
      </c>
      <c r="D1178" t="s">
        <v>26</v>
      </c>
      <c r="E1178">
        <v>83000</v>
      </c>
      <c r="F1178" t="s">
        <v>11</v>
      </c>
      <c r="G1178">
        <v>125</v>
      </c>
      <c r="H1178">
        <v>57.6</v>
      </c>
      <c r="I1178">
        <v>2</v>
      </c>
    </row>
    <row r="1179" spans="1:9" x14ac:dyDescent="0.3">
      <c r="A1179" t="s">
        <v>23</v>
      </c>
      <c r="B1179">
        <v>2017</v>
      </c>
      <c r="C1179">
        <v>22995</v>
      </c>
      <c r="D1179" t="s">
        <v>26</v>
      </c>
      <c r="E1179">
        <v>35000</v>
      </c>
      <c r="F1179" t="s">
        <v>11</v>
      </c>
      <c r="G1179">
        <v>150</v>
      </c>
      <c r="H1179">
        <v>54.3</v>
      </c>
      <c r="I1179">
        <v>2</v>
      </c>
    </row>
    <row r="1180" spans="1:9" x14ac:dyDescent="0.3">
      <c r="A1180" t="s">
        <v>20</v>
      </c>
      <c r="B1180">
        <v>2018</v>
      </c>
      <c r="C1180">
        <v>16195</v>
      </c>
      <c r="D1180" t="s">
        <v>17</v>
      </c>
      <c r="E1180">
        <v>37025</v>
      </c>
      <c r="F1180" t="s">
        <v>11</v>
      </c>
      <c r="G1180">
        <v>150</v>
      </c>
      <c r="H1180">
        <v>67.3</v>
      </c>
      <c r="I1180">
        <v>2</v>
      </c>
    </row>
    <row r="1181" spans="1:9" x14ac:dyDescent="0.3">
      <c r="A1181" t="s">
        <v>20</v>
      </c>
      <c r="B1181">
        <v>2015</v>
      </c>
      <c r="C1181">
        <v>15695</v>
      </c>
      <c r="D1181" t="s">
        <v>26</v>
      </c>
      <c r="E1181">
        <v>59204</v>
      </c>
      <c r="F1181" t="s">
        <v>11</v>
      </c>
      <c r="G1181">
        <v>200</v>
      </c>
      <c r="H1181">
        <v>49.6</v>
      </c>
      <c r="I1181">
        <v>3</v>
      </c>
    </row>
    <row r="1182" spans="1:9" x14ac:dyDescent="0.3">
      <c r="A1182" t="s">
        <v>18</v>
      </c>
      <c r="B1182">
        <v>2017</v>
      </c>
      <c r="C1182">
        <v>24000</v>
      </c>
      <c r="D1182" t="s">
        <v>26</v>
      </c>
      <c r="E1182">
        <v>20398</v>
      </c>
      <c r="F1182" t="s">
        <v>11</v>
      </c>
      <c r="G1182">
        <v>145</v>
      </c>
      <c r="H1182">
        <v>50.4</v>
      </c>
      <c r="I1182">
        <v>3</v>
      </c>
    </row>
    <row r="1183" spans="1:9" x14ac:dyDescent="0.3">
      <c r="A1183" t="s">
        <v>18</v>
      </c>
      <c r="B1183">
        <v>2017</v>
      </c>
      <c r="C1183">
        <v>20387</v>
      </c>
      <c r="D1183" t="s">
        <v>26</v>
      </c>
      <c r="E1183">
        <v>19151</v>
      </c>
      <c r="F1183" t="s">
        <v>11</v>
      </c>
      <c r="G1183">
        <v>145</v>
      </c>
      <c r="H1183">
        <v>65.7</v>
      </c>
      <c r="I1183">
        <v>2</v>
      </c>
    </row>
    <row r="1184" spans="1:9" x14ac:dyDescent="0.3">
      <c r="A1184" t="s">
        <v>18</v>
      </c>
      <c r="B1184">
        <v>2016</v>
      </c>
      <c r="C1184">
        <v>19737</v>
      </c>
      <c r="D1184" t="s">
        <v>26</v>
      </c>
      <c r="E1184">
        <v>29958</v>
      </c>
      <c r="F1184" t="s">
        <v>11</v>
      </c>
      <c r="G1184">
        <v>30</v>
      </c>
      <c r="H1184">
        <v>65.7</v>
      </c>
      <c r="I1184">
        <v>2</v>
      </c>
    </row>
    <row r="1185" spans="1:9" x14ac:dyDescent="0.3">
      <c r="A1185" t="s">
        <v>18</v>
      </c>
      <c r="B1185">
        <v>2017</v>
      </c>
      <c r="C1185">
        <v>20910</v>
      </c>
      <c r="D1185" t="s">
        <v>26</v>
      </c>
      <c r="E1185">
        <v>16448</v>
      </c>
      <c r="F1185" t="s">
        <v>11</v>
      </c>
      <c r="G1185">
        <v>145</v>
      </c>
      <c r="H1185">
        <v>65.7</v>
      </c>
      <c r="I1185">
        <v>2</v>
      </c>
    </row>
    <row r="1186" spans="1:9" x14ac:dyDescent="0.3">
      <c r="A1186" t="s">
        <v>18</v>
      </c>
      <c r="B1186">
        <v>2017</v>
      </c>
      <c r="C1186">
        <v>21170</v>
      </c>
      <c r="D1186" t="s">
        <v>26</v>
      </c>
      <c r="E1186">
        <v>8161</v>
      </c>
      <c r="F1186" t="s">
        <v>11</v>
      </c>
      <c r="G1186">
        <v>145</v>
      </c>
      <c r="H1186">
        <v>65.7</v>
      </c>
      <c r="I1186">
        <v>2</v>
      </c>
    </row>
    <row r="1187" spans="1:9" x14ac:dyDescent="0.3">
      <c r="A1187" t="s">
        <v>14</v>
      </c>
      <c r="B1187">
        <v>2016</v>
      </c>
      <c r="C1187">
        <v>14015</v>
      </c>
      <c r="D1187" t="s">
        <v>17</v>
      </c>
      <c r="E1187">
        <v>34281</v>
      </c>
      <c r="F1187" t="s">
        <v>11</v>
      </c>
      <c r="G1187">
        <v>20</v>
      </c>
      <c r="H1187">
        <v>70.599999999999994</v>
      </c>
      <c r="I1187">
        <v>1.5</v>
      </c>
    </row>
    <row r="1188" spans="1:9" x14ac:dyDescent="0.3">
      <c r="A1188" t="s">
        <v>18</v>
      </c>
      <c r="B1188">
        <v>2016</v>
      </c>
      <c r="C1188">
        <v>19881</v>
      </c>
      <c r="D1188" t="s">
        <v>26</v>
      </c>
      <c r="E1188">
        <v>21972</v>
      </c>
      <c r="F1188" t="s">
        <v>11</v>
      </c>
      <c r="G1188">
        <v>30</v>
      </c>
      <c r="H1188">
        <v>65.7</v>
      </c>
      <c r="I1188">
        <v>2</v>
      </c>
    </row>
    <row r="1189" spans="1:9" x14ac:dyDescent="0.3">
      <c r="A1189" t="s">
        <v>20</v>
      </c>
      <c r="B1189">
        <v>2019</v>
      </c>
      <c r="C1189">
        <v>25990</v>
      </c>
      <c r="D1189" t="s">
        <v>26</v>
      </c>
      <c r="E1189">
        <v>5714</v>
      </c>
      <c r="F1189" t="s">
        <v>11</v>
      </c>
      <c r="G1189">
        <v>145</v>
      </c>
      <c r="H1189">
        <v>52.3</v>
      </c>
      <c r="I1189">
        <v>2</v>
      </c>
    </row>
    <row r="1190" spans="1:9" x14ac:dyDescent="0.3">
      <c r="A1190" t="s">
        <v>18</v>
      </c>
      <c r="B1190">
        <v>2016</v>
      </c>
      <c r="C1190">
        <v>16995</v>
      </c>
      <c r="D1190" t="s">
        <v>17</v>
      </c>
      <c r="E1190">
        <v>29564</v>
      </c>
      <c r="F1190" t="s">
        <v>11</v>
      </c>
      <c r="G1190">
        <v>30</v>
      </c>
      <c r="H1190">
        <v>62.8</v>
      </c>
      <c r="I1190">
        <v>2</v>
      </c>
    </row>
    <row r="1191" spans="1:9" x14ac:dyDescent="0.3">
      <c r="A1191" t="s">
        <v>22</v>
      </c>
      <c r="B1191">
        <v>2016</v>
      </c>
      <c r="C1191">
        <v>32995</v>
      </c>
      <c r="D1191" t="s">
        <v>10</v>
      </c>
      <c r="E1191">
        <v>36804</v>
      </c>
      <c r="F1191" t="s">
        <v>11</v>
      </c>
      <c r="G1191">
        <v>235</v>
      </c>
      <c r="H1191">
        <v>42.8</v>
      </c>
      <c r="I1191">
        <v>3</v>
      </c>
    </row>
    <row r="1192" spans="1:9" x14ac:dyDescent="0.3">
      <c r="A1192" t="s">
        <v>20</v>
      </c>
      <c r="B1192">
        <v>2017</v>
      </c>
      <c r="C1192">
        <v>16485</v>
      </c>
      <c r="D1192" t="s">
        <v>26</v>
      </c>
      <c r="E1192">
        <v>58081</v>
      </c>
      <c r="F1192" t="s">
        <v>11</v>
      </c>
      <c r="G1192">
        <v>145</v>
      </c>
      <c r="H1192">
        <v>64.2</v>
      </c>
      <c r="I1192">
        <v>2</v>
      </c>
    </row>
    <row r="1193" spans="1:9" x14ac:dyDescent="0.3">
      <c r="A1193" t="s">
        <v>14</v>
      </c>
      <c r="B1193">
        <v>2016</v>
      </c>
      <c r="C1193">
        <v>10985</v>
      </c>
      <c r="D1193" t="s">
        <v>17</v>
      </c>
      <c r="E1193">
        <v>37500</v>
      </c>
      <c r="F1193" t="s">
        <v>11</v>
      </c>
      <c r="G1193">
        <v>20</v>
      </c>
      <c r="H1193">
        <v>72.400000000000006</v>
      </c>
      <c r="I1193">
        <v>1.5</v>
      </c>
    </row>
    <row r="1194" spans="1:9" x14ac:dyDescent="0.3">
      <c r="A1194" t="s">
        <v>9</v>
      </c>
      <c r="B1194">
        <v>2017</v>
      </c>
      <c r="C1194">
        <v>23498</v>
      </c>
      <c r="D1194" t="s">
        <v>26</v>
      </c>
      <c r="E1194">
        <v>17231</v>
      </c>
      <c r="F1194" t="s">
        <v>11</v>
      </c>
      <c r="G1194">
        <v>145</v>
      </c>
      <c r="H1194">
        <v>53.3</v>
      </c>
      <c r="I1194">
        <v>3</v>
      </c>
    </row>
    <row r="1195" spans="1:9" x14ac:dyDescent="0.3">
      <c r="A1195" t="s">
        <v>20</v>
      </c>
      <c r="B1195">
        <v>2015</v>
      </c>
      <c r="C1195">
        <v>11995</v>
      </c>
      <c r="D1195" t="s">
        <v>26</v>
      </c>
      <c r="E1195">
        <v>52385</v>
      </c>
      <c r="F1195" t="s">
        <v>13</v>
      </c>
      <c r="G1195">
        <v>165</v>
      </c>
      <c r="H1195">
        <v>47.1</v>
      </c>
      <c r="I1195">
        <v>2</v>
      </c>
    </row>
    <row r="1196" spans="1:9" x14ac:dyDescent="0.3">
      <c r="A1196" t="s">
        <v>14</v>
      </c>
      <c r="B1196">
        <v>2016</v>
      </c>
      <c r="C1196">
        <v>13995</v>
      </c>
      <c r="D1196" t="s">
        <v>26</v>
      </c>
      <c r="E1196">
        <v>42565</v>
      </c>
      <c r="F1196" t="s">
        <v>11</v>
      </c>
      <c r="G1196">
        <v>30</v>
      </c>
      <c r="H1196">
        <v>62.8</v>
      </c>
      <c r="I1196">
        <v>2</v>
      </c>
    </row>
    <row r="1197" spans="1:9" x14ac:dyDescent="0.3">
      <c r="A1197" t="s">
        <v>38</v>
      </c>
      <c r="B1197">
        <v>2016</v>
      </c>
      <c r="C1197">
        <v>36995</v>
      </c>
      <c r="D1197" t="s">
        <v>26</v>
      </c>
      <c r="E1197">
        <v>19000</v>
      </c>
      <c r="F1197" t="s">
        <v>13</v>
      </c>
      <c r="G1197">
        <v>555</v>
      </c>
      <c r="H1197">
        <v>27.4</v>
      </c>
      <c r="I1197">
        <v>4.4000000000000004</v>
      </c>
    </row>
    <row r="1198" spans="1:9" x14ac:dyDescent="0.3">
      <c r="A1198" t="s">
        <v>18</v>
      </c>
      <c r="B1198">
        <v>2017</v>
      </c>
      <c r="C1198">
        <v>24995</v>
      </c>
      <c r="D1198" t="s">
        <v>26</v>
      </c>
      <c r="E1198">
        <v>13543</v>
      </c>
      <c r="F1198" t="s">
        <v>11</v>
      </c>
      <c r="G1198">
        <v>160</v>
      </c>
      <c r="H1198">
        <v>50.4</v>
      </c>
      <c r="I1198">
        <v>3</v>
      </c>
    </row>
    <row r="1199" spans="1:9" x14ac:dyDescent="0.3">
      <c r="A1199" t="s">
        <v>22</v>
      </c>
      <c r="B1199">
        <v>2015</v>
      </c>
      <c r="C1199">
        <v>25995</v>
      </c>
      <c r="D1199" t="s">
        <v>10</v>
      </c>
      <c r="E1199">
        <v>43344</v>
      </c>
      <c r="F1199" t="s">
        <v>11</v>
      </c>
      <c r="G1199">
        <v>200</v>
      </c>
      <c r="H1199">
        <v>47.1</v>
      </c>
      <c r="I1199">
        <v>3</v>
      </c>
    </row>
    <row r="1200" spans="1:9" x14ac:dyDescent="0.3">
      <c r="A1200" t="s">
        <v>18</v>
      </c>
      <c r="B1200">
        <v>2015</v>
      </c>
      <c r="C1200">
        <v>13495</v>
      </c>
      <c r="D1200" t="s">
        <v>17</v>
      </c>
      <c r="E1200">
        <v>42348</v>
      </c>
      <c r="F1200" t="s">
        <v>13</v>
      </c>
      <c r="G1200">
        <v>200</v>
      </c>
      <c r="H1200">
        <v>40.4</v>
      </c>
      <c r="I1200">
        <v>2</v>
      </c>
    </row>
    <row r="1201" spans="1:9" x14ac:dyDescent="0.3">
      <c r="A1201" t="s">
        <v>22</v>
      </c>
      <c r="B1201">
        <v>2015</v>
      </c>
      <c r="C1201">
        <v>22995</v>
      </c>
      <c r="D1201" t="s">
        <v>10</v>
      </c>
      <c r="E1201">
        <v>41622</v>
      </c>
      <c r="F1201" t="s">
        <v>11</v>
      </c>
      <c r="G1201">
        <v>200</v>
      </c>
      <c r="H1201">
        <v>47.9</v>
      </c>
      <c r="I1201">
        <v>3</v>
      </c>
    </row>
    <row r="1202" spans="1:9" x14ac:dyDescent="0.3">
      <c r="A1202" t="s">
        <v>16</v>
      </c>
      <c r="B1202">
        <v>2018</v>
      </c>
      <c r="C1202">
        <v>17630</v>
      </c>
      <c r="D1202" t="s">
        <v>26</v>
      </c>
      <c r="E1202">
        <v>11056</v>
      </c>
      <c r="F1202" t="s">
        <v>11</v>
      </c>
      <c r="G1202">
        <v>145</v>
      </c>
      <c r="H1202">
        <v>64.2</v>
      </c>
      <c r="I1202">
        <v>2</v>
      </c>
    </row>
    <row r="1203" spans="1:9" x14ac:dyDescent="0.3">
      <c r="A1203" t="s">
        <v>27</v>
      </c>
      <c r="B1203">
        <v>2017</v>
      </c>
      <c r="C1203">
        <v>33650</v>
      </c>
      <c r="D1203" t="s">
        <v>26</v>
      </c>
      <c r="E1203">
        <v>17834</v>
      </c>
      <c r="F1203" t="s">
        <v>13</v>
      </c>
      <c r="G1203">
        <v>145</v>
      </c>
      <c r="H1203">
        <v>34</v>
      </c>
      <c r="I1203">
        <v>3</v>
      </c>
    </row>
    <row r="1204" spans="1:9" x14ac:dyDescent="0.3">
      <c r="A1204" t="s">
        <v>14</v>
      </c>
      <c r="B1204">
        <v>2017</v>
      </c>
      <c r="C1204">
        <v>21901</v>
      </c>
      <c r="D1204" t="s">
        <v>26</v>
      </c>
      <c r="E1204">
        <v>4775</v>
      </c>
      <c r="F1204" t="s">
        <v>13</v>
      </c>
      <c r="G1204">
        <v>200</v>
      </c>
      <c r="H1204">
        <v>39.799999999999997</v>
      </c>
      <c r="I1204">
        <v>3</v>
      </c>
    </row>
    <row r="1205" spans="1:9" x14ac:dyDescent="0.3">
      <c r="A1205" t="s">
        <v>29</v>
      </c>
      <c r="B1205">
        <v>2019</v>
      </c>
      <c r="C1205">
        <v>33250</v>
      </c>
      <c r="D1205" t="s">
        <v>26</v>
      </c>
      <c r="E1205">
        <v>3673</v>
      </c>
      <c r="F1205" t="s">
        <v>13</v>
      </c>
      <c r="G1205">
        <v>145</v>
      </c>
      <c r="H1205">
        <v>34</v>
      </c>
      <c r="I1205">
        <v>2</v>
      </c>
    </row>
    <row r="1206" spans="1:9" x14ac:dyDescent="0.3">
      <c r="A1206" t="s">
        <v>33</v>
      </c>
      <c r="B1206">
        <v>2019</v>
      </c>
      <c r="C1206">
        <v>66540</v>
      </c>
      <c r="D1206" t="s">
        <v>26</v>
      </c>
      <c r="E1206">
        <v>3218</v>
      </c>
      <c r="F1206" t="s">
        <v>11</v>
      </c>
      <c r="G1206">
        <v>145</v>
      </c>
      <c r="H1206">
        <v>33.6</v>
      </c>
      <c r="I1206">
        <v>3</v>
      </c>
    </row>
    <row r="1207" spans="1:9" x14ac:dyDescent="0.3">
      <c r="A1207" t="s">
        <v>18</v>
      </c>
      <c r="B1207">
        <v>2019</v>
      </c>
      <c r="C1207">
        <v>24920</v>
      </c>
      <c r="D1207" t="s">
        <v>26</v>
      </c>
      <c r="E1207">
        <v>3689</v>
      </c>
      <c r="F1207" t="s">
        <v>11</v>
      </c>
      <c r="G1207">
        <v>145</v>
      </c>
      <c r="H1207">
        <v>65.7</v>
      </c>
      <c r="I1207">
        <v>2</v>
      </c>
    </row>
    <row r="1208" spans="1:9" x14ac:dyDescent="0.3">
      <c r="A1208" t="s">
        <v>20</v>
      </c>
      <c r="B1208">
        <v>2015</v>
      </c>
      <c r="C1208">
        <v>17495</v>
      </c>
      <c r="D1208" t="s">
        <v>26</v>
      </c>
      <c r="E1208">
        <v>38249</v>
      </c>
      <c r="F1208" t="s">
        <v>11</v>
      </c>
      <c r="G1208">
        <v>160</v>
      </c>
      <c r="H1208">
        <v>51.4</v>
      </c>
      <c r="I1208">
        <v>3</v>
      </c>
    </row>
    <row r="1209" spans="1:9" x14ac:dyDescent="0.3">
      <c r="A1209" t="s">
        <v>18</v>
      </c>
      <c r="B1209">
        <v>2016</v>
      </c>
      <c r="C1209">
        <v>14070</v>
      </c>
      <c r="D1209" t="s">
        <v>26</v>
      </c>
      <c r="E1209">
        <v>49922</v>
      </c>
      <c r="F1209" t="s">
        <v>13</v>
      </c>
      <c r="G1209">
        <v>160</v>
      </c>
      <c r="H1209">
        <v>44.1</v>
      </c>
      <c r="I1209">
        <v>2</v>
      </c>
    </row>
    <row r="1210" spans="1:9" x14ac:dyDescent="0.3">
      <c r="A1210" t="s">
        <v>18</v>
      </c>
      <c r="B1210">
        <v>2016</v>
      </c>
      <c r="C1210">
        <v>17595</v>
      </c>
      <c r="D1210" t="s">
        <v>26</v>
      </c>
      <c r="E1210">
        <v>22868</v>
      </c>
      <c r="F1210" t="s">
        <v>13</v>
      </c>
      <c r="G1210">
        <v>160</v>
      </c>
      <c r="H1210">
        <v>45.6</v>
      </c>
      <c r="I1210">
        <v>2</v>
      </c>
    </row>
    <row r="1211" spans="1:9" x14ac:dyDescent="0.3">
      <c r="A1211" t="s">
        <v>20</v>
      </c>
      <c r="B1211">
        <v>2019</v>
      </c>
      <c r="C1211">
        <v>32420</v>
      </c>
      <c r="D1211" t="s">
        <v>26</v>
      </c>
      <c r="E1211">
        <v>103</v>
      </c>
      <c r="F1211" t="s">
        <v>11</v>
      </c>
      <c r="G1211">
        <v>145</v>
      </c>
      <c r="H1211">
        <v>52.3</v>
      </c>
      <c r="I1211">
        <v>2</v>
      </c>
    </row>
    <row r="1212" spans="1:9" x14ac:dyDescent="0.3">
      <c r="A1212" t="s">
        <v>38</v>
      </c>
      <c r="B1212">
        <v>2015</v>
      </c>
      <c r="C1212">
        <v>34147</v>
      </c>
      <c r="D1212" t="s">
        <v>26</v>
      </c>
      <c r="E1212">
        <v>34017</v>
      </c>
      <c r="F1212" t="s">
        <v>13</v>
      </c>
      <c r="G1212">
        <v>555</v>
      </c>
      <c r="H1212">
        <v>28.5</v>
      </c>
      <c r="I1212">
        <v>4.4000000000000004</v>
      </c>
    </row>
    <row r="1213" spans="1:9" x14ac:dyDescent="0.3">
      <c r="A1213" t="s">
        <v>25</v>
      </c>
      <c r="B1213">
        <v>2017</v>
      </c>
      <c r="C1213">
        <v>22561</v>
      </c>
      <c r="D1213" t="s">
        <v>26</v>
      </c>
      <c r="E1213">
        <v>17195</v>
      </c>
      <c r="F1213" t="s">
        <v>11</v>
      </c>
      <c r="G1213">
        <v>145</v>
      </c>
      <c r="H1213">
        <v>60.1</v>
      </c>
      <c r="I1213">
        <v>2</v>
      </c>
    </row>
    <row r="1214" spans="1:9" x14ac:dyDescent="0.3">
      <c r="A1214" t="s">
        <v>16</v>
      </c>
      <c r="B1214">
        <v>2017</v>
      </c>
      <c r="C1214">
        <v>17484</v>
      </c>
      <c r="D1214" t="s">
        <v>26</v>
      </c>
      <c r="E1214">
        <v>34247</v>
      </c>
      <c r="F1214" t="s">
        <v>11</v>
      </c>
      <c r="G1214">
        <v>30</v>
      </c>
      <c r="H1214">
        <v>65.7</v>
      </c>
      <c r="I1214">
        <v>2</v>
      </c>
    </row>
    <row r="1215" spans="1:9" x14ac:dyDescent="0.3">
      <c r="A1215" t="s">
        <v>14</v>
      </c>
      <c r="B1215">
        <v>2019</v>
      </c>
      <c r="C1215">
        <v>26300</v>
      </c>
      <c r="D1215" t="s">
        <v>17</v>
      </c>
      <c r="E1215">
        <v>5446</v>
      </c>
      <c r="F1215" t="s">
        <v>11</v>
      </c>
      <c r="G1215">
        <v>145</v>
      </c>
      <c r="H1215">
        <v>53.3</v>
      </c>
      <c r="I1215">
        <v>2</v>
      </c>
    </row>
    <row r="1216" spans="1:9" x14ac:dyDescent="0.3">
      <c r="A1216" t="s">
        <v>29</v>
      </c>
      <c r="B1216">
        <v>2019</v>
      </c>
      <c r="C1216">
        <v>26980</v>
      </c>
      <c r="D1216" t="s">
        <v>17</v>
      </c>
      <c r="E1216">
        <v>103</v>
      </c>
      <c r="F1216" t="s">
        <v>11</v>
      </c>
      <c r="G1216">
        <v>145</v>
      </c>
      <c r="H1216">
        <v>55.4</v>
      </c>
      <c r="I1216">
        <v>2</v>
      </c>
    </row>
    <row r="1217" spans="1:9" x14ac:dyDescent="0.3">
      <c r="A1217" t="s">
        <v>29</v>
      </c>
      <c r="B1217">
        <v>2019</v>
      </c>
      <c r="C1217">
        <v>32570</v>
      </c>
      <c r="D1217" t="s">
        <v>26</v>
      </c>
      <c r="E1217">
        <v>103</v>
      </c>
      <c r="F1217" t="s">
        <v>13</v>
      </c>
      <c r="G1217">
        <v>145</v>
      </c>
      <c r="H1217">
        <v>34</v>
      </c>
      <c r="I1217">
        <v>2</v>
      </c>
    </row>
    <row r="1218" spans="1:9" x14ac:dyDescent="0.3">
      <c r="A1218" t="s">
        <v>25</v>
      </c>
      <c r="B1218">
        <v>2016</v>
      </c>
      <c r="C1218">
        <v>16780</v>
      </c>
      <c r="D1218" t="s">
        <v>17</v>
      </c>
      <c r="E1218">
        <v>32383</v>
      </c>
      <c r="F1218" t="s">
        <v>11</v>
      </c>
      <c r="G1218">
        <v>20</v>
      </c>
      <c r="H1218">
        <v>68.900000000000006</v>
      </c>
      <c r="I1218">
        <v>2</v>
      </c>
    </row>
    <row r="1219" spans="1:9" x14ac:dyDescent="0.3">
      <c r="A1219" t="s">
        <v>25</v>
      </c>
      <c r="B1219">
        <v>2019</v>
      </c>
      <c r="C1219">
        <v>26600</v>
      </c>
      <c r="D1219" t="s">
        <v>26</v>
      </c>
      <c r="E1219">
        <v>5085</v>
      </c>
      <c r="F1219" t="s">
        <v>11</v>
      </c>
      <c r="G1219">
        <v>145</v>
      </c>
      <c r="H1219">
        <v>60.1</v>
      </c>
      <c r="I1219">
        <v>2</v>
      </c>
    </row>
    <row r="1220" spans="1:9" x14ac:dyDescent="0.3">
      <c r="A1220" t="s">
        <v>20</v>
      </c>
      <c r="B1220">
        <v>2019</v>
      </c>
      <c r="C1220">
        <v>26000</v>
      </c>
      <c r="D1220" t="s">
        <v>26</v>
      </c>
      <c r="E1220">
        <v>4826</v>
      </c>
      <c r="F1220" t="s">
        <v>11</v>
      </c>
      <c r="G1220">
        <v>145</v>
      </c>
      <c r="H1220">
        <v>60.1</v>
      </c>
      <c r="I1220">
        <v>2</v>
      </c>
    </row>
    <row r="1221" spans="1:9" x14ac:dyDescent="0.3">
      <c r="A1221" t="s">
        <v>15</v>
      </c>
      <c r="B1221">
        <v>2019</v>
      </c>
      <c r="C1221">
        <v>45400</v>
      </c>
      <c r="D1221" t="s">
        <v>26</v>
      </c>
      <c r="E1221">
        <v>2212</v>
      </c>
      <c r="F1221" t="s">
        <v>11</v>
      </c>
      <c r="G1221">
        <v>145</v>
      </c>
      <c r="H1221">
        <v>42.2</v>
      </c>
      <c r="I1221">
        <v>3</v>
      </c>
    </row>
    <row r="1222" spans="1:9" x14ac:dyDescent="0.3">
      <c r="A1222" t="s">
        <v>14</v>
      </c>
      <c r="B1222">
        <v>2016</v>
      </c>
      <c r="C1222">
        <v>19790</v>
      </c>
      <c r="D1222" t="s">
        <v>26</v>
      </c>
      <c r="E1222">
        <v>15921</v>
      </c>
      <c r="F1222" t="s">
        <v>13</v>
      </c>
      <c r="G1222">
        <v>235</v>
      </c>
      <c r="H1222">
        <v>37.700000000000003</v>
      </c>
      <c r="I1222">
        <v>3</v>
      </c>
    </row>
    <row r="1223" spans="1:9" x14ac:dyDescent="0.3">
      <c r="A1223" t="s">
        <v>12</v>
      </c>
      <c r="B1223">
        <v>2017</v>
      </c>
      <c r="C1223">
        <v>27197</v>
      </c>
      <c r="D1223" t="s">
        <v>26</v>
      </c>
      <c r="E1223">
        <v>6245</v>
      </c>
      <c r="F1223" t="s">
        <v>11</v>
      </c>
      <c r="G1223">
        <v>145</v>
      </c>
      <c r="H1223">
        <v>51.4</v>
      </c>
      <c r="I1223">
        <v>3</v>
      </c>
    </row>
    <row r="1224" spans="1:9" x14ac:dyDescent="0.3">
      <c r="A1224" t="s">
        <v>19</v>
      </c>
      <c r="B1224">
        <v>2016</v>
      </c>
      <c r="C1224">
        <v>21480</v>
      </c>
      <c r="D1224" t="s">
        <v>26</v>
      </c>
      <c r="E1224">
        <v>44588</v>
      </c>
      <c r="F1224" t="s">
        <v>11</v>
      </c>
      <c r="G1224">
        <v>200</v>
      </c>
      <c r="H1224">
        <v>47.9</v>
      </c>
      <c r="I1224">
        <v>3</v>
      </c>
    </row>
    <row r="1225" spans="1:9" x14ac:dyDescent="0.3">
      <c r="A1225" t="s">
        <v>18</v>
      </c>
      <c r="B1225">
        <v>2017</v>
      </c>
      <c r="C1225">
        <v>23890</v>
      </c>
      <c r="D1225" t="s">
        <v>26</v>
      </c>
      <c r="E1225">
        <v>19266</v>
      </c>
      <c r="F1225" t="s">
        <v>11</v>
      </c>
      <c r="G1225">
        <v>145</v>
      </c>
      <c r="H1225">
        <v>49.6</v>
      </c>
      <c r="I1225">
        <v>3</v>
      </c>
    </row>
    <row r="1226" spans="1:9" x14ac:dyDescent="0.3">
      <c r="A1226" t="s">
        <v>35</v>
      </c>
      <c r="B1226">
        <v>2018</v>
      </c>
      <c r="C1226">
        <v>57870</v>
      </c>
      <c r="D1226" t="s">
        <v>10</v>
      </c>
      <c r="E1226">
        <v>11278</v>
      </c>
      <c r="F1226" t="s">
        <v>28</v>
      </c>
      <c r="G1226">
        <v>135</v>
      </c>
      <c r="H1226">
        <v>134.5</v>
      </c>
      <c r="I1226">
        <v>1.5</v>
      </c>
    </row>
    <row r="1227" spans="1:9" x14ac:dyDescent="0.3">
      <c r="A1227" t="s">
        <v>14</v>
      </c>
      <c r="B1227">
        <v>2017</v>
      </c>
      <c r="C1227">
        <v>22150</v>
      </c>
      <c r="D1227" t="s">
        <v>26</v>
      </c>
      <c r="E1227">
        <v>16798</v>
      </c>
      <c r="F1227" t="s">
        <v>13</v>
      </c>
      <c r="G1227">
        <v>200</v>
      </c>
      <c r="H1227">
        <v>39.799999999999997</v>
      </c>
      <c r="I1227">
        <v>3</v>
      </c>
    </row>
    <row r="1228" spans="1:9" x14ac:dyDescent="0.3">
      <c r="A1228" t="s">
        <v>14</v>
      </c>
      <c r="B1228">
        <v>2017</v>
      </c>
      <c r="C1228">
        <v>21307</v>
      </c>
      <c r="D1228" t="s">
        <v>26</v>
      </c>
      <c r="E1228">
        <v>12969</v>
      </c>
      <c r="F1228" t="s">
        <v>13</v>
      </c>
      <c r="G1228">
        <v>145</v>
      </c>
      <c r="H1228">
        <v>39.799999999999997</v>
      </c>
      <c r="I1228">
        <v>3</v>
      </c>
    </row>
    <row r="1229" spans="1:9" x14ac:dyDescent="0.3">
      <c r="A1229" t="s">
        <v>14</v>
      </c>
      <c r="B1229">
        <v>2019</v>
      </c>
      <c r="C1229">
        <v>30783</v>
      </c>
      <c r="D1229" t="s">
        <v>26</v>
      </c>
      <c r="E1229">
        <v>6499</v>
      </c>
      <c r="F1229" t="s">
        <v>13</v>
      </c>
      <c r="G1229">
        <v>145</v>
      </c>
      <c r="H1229">
        <v>34.5</v>
      </c>
      <c r="I1229">
        <v>2</v>
      </c>
    </row>
    <row r="1230" spans="1:9" x14ac:dyDescent="0.3">
      <c r="A1230" t="s">
        <v>14</v>
      </c>
      <c r="B1230">
        <v>2019</v>
      </c>
      <c r="C1230">
        <v>25323</v>
      </c>
      <c r="D1230" t="s">
        <v>17</v>
      </c>
      <c r="E1230">
        <v>7830</v>
      </c>
      <c r="F1230" t="s">
        <v>13</v>
      </c>
      <c r="G1230">
        <v>145</v>
      </c>
      <c r="H1230">
        <v>41.5</v>
      </c>
      <c r="I1230">
        <v>1.5</v>
      </c>
    </row>
    <row r="1231" spans="1:9" x14ac:dyDescent="0.3">
      <c r="A1231" t="s">
        <v>16</v>
      </c>
      <c r="B1231">
        <v>2019</v>
      </c>
      <c r="C1231">
        <v>24790</v>
      </c>
      <c r="D1231" t="s">
        <v>26</v>
      </c>
      <c r="E1231">
        <v>2567</v>
      </c>
      <c r="F1231" t="s">
        <v>11</v>
      </c>
      <c r="G1231">
        <v>145</v>
      </c>
      <c r="H1231">
        <v>48.7</v>
      </c>
      <c r="I1231">
        <v>2</v>
      </c>
    </row>
    <row r="1232" spans="1:9" x14ac:dyDescent="0.3">
      <c r="A1232" t="s">
        <v>9</v>
      </c>
      <c r="B1232">
        <v>2019</v>
      </c>
      <c r="C1232">
        <v>29700</v>
      </c>
      <c r="D1232" t="s">
        <v>26</v>
      </c>
      <c r="E1232">
        <v>3901</v>
      </c>
      <c r="F1232" t="s">
        <v>13</v>
      </c>
      <c r="G1232">
        <v>145</v>
      </c>
      <c r="H1232">
        <v>46.3</v>
      </c>
      <c r="I1232">
        <v>2</v>
      </c>
    </row>
    <row r="1233" spans="1:9" x14ac:dyDescent="0.3">
      <c r="A1233" t="s">
        <v>29</v>
      </c>
      <c r="B1233">
        <v>2019</v>
      </c>
      <c r="C1233">
        <v>27197</v>
      </c>
      <c r="D1233" t="s">
        <v>26</v>
      </c>
      <c r="E1233">
        <v>3469</v>
      </c>
      <c r="F1233" t="s">
        <v>11</v>
      </c>
      <c r="G1233">
        <v>145</v>
      </c>
      <c r="H1233">
        <v>58.9</v>
      </c>
      <c r="I1233">
        <v>2</v>
      </c>
    </row>
    <row r="1234" spans="1:9" x14ac:dyDescent="0.3">
      <c r="A1234" t="s">
        <v>22</v>
      </c>
      <c r="B1234">
        <v>2019</v>
      </c>
      <c r="C1234">
        <v>44800</v>
      </c>
      <c r="D1234" t="s">
        <v>26</v>
      </c>
      <c r="E1234">
        <v>7030</v>
      </c>
      <c r="F1234" t="s">
        <v>11</v>
      </c>
      <c r="G1234">
        <v>145</v>
      </c>
      <c r="H1234">
        <v>37.700000000000003</v>
      </c>
      <c r="I1234">
        <v>3</v>
      </c>
    </row>
    <row r="1235" spans="1:9" x14ac:dyDescent="0.3">
      <c r="A1235" t="s">
        <v>9</v>
      </c>
      <c r="B1235">
        <v>2019</v>
      </c>
      <c r="C1235">
        <v>32250</v>
      </c>
      <c r="D1235" t="s">
        <v>26</v>
      </c>
      <c r="E1235">
        <v>11432</v>
      </c>
      <c r="F1235" t="s">
        <v>11</v>
      </c>
      <c r="G1235">
        <v>145</v>
      </c>
      <c r="H1235">
        <v>51.4</v>
      </c>
      <c r="I1235">
        <v>3</v>
      </c>
    </row>
    <row r="1236" spans="1:9" x14ac:dyDescent="0.3">
      <c r="A1236" t="s">
        <v>20</v>
      </c>
      <c r="B1236">
        <v>2015</v>
      </c>
      <c r="C1236">
        <v>17998</v>
      </c>
      <c r="D1236" t="s">
        <v>26</v>
      </c>
      <c r="E1236">
        <v>22358</v>
      </c>
      <c r="F1236" t="s">
        <v>11</v>
      </c>
      <c r="G1236">
        <v>145</v>
      </c>
      <c r="H1236">
        <v>56.5</v>
      </c>
      <c r="I1236">
        <v>3</v>
      </c>
    </row>
    <row r="1237" spans="1:9" x14ac:dyDescent="0.3">
      <c r="A1237" t="s">
        <v>25</v>
      </c>
      <c r="B1237">
        <v>2017</v>
      </c>
      <c r="C1237">
        <v>15998</v>
      </c>
      <c r="D1237" t="s">
        <v>17</v>
      </c>
      <c r="E1237">
        <v>26055</v>
      </c>
      <c r="F1237" t="s">
        <v>11</v>
      </c>
      <c r="G1237">
        <v>20</v>
      </c>
      <c r="H1237">
        <v>68.900000000000006</v>
      </c>
      <c r="I1237">
        <v>2</v>
      </c>
    </row>
    <row r="1238" spans="1:9" x14ac:dyDescent="0.3">
      <c r="A1238" t="s">
        <v>14</v>
      </c>
      <c r="B1238">
        <v>2017</v>
      </c>
      <c r="C1238">
        <v>15698</v>
      </c>
      <c r="D1238" t="s">
        <v>17</v>
      </c>
      <c r="E1238">
        <v>10966</v>
      </c>
      <c r="F1238" t="s">
        <v>11</v>
      </c>
      <c r="G1238">
        <v>150</v>
      </c>
      <c r="H1238">
        <v>65.7</v>
      </c>
      <c r="I1238">
        <v>2</v>
      </c>
    </row>
    <row r="1239" spans="1:9" x14ac:dyDescent="0.3">
      <c r="A1239" t="s">
        <v>19</v>
      </c>
      <c r="B1239">
        <v>2020</v>
      </c>
      <c r="C1239">
        <v>52910</v>
      </c>
      <c r="D1239" t="s">
        <v>26</v>
      </c>
      <c r="E1239">
        <v>101</v>
      </c>
      <c r="F1239" t="s">
        <v>28</v>
      </c>
      <c r="G1239">
        <v>135</v>
      </c>
      <c r="H1239">
        <v>5.5</v>
      </c>
      <c r="I1239">
        <v>2</v>
      </c>
    </row>
    <row r="1240" spans="1:9" x14ac:dyDescent="0.3">
      <c r="A1240" t="s">
        <v>20</v>
      </c>
      <c r="B1240">
        <v>2015</v>
      </c>
      <c r="C1240">
        <v>16698</v>
      </c>
      <c r="D1240" t="s">
        <v>26</v>
      </c>
      <c r="E1240">
        <v>38399</v>
      </c>
      <c r="F1240" t="s">
        <v>11</v>
      </c>
      <c r="G1240">
        <v>145</v>
      </c>
      <c r="H1240">
        <v>56.5</v>
      </c>
      <c r="I1240">
        <v>3</v>
      </c>
    </row>
    <row r="1241" spans="1:9" x14ac:dyDescent="0.3">
      <c r="A1241" t="s">
        <v>20</v>
      </c>
      <c r="B1241">
        <v>2016</v>
      </c>
      <c r="C1241">
        <v>17698</v>
      </c>
      <c r="D1241" t="s">
        <v>26</v>
      </c>
      <c r="E1241">
        <v>27840</v>
      </c>
      <c r="F1241" t="s">
        <v>28</v>
      </c>
      <c r="G1241">
        <v>0</v>
      </c>
      <c r="H1241">
        <v>134.5</v>
      </c>
      <c r="I1241">
        <v>2</v>
      </c>
    </row>
    <row r="1242" spans="1:9" x14ac:dyDescent="0.3">
      <c r="A1242" t="s">
        <v>20</v>
      </c>
      <c r="B1242">
        <v>2016</v>
      </c>
      <c r="C1242">
        <v>20998</v>
      </c>
      <c r="D1242" t="s">
        <v>26</v>
      </c>
      <c r="E1242">
        <v>20756</v>
      </c>
      <c r="F1242" t="s">
        <v>11</v>
      </c>
      <c r="G1242">
        <v>145</v>
      </c>
      <c r="H1242">
        <v>56.5</v>
      </c>
      <c r="I1242">
        <v>3</v>
      </c>
    </row>
    <row r="1243" spans="1:9" x14ac:dyDescent="0.3">
      <c r="A1243" t="s">
        <v>25</v>
      </c>
      <c r="B1243">
        <v>2016</v>
      </c>
      <c r="C1243">
        <v>16798</v>
      </c>
      <c r="D1243" t="s">
        <v>10</v>
      </c>
      <c r="E1243">
        <v>46344</v>
      </c>
      <c r="F1243" t="s">
        <v>11</v>
      </c>
      <c r="G1243">
        <v>145</v>
      </c>
      <c r="H1243">
        <v>55.4</v>
      </c>
      <c r="I1243">
        <v>2</v>
      </c>
    </row>
    <row r="1244" spans="1:9" x14ac:dyDescent="0.3">
      <c r="A1244" t="s">
        <v>9</v>
      </c>
      <c r="B1244">
        <v>2014</v>
      </c>
      <c r="C1244">
        <v>17080</v>
      </c>
      <c r="D1244" t="s">
        <v>10</v>
      </c>
      <c r="E1244">
        <v>40267</v>
      </c>
      <c r="F1244" t="s">
        <v>11</v>
      </c>
      <c r="G1244">
        <v>200</v>
      </c>
      <c r="H1244">
        <v>48.7</v>
      </c>
      <c r="I1244">
        <v>3</v>
      </c>
    </row>
    <row r="1245" spans="1:9" x14ac:dyDescent="0.3">
      <c r="A1245" t="s">
        <v>9</v>
      </c>
      <c r="B1245">
        <v>2016</v>
      </c>
      <c r="C1245">
        <v>18810</v>
      </c>
      <c r="D1245" t="s">
        <v>26</v>
      </c>
      <c r="E1245">
        <v>35404</v>
      </c>
      <c r="F1245" t="s">
        <v>11</v>
      </c>
      <c r="G1245">
        <v>160</v>
      </c>
      <c r="H1245">
        <v>51.4</v>
      </c>
      <c r="I1245">
        <v>2</v>
      </c>
    </row>
    <row r="1246" spans="1:9" x14ac:dyDescent="0.3">
      <c r="A1246" t="s">
        <v>18</v>
      </c>
      <c r="B1246">
        <v>2020</v>
      </c>
      <c r="C1246">
        <v>47550</v>
      </c>
      <c r="D1246" t="s">
        <v>26</v>
      </c>
      <c r="E1246">
        <v>101</v>
      </c>
      <c r="F1246" t="s">
        <v>11</v>
      </c>
      <c r="G1246">
        <v>145</v>
      </c>
      <c r="H1246">
        <v>60.1</v>
      </c>
      <c r="I1246">
        <v>2</v>
      </c>
    </row>
    <row r="1247" spans="1:9" x14ac:dyDescent="0.3">
      <c r="A1247" t="s">
        <v>16</v>
      </c>
      <c r="B1247">
        <v>2020</v>
      </c>
      <c r="C1247">
        <v>31150</v>
      </c>
      <c r="D1247" t="s">
        <v>17</v>
      </c>
      <c r="E1247">
        <v>101</v>
      </c>
      <c r="F1247" t="s">
        <v>13</v>
      </c>
      <c r="G1247">
        <v>145</v>
      </c>
      <c r="H1247">
        <v>40.4</v>
      </c>
      <c r="I1247">
        <v>1.5</v>
      </c>
    </row>
    <row r="1248" spans="1:9" x14ac:dyDescent="0.3">
      <c r="A1248" t="s">
        <v>23</v>
      </c>
      <c r="B1248">
        <v>2020</v>
      </c>
      <c r="C1248">
        <v>53630</v>
      </c>
      <c r="D1248" t="s">
        <v>26</v>
      </c>
      <c r="E1248">
        <v>117</v>
      </c>
      <c r="F1248" t="s">
        <v>11</v>
      </c>
      <c r="G1248">
        <v>145</v>
      </c>
      <c r="H1248">
        <v>40.9</v>
      </c>
      <c r="I1248">
        <v>3</v>
      </c>
    </row>
    <row r="1249" spans="1:9" x14ac:dyDescent="0.3">
      <c r="A1249" t="s">
        <v>22</v>
      </c>
      <c r="B1249">
        <v>2020</v>
      </c>
      <c r="C1249">
        <v>56270</v>
      </c>
      <c r="D1249" t="s">
        <v>26</v>
      </c>
      <c r="E1249">
        <v>117</v>
      </c>
      <c r="F1249" t="s">
        <v>11</v>
      </c>
      <c r="G1249">
        <v>145</v>
      </c>
      <c r="H1249">
        <v>36.700000000000003</v>
      </c>
      <c r="I1249">
        <v>3</v>
      </c>
    </row>
    <row r="1250" spans="1:9" x14ac:dyDescent="0.3">
      <c r="A1250" t="s">
        <v>20</v>
      </c>
      <c r="B1250">
        <v>2020</v>
      </c>
      <c r="C1250">
        <v>40150</v>
      </c>
      <c r="D1250" t="s">
        <v>26</v>
      </c>
      <c r="E1250">
        <v>319</v>
      </c>
      <c r="F1250" t="s">
        <v>13</v>
      </c>
      <c r="G1250">
        <v>145</v>
      </c>
      <c r="H1250">
        <v>42.2</v>
      </c>
      <c r="I1250">
        <v>2</v>
      </c>
    </row>
    <row r="1251" spans="1:9" x14ac:dyDescent="0.3">
      <c r="A1251" t="s">
        <v>20</v>
      </c>
      <c r="B1251">
        <v>2020</v>
      </c>
      <c r="C1251">
        <v>53260</v>
      </c>
      <c r="D1251" t="s">
        <v>26</v>
      </c>
      <c r="E1251">
        <v>347</v>
      </c>
      <c r="F1251" t="s">
        <v>13</v>
      </c>
      <c r="G1251">
        <v>145</v>
      </c>
      <c r="H1251">
        <v>33.6</v>
      </c>
      <c r="I1251">
        <v>3</v>
      </c>
    </row>
    <row r="1252" spans="1:9" x14ac:dyDescent="0.3">
      <c r="A1252" t="s">
        <v>25</v>
      </c>
      <c r="B1252">
        <v>2016</v>
      </c>
      <c r="C1252">
        <v>16670</v>
      </c>
      <c r="D1252" t="s">
        <v>17</v>
      </c>
      <c r="E1252">
        <v>34393</v>
      </c>
      <c r="F1252" t="s">
        <v>11</v>
      </c>
      <c r="G1252">
        <v>125</v>
      </c>
      <c r="H1252">
        <v>58.9</v>
      </c>
      <c r="I1252">
        <v>2</v>
      </c>
    </row>
    <row r="1253" spans="1:9" x14ac:dyDescent="0.3">
      <c r="A1253" t="s">
        <v>15</v>
      </c>
      <c r="B1253">
        <v>2014</v>
      </c>
      <c r="C1253">
        <v>13840</v>
      </c>
      <c r="D1253" t="s">
        <v>10</v>
      </c>
      <c r="E1253">
        <v>59640</v>
      </c>
      <c r="F1253" t="s">
        <v>11</v>
      </c>
      <c r="G1253">
        <v>160</v>
      </c>
      <c r="H1253">
        <v>50.4</v>
      </c>
      <c r="I1253">
        <v>3</v>
      </c>
    </row>
    <row r="1254" spans="1:9" x14ac:dyDescent="0.3">
      <c r="A1254" t="s">
        <v>20</v>
      </c>
      <c r="B1254">
        <v>2017</v>
      </c>
      <c r="C1254">
        <v>17880</v>
      </c>
      <c r="D1254" t="s">
        <v>10</v>
      </c>
      <c r="E1254">
        <v>22170</v>
      </c>
      <c r="F1254" t="s">
        <v>11</v>
      </c>
      <c r="G1254">
        <v>145</v>
      </c>
      <c r="H1254">
        <v>60.1</v>
      </c>
      <c r="I1254">
        <v>2</v>
      </c>
    </row>
    <row r="1255" spans="1:9" x14ac:dyDescent="0.3">
      <c r="A1255" t="s">
        <v>14</v>
      </c>
      <c r="B1255">
        <v>2017</v>
      </c>
      <c r="C1255">
        <v>13480</v>
      </c>
      <c r="D1255" t="s">
        <v>17</v>
      </c>
      <c r="E1255">
        <v>16627</v>
      </c>
      <c r="F1255" t="s">
        <v>13</v>
      </c>
      <c r="G1255">
        <v>145</v>
      </c>
      <c r="H1255">
        <v>53.3</v>
      </c>
      <c r="I1255">
        <v>1.5</v>
      </c>
    </row>
    <row r="1256" spans="1:9" x14ac:dyDescent="0.3">
      <c r="A1256" t="s">
        <v>20</v>
      </c>
      <c r="B1256">
        <v>2017</v>
      </c>
      <c r="C1256">
        <v>20998</v>
      </c>
      <c r="D1256" t="s">
        <v>26</v>
      </c>
      <c r="E1256">
        <v>19822</v>
      </c>
      <c r="F1256" t="s">
        <v>11</v>
      </c>
      <c r="G1256">
        <v>145</v>
      </c>
      <c r="H1256">
        <v>53.3</v>
      </c>
      <c r="I1256">
        <v>3</v>
      </c>
    </row>
    <row r="1257" spans="1:9" x14ac:dyDescent="0.3">
      <c r="A1257" t="s">
        <v>14</v>
      </c>
      <c r="B1257">
        <v>2016</v>
      </c>
      <c r="C1257">
        <v>16998</v>
      </c>
      <c r="D1257" t="s">
        <v>17</v>
      </c>
      <c r="E1257">
        <v>24311</v>
      </c>
      <c r="F1257" t="s">
        <v>13</v>
      </c>
      <c r="G1257">
        <v>300</v>
      </c>
      <c r="H1257">
        <v>35.299999999999997</v>
      </c>
      <c r="I1257">
        <v>3</v>
      </c>
    </row>
    <row r="1258" spans="1:9" x14ac:dyDescent="0.3">
      <c r="A1258" t="s">
        <v>20</v>
      </c>
      <c r="B1258">
        <v>2015</v>
      </c>
      <c r="C1258">
        <v>16698</v>
      </c>
      <c r="D1258" t="s">
        <v>26</v>
      </c>
      <c r="E1258">
        <v>28321</v>
      </c>
      <c r="F1258" t="s">
        <v>11</v>
      </c>
      <c r="G1258">
        <v>145</v>
      </c>
      <c r="H1258">
        <v>53.3</v>
      </c>
      <c r="I1258">
        <v>3</v>
      </c>
    </row>
    <row r="1259" spans="1:9" x14ac:dyDescent="0.3">
      <c r="A1259" t="s">
        <v>9</v>
      </c>
      <c r="B1259">
        <v>2017</v>
      </c>
      <c r="C1259">
        <v>22998</v>
      </c>
      <c r="D1259" t="s">
        <v>10</v>
      </c>
      <c r="E1259">
        <v>14295</v>
      </c>
      <c r="F1259" t="s">
        <v>11</v>
      </c>
      <c r="G1259">
        <v>145</v>
      </c>
      <c r="H1259">
        <v>55.4</v>
      </c>
      <c r="I1259">
        <v>2</v>
      </c>
    </row>
    <row r="1260" spans="1:9" x14ac:dyDescent="0.3">
      <c r="A1260" t="s">
        <v>22</v>
      </c>
      <c r="B1260">
        <v>2016</v>
      </c>
      <c r="C1260">
        <v>33698</v>
      </c>
      <c r="D1260" t="s">
        <v>10</v>
      </c>
      <c r="E1260">
        <v>20708</v>
      </c>
      <c r="F1260" t="s">
        <v>11</v>
      </c>
      <c r="G1260">
        <v>235</v>
      </c>
      <c r="H1260">
        <v>42.8</v>
      </c>
      <c r="I1260">
        <v>3</v>
      </c>
    </row>
    <row r="1261" spans="1:9" x14ac:dyDescent="0.3">
      <c r="A1261" t="s">
        <v>22</v>
      </c>
      <c r="B1261">
        <v>2013</v>
      </c>
      <c r="C1261">
        <v>21212</v>
      </c>
      <c r="D1261" t="s">
        <v>10</v>
      </c>
      <c r="E1261">
        <v>51500</v>
      </c>
      <c r="F1261" t="s">
        <v>11</v>
      </c>
      <c r="G1261">
        <v>200</v>
      </c>
      <c r="H1261">
        <v>45.6</v>
      </c>
      <c r="I1261">
        <v>3</v>
      </c>
    </row>
    <row r="1262" spans="1:9" x14ac:dyDescent="0.3">
      <c r="A1262" t="s">
        <v>20</v>
      </c>
      <c r="B1262">
        <v>2019</v>
      </c>
      <c r="C1262">
        <v>22052</v>
      </c>
      <c r="D1262" t="s">
        <v>26</v>
      </c>
      <c r="E1262">
        <v>10178</v>
      </c>
      <c r="F1262" t="s">
        <v>11</v>
      </c>
      <c r="G1262">
        <v>145</v>
      </c>
      <c r="H1262">
        <v>55.4</v>
      </c>
      <c r="I1262">
        <v>2</v>
      </c>
    </row>
    <row r="1263" spans="1:9" x14ac:dyDescent="0.3">
      <c r="A1263" t="s">
        <v>20</v>
      </c>
      <c r="B1263">
        <v>2019</v>
      </c>
      <c r="C1263">
        <v>22382</v>
      </c>
      <c r="D1263" t="s">
        <v>26</v>
      </c>
      <c r="E1263">
        <v>10142</v>
      </c>
      <c r="F1263" t="s">
        <v>11</v>
      </c>
      <c r="G1263">
        <v>145</v>
      </c>
      <c r="H1263">
        <v>55.4</v>
      </c>
      <c r="I1263">
        <v>2</v>
      </c>
    </row>
    <row r="1264" spans="1:9" x14ac:dyDescent="0.3">
      <c r="A1264" t="s">
        <v>29</v>
      </c>
      <c r="B1264">
        <v>2019</v>
      </c>
      <c r="C1264">
        <v>28226</v>
      </c>
      <c r="D1264" t="s">
        <v>10</v>
      </c>
      <c r="E1264">
        <v>123</v>
      </c>
      <c r="F1264" t="s">
        <v>11</v>
      </c>
      <c r="G1264">
        <v>145</v>
      </c>
      <c r="H1264">
        <v>47.9</v>
      </c>
      <c r="I1264">
        <v>2</v>
      </c>
    </row>
    <row r="1265" spans="1:9" x14ac:dyDescent="0.3">
      <c r="A1265" t="s">
        <v>29</v>
      </c>
      <c r="B1265">
        <v>2019</v>
      </c>
      <c r="C1265">
        <v>28608</v>
      </c>
      <c r="D1265" t="s">
        <v>10</v>
      </c>
      <c r="E1265">
        <v>123</v>
      </c>
      <c r="F1265" t="s">
        <v>11</v>
      </c>
      <c r="G1265">
        <v>145</v>
      </c>
      <c r="H1265">
        <v>50.4</v>
      </c>
      <c r="I1265">
        <v>2</v>
      </c>
    </row>
    <row r="1266" spans="1:9" x14ac:dyDescent="0.3">
      <c r="A1266" t="s">
        <v>20</v>
      </c>
      <c r="B1266">
        <v>2019</v>
      </c>
      <c r="C1266">
        <v>22312</v>
      </c>
      <c r="D1266" t="s">
        <v>26</v>
      </c>
      <c r="E1266">
        <v>7944</v>
      </c>
      <c r="F1266" t="s">
        <v>11</v>
      </c>
      <c r="G1266">
        <v>145</v>
      </c>
      <c r="H1266">
        <v>55.4</v>
      </c>
      <c r="I1266">
        <v>2</v>
      </c>
    </row>
    <row r="1267" spans="1:9" x14ac:dyDescent="0.3">
      <c r="A1267" t="s">
        <v>14</v>
      </c>
      <c r="B1267">
        <v>2017</v>
      </c>
      <c r="C1267">
        <v>16741</v>
      </c>
      <c r="D1267" t="s">
        <v>26</v>
      </c>
      <c r="E1267">
        <v>30500</v>
      </c>
      <c r="F1267" t="s">
        <v>11</v>
      </c>
      <c r="G1267">
        <v>150</v>
      </c>
      <c r="H1267">
        <v>67.3</v>
      </c>
      <c r="I1267">
        <v>2</v>
      </c>
    </row>
    <row r="1268" spans="1:9" x14ac:dyDescent="0.3">
      <c r="A1268" t="s">
        <v>20</v>
      </c>
      <c r="B1268">
        <v>2019</v>
      </c>
      <c r="C1268">
        <v>25936</v>
      </c>
      <c r="D1268" t="s">
        <v>10</v>
      </c>
      <c r="E1268">
        <v>5948</v>
      </c>
      <c r="F1268" t="s">
        <v>13</v>
      </c>
      <c r="G1268">
        <v>145</v>
      </c>
      <c r="H1268">
        <v>42.2</v>
      </c>
      <c r="I1268">
        <v>2</v>
      </c>
    </row>
    <row r="1269" spans="1:9" x14ac:dyDescent="0.3">
      <c r="A1269" t="s">
        <v>29</v>
      </c>
      <c r="B1269">
        <v>2019</v>
      </c>
      <c r="C1269">
        <v>25936</v>
      </c>
      <c r="D1269" t="s">
        <v>10</v>
      </c>
      <c r="E1269">
        <v>4472</v>
      </c>
      <c r="F1269" t="s">
        <v>11</v>
      </c>
      <c r="G1269">
        <v>145</v>
      </c>
      <c r="H1269">
        <v>50.4</v>
      </c>
      <c r="I1269">
        <v>2</v>
      </c>
    </row>
    <row r="1270" spans="1:9" x14ac:dyDescent="0.3">
      <c r="A1270" t="s">
        <v>20</v>
      </c>
      <c r="B1270">
        <v>2019</v>
      </c>
      <c r="C1270">
        <v>29356</v>
      </c>
      <c r="D1270" t="s">
        <v>10</v>
      </c>
      <c r="E1270">
        <v>3412</v>
      </c>
      <c r="F1270" t="s">
        <v>11</v>
      </c>
      <c r="G1270">
        <v>145</v>
      </c>
      <c r="H1270">
        <v>52.3</v>
      </c>
      <c r="I1270">
        <v>2</v>
      </c>
    </row>
    <row r="1271" spans="1:9" x14ac:dyDescent="0.3">
      <c r="A1271" t="s">
        <v>14</v>
      </c>
      <c r="B1271">
        <v>2017</v>
      </c>
      <c r="C1271">
        <v>14502</v>
      </c>
      <c r="D1271" t="s">
        <v>26</v>
      </c>
      <c r="E1271">
        <v>33242</v>
      </c>
      <c r="F1271" t="s">
        <v>11</v>
      </c>
      <c r="G1271">
        <v>20</v>
      </c>
      <c r="H1271">
        <v>70.599999999999994</v>
      </c>
      <c r="I1271">
        <v>2</v>
      </c>
    </row>
    <row r="1272" spans="1:9" x14ac:dyDescent="0.3">
      <c r="A1272" t="s">
        <v>15</v>
      </c>
      <c r="B1272">
        <v>2018</v>
      </c>
      <c r="C1272">
        <v>31322</v>
      </c>
      <c r="D1272" t="s">
        <v>26</v>
      </c>
      <c r="E1272">
        <v>39196</v>
      </c>
      <c r="F1272" t="s">
        <v>11</v>
      </c>
      <c r="G1272">
        <v>145</v>
      </c>
      <c r="H1272">
        <v>54.3</v>
      </c>
      <c r="I1272">
        <v>3</v>
      </c>
    </row>
    <row r="1273" spans="1:9" x14ac:dyDescent="0.3">
      <c r="A1273" t="s">
        <v>18</v>
      </c>
      <c r="B1273">
        <v>2019</v>
      </c>
      <c r="C1273">
        <v>30804</v>
      </c>
      <c r="D1273" t="s">
        <v>26</v>
      </c>
      <c r="E1273">
        <v>6903</v>
      </c>
      <c r="F1273" t="s">
        <v>11</v>
      </c>
      <c r="G1273">
        <v>145</v>
      </c>
      <c r="H1273">
        <v>49.6</v>
      </c>
      <c r="I1273">
        <v>3</v>
      </c>
    </row>
    <row r="1274" spans="1:9" x14ac:dyDescent="0.3">
      <c r="A1274" t="s">
        <v>19</v>
      </c>
      <c r="B1274">
        <v>2016</v>
      </c>
      <c r="C1274">
        <v>21991</v>
      </c>
      <c r="D1274" t="s">
        <v>26</v>
      </c>
      <c r="E1274">
        <v>30057</v>
      </c>
      <c r="F1274" t="s">
        <v>11</v>
      </c>
      <c r="G1274">
        <v>145</v>
      </c>
      <c r="H1274">
        <v>54.3</v>
      </c>
      <c r="I1274">
        <v>2</v>
      </c>
    </row>
    <row r="1275" spans="1:9" x14ac:dyDescent="0.3">
      <c r="A1275" t="s">
        <v>29</v>
      </c>
      <c r="B1275">
        <v>2019</v>
      </c>
      <c r="C1275">
        <v>29975</v>
      </c>
      <c r="D1275" t="s">
        <v>10</v>
      </c>
      <c r="E1275">
        <v>123</v>
      </c>
      <c r="F1275" t="s">
        <v>11</v>
      </c>
      <c r="G1275">
        <v>145</v>
      </c>
      <c r="H1275">
        <v>48.7</v>
      </c>
      <c r="I1275">
        <v>2</v>
      </c>
    </row>
    <row r="1276" spans="1:9" x14ac:dyDescent="0.3">
      <c r="A1276" t="s">
        <v>29</v>
      </c>
      <c r="B1276">
        <v>2019</v>
      </c>
      <c r="C1276">
        <v>29770</v>
      </c>
      <c r="D1276" t="s">
        <v>10</v>
      </c>
      <c r="E1276">
        <v>123</v>
      </c>
      <c r="F1276" t="s">
        <v>11</v>
      </c>
      <c r="G1276">
        <v>145</v>
      </c>
      <c r="H1276">
        <v>48.7</v>
      </c>
      <c r="I1276">
        <v>2</v>
      </c>
    </row>
    <row r="1277" spans="1:9" x14ac:dyDescent="0.3">
      <c r="A1277" t="s">
        <v>29</v>
      </c>
      <c r="B1277">
        <v>2019</v>
      </c>
      <c r="C1277">
        <v>29770</v>
      </c>
      <c r="D1277" t="s">
        <v>10</v>
      </c>
      <c r="E1277">
        <v>123</v>
      </c>
      <c r="F1277" t="s">
        <v>11</v>
      </c>
      <c r="G1277">
        <v>145</v>
      </c>
      <c r="H1277">
        <v>48.7</v>
      </c>
      <c r="I1277">
        <v>2</v>
      </c>
    </row>
    <row r="1278" spans="1:9" x14ac:dyDescent="0.3">
      <c r="A1278" t="s">
        <v>29</v>
      </c>
      <c r="B1278">
        <v>2019</v>
      </c>
      <c r="C1278">
        <v>29770</v>
      </c>
      <c r="D1278" t="s">
        <v>10</v>
      </c>
      <c r="E1278">
        <v>123</v>
      </c>
      <c r="F1278" t="s">
        <v>11</v>
      </c>
      <c r="G1278">
        <v>145</v>
      </c>
      <c r="H1278">
        <v>48.7</v>
      </c>
      <c r="I1278">
        <v>2</v>
      </c>
    </row>
    <row r="1279" spans="1:9" x14ac:dyDescent="0.3">
      <c r="A1279" t="s">
        <v>29</v>
      </c>
      <c r="B1279">
        <v>2019</v>
      </c>
      <c r="C1279">
        <v>29770</v>
      </c>
      <c r="D1279" t="s">
        <v>10</v>
      </c>
      <c r="E1279">
        <v>123</v>
      </c>
      <c r="F1279" t="s">
        <v>11</v>
      </c>
      <c r="G1279">
        <v>145</v>
      </c>
      <c r="H1279">
        <v>48.7</v>
      </c>
      <c r="I1279">
        <v>2</v>
      </c>
    </row>
    <row r="1280" spans="1:9" x14ac:dyDescent="0.3">
      <c r="A1280" t="s">
        <v>18</v>
      </c>
      <c r="B1280">
        <v>2019</v>
      </c>
      <c r="C1280">
        <v>29626</v>
      </c>
      <c r="D1280" t="s">
        <v>10</v>
      </c>
      <c r="E1280">
        <v>1938</v>
      </c>
      <c r="F1280" t="s">
        <v>13</v>
      </c>
      <c r="G1280">
        <v>145</v>
      </c>
      <c r="H1280">
        <v>41.5</v>
      </c>
      <c r="I1280">
        <v>3</v>
      </c>
    </row>
    <row r="1281" spans="1:9" x14ac:dyDescent="0.3">
      <c r="A1281" t="s">
        <v>14</v>
      </c>
      <c r="B1281">
        <v>2018</v>
      </c>
      <c r="C1281">
        <v>17992</v>
      </c>
      <c r="D1281" t="s">
        <v>26</v>
      </c>
      <c r="E1281">
        <v>8846</v>
      </c>
      <c r="F1281" t="s">
        <v>13</v>
      </c>
      <c r="G1281">
        <v>145</v>
      </c>
      <c r="H1281">
        <v>37.200000000000003</v>
      </c>
      <c r="I1281">
        <v>1.5</v>
      </c>
    </row>
    <row r="1282" spans="1:9" x14ac:dyDescent="0.3">
      <c r="A1282" t="s">
        <v>14</v>
      </c>
      <c r="B1282">
        <v>2018</v>
      </c>
      <c r="C1282">
        <v>17912</v>
      </c>
      <c r="D1282" t="s">
        <v>26</v>
      </c>
      <c r="E1282">
        <v>9673</v>
      </c>
      <c r="F1282" t="s">
        <v>13</v>
      </c>
      <c r="G1282">
        <v>145</v>
      </c>
      <c r="H1282">
        <v>37.200000000000003</v>
      </c>
      <c r="I1282">
        <v>1.5</v>
      </c>
    </row>
    <row r="1283" spans="1:9" x14ac:dyDescent="0.3">
      <c r="A1283" t="s">
        <v>25</v>
      </c>
      <c r="B1283">
        <v>2019</v>
      </c>
      <c r="C1283">
        <v>24480</v>
      </c>
      <c r="D1283" t="s">
        <v>17</v>
      </c>
      <c r="E1283">
        <v>2425</v>
      </c>
      <c r="F1283" t="s">
        <v>13</v>
      </c>
      <c r="G1283">
        <v>145</v>
      </c>
      <c r="H1283">
        <v>51.4</v>
      </c>
      <c r="I1283">
        <v>1.5</v>
      </c>
    </row>
    <row r="1284" spans="1:9" x14ac:dyDescent="0.3">
      <c r="A1284" t="s">
        <v>25</v>
      </c>
      <c r="B1284">
        <v>2020</v>
      </c>
      <c r="C1284">
        <v>29991</v>
      </c>
      <c r="D1284" t="s">
        <v>26</v>
      </c>
      <c r="E1284">
        <v>2000</v>
      </c>
      <c r="F1284" t="s">
        <v>11</v>
      </c>
      <c r="G1284">
        <v>145</v>
      </c>
      <c r="H1284">
        <v>47.9</v>
      </c>
      <c r="I1284">
        <v>2</v>
      </c>
    </row>
    <row r="1285" spans="1:9" x14ac:dyDescent="0.3">
      <c r="A1285" t="s">
        <v>16</v>
      </c>
      <c r="B1285">
        <v>2020</v>
      </c>
      <c r="C1285">
        <v>29991</v>
      </c>
      <c r="D1285" t="s">
        <v>26</v>
      </c>
      <c r="E1285">
        <v>1500</v>
      </c>
      <c r="F1285" t="s">
        <v>13</v>
      </c>
      <c r="G1285">
        <v>145</v>
      </c>
      <c r="H1285">
        <v>47.9</v>
      </c>
      <c r="I1285">
        <v>2</v>
      </c>
    </row>
    <row r="1286" spans="1:9" x14ac:dyDescent="0.3">
      <c r="A1286" t="s">
        <v>14</v>
      </c>
      <c r="B1286">
        <v>2016</v>
      </c>
      <c r="C1286">
        <v>14490</v>
      </c>
      <c r="D1286" t="s">
        <v>17</v>
      </c>
      <c r="E1286">
        <v>34944</v>
      </c>
      <c r="F1286" t="s">
        <v>11</v>
      </c>
      <c r="G1286">
        <v>30</v>
      </c>
      <c r="H1286">
        <v>62.8</v>
      </c>
      <c r="I1286">
        <v>2</v>
      </c>
    </row>
    <row r="1287" spans="1:9" x14ac:dyDescent="0.3">
      <c r="A1287" t="s">
        <v>16</v>
      </c>
      <c r="B1287">
        <v>2017</v>
      </c>
      <c r="C1287">
        <v>17572</v>
      </c>
      <c r="D1287" t="s">
        <v>17</v>
      </c>
      <c r="E1287">
        <v>11237</v>
      </c>
      <c r="F1287" t="s">
        <v>13</v>
      </c>
      <c r="G1287">
        <v>145</v>
      </c>
      <c r="H1287">
        <v>44.1</v>
      </c>
      <c r="I1287">
        <v>2</v>
      </c>
    </row>
    <row r="1288" spans="1:9" x14ac:dyDescent="0.3">
      <c r="A1288" t="s">
        <v>18</v>
      </c>
      <c r="B1288">
        <v>2015</v>
      </c>
      <c r="C1288">
        <v>13242</v>
      </c>
      <c r="D1288" t="s">
        <v>17</v>
      </c>
      <c r="E1288">
        <v>71179</v>
      </c>
      <c r="F1288" t="s">
        <v>11</v>
      </c>
      <c r="G1288">
        <v>30</v>
      </c>
      <c r="H1288">
        <v>62.8</v>
      </c>
      <c r="I1288">
        <v>2</v>
      </c>
    </row>
    <row r="1289" spans="1:9" x14ac:dyDescent="0.3">
      <c r="A1289" t="s">
        <v>14</v>
      </c>
      <c r="B1289">
        <v>2014</v>
      </c>
      <c r="C1289">
        <v>17292</v>
      </c>
      <c r="D1289" t="s">
        <v>26</v>
      </c>
      <c r="E1289">
        <v>35481</v>
      </c>
      <c r="F1289" t="s">
        <v>13</v>
      </c>
      <c r="G1289">
        <v>235</v>
      </c>
      <c r="H1289">
        <v>37.700000000000003</v>
      </c>
      <c r="I1289">
        <v>3</v>
      </c>
    </row>
    <row r="1290" spans="1:9" x14ac:dyDescent="0.3">
      <c r="A1290" t="s">
        <v>16</v>
      </c>
      <c r="B1290">
        <v>2019</v>
      </c>
      <c r="C1290">
        <v>20276</v>
      </c>
      <c r="D1290" t="s">
        <v>10</v>
      </c>
      <c r="E1290">
        <v>4013</v>
      </c>
      <c r="F1290" t="s">
        <v>13</v>
      </c>
      <c r="G1290">
        <v>145</v>
      </c>
      <c r="H1290">
        <v>53.3</v>
      </c>
      <c r="I1290">
        <v>1.5</v>
      </c>
    </row>
    <row r="1291" spans="1:9" x14ac:dyDescent="0.3">
      <c r="A1291" t="s">
        <v>14</v>
      </c>
      <c r="B1291">
        <v>2017</v>
      </c>
      <c r="C1291">
        <v>19792</v>
      </c>
      <c r="D1291" t="s">
        <v>10</v>
      </c>
      <c r="E1291">
        <v>15867</v>
      </c>
      <c r="F1291" t="s">
        <v>11</v>
      </c>
      <c r="G1291">
        <v>145</v>
      </c>
      <c r="H1291">
        <v>61.4</v>
      </c>
      <c r="I1291">
        <v>2</v>
      </c>
    </row>
    <row r="1292" spans="1:9" x14ac:dyDescent="0.3">
      <c r="A1292" t="s">
        <v>14</v>
      </c>
      <c r="B1292">
        <v>2018</v>
      </c>
      <c r="C1292">
        <v>17882</v>
      </c>
      <c r="D1292" t="s">
        <v>26</v>
      </c>
      <c r="E1292">
        <v>9993</v>
      </c>
      <c r="F1292" t="s">
        <v>13</v>
      </c>
      <c r="G1292">
        <v>145</v>
      </c>
      <c r="H1292">
        <v>37.200000000000003</v>
      </c>
      <c r="I1292">
        <v>1.5</v>
      </c>
    </row>
    <row r="1293" spans="1:9" x14ac:dyDescent="0.3">
      <c r="A1293" t="s">
        <v>25</v>
      </c>
      <c r="B1293">
        <v>2018</v>
      </c>
      <c r="C1293">
        <v>24472</v>
      </c>
      <c r="D1293" t="s">
        <v>26</v>
      </c>
      <c r="E1293">
        <v>11253</v>
      </c>
      <c r="F1293" t="s">
        <v>11</v>
      </c>
      <c r="G1293">
        <v>145</v>
      </c>
      <c r="H1293">
        <v>60.1</v>
      </c>
      <c r="I1293">
        <v>2</v>
      </c>
    </row>
    <row r="1294" spans="1:9" x14ac:dyDescent="0.3">
      <c r="A1294" t="s">
        <v>25</v>
      </c>
      <c r="B1294">
        <v>2017</v>
      </c>
      <c r="C1294">
        <v>19991</v>
      </c>
      <c r="D1294" t="s">
        <v>26</v>
      </c>
      <c r="E1294">
        <v>19396</v>
      </c>
      <c r="F1294" t="s">
        <v>13</v>
      </c>
      <c r="G1294">
        <v>160</v>
      </c>
      <c r="H1294">
        <v>44.8</v>
      </c>
      <c r="I1294">
        <v>2</v>
      </c>
    </row>
    <row r="1295" spans="1:9" x14ac:dyDescent="0.3">
      <c r="A1295" t="s">
        <v>19</v>
      </c>
      <c r="B1295">
        <v>2019</v>
      </c>
      <c r="C1295">
        <v>42763</v>
      </c>
      <c r="D1295" t="s">
        <v>26</v>
      </c>
      <c r="E1295">
        <v>3844</v>
      </c>
      <c r="F1295" t="s">
        <v>11</v>
      </c>
      <c r="G1295">
        <v>145</v>
      </c>
      <c r="H1295">
        <v>36.700000000000003</v>
      </c>
      <c r="I1295">
        <v>3</v>
      </c>
    </row>
    <row r="1296" spans="1:9" x14ac:dyDescent="0.3">
      <c r="A1296" t="s">
        <v>14</v>
      </c>
      <c r="B1296">
        <v>2019</v>
      </c>
      <c r="C1296">
        <v>27720</v>
      </c>
      <c r="D1296" t="s">
        <v>17</v>
      </c>
      <c r="E1296">
        <v>123</v>
      </c>
      <c r="F1296" t="s">
        <v>11</v>
      </c>
      <c r="G1296">
        <v>145</v>
      </c>
      <c r="H1296">
        <v>53.3</v>
      </c>
      <c r="I1296">
        <v>2</v>
      </c>
    </row>
    <row r="1297" spans="1:9" x14ac:dyDescent="0.3">
      <c r="A1297" t="s">
        <v>14</v>
      </c>
      <c r="B1297">
        <v>2019</v>
      </c>
      <c r="C1297">
        <v>32060</v>
      </c>
      <c r="D1297" t="s">
        <v>10</v>
      </c>
      <c r="E1297">
        <v>123</v>
      </c>
      <c r="F1297" t="s">
        <v>11</v>
      </c>
      <c r="G1297">
        <v>145</v>
      </c>
      <c r="H1297">
        <v>48.7</v>
      </c>
      <c r="I1297">
        <v>2</v>
      </c>
    </row>
    <row r="1298" spans="1:9" x14ac:dyDescent="0.3">
      <c r="A1298" t="s">
        <v>29</v>
      </c>
      <c r="B1298">
        <v>2019</v>
      </c>
      <c r="C1298">
        <v>28608</v>
      </c>
      <c r="D1298" t="s">
        <v>10</v>
      </c>
      <c r="E1298">
        <v>123</v>
      </c>
      <c r="F1298" t="s">
        <v>11</v>
      </c>
      <c r="G1298">
        <v>145</v>
      </c>
      <c r="H1298">
        <v>50.4</v>
      </c>
      <c r="I1298">
        <v>2</v>
      </c>
    </row>
    <row r="1299" spans="1:9" x14ac:dyDescent="0.3">
      <c r="A1299" t="s">
        <v>16</v>
      </c>
      <c r="B1299">
        <v>2019</v>
      </c>
      <c r="C1299">
        <v>21796</v>
      </c>
      <c r="D1299" t="s">
        <v>10</v>
      </c>
      <c r="E1299">
        <v>11189</v>
      </c>
      <c r="F1299" t="s">
        <v>11</v>
      </c>
      <c r="G1299">
        <v>145</v>
      </c>
      <c r="H1299">
        <v>67.3</v>
      </c>
      <c r="I1299">
        <v>2</v>
      </c>
    </row>
    <row r="1300" spans="1:9" x14ac:dyDescent="0.3">
      <c r="A1300" t="s">
        <v>23</v>
      </c>
      <c r="B1300">
        <v>2019</v>
      </c>
      <c r="C1300">
        <v>34526</v>
      </c>
      <c r="D1300" t="s">
        <v>10</v>
      </c>
      <c r="E1300">
        <v>5744</v>
      </c>
      <c r="F1300" t="s">
        <v>11</v>
      </c>
      <c r="G1300">
        <v>145</v>
      </c>
      <c r="H1300">
        <v>42.8</v>
      </c>
      <c r="I1300">
        <v>2</v>
      </c>
    </row>
    <row r="1301" spans="1:9" x14ac:dyDescent="0.3">
      <c r="A1301" t="s">
        <v>20</v>
      </c>
      <c r="B1301">
        <v>2019</v>
      </c>
      <c r="C1301">
        <v>33840</v>
      </c>
      <c r="D1301" t="s">
        <v>10</v>
      </c>
      <c r="E1301">
        <v>123</v>
      </c>
      <c r="F1301" t="s">
        <v>13</v>
      </c>
      <c r="G1301">
        <v>145</v>
      </c>
      <c r="H1301">
        <v>42.2</v>
      </c>
      <c r="I1301">
        <v>2</v>
      </c>
    </row>
    <row r="1302" spans="1:9" x14ac:dyDescent="0.3">
      <c r="A1302" t="s">
        <v>19</v>
      </c>
      <c r="B1302">
        <v>2019</v>
      </c>
      <c r="C1302">
        <v>38020</v>
      </c>
      <c r="D1302" t="s">
        <v>10</v>
      </c>
      <c r="E1302">
        <v>123</v>
      </c>
      <c r="F1302" t="s">
        <v>11</v>
      </c>
      <c r="G1302">
        <v>145</v>
      </c>
      <c r="H1302">
        <v>54.3</v>
      </c>
      <c r="I1302">
        <v>2</v>
      </c>
    </row>
    <row r="1303" spans="1:9" x14ac:dyDescent="0.3">
      <c r="A1303" t="s">
        <v>19</v>
      </c>
      <c r="B1303">
        <v>2019</v>
      </c>
      <c r="C1303">
        <v>37830</v>
      </c>
      <c r="D1303" t="s">
        <v>10</v>
      </c>
      <c r="E1303">
        <v>123</v>
      </c>
      <c r="F1303" t="s">
        <v>11</v>
      </c>
      <c r="G1303">
        <v>145</v>
      </c>
      <c r="H1303">
        <v>54.3</v>
      </c>
      <c r="I1303">
        <v>2</v>
      </c>
    </row>
    <row r="1304" spans="1:9" x14ac:dyDescent="0.3">
      <c r="A1304" t="s">
        <v>14</v>
      </c>
      <c r="B1304">
        <v>2019</v>
      </c>
      <c r="C1304">
        <v>28000</v>
      </c>
      <c r="D1304" t="s">
        <v>10</v>
      </c>
      <c r="E1304">
        <v>123</v>
      </c>
      <c r="F1304" t="s">
        <v>11</v>
      </c>
      <c r="G1304">
        <v>145</v>
      </c>
      <c r="H1304">
        <v>51.4</v>
      </c>
      <c r="I1304">
        <v>2</v>
      </c>
    </row>
    <row r="1305" spans="1:9" x14ac:dyDescent="0.3">
      <c r="A1305" t="s">
        <v>20</v>
      </c>
      <c r="B1305">
        <v>2019</v>
      </c>
      <c r="C1305">
        <v>34370</v>
      </c>
      <c r="D1305" t="s">
        <v>10</v>
      </c>
      <c r="E1305">
        <v>123</v>
      </c>
      <c r="F1305" t="s">
        <v>11</v>
      </c>
      <c r="G1305">
        <v>145</v>
      </c>
      <c r="H1305">
        <v>50.4</v>
      </c>
      <c r="I1305">
        <v>2</v>
      </c>
    </row>
    <row r="1306" spans="1:9" x14ac:dyDescent="0.3">
      <c r="A1306" t="s">
        <v>14</v>
      </c>
      <c r="B1306">
        <v>2019</v>
      </c>
      <c r="C1306">
        <v>26780</v>
      </c>
      <c r="D1306" t="s">
        <v>17</v>
      </c>
      <c r="E1306">
        <v>123</v>
      </c>
      <c r="F1306" t="s">
        <v>11</v>
      </c>
      <c r="G1306">
        <v>145</v>
      </c>
      <c r="H1306">
        <v>53.3</v>
      </c>
      <c r="I1306">
        <v>2</v>
      </c>
    </row>
    <row r="1307" spans="1:9" x14ac:dyDescent="0.3">
      <c r="A1307" t="s">
        <v>18</v>
      </c>
      <c r="B1307">
        <v>2019</v>
      </c>
      <c r="C1307">
        <v>29806</v>
      </c>
      <c r="D1307" t="s">
        <v>10</v>
      </c>
      <c r="E1307">
        <v>1649</v>
      </c>
      <c r="F1307" t="s">
        <v>13</v>
      </c>
      <c r="G1307">
        <v>145</v>
      </c>
      <c r="H1307">
        <v>41.5</v>
      </c>
      <c r="I1307">
        <v>3</v>
      </c>
    </row>
    <row r="1308" spans="1:9" x14ac:dyDescent="0.3">
      <c r="A1308" t="s">
        <v>23</v>
      </c>
      <c r="B1308">
        <v>2019</v>
      </c>
      <c r="C1308">
        <v>40016</v>
      </c>
      <c r="D1308" t="s">
        <v>10</v>
      </c>
      <c r="E1308">
        <v>6648</v>
      </c>
      <c r="F1308" t="s">
        <v>13</v>
      </c>
      <c r="G1308">
        <v>145</v>
      </c>
      <c r="H1308">
        <v>26.9</v>
      </c>
      <c r="I1308">
        <v>3</v>
      </c>
    </row>
    <row r="1309" spans="1:9" x14ac:dyDescent="0.3">
      <c r="A1309" t="s">
        <v>14</v>
      </c>
      <c r="B1309">
        <v>2017</v>
      </c>
      <c r="C1309">
        <v>21972</v>
      </c>
      <c r="D1309" t="s">
        <v>10</v>
      </c>
      <c r="E1309">
        <v>25000</v>
      </c>
      <c r="F1309" t="s">
        <v>13</v>
      </c>
      <c r="G1309">
        <v>145</v>
      </c>
      <c r="H1309">
        <v>39.799999999999997</v>
      </c>
      <c r="I1309">
        <v>3</v>
      </c>
    </row>
    <row r="1310" spans="1:9" x14ac:dyDescent="0.3">
      <c r="A1310" t="s">
        <v>19</v>
      </c>
      <c r="B1310">
        <v>2019</v>
      </c>
      <c r="C1310">
        <v>31466</v>
      </c>
      <c r="D1310" t="s">
        <v>10</v>
      </c>
      <c r="E1310">
        <v>6070</v>
      </c>
      <c r="F1310" t="s">
        <v>11</v>
      </c>
      <c r="G1310">
        <v>145</v>
      </c>
      <c r="H1310">
        <v>54.3</v>
      </c>
      <c r="I1310">
        <v>2</v>
      </c>
    </row>
    <row r="1311" spans="1:9" x14ac:dyDescent="0.3">
      <c r="A1311" t="s">
        <v>16</v>
      </c>
      <c r="B1311">
        <v>2019</v>
      </c>
      <c r="C1311">
        <v>22516</v>
      </c>
      <c r="D1311" t="s">
        <v>10</v>
      </c>
      <c r="E1311">
        <v>5215</v>
      </c>
      <c r="F1311" t="s">
        <v>13</v>
      </c>
      <c r="G1311">
        <v>145</v>
      </c>
      <c r="H1311">
        <v>47.9</v>
      </c>
      <c r="I1311">
        <v>2</v>
      </c>
    </row>
    <row r="1312" spans="1:9" x14ac:dyDescent="0.3">
      <c r="A1312" t="s">
        <v>16</v>
      </c>
      <c r="B1312">
        <v>2017</v>
      </c>
      <c r="C1312">
        <v>14951</v>
      </c>
      <c r="D1312" t="s">
        <v>17</v>
      </c>
      <c r="E1312">
        <v>22887</v>
      </c>
      <c r="F1312" t="s">
        <v>13</v>
      </c>
      <c r="G1312">
        <v>145</v>
      </c>
      <c r="H1312">
        <v>55.4</v>
      </c>
      <c r="I1312">
        <v>1.5</v>
      </c>
    </row>
    <row r="1313" spans="1:9" x14ac:dyDescent="0.3">
      <c r="A1313" t="s">
        <v>9</v>
      </c>
      <c r="B1313">
        <v>2016</v>
      </c>
      <c r="C1313">
        <v>17991</v>
      </c>
      <c r="D1313" t="s">
        <v>26</v>
      </c>
      <c r="E1313">
        <v>30089</v>
      </c>
      <c r="F1313" t="s">
        <v>11</v>
      </c>
      <c r="G1313">
        <v>125</v>
      </c>
      <c r="H1313">
        <v>60.1</v>
      </c>
      <c r="I1313">
        <v>2</v>
      </c>
    </row>
    <row r="1314" spans="1:9" x14ac:dyDescent="0.3">
      <c r="A1314" t="s">
        <v>20</v>
      </c>
      <c r="B1314">
        <v>2017</v>
      </c>
      <c r="C1314">
        <v>18612</v>
      </c>
      <c r="D1314" t="s">
        <v>26</v>
      </c>
      <c r="E1314">
        <v>25000</v>
      </c>
      <c r="F1314" t="s">
        <v>11</v>
      </c>
      <c r="G1314">
        <v>30</v>
      </c>
      <c r="H1314">
        <v>64.2</v>
      </c>
      <c r="I1314">
        <v>2</v>
      </c>
    </row>
    <row r="1315" spans="1:9" x14ac:dyDescent="0.3">
      <c r="A1315" t="s">
        <v>29</v>
      </c>
      <c r="B1315">
        <v>2019</v>
      </c>
      <c r="C1315">
        <v>30266</v>
      </c>
      <c r="D1315" t="s">
        <v>10</v>
      </c>
      <c r="E1315">
        <v>123</v>
      </c>
      <c r="F1315" t="s">
        <v>11</v>
      </c>
      <c r="G1315">
        <v>145</v>
      </c>
      <c r="H1315">
        <v>58.9</v>
      </c>
      <c r="I1315">
        <v>2</v>
      </c>
    </row>
    <row r="1316" spans="1:9" x14ac:dyDescent="0.3">
      <c r="A1316" t="s">
        <v>29</v>
      </c>
      <c r="B1316">
        <v>2019</v>
      </c>
      <c r="C1316">
        <v>26930</v>
      </c>
      <c r="D1316" t="s">
        <v>26</v>
      </c>
      <c r="E1316">
        <v>4030</v>
      </c>
      <c r="F1316" t="s">
        <v>13</v>
      </c>
      <c r="G1316">
        <v>145</v>
      </c>
      <c r="H1316">
        <v>40.4</v>
      </c>
      <c r="I1316">
        <v>2</v>
      </c>
    </row>
    <row r="1317" spans="1:9" x14ac:dyDescent="0.3">
      <c r="A1317" t="s">
        <v>16</v>
      </c>
      <c r="B1317">
        <v>2019</v>
      </c>
      <c r="C1317">
        <v>19420</v>
      </c>
      <c r="D1317" t="s">
        <v>17</v>
      </c>
      <c r="E1317">
        <v>4601</v>
      </c>
      <c r="F1317" t="s">
        <v>13</v>
      </c>
      <c r="G1317">
        <v>145</v>
      </c>
      <c r="H1317">
        <v>44.1</v>
      </c>
      <c r="I1317">
        <v>1.5</v>
      </c>
    </row>
    <row r="1318" spans="1:9" x14ac:dyDescent="0.3">
      <c r="A1318" t="s">
        <v>16</v>
      </c>
      <c r="B1318">
        <v>2019</v>
      </c>
      <c r="C1318">
        <v>21920</v>
      </c>
      <c r="D1318" t="s">
        <v>26</v>
      </c>
      <c r="E1318">
        <v>7060</v>
      </c>
      <c r="F1318" t="s">
        <v>11</v>
      </c>
      <c r="G1318">
        <v>145</v>
      </c>
      <c r="H1318">
        <v>49.6</v>
      </c>
      <c r="I1318">
        <v>2</v>
      </c>
    </row>
    <row r="1319" spans="1:9" x14ac:dyDescent="0.3">
      <c r="A1319" t="s">
        <v>16</v>
      </c>
      <c r="B1319">
        <v>2019</v>
      </c>
      <c r="C1319">
        <v>24440</v>
      </c>
      <c r="D1319" t="s">
        <v>26</v>
      </c>
      <c r="E1319">
        <v>5639</v>
      </c>
      <c r="F1319" t="s">
        <v>11</v>
      </c>
      <c r="G1319">
        <v>145</v>
      </c>
      <c r="H1319">
        <v>49.6</v>
      </c>
      <c r="I1319">
        <v>2</v>
      </c>
    </row>
    <row r="1320" spans="1:9" x14ac:dyDescent="0.3">
      <c r="A1320" t="s">
        <v>25</v>
      </c>
      <c r="B1320">
        <v>2019</v>
      </c>
      <c r="C1320">
        <v>25020</v>
      </c>
      <c r="D1320" t="s">
        <v>26</v>
      </c>
      <c r="E1320">
        <v>5197</v>
      </c>
      <c r="F1320" t="s">
        <v>13</v>
      </c>
      <c r="G1320">
        <v>145</v>
      </c>
      <c r="H1320">
        <v>38.200000000000003</v>
      </c>
      <c r="I1320">
        <v>2</v>
      </c>
    </row>
    <row r="1321" spans="1:9" x14ac:dyDescent="0.3">
      <c r="A1321" t="s">
        <v>30</v>
      </c>
      <c r="B1321">
        <v>2018</v>
      </c>
      <c r="C1321">
        <v>39589</v>
      </c>
      <c r="D1321" t="s">
        <v>26</v>
      </c>
      <c r="E1321">
        <v>12648</v>
      </c>
      <c r="F1321" t="s">
        <v>11</v>
      </c>
      <c r="G1321">
        <v>145</v>
      </c>
      <c r="H1321">
        <v>40.9</v>
      </c>
      <c r="I1321">
        <v>3</v>
      </c>
    </row>
    <row r="1322" spans="1:9" x14ac:dyDescent="0.3">
      <c r="A1322" t="s">
        <v>20</v>
      </c>
      <c r="B1322">
        <v>2019</v>
      </c>
      <c r="C1322">
        <v>34280</v>
      </c>
      <c r="D1322" t="s">
        <v>10</v>
      </c>
      <c r="E1322">
        <v>123</v>
      </c>
      <c r="F1322" t="s">
        <v>11</v>
      </c>
      <c r="G1322">
        <v>145</v>
      </c>
      <c r="H1322">
        <v>50.4</v>
      </c>
      <c r="I1322">
        <v>2</v>
      </c>
    </row>
    <row r="1323" spans="1:9" x14ac:dyDescent="0.3">
      <c r="A1323" t="s">
        <v>14</v>
      </c>
      <c r="B1323">
        <v>2019</v>
      </c>
      <c r="C1323">
        <v>27730</v>
      </c>
      <c r="D1323" t="s">
        <v>17</v>
      </c>
      <c r="E1323">
        <v>123</v>
      </c>
      <c r="F1323" t="s">
        <v>11</v>
      </c>
      <c r="G1323">
        <v>145</v>
      </c>
      <c r="H1323">
        <v>53.3</v>
      </c>
      <c r="I1323">
        <v>2</v>
      </c>
    </row>
    <row r="1324" spans="1:9" x14ac:dyDescent="0.3">
      <c r="A1324" t="s">
        <v>20</v>
      </c>
      <c r="B1324">
        <v>2019</v>
      </c>
      <c r="C1324">
        <v>33910</v>
      </c>
      <c r="D1324" t="s">
        <v>10</v>
      </c>
      <c r="E1324">
        <v>123</v>
      </c>
      <c r="F1324" t="s">
        <v>11</v>
      </c>
      <c r="G1324">
        <v>145</v>
      </c>
      <c r="H1324">
        <v>50.4</v>
      </c>
      <c r="I1324">
        <v>2</v>
      </c>
    </row>
    <row r="1325" spans="1:9" x14ac:dyDescent="0.3">
      <c r="A1325" t="s">
        <v>16</v>
      </c>
      <c r="B1325">
        <v>2019</v>
      </c>
      <c r="C1325">
        <v>24626</v>
      </c>
      <c r="D1325" t="s">
        <v>10</v>
      </c>
      <c r="E1325">
        <v>123</v>
      </c>
      <c r="F1325" t="s">
        <v>11</v>
      </c>
      <c r="G1325">
        <v>145</v>
      </c>
      <c r="H1325">
        <v>49.6</v>
      </c>
      <c r="I1325">
        <v>2</v>
      </c>
    </row>
    <row r="1326" spans="1:9" x14ac:dyDescent="0.3">
      <c r="A1326" t="s">
        <v>14</v>
      </c>
      <c r="B1326">
        <v>2019</v>
      </c>
      <c r="C1326">
        <v>26310</v>
      </c>
      <c r="D1326" t="s">
        <v>17</v>
      </c>
      <c r="E1326">
        <v>123</v>
      </c>
      <c r="F1326" t="s">
        <v>11</v>
      </c>
      <c r="G1326">
        <v>145</v>
      </c>
      <c r="H1326">
        <v>53.3</v>
      </c>
      <c r="I1326">
        <v>2</v>
      </c>
    </row>
    <row r="1327" spans="1:9" x14ac:dyDescent="0.3">
      <c r="A1327" t="s">
        <v>15</v>
      </c>
      <c r="B1327">
        <v>2019</v>
      </c>
      <c r="C1327">
        <v>49990</v>
      </c>
      <c r="D1327" t="s">
        <v>10</v>
      </c>
      <c r="E1327">
        <v>123</v>
      </c>
      <c r="F1327" t="s">
        <v>11</v>
      </c>
      <c r="G1327">
        <v>145</v>
      </c>
      <c r="H1327">
        <v>44.8</v>
      </c>
      <c r="I1327">
        <v>3</v>
      </c>
    </row>
    <row r="1328" spans="1:9" x14ac:dyDescent="0.3">
      <c r="A1328" t="s">
        <v>32</v>
      </c>
      <c r="B1328">
        <v>2019</v>
      </c>
      <c r="C1328">
        <v>30990</v>
      </c>
      <c r="D1328" t="s">
        <v>26</v>
      </c>
      <c r="E1328">
        <v>2389</v>
      </c>
      <c r="F1328" t="s">
        <v>13</v>
      </c>
      <c r="G1328">
        <v>145</v>
      </c>
      <c r="H1328">
        <v>38.700000000000003</v>
      </c>
      <c r="I1328">
        <v>2</v>
      </c>
    </row>
    <row r="1329" spans="1:9" x14ac:dyDescent="0.3">
      <c r="A1329" t="s">
        <v>19</v>
      </c>
      <c r="B1329">
        <v>2019</v>
      </c>
      <c r="C1329">
        <v>30200</v>
      </c>
      <c r="D1329" t="s">
        <v>26</v>
      </c>
      <c r="E1329">
        <v>19915</v>
      </c>
      <c r="F1329" t="s">
        <v>13</v>
      </c>
      <c r="G1329">
        <v>145</v>
      </c>
      <c r="H1329">
        <v>30.4</v>
      </c>
      <c r="I1329">
        <v>2</v>
      </c>
    </row>
    <row r="1330" spans="1:9" x14ac:dyDescent="0.3">
      <c r="A1330" t="s">
        <v>20</v>
      </c>
      <c r="B1330">
        <v>2018</v>
      </c>
      <c r="C1330">
        <v>21800</v>
      </c>
      <c r="D1330" t="s">
        <v>26</v>
      </c>
      <c r="E1330">
        <v>37052</v>
      </c>
      <c r="F1330" t="s">
        <v>11</v>
      </c>
      <c r="G1330">
        <v>145</v>
      </c>
      <c r="H1330">
        <v>51.4</v>
      </c>
      <c r="I1330">
        <v>3</v>
      </c>
    </row>
    <row r="1331" spans="1:9" x14ac:dyDescent="0.3">
      <c r="A1331" t="s">
        <v>20</v>
      </c>
      <c r="B1331">
        <v>2018</v>
      </c>
      <c r="C1331">
        <v>24991</v>
      </c>
      <c r="D1331" t="s">
        <v>26</v>
      </c>
      <c r="E1331">
        <v>5243</v>
      </c>
      <c r="F1331" t="s">
        <v>11</v>
      </c>
      <c r="G1331">
        <v>145</v>
      </c>
      <c r="H1331">
        <v>56.5</v>
      </c>
      <c r="I1331">
        <v>3</v>
      </c>
    </row>
    <row r="1332" spans="1:9" x14ac:dyDescent="0.3">
      <c r="A1332" t="s">
        <v>9</v>
      </c>
      <c r="B1332">
        <v>2016</v>
      </c>
      <c r="C1332">
        <v>15840</v>
      </c>
      <c r="D1332" t="s">
        <v>17</v>
      </c>
      <c r="E1332">
        <v>33700</v>
      </c>
      <c r="F1332" t="s">
        <v>11</v>
      </c>
      <c r="G1332">
        <v>125</v>
      </c>
      <c r="H1332">
        <v>60.1</v>
      </c>
      <c r="I1332">
        <v>2</v>
      </c>
    </row>
    <row r="1333" spans="1:9" x14ac:dyDescent="0.3">
      <c r="A1333" t="s">
        <v>25</v>
      </c>
      <c r="B1333">
        <v>2018</v>
      </c>
      <c r="C1333">
        <v>18502</v>
      </c>
      <c r="D1333" t="s">
        <v>17</v>
      </c>
      <c r="E1333">
        <v>12800</v>
      </c>
      <c r="F1333" t="s">
        <v>11</v>
      </c>
      <c r="G1333">
        <v>145</v>
      </c>
      <c r="H1333">
        <v>68.900000000000006</v>
      </c>
      <c r="I1333">
        <v>2</v>
      </c>
    </row>
    <row r="1334" spans="1:9" x14ac:dyDescent="0.3">
      <c r="A1334" t="s">
        <v>18</v>
      </c>
      <c r="B1334">
        <v>2019</v>
      </c>
      <c r="C1334">
        <v>27003</v>
      </c>
      <c r="D1334" t="s">
        <v>17</v>
      </c>
      <c r="E1334">
        <v>123</v>
      </c>
      <c r="F1334" t="s">
        <v>11</v>
      </c>
      <c r="G1334">
        <v>145</v>
      </c>
      <c r="H1334">
        <v>62.8</v>
      </c>
      <c r="I1334">
        <v>2</v>
      </c>
    </row>
    <row r="1335" spans="1:9" x14ac:dyDescent="0.3">
      <c r="A1335" t="s">
        <v>9</v>
      </c>
      <c r="B1335">
        <v>2019</v>
      </c>
      <c r="C1335">
        <v>35810</v>
      </c>
      <c r="D1335" t="s">
        <v>10</v>
      </c>
      <c r="E1335">
        <v>123</v>
      </c>
      <c r="F1335" t="s">
        <v>13</v>
      </c>
      <c r="G1335">
        <v>145</v>
      </c>
      <c r="H1335">
        <v>48.7</v>
      </c>
      <c r="I1335">
        <v>2</v>
      </c>
    </row>
    <row r="1336" spans="1:9" x14ac:dyDescent="0.3">
      <c r="A1336" t="s">
        <v>22</v>
      </c>
      <c r="B1336">
        <v>2019</v>
      </c>
      <c r="C1336">
        <v>53910</v>
      </c>
      <c r="D1336" t="s">
        <v>10</v>
      </c>
      <c r="E1336">
        <v>123</v>
      </c>
      <c r="F1336" t="s">
        <v>11</v>
      </c>
      <c r="G1336">
        <v>145</v>
      </c>
      <c r="H1336">
        <v>37.700000000000003</v>
      </c>
      <c r="I1336">
        <v>3</v>
      </c>
    </row>
    <row r="1337" spans="1:9" x14ac:dyDescent="0.3">
      <c r="A1337" t="s">
        <v>19</v>
      </c>
      <c r="B1337">
        <v>2019</v>
      </c>
      <c r="C1337">
        <v>38900</v>
      </c>
      <c r="D1337" t="s">
        <v>10</v>
      </c>
      <c r="E1337">
        <v>123</v>
      </c>
      <c r="F1337" t="s">
        <v>11</v>
      </c>
      <c r="G1337">
        <v>145</v>
      </c>
      <c r="H1337">
        <v>54.3</v>
      </c>
      <c r="I1337">
        <v>2</v>
      </c>
    </row>
    <row r="1338" spans="1:9" x14ac:dyDescent="0.3">
      <c r="A1338" t="s">
        <v>22</v>
      </c>
      <c r="B1338">
        <v>2017</v>
      </c>
      <c r="C1338">
        <v>31900</v>
      </c>
      <c r="D1338" t="s">
        <v>10</v>
      </c>
      <c r="E1338">
        <v>21379</v>
      </c>
      <c r="F1338" t="s">
        <v>11</v>
      </c>
      <c r="G1338">
        <v>200</v>
      </c>
      <c r="H1338">
        <v>47.1</v>
      </c>
      <c r="I1338">
        <v>3</v>
      </c>
    </row>
    <row r="1339" spans="1:9" x14ac:dyDescent="0.3">
      <c r="A1339" t="s">
        <v>20</v>
      </c>
      <c r="B1339">
        <v>2019</v>
      </c>
      <c r="C1339">
        <v>36990</v>
      </c>
      <c r="D1339" t="s">
        <v>26</v>
      </c>
      <c r="E1339">
        <v>3501</v>
      </c>
      <c r="F1339" t="s">
        <v>11</v>
      </c>
      <c r="G1339">
        <v>145</v>
      </c>
      <c r="H1339">
        <v>47.9</v>
      </c>
      <c r="I1339">
        <v>3</v>
      </c>
    </row>
    <row r="1340" spans="1:9" x14ac:dyDescent="0.3">
      <c r="A1340" t="s">
        <v>20</v>
      </c>
      <c r="B1340">
        <v>2016</v>
      </c>
      <c r="C1340">
        <v>17490</v>
      </c>
      <c r="D1340" t="s">
        <v>26</v>
      </c>
      <c r="E1340">
        <v>21804</v>
      </c>
      <c r="F1340" t="s">
        <v>11</v>
      </c>
      <c r="G1340">
        <v>125</v>
      </c>
      <c r="H1340">
        <v>60.1</v>
      </c>
      <c r="I1340">
        <v>2</v>
      </c>
    </row>
    <row r="1341" spans="1:9" x14ac:dyDescent="0.3">
      <c r="A1341" t="s">
        <v>30</v>
      </c>
      <c r="B1341">
        <v>2017</v>
      </c>
      <c r="C1341">
        <v>35990</v>
      </c>
      <c r="D1341" t="s">
        <v>26</v>
      </c>
      <c r="E1341">
        <v>3550</v>
      </c>
      <c r="F1341" t="s">
        <v>11</v>
      </c>
      <c r="G1341">
        <v>150</v>
      </c>
      <c r="H1341">
        <v>44.8</v>
      </c>
      <c r="I1341">
        <v>3</v>
      </c>
    </row>
    <row r="1342" spans="1:9" x14ac:dyDescent="0.3">
      <c r="A1342" t="s">
        <v>29</v>
      </c>
      <c r="B1342">
        <v>2018</v>
      </c>
      <c r="C1342">
        <v>22960</v>
      </c>
      <c r="D1342" t="s">
        <v>26</v>
      </c>
      <c r="E1342">
        <v>6350</v>
      </c>
      <c r="F1342" t="s">
        <v>11</v>
      </c>
      <c r="G1342">
        <v>150</v>
      </c>
      <c r="H1342">
        <v>50.4</v>
      </c>
      <c r="I1342">
        <v>2</v>
      </c>
    </row>
    <row r="1343" spans="1:9" x14ac:dyDescent="0.3">
      <c r="A1343" t="s">
        <v>16</v>
      </c>
      <c r="B1343">
        <v>2018</v>
      </c>
      <c r="C1343">
        <v>20870</v>
      </c>
      <c r="D1343" t="s">
        <v>26</v>
      </c>
      <c r="E1343">
        <v>8090</v>
      </c>
      <c r="F1343" t="s">
        <v>13</v>
      </c>
      <c r="G1343">
        <v>150</v>
      </c>
      <c r="H1343">
        <v>47.9</v>
      </c>
      <c r="I1343">
        <v>2</v>
      </c>
    </row>
    <row r="1344" spans="1:9" x14ac:dyDescent="0.3">
      <c r="A1344" t="s">
        <v>15</v>
      </c>
      <c r="B1344">
        <v>2017</v>
      </c>
      <c r="C1344">
        <v>27100</v>
      </c>
      <c r="D1344" t="s">
        <v>26</v>
      </c>
      <c r="E1344">
        <v>34335</v>
      </c>
      <c r="F1344" t="s">
        <v>11</v>
      </c>
      <c r="G1344">
        <v>145</v>
      </c>
      <c r="H1344">
        <v>54.3</v>
      </c>
      <c r="I1344">
        <v>3</v>
      </c>
    </row>
    <row r="1345" spans="1:9" x14ac:dyDescent="0.3">
      <c r="A1345" t="s">
        <v>25</v>
      </c>
      <c r="B1345">
        <v>2019</v>
      </c>
      <c r="C1345">
        <v>27450</v>
      </c>
      <c r="D1345" t="s">
        <v>10</v>
      </c>
      <c r="E1345">
        <v>123</v>
      </c>
      <c r="F1345" t="s">
        <v>13</v>
      </c>
      <c r="G1345">
        <v>145</v>
      </c>
      <c r="H1345">
        <v>46.3</v>
      </c>
      <c r="I1345">
        <v>1.5</v>
      </c>
    </row>
    <row r="1346" spans="1:9" x14ac:dyDescent="0.3">
      <c r="A1346" t="s">
        <v>25</v>
      </c>
      <c r="B1346">
        <v>2019</v>
      </c>
      <c r="C1346">
        <v>28410</v>
      </c>
      <c r="D1346" t="s">
        <v>10</v>
      </c>
      <c r="E1346">
        <v>123</v>
      </c>
      <c r="F1346" t="s">
        <v>11</v>
      </c>
      <c r="G1346">
        <v>145</v>
      </c>
      <c r="H1346">
        <v>60.1</v>
      </c>
      <c r="I1346">
        <v>2</v>
      </c>
    </row>
    <row r="1347" spans="1:9" x14ac:dyDescent="0.3">
      <c r="A1347" t="s">
        <v>19</v>
      </c>
      <c r="B1347">
        <v>2019</v>
      </c>
      <c r="C1347">
        <v>31276</v>
      </c>
      <c r="D1347" t="s">
        <v>10</v>
      </c>
      <c r="E1347">
        <v>7345</v>
      </c>
      <c r="F1347" t="s">
        <v>13</v>
      </c>
      <c r="G1347">
        <v>145</v>
      </c>
      <c r="H1347">
        <v>30.4</v>
      </c>
      <c r="I1347">
        <v>2</v>
      </c>
    </row>
    <row r="1348" spans="1:9" x14ac:dyDescent="0.3">
      <c r="A1348" t="s">
        <v>22</v>
      </c>
      <c r="B1348">
        <v>2019</v>
      </c>
      <c r="C1348">
        <v>44036</v>
      </c>
      <c r="D1348" t="s">
        <v>10</v>
      </c>
      <c r="E1348">
        <v>11436</v>
      </c>
      <c r="F1348" t="s">
        <v>11</v>
      </c>
      <c r="G1348">
        <v>145</v>
      </c>
      <c r="H1348">
        <v>37.700000000000003</v>
      </c>
      <c r="I1348">
        <v>3</v>
      </c>
    </row>
    <row r="1349" spans="1:9" x14ac:dyDescent="0.3">
      <c r="A1349" t="s">
        <v>14</v>
      </c>
      <c r="B1349">
        <v>2020</v>
      </c>
      <c r="C1349">
        <v>26991</v>
      </c>
      <c r="D1349" t="s">
        <v>26</v>
      </c>
      <c r="E1349">
        <v>2000</v>
      </c>
      <c r="F1349" t="s">
        <v>11</v>
      </c>
      <c r="G1349">
        <v>145</v>
      </c>
      <c r="H1349">
        <v>57.7</v>
      </c>
      <c r="I1349">
        <v>1.5</v>
      </c>
    </row>
    <row r="1350" spans="1:9" x14ac:dyDescent="0.3">
      <c r="A1350" t="s">
        <v>25</v>
      </c>
      <c r="B1350">
        <v>2020</v>
      </c>
      <c r="C1350">
        <v>29991</v>
      </c>
      <c r="D1350" t="s">
        <v>26</v>
      </c>
      <c r="E1350">
        <v>2000</v>
      </c>
      <c r="F1350" t="s">
        <v>11</v>
      </c>
      <c r="G1350">
        <v>145</v>
      </c>
      <c r="H1350">
        <v>40.9</v>
      </c>
      <c r="I1350">
        <v>2</v>
      </c>
    </row>
    <row r="1351" spans="1:9" x14ac:dyDescent="0.3">
      <c r="A1351" t="s">
        <v>9</v>
      </c>
      <c r="B1351">
        <v>2019</v>
      </c>
      <c r="C1351">
        <v>31030</v>
      </c>
      <c r="D1351" t="s">
        <v>10</v>
      </c>
      <c r="E1351">
        <v>123</v>
      </c>
      <c r="F1351" t="s">
        <v>11</v>
      </c>
      <c r="G1351">
        <v>145</v>
      </c>
      <c r="H1351">
        <v>49.6</v>
      </c>
      <c r="I1351">
        <v>2</v>
      </c>
    </row>
    <row r="1352" spans="1:9" x14ac:dyDescent="0.3">
      <c r="A1352" t="s">
        <v>30</v>
      </c>
      <c r="B1352">
        <v>2019</v>
      </c>
      <c r="C1352">
        <v>64772</v>
      </c>
      <c r="D1352" t="s">
        <v>26</v>
      </c>
      <c r="E1352">
        <v>4193</v>
      </c>
      <c r="F1352" t="s">
        <v>13</v>
      </c>
      <c r="G1352">
        <v>150</v>
      </c>
      <c r="H1352">
        <v>26.4</v>
      </c>
      <c r="I1352">
        <v>3</v>
      </c>
    </row>
    <row r="1353" spans="1:9" x14ac:dyDescent="0.3">
      <c r="A1353" t="s">
        <v>18</v>
      </c>
      <c r="B1353">
        <v>2019</v>
      </c>
      <c r="C1353">
        <v>22726</v>
      </c>
      <c r="D1353" t="s">
        <v>10</v>
      </c>
      <c r="E1353">
        <v>9987</v>
      </c>
      <c r="F1353" t="s">
        <v>11</v>
      </c>
      <c r="G1353">
        <v>145</v>
      </c>
      <c r="H1353">
        <v>65.7</v>
      </c>
      <c r="I1353">
        <v>2</v>
      </c>
    </row>
    <row r="1354" spans="1:9" x14ac:dyDescent="0.3">
      <c r="A1354" t="s">
        <v>29</v>
      </c>
      <c r="B1354">
        <v>2019</v>
      </c>
      <c r="C1354">
        <v>23976</v>
      </c>
      <c r="D1354" t="s">
        <v>10</v>
      </c>
      <c r="E1354">
        <v>999</v>
      </c>
      <c r="F1354" t="s">
        <v>13</v>
      </c>
      <c r="G1354">
        <v>145</v>
      </c>
      <c r="H1354">
        <v>38.700000000000003</v>
      </c>
      <c r="I1354">
        <v>2</v>
      </c>
    </row>
    <row r="1355" spans="1:9" x14ac:dyDescent="0.3">
      <c r="A1355" t="s">
        <v>25</v>
      </c>
      <c r="B1355">
        <v>2014</v>
      </c>
      <c r="C1355">
        <v>12832</v>
      </c>
      <c r="D1355" t="s">
        <v>10</v>
      </c>
      <c r="E1355">
        <v>33100</v>
      </c>
      <c r="F1355" t="s">
        <v>11</v>
      </c>
      <c r="G1355">
        <v>160</v>
      </c>
      <c r="H1355">
        <v>52.3</v>
      </c>
      <c r="I1355">
        <v>2</v>
      </c>
    </row>
    <row r="1356" spans="1:9" x14ac:dyDescent="0.3">
      <c r="A1356" t="s">
        <v>34</v>
      </c>
      <c r="B1356">
        <v>2019</v>
      </c>
      <c r="C1356">
        <v>68930</v>
      </c>
      <c r="D1356" t="s">
        <v>10</v>
      </c>
      <c r="E1356">
        <v>123</v>
      </c>
      <c r="F1356" t="s">
        <v>13</v>
      </c>
      <c r="G1356">
        <v>145</v>
      </c>
      <c r="H1356">
        <v>26.9</v>
      </c>
      <c r="I1356">
        <v>4.4000000000000004</v>
      </c>
    </row>
    <row r="1357" spans="1:9" x14ac:dyDescent="0.3">
      <c r="A1357" t="s">
        <v>16</v>
      </c>
      <c r="B1357">
        <v>2019</v>
      </c>
      <c r="C1357">
        <v>24180</v>
      </c>
      <c r="D1357" t="s">
        <v>26</v>
      </c>
      <c r="E1357">
        <v>4001</v>
      </c>
      <c r="F1357" t="s">
        <v>11</v>
      </c>
      <c r="G1357">
        <v>145</v>
      </c>
      <c r="H1357">
        <v>47.1</v>
      </c>
      <c r="I1357">
        <v>2</v>
      </c>
    </row>
    <row r="1358" spans="1:9" x14ac:dyDescent="0.3">
      <c r="A1358" t="s">
        <v>16</v>
      </c>
      <c r="B1358">
        <v>2019</v>
      </c>
      <c r="C1358">
        <v>22050</v>
      </c>
      <c r="D1358" t="s">
        <v>26</v>
      </c>
      <c r="E1358">
        <v>4488</v>
      </c>
      <c r="F1358" t="s">
        <v>13</v>
      </c>
      <c r="G1358">
        <v>145</v>
      </c>
      <c r="H1358">
        <v>39.799999999999997</v>
      </c>
      <c r="I1358">
        <v>1.5</v>
      </c>
    </row>
    <row r="1359" spans="1:9" x14ac:dyDescent="0.3">
      <c r="A1359" t="s">
        <v>16</v>
      </c>
      <c r="B1359">
        <v>2019</v>
      </c>
      <c r="C1359">
        <v>28861</v>
      </c>
      <c r="D1359" t="s">
        <v>10</v>
      </c>
      <c r="E1359">
        <v>123</v>
      </c>
      <c r="F1359" t="s">
        <v>13</v>
      </c>
      <c r="G1359">
        <v>145</v>
      </c>
      <c r="H1359">
        <v>39.799999999999997</v>
      </c>
      <c r="I1359">
        <v>3</v>
      </c>
    </row>
    <row r="1360" spans="1:9" x14ac:dyDescent="0.3">
      <c r="A1360" t="s">
        <v>20</v>
      </c>
      <c r="B1360">
        <v>2019</v>
      </c>
      <c r="C1360">
        <v>34790</v>
      </c>
      <c r="D1360" t="s">
        <v>10</v>
      </c>
      <c r="E1360">
        <v>123</v>
      </c>
      <c r="F1360" t="s">
        <v>11</v>
      </c>
      <c r="G1360">
        <v>145</v>
      </c>
      <c r="H1360">
        <v>50.4</v>
      </c>
      <c r="I1360">
        <v>2</v>
      </c>
    </row>
    <row r="1361" spans="1:9" x14ac:dyDescent="0.3">
      <c r="A1361" t="s">
        <v>22</v>
      </c>
      <c r="B1361">
        <v>2019</v>
      </c>
      <c r="C1361">
        <v>63320</v>
      </c>
      <c r="D1361" t="s">
        <v>10</v>
      </c>
      <c r="E1361">
        <v>123</v>
      </c>
      <c r="F1361" t="s">
        <v>11</v>
      </c>
      <c r="G1361">
        <v>145</v>
      </c>
      <c r="H1361">
        <v>33.6</v>
      </c>
      <c r="I1361">
        <v>3</v>
      </c>
    </row>
    <row r="1362" spans="1:9" x14ac:dyDescent="0.3">
      <c r="A1362" t="s">
        <v>18</v>
      </c>
      <c r="B1362">
        <v>2019</v>
      </c>
      <c r="C1362">
        <v>30766</v>
      </c>
      <c r="D1362" t="s">
        <v>10</v>
      </c>
      <c r="E1362">
        <v>123</v>
      </c>
      <c r="F1362" t="s">
        <v>11</v>
      </c>
      <c r="G1362">
        <v>145</v>
      </c>
      <c r="H1362">
        <v>60.1</v>
      </c>
      <c r="I1362">
        <v>2</v>
      </c>
    </row>
    <row r="1363" spans="1:9" x14ac:dyDescent="0.3">
      <c r="A1363" t="s">
        <v>29</v>
      </c>
      <c r="B1363">
        <v>2019</v>
      </c>
      <c r="C1363">
        <v>26972</v>
      </c>
      <c r="D1363" t="s">
        <v>10</v>
      </c>
      <c r="E1363">
        <v>123</v>
      </c>
      <c r="F1363" t="s">
        <v>13</v>
      </c>
      <c r="G1363">
        <v>145</v>
      </c>
      <c r="H1363">
        <v>38.700000000000003</v>
      </c>
      <c r="I1363">
        <v>2</v>
      </c>
    </row>
    <row r="1364" spans="1:9" x14ac:dyDescent="0.3">
      <c r="A1364" t="s">
        <v>29</v>
      </c>
      <c r="B1364">
        <v>2019</v>
      </c>
      <c r="C1364">
        <v>26972</v>
      </c>
      <c r="D1364" t="s">
        <v>10</v>
      </c>
      <c r="E1364">
        <v>123</v>
      </c>
      <c r="F1364" t="s">
        <v>13</v>
      </c>
      <c r="G1364">
        <v>145</v>
      </c>
      <c r="H1364">
        <v>38.700000000000003</v>
      </c>
      <c r="I1364">
        <v>2</v>
      </c>
    </row>
    <row r="1365" spans="1:9" x14ac:dyDescent="0.3">
      <c r="A1365" t="s">
        <v>29</v>
      </c>
      <c r="B1365">
        <v>2019</v>
      </c>
      <c r="C1365">
        <v>26972</v>
      </c>
      <c r="D1365" t="s">
        <v>10</v>
      </c>
      <c r="E1365">
        <v>123</v>
      </c>
      <c r="F1365" t="s">
        <v>13</v>
      </c>
      <c r="G1365">
        <v>145</v>
      </c>
      <c r="H1365">
        <v>38.700000000000003</v>
      </c>
      <c r="I1365">
        <v>2</v>
      </c>
    </row>
    <row r="1366" spans="1:9" x14ac:dyDescent="0.3">
      <c r="A1366" t="s">
        <v>16</v>
      </c>
      <c r="B1366">
        <v>2016</v>
      </c>
      <c r="C1366">
        <v>11976</v>
      </c>
      <c r="D1366" t="s">
        <v>17</v>
      </c>
      <c r="E1366">
        <v>26089</v>
      </c>
      <c r="F1366" t="s">
        <v>13</v>
      </c>
      <c r="G1366">
        <v>30</v>
      </c>
      <c r="H1366">
        <v>55.4</v>
      </c>
      <c r="I1366">
        <v>1.5</v>
      </c>
    </row>
    <row r="1367" spans="1:9" x14ac:dyDescent="0.3">
      <c r="A1367" t="s">
        <v>14</v>
      </c>
      <c r="B1367">
        <v>2020</v>
      </c>
      <c r="C1367">
        <v>24852</v>
      </c>
      <c r="D1367" t="s">
        <v>17</v>
      </c>
      <c r="E1367">
        <v>1510</v>
      </c>
      <c r="F1367" t="s">
        <v>13</v>
      </c>
      <c r="G1367">
        <v>150</v>
      </c>
      <c r="H1367">
        <v>41.5</v>
      </c>
      <c r="I1367">
        <v>1.5</v>
      </c>
    </row>
    <row r="1368" spans="1:9" x14ac:dyDescent="0.3">
      <c r="A1368" t="s">
        <v>20</v>
      </c>
      <c r="B1368">
        <v>2017</v>
      </c>
      <c r="C1368">
        <v>17832</v>
      </c>
      <c r="D1368" t="s">
        <v>26</v>
      </c>
      <c r="E1368">
        <v>29943</v>
      </c>
      <c r="F1368" t="s">
        <v>11</v>
      </c>
      <c r="G1368">
        <v>30</v>
      </c>
      <c r="H1368">
        <v>64.2</v>
      </c>
      <c r="I1368">
        <v>2</v>
      </c>
    </row>
    <row r="1369" spans="1:9" x14ac:dyDescent="0.3">
      <c r="A1369" t="s">
        <v>9</v>
      </c>
      <c r="B1369">
        <v>2015</v>
      </c>
      <c r="C1369">
        <v>18722</v>
      </c>
      <c r="D1369" t="s">
        <v>26</v>
      </c>
      <c r="E1369">
        <v>30000</v>
      </c>
      <c r="F1369" t="s">
        <v>11</v>
      </c>
      <c r="G1369">
        <v>165</v>
      </c>
      <c r="H1369">
        <v>51.4</v>
      </c>
      <c r="I1369">
        <v>3</v>
      </c>
    </row>
    <row r="1370" spans="1:9" x14ac:dyDescent="0.3">
      <c r="A1370" t="s">
        <v>25</v>
      </c>
      <c r="B1370">
        <v>2017</v>
      </c>
      <c r="C1370">
        <v>20251</v>
      </c>
      <c r="D1370" t="s">
        <v>26</v>
      </c>
      <c r="E1370">
        <v>14598</v>
      </c>
      <c r="F1370" t="s">
        <v>11</v>
      </c>
      <c r="G1370">
        <v>145</v>
      </c>
      <c r="H1370">
        <v>60.1</v>
      </c>
      <c r="I1370">
        <v>2</v>
      </c>
    </row>
    <row r="1371" spans="1:9" x14ac:dyDescent="0.3">
      <c r="A1371" t="s">
        <v>22</v>
      </c>
      <c r="B1371">
        <v>2019</v>
      </c>
      <c r="C1371">
        <v>48440</v>
      </c>
      <c r="D1371" t="s">
        <v>10</v>
      </c>
      <c r="E1371">
        <v>8000</v>
      </c>
      <c r="F1371" t="s">
        <v>11</v>
      </c>
      <c r="G1371">
        <v>145</v>
      </c>
      <c r="H1371">
        <v>37.700000000000003</v>
      </c>
      <c r="I1371">
        <v>3</v>
      </c>
    </row>
    <row r="1372" spans="1:9" x14ac:dyDescent="0.3">
      <c r="A1372" t="s">
        <v>25</v>
      </c>
      <c r="B1372">
        <v>2019</v>
      </c>
      <c r="C1372">
        <v>27440</v>
      </c>
      <c r="D1372" t="s">
        <v>17</v>
      </c>
      <c r="E1372">
        <v>123</v>
      </c>
      <c r="F1372" t="s">
        <v>13</v>
      </c>
      <c r="G1372">
        <v>145</v>
      </c>
      <c r="H1372">
        <v>39.799999999999997</v>
      </c>
      <c r="I1372">
        <v>1.5</v>
      </c>
    </row>
    <row r="1373" spans="1:9" x14ac:dyDescent="0.3">
      <c r="A1373" t="s">
        <v>29</v>
      </c>
      <c r="B1373">
        <v>2019</v>
      </c>
      <c r="C1373">
        <v>26972</v>
      </c>
      <c r="D1373" t="s">
        <v>10</v>
      </c>
      <c r="E1373">
        <v>123</v>
      </c>
      <c r="F1373" t="s">
        <v>13</v>
      </c>
      <c r="G1373">
        <v>145</v>
      </c>
      <c r="H1373">
        <v>38.700000000000003</v>
      </c>
      <c r="I1373">
        <v>2</v>
      </c>
    </row>
    <row r="1374" spans="1:9" x14ac:dyDescent="0.3">
      <c r="A1374" t="s">
        <v>29</v>
      </c>
      <c r="B1374">
        <v>2019</v>
      </c>
      <c r="C1374">
        <v>26972</v>
      </c>
      <c r="D1374" t="s">
        <v>10</v>
      </c>
      <c r="E1374">
        <v>123</v>
      </c>
      <c r="F1374" t="s">
        <v>13</v>
      </c>
      <c r="G1374">
        <v>145</v>
      </c>
      <c r="H1374">
        <v>38.700000000000003</v>
      </c>
      <c r="I1374">
        <v>2</v>
      </c>
    </row>
    <row r="1375" spans="1:9" x14ac:dyDescent="0.3">
      <c r="A1375" t="s">
        <v>29</v>
      </c>
      <c r="B1375">
        <v>2019</v>
      </c>
      <c r="C1375">
        <v>26972</v>
      </c>
      <c r="D1375" t="s">
        <v>10</v>
      </c>
      <c r="E1375">
        <v>123</v>
      </c>
      <c r="F1375" t="s">
        <v>13</v>
      </c>
      <c r="G1375">
        <v>145</v>
      </c>
      <c r="H1375">
        <v>38.700000000000003</v>
      </c>
      <c r="I1375">
        <v>2</v>
      </c>
    </row>
    <row r="1376" spans="1:9" x14ac:dyDescent="0.3">
      <c r="A1376" t="s">
        <v>29</v>
      </c>
      <c r="B1376">
        <v>2019</v>
      </c>
      <c r="C1376">
        <v>26972</v>
      </c>
      <c r="D1376" t="s">
        <v>10</v>
      </c>
      <c r="E1376">
        <v>123</v>
      </c>
      <c r="F1376" t="s">
        <v>13</v>
      </c>
      <c r="G1376">
        <v>145</v>
      </c>
      <c r="H1376">
        <v>38.700000000000003</v>
      </c>
      <c r="I1376">
        <v>2</v>
      </c>
    </row>
    <row r="1377" spans="1:9" x14ac:dyDescent="0.3">
      <c r="A1377" t="s">
        <v>29</v>
      </c>
      <c r="B1377">
        <v>2019</v>
      </c>
      <c r="C1377">
        <v>26972</v>
      </c>
      <c r="D1377" t="s">
        <v>10</v>
      </c>
      <c r="E1377">
        <v>123</v>
      </c>
      <c r="F1377" t="s">
        <v>13</v>
      </c>
      <c r="G1377">
        <v>145</v>
      </c>
      <c r="H1377">
        <v>38.700000000000003</v>
      </c>
      <c r="I1377">
        <v>2</v>
      </c>
    </row>
    <row r="1378" spans="1:9" x14ac:dyDescent="0.3">
      <c r="A1378" t="s">
        <v>29</v>
      </c>
      <c r="B1378">
        <v>2019</v>
      </c>
      <c r="C1378">
        <v>26972</v>
      </c>
      <c r="D1378" t="s">
        <v>10</v>
      </c>
      <c r="E1378">
        <v>123</v>
      </c>
      <c r="F1378" t="s">
        <v>13</v>
      </c>
      <c r="G1378">
        <v>145</v>
      </c>
      <c r="H1378">
        <v>38.700000000000003</v>
      </c>
      <c r="I1378">
        <v>2</v>
      </c>
    </row>
    <row r="1379" spans="1:9" x14ac:dyDescent="0.3">
      <c r="A1379" t="s">
        <v>29</v>
      </c>
      <c r="B1379">
        <v>2019</v>
      </c>
      <c r="C1379">
        <v>26972</v>
      </c>
      <c r="D1379" t="s">
        <v>10</v>
      </c>
      <c r="E1379">
        <v>123</v>
      </c>
      <c r="F1379" t="s">
        <v>13</v>
      </c>
      <c r="G1379">
        <v>145</v>
      </c>
      <c r="H1379">
        <v>38.700000000000003</v>
      </c>
      <c r="I1379">
        <v>2</v>
      </c>
    </row>
    <row r="1380" spans="1:9" x14ac:dyDescent="0.3">
      <c r="A1380" t="s">
        <v>29</v>
      </c>
      <c r="B1380">
        <v>2019</v>
      </c>
      <c r="C1380">
        <v>26972</v>
      </c>
      <c r="D1380" t="s">
        <v>10</v>
      </c>
      <c r="E1380">
        <v>123</v>
      </c>
      <c r="F1380" t="s">
        <v>13</v>
      </c>
      <c r="G1380">
        <v>145</v>
      </c>
      <c r="H1380">
        <v>38.700000000000003</v>
      </c>
      <c r="I1380">
        <v>2</v>
      </c>
    </row>
    <row r="1381" spans="1:9" x14ac:dyDescent="0.3">
      <c r="A1381" t="s">
        <v>14</v>
      </c>
      <c r="B1381">
        <v>2017</v>
      </c>
      <c r="C1381">
        <v>15998</v>
      </c>
      <c r="D1381" t="s">
        <v>26</v>
      </c>
      <c r="E1381">
        <v>32317</v>
      </c>
      <c r="F1381" t="s">
        <v>11</v>
      </c>
      <c r="G1381">
        <v>30</v>
      </c>
      <c r="H1381">
        <v>65.7</v>
      </c>
      <c r="I1381">
        <v>2</v>
      </c>
    </row>
    <row r="1382" spans="1:9" x14ac:dyDescent="0.3">
      <c r="A1382" t="s">
        <v>20</v>
      </c>
      <c r="B1382">
        <v>2015</v>
      </c>
      <c r="C1382">
        <v>15698</v>
      </c>
      <c r="D1382" t="s">
        <v>26</v>
      </c>
      <c r="E1382">
        <v>47167</v>
      </c>
      <c r="F1382" t="s">
        <v>11</v>
      </c>
      <c r="G1382">
        <v>125</v>
      </c>
      <c r="H1382">
        <v>57.6</v>
      </c>
      <c r="I1382">
        <v>3</v>
      </c>
    </row>
    <row r="1383" spans="1:9" x14ac:dyDescent="0.3">
      <c r="A1383" t="s">
        <v>20</v>
      </c>
      <c r="B1383">
        <v>2016</v>
      </c>
      <c r="C1383">
        <v>15621</v>
      </c>
      <c r="D1383" t="s">
        <v>17</v>
      </c>
      <c r="E1383">
        <v>32927</v>
      </c>
      <c r="F1383" t="s">
        <v>11</v>
      </c>
      <c r="G1383">
        <v>125</v>
      </c>
      <c r="H1383">
        <v>60.1</v>
      </c>
      <c r="I1383">
        <v>2</v>
      </c>
    </row>
    <row r="1384" spans="1:9" x14ac:dyDescent="0.3">
      <c r="A1384" t="s">
        <v>16</v>
      </c>
      <c r="B1384">
        <v>2019</v>
      </c>
      <c r="C1384">
        <v>22646</v>
      </c>
      <c r="D1384" t="s">
        <v>17</v>
      </c>
      <c r="E1384">
        <v>123</v>
      </c>
      <c r="F1384" t="s">
        <v>13</v>
      </c>
      <c r="G1384">
        <v>145</v>
      </c>
      <c r="H1384">
        <v>52.3</v>
      </c>
      <c r="I1384">
        <v>1.5</v>
      </c>
    </row>
    <row r="1385" spans="1:9" x14ac:dyDescent="0.3">
      <c r="A1385" t="s">
        <v>16</v>
      </c>
      <c r="B1385">
        <v>2019</v>
      </c>
      <c r="C1385">
        <v>22646</v>
      </c>
      <c r="D1385" t="s">
        <v>17</v>
      </c>
      <c r="E1385">
        <v>123</v>
      </c>
      <c r="F1385" t="s">
        <v>13</v>
      </c>
      <c r="G1385">
        <v>145</v>
      </c>
      <c r="H1385">
        <v>52.3</v>
      </c>
      <c r="I1385">
        <v>1.5</v>
      </c>
    </row>
    <row r="1386" spans="1:9" x14ac:dyDescent="0.3">
      <c r="A1386" t="s">
        <v>29</v>
      </c>
      <c r="B1386">
        <v>2019</v>
      </c>
      <c r="C1386">
        <v>26972</v>
      </c>
      <c r="D1386" t="s">
        <v>10</v>
      </c>
      <c r="E1386">
        <v>123</v>
      </c>
      <c r="F1386" t="s">
        <v>13</v>
      </c>
      <c r="G1386">
        <v>145</v>
      </c>
      <c r="H1386">
        <v>38.700000000000003</v>
      </c>
      <c r="I1386">
        <v>2</v>
      </c>
    </row>
    <row r="1387" spans="1:9" x14ac:dyDescent="0.3">
      <c r="A1387" t="s">
        <v>29</v>
      </c>
      <c r="B1387">
        <v>2019</v>
      </c>
      <c r="C1387">
        <v>26972</v>
      </c>
      <c r="D1387" t="s">
        <v>10</v>
      </c>
      <c r="E1387">
        <v>123</v>
      </c>
      <c r="F1387" t="s">
        <v>13</v>
      </c>
      <c r="G1387">
        <v>145</v>
      </c>
      <c r="H1387">
        <v>38.700000000000003</v>
      </c>
      <c r="I1387">
        <v>2</v>
      </c>
    </row>
    <row r="1388" spans="1:9" x14ac:dyDescent="0.3">
      <c r="A1388" t="s">
        <v>29</v>
      </c>
      <c r="B1388">
        <v>2019</v>
      </c>
      <c r="C1388">
        <v>26972</v>
      </c>
      <c r="D1388" t="s">
        <v>10</v>
      </c>
      <c r="E1388">
        <v>123</v>
      </c>
      <c r="F1388" t="s">
        <v>13</v>
      </c>
      <c r="G1388">
        <v>145</v>
      </c>
      <c r="H1388">
        <v>38.700000000000003</v>
      </c>
      <c r="I1388">
        <v>2</v>
      </c>
    </row>
    <row r="1389" spans="1:9" x14ac:dyDescent="0.3">
      <c r="A1389" t="s">
        <v>29</v>
      </c>
      <c r="B1389">
        <v>2019</v>
      </c>
      <c r="C1389">
        <v>26972</v>
      </c>
      <c r="D1389" t="s">
        <v>10</v>
      </c>
      <c r="E1389">
        <v>123</v>
      </c>
      <c r="F1389" t="s">
        <v>13</v>
      </c>
      <c r="G1389">
        <v>145</v>
      </c>
      <c r="H1389">
        <v>38.700000000000003</v>
      </c>
      <c r="I1389">
        <v>2</v>
      </c>
    </row>
    <row r="1390" spans="1:9" x14ac:dyDescent="0.3">
      <c r="A1390" t="s">
        <v>29</v>
      </c>
      <c r="B1390">
        <v>2019</v>
      </c>
      <c r="C1390">
        <v>26972</v>
      </c>
      <c r="D1390" t="s">
        <v>10</v>
      </c>
      <c r="E1390">
        <v>123</v>
      </c>
      <c r="F1390" t="s">
        <v>13</v>
      </c>
      <c r="G1390">
        <v>145</v>
      </c>
      <c r="H1390">
        <v>38.700000000000003</v>
      </c>
      <c r="I1390">
        <v>2</v>
      </c>
    </row>
    <row r="1391" spans="1:9" x14ac:dyDescent="0.3">
      <c r="A1391" t="s">
        <v>29</v>
      </c>
      <c r="B1391">
        <v>2019</v>
      </c>
      <c r="C1391">
        <v>26972</v>
      </c>
      <c r="D1391" t="s">
        <v>10</v>
      </c>
      <c r="E1391">
        <v>123</v>
      </c>
      <c r="F1391" t="s">
        <v>13</v>
      </c>
      <c r="G1391">
        <v>145</v>
      </c>
      <c r="H1391">
        <v>38.700000000000003</v>
      </c>
      <c r="I1391">
        <v>2</v>
      </c>
    </row>
    <row r="1392" spans="1:9" x14ac:dyDescent="0.3">
      <c r="A1392" t="s">
        <v>29</v>
      </c>
      <c r="B1392">
        <v>2019</v>
      </c>
      <c r="C1392">
        <v>26972</v>
      </c>
      <c r="D1392" t="s">
        <v>10</v>
      </c>
      <c r="E1392">
        <v>123</v>
      </c>
      <c r="F1392" t="s">
        <v>13</v>
      </c>
      <c r="G1392">
        <v>145</v>
      </c>
      <c r="H1392">
        <v>38.700000000000003</v>
      </c>
      <c r="I1392">
        <v>2</v>
      </c>
    </row>
    <row r="1393" spans="1:9" x14ac:dyDescent="0.3">
      <c r="A1393" t="s">
        <v>29</v>
      </c>
      <c r="B1393">
        <v>2019</v>
      </c>
      <c r="C1393">
        <v>26972</v>
      </c>
      <c r="D1393" t="s">
        <v>10</v>
      </c>
      <c r="E1393">
        <v>123</v>
      </c>
      <c r="F1393" t="s">
        <v>13</v>
      </c>
      <c r="G1393">
        <v>145</v>
      </c>
      <c r="H1393">
        <v>38.700000000000003</v>
      </c>
      <c r="I1393">
        <v>2</v>
      </c>
    </row>
    <row r="1394" spans="1:9" x14ac:dyDescent="0.3">
      <c r="A1394" t="s">
        <v>14</v>
      </c>
      <c r="B1394">
        <v>2014</v>
      </c>
      <c r="C1394">
        <v>11399</v>
      </c>
      <c r="D1394" t="s">
        <v>26</v>
      </c>
      <c r="E1394">
        <v>56926</v>
      </c>
      <c r="F1394" t="s">
        <v>11</v>
      </c>
      <c r="G1394">
        <v>30</v>
      </c>
      <c r="H1394">
        <v>64.2</v>
      </c>
      <c r="I1394">
        <v>2</v>
      </c>
    </row>
    <row r="1395" spans="1:9" x14ac:dyDescent="0.3">
      <c r="A1395" t="s">
        <v>14</v>
      </c>
      <c r="B1395">
        <v>2016</v>
      </c>
      <c r="C1395">
        <v>11010</v>
      </c>
      <c r="D1395" t="s">
        <v>17</v>
      </c>
      <c r="E1395">
        <v>32068</v>
      </c>
      <c r="F1395" t="s">
        <v>11</v>
      </c>
      <c r="G1395">
        <v>20</v>
      </c>
      <c r="H1395">
        <v>72.400000000000006</v>
      </c>
      <c r="I1395">
        <v>1.5</v>
      </c>
    </row>
    <row r="1396" spans="1:9" x14ac:dyDescent="0.3">
      <c r="A1396" t="s">
        <v>20</v>
      </c>
      <c r="B1396">
        <v>2015</v>
      </c>
      <c r="C1396">
        <v>15570</v>
      </c>
      <c r="D1396" t="s">
        <v>10</v>
      </c>
      <c r="E1396">
        <v>53669</v>
      </c>
      <c r="F1396" t="s">
        <v>11</v>
      </c>
      <c r="G1396">
        <v>160</v>
      </c>
      <c r="H1396">
        <v>51.4</v>
      </c>
      <c r="I1396">
        <v>3</v>
      </c>
    </row>
    <row r="1397" spans="1:9" x14ac:dyDescent="0.3">
      <c r="A1397" t="s">
        <v>14</v>
      </c>
      <c r="B1397">
        <v>2016</v>
      </c>
      <c r="C1397">
        <v>14497</v>
      </c>
      <c r="D1397" t="s">
        <v>17</v>
      </c>
      <c r="E1397">
        <v>9574</v>
      </c>
      <c r="F1397" t="s">
        <v>11</v>
      </c>
      <c r="G1397">
        <v>30</v>
      </c>
      <c r="H1397">
        <v>62.8</v>
      </c>
      <c r="I1397">
        <v>2</v>
      </c>
    </row>
    <row r="1398" spans="1:9" x14ac:dyDescent="0.3">
      <c r="A1398" t="s">
        <v>20</v>
      </c>
      <c r="B1398">
        <v>2018</v>
      </c>
      <c r="C1398">
        <v>18010</v>
      </c>
      <c r="D1398" t="s">
        <v>17</v>
      </c>
      <c r="E1398">
        <v>36039</v>
      </c>
      <c r="F1398" t="s">
        <v>11</v>
      </c>
      <c r="G1398">
        <v>145</v>
      </c>
      <c r="H1398">
        <v>58.9</v>
      </c>
      <c r="I1398">
        <v>2</v>
      </c>
    </row>
    <row r="1399" spans="1:9" x14ac:dyDescent="0.3">
      <c r="A1399" t="s">
        <v>14</v>
      </c>
      <c r="B1399">
        <v>2015</v>
      </c>
      <c r="C1399">
        <v>10499</v>
      </c>
      <c r="D1399" t="s">
        <v>17</v>
      </c>
      <c r="E1399">
        <v>60000</v>
      </c>
      <c r="F1399" t="s">
        <v>11</v>
      </c>
      <c r="G1399">
        <v>20</v>
      </c>
      <c r="H1399">
        <v>70.599999999999994</v>
      </c>
      <c r="I1399">
        <v>1.5</v>
      </c>
    </row>
    <row r="1400" spans="1:9" x14ac:dyDescent="0.3">
      <c r="A1400" t="s">
        <v>19</v>
      </c>
      <c r="B1400">
        <v>2019</v>
      </c>
      <c r="C1400">
        <v>30200</v>
      </c>
      <c r="D1400" t="s">
        <v>26</v>
      </c>
      <c r="E1400">
        <v>17647</v>
      </c>
      <c r="F1400" t="s">
        <v>13</v>
      </c>
      <c r="G1400">
        <v>145</v>
      </c>
      <c r="H1400">
        <v>30.4</v>
      </c>
      <c r="I1400">
        <v>2</v>
      </c>
    </row>
    <row r="1401" spans="1:9" x14ac:dyDescent="0.3">
      <c r="A1401" t="s">
        <v>16</v>
      </c>
      <c r="B1401">
        <v>2019</v>
      </c>
      <c r="C1401">
        <v>22646</v>
      </c>
      <c r="D1401" t="s">
        <v>17</v>
      </c>
      <c r="E1401">
        <v>123</v>
      </c>
      <c r="F1401" t="s">
        <v>13</v>
      </c>
      <c r="G1401">
        <v>145</v>
      </c>
      <c r="H1401">
        <v>52.3</v>
      </c>
      <c r="I1401">
        <v>1.5</v>
      </c>
    </row>
    <row r="1402" spans="1:9" x14ac:dyDescent="0.3">
      <c r="A1402" t="s">
        <v>16</v>
      </c>
      <c r="B1402">
        <v>2019</v>
      </c>
      <c r="C1402">
        <v>22646</v>
      </c>
      <c r="D1402" t="s">
        <v>17</v>
      </c>
      <c r="E1402">
        <v>123</v>
      </c>
      <c r="F1402" t="s">
        <v>13</v>
      </c>
      <c r="G1402">
        <v>145</v>
      </c>
      <c r="H1402">
        <v>52.3</v>
      </c>
      <c r="I1402">
        <v>1.5</v>
      </c>
    </row>
    <row r="1403" spans="1:9" x14ac:dyDescent="0.3">
      <c r="A1403" t="s">
        <v>16</v>
      </c>
      <c r="B1403">
        <v>2019</v>
      </c>
      <c r="C1403">
        <v>22646</v>
      </c>
      <c r="D1403" t="s">
        <v>17</v>
      </c>
      <c r="E1403">
        <v>123</v>
      </c>
      <c r="F1403" t="s">
        <v>13</v>
      </c>
      <c r="G1403">
        <v>145</v>
      </c>
      <c r="H1403">
        <v>52.3</v>
      </c>
      <c r="I1403">
        <v>1.5</v>
      </c>
    </row>
    <row r="1404" spans="1:9" x14ac:dyDescent="0.3">
      <c r="A1404" t="s">
        <v>16</v>
      </c>
      <c r="B1404">
        <v>2019</v>
      </c>
      <c r="C1404">
        <v>22646</v>
      </c>
      <c r="D1404" t="s">
        <v>17</v>
      </c>
      <c r="E1404">
        <v>123</v>
      </c>
      <c r="F1404" t="s">
        <v>13</v>
      </c>
      <c r="G1404">
        <v>145</v>
      </c>
      <c r="H1404">
        <v>52.3</v>
      </c>
      <c r="I1404">
        <v>1.5</v>
      </c>
    </row>
    <row r="1405" spans="1:9" x14ac:dyDescent="0.3">
      <c r="A1405" t="s">
        <v>25</v>
      </c>
      <c r="B1405">
        <v>2019</v>
      </c>
      <c r="C1405">
        <v>28180</v>
      </c>
      <c r="D1405" t="s">
        <v>10</v>
      </c>
      <c r="E1405">
        <v>123</v>
      </c>
      <c r="F1405" t="s">
        <v>13</v>
      </c>
      <c r="G1405">
        <v>145</v>
      </c>
      <c r="H1405">
        <v>39.799999999999997</v>
      </c>
      <c r="I1405">
        <v>1.5</v>
      </c>
    </row>
    <row r="1406" spans="1:9" x14ac:dyDescent="0.3">
      <c r="A1406" t="s">
        <v>25</v>
      </c>
      <c r="B1406">
        <v>2019</v>
      </c>
      <c r="C1406">
        <v>28190</v>
      </c>
      <c r="D1406" t="s">
        <v>10</v>
      </c>
      <c r="E1406">
        <v>123</v>
      </c>
      <c r="F1406" t="s">
        <v>13</v>
      </c>
      <c r="G1406">
        <v>145</v>
      </c>
      <c r="H1406">
        <v>39.799999999999997</v>
      </c>
      <c r="I1406">
        <v>1.5</v>
      </c>
    </row>
    <row r="1407" spans="1:9" x14ac:dyDescent="0.3">
      <c r="A1407" t="s">
        <v>25</v>
      </c>
      <c r="B1407">
        <v>2019</v>
      </c>
      <c r="C1407">
        <v>27440</v>
      </c>
      <c r="D1407" t="s">
        <v>17</v>
      </c>
      <c r="E1407">
        <v>123</v>
      </c>
      <c r="F1407" t="s">
        <v>13</v>
      </c>
      <c r="G1407">
        <v>145</v>
      </c>
      <c r="H1407">
        <v>39.799999999999997</v>
      </c>
      <c r="I1407">
        <v>1.5</v>
      </c>
    </row>
    <row r="1408" spans="1:9" x14ac:dyDescent="0.3">
      <c r="A1408" t="s">
        <v>25</v>
      </c>
      <c r="B1408">
        <v>2019</v>
      </c>
      <c r="C1408">
        <v>27440</v>
      </c>
      <c r="D1408" t="s">
        <v>17</v>
      </c>
      <c r="E1408">
        <v>123</v>
      </c>
      <c r="F1408" t="s">
        <v>13</v>
      </c>
      <c r="G1408">
        <v>145</v>
      </c>
      <c r="H1408">
        <v>39.799999999999997</v>
      </c>
      <c r="I1408">
        <v>1.5</v>
      </c>
    </row>
    <row r="1409" spans="1:9" x14ac:dyDescent="0.3">
      <c r="A1409" t="s">
        <v>18</v>
      </c>
      <c r="B1409">
        <v>2019</v>
      </c>
      <c r="C1409">
        <v>30331</v>
      </c>
      <c r="D1409" t="s">
        <v>10</v>
      </c>
      <c r="E1409">
        <v>123</v>
      </c>
      <c r="F1409" t="s">
        <v>13</v>
      </c>
      <c r="G1409">
        <v>145</v>
      </c>
      <c r="H1409">
        <v>48.7</v>
      </c>
      <c r="I1409">
        <v>2</v>
      </c>
    </row>
    <row r="1410" spans="1:9" x14ac:dyDescent="0.3">
      <c r="A1410" t="s">
        <v>18</v>
      </c>
      <c r="B1410">
        <v>2019</v>
      </c>
      <c r="C1410">
        <v>35045</v>
      </c>
      <c r="D1410" t="s">
        <v>10</v>
      </c>
      <c r="E1410">
        <v>123</v>
      </c>
      <c r="F1410" t="s">
        <v>11</v>
      </c>
      <c r="G1410">
        <v>145</v>
      </c>
      <c r="H1410">
        <v>50.4</v>
      </c>
      <c r="I1410">
        <v>3</v>
      </c>
    </row>
    <row r="1411" spans="1:9" x14ac:dyDescent="0.3">
      <c r="A1411" t="s">
        <v>18</v>
      </c>
      <c r="B1411">
        <v>2019</v>
      </c>
      <c r="C1411">
        <v>29631</v>
      </c>
      <c r="D1411" t="s">
        <v>10</v>
      </c>
      <c r="E1411">
        <v>123</v>
      </c>
      <c r="F1411" t="s">
        <v>11</v>
      </c>
      <c r="G1411">
        <v>145</v>
      </c>
      <c r="H1411">
        <v>65.7</v>
      </c>
      <c r="I1411">
        <v>2</v>
      </c>
    </row>
    <row r="1412" spans="1:9" x14ac:dyDescent="0.3">
      <c r="A1412" t="s">
        <v>18</v>
      </c>
      <c r="B1412">
        <v>2019</v>
      </c>
      <c r="C1412">
        <v>28088</v>
      </c>
      <c r="D1412" t="s">
        <v>10</v>
      </c>
      <c r="E1412">
        <v>123</v>
      </c>
      <c r="F1412" t="s">
        <v>13</v>
      </c>
      <c r="G1412">
        <v>145</v>
      </c>
      <c r="H1412">
        <v>48.7</v>
      </c>
      <c r="I1412">
        <v>2</v>
      </c>
    </row>
    <row r="1413" spans="1:9" x14ac:dyDescent="0.3">
      <c r="A1413" t="s">
        <v>9</v>
      </c>
      <c r="B1413">
        <v>2020</v>
      </c>
      <c r="C1413">
        <v>27090</v>
      </c>
      <c r="D1413" t="s">
        <v>26</v>
      </c>
      <c r="E1413">
        <v>3168</v>
      </c>
      <c r="F1413" t="s">
        <v>28</v>
      </c>
      <c r="G1413">
        <v>145</v>
      </c>
      <c r="H1413">
        <v>49.6</v>
      </c>
      <c r="I1413">
        <v>2</v>
      </c>
    </row>
    <row r="1414" spans="1:9" x14ac:dyDescent="0.3">
      <c r="A1414" t="s">
        <v>18</v>
      </c>
      <c r="B1414">
        <v>2019</v>
      </c>
      <c r="C1414">
        <v>32810</v>
      </c>
      <c r="D1414" t="s">
        <v>10</v>
      </c>
      <c r="E1414">
        <v>8647</v>
      </c>
      <c r="F1414" t="s">
        <v>13</v>
      </c>
      <c r="G1414">
        <v>145</v>
      </c>
      <c r="H1414">
        <v>41.5</v>
      </c>
      <c r="I1414">
        <v>3</v>
      </c>
    </row>
    <row r="1415" spans="1:9" x14ac:dyDescent="0.3">
      <c r="A1415" t="s">
        <v>29</v>
      </c>
      <c r="B1415">
        <v>2019</v>
      </c>
      <c r="C1415">
        <v>25820</v>
      </c>
      <c r="D1415" t="s">
        <v>10</v>
      </c>
      <c r="E1415">
        <v>6106</v>
      </c>
      <c r="F1415" t="s">
        <v>11</v>
      </c>
      <c r="G1415">
        <v>145</v>
      </c>
      <c r="H1415">
        <v>61.4</v>
      </c>
      <c r="I1415">
        <v>2</v>
      </c>
    </row>
    <row r="1416" spans="1:9" x14ac:dyDescent="0.3">
      <c r="A1416" t="s">
        <v>23</v>
      </c>
      <c r="B1416">
        <v>2019</v>
      </c>
      <c r="C1416">
        <v>41530</v>
      </c>
      <c r="D1416" t="s">
        <v>10</v>
      </c>
      <c r="E1416">
        <v>4000</v>
      </c>
      <c r="F1416" t="s">
        <v>11</v>
      </c>
      <c r="G1416">
        <v>145</v>
      </c>
      <c r="H1416">
        <v>37.200000000000003</v>
      </c>
      <c r="I1416">
        <v>3</v>
      </c>
    </row>
    <row r="1417" spans="1:9" x14ac:dyDescent="0.3">
      <c r="A1417" t="s">
        <v>16</v>
      </c>
      <c r="B1417">
        <v>2019</v>
      </c>
      <c r="C1417">
        <v>23489</v>
      </c>
      <c r="D1417" t="s">
        <v>10</v>
      </c>
      <c r="E1417">
        <v>123</v>
      </c>
      <c r="F1417" t="s">
        <v>11</v>
      </c>
      <c r="G1417">
        <v>145</v>
      </c>
      <c r="H1417">
        <v>65.7</v>
      </c>
      <c r="I1417">
        <v>2</v>
      </c>
    </row>
    <row r="1418" spans="1:9" x14ac:dyDescent="0.3">
      <c r="A1418" t="s">
        <v>19</v>
      </c>
      <c r="B1418">
        <v>2019</v>
      </c>
      <c r="C1418">
        <v>32376</v>
      </c>
      <c r="D1418" t="s">
        <v>10</v>
      </c>
      <c r="E1418">
        <v>2489</v>
      </c>
      <c r="F1418" t="s">
        <v>11</v>
      </c>
      <c r="G1418">
        <v>145</v>
      </c>
      <c r="H1418">
        <v>54.3</v>
      </c>
      <c r="I1418">
        <v>2</v>
      </c>
    </row>
    <row r="1419" spans="1:9" x14ac:dyDescent="0.3">
      <c r="A1419" t="s">
        <v>9</v>
      </c>
      <c r="B1419">
        <v>2019</v>
      </c>
      <c r="C1419">
        <v>30890</v>
      </c>
      <c r="D1419" t="s">
        <v>10</v>
      </c>
      <c r="E1419">
        <v>123</v>
      </c>
      <c r="F1419" t="s">
        <v>13</v>
      </c>
      <c r="G1419">
        <v>145</v>
      </c>
      <c r="H1419">
        <v>47.9</v>
      </c>
      <c r="I1419">
        <v>2</v>
      </c>
    </row>
    <row r="1420" spans="1:9" x14ac:dyDescent="0.3">
      <c r="A1420" t="s">
        <v>18</v>
      </c>
      <c r="B1420">
        <v>2019</v>
      </c>
      <c r="C1420">
        <v>29361</v>
      </c>
      <c r="D1420" t="s">
        <v>10</v>
      </c>
      <c r="E1420">
        <v>123</v>
      </c>
      <c r="F1420" t="s">
        <v>11</v>
      </c>
      <c r="G1420">
        <v>145</v>
      </c>
      <c r="H1420">
        <v>65.7</v>
      </c>
      <c r="I1420">
        <v>2</v>
      </c>
    </row>
    <row r="1421" spans="1:9" x14ac:dyDescent="0.3">
      <c r="A1421" t="s">
        <v>9</v>
      </c>
      <c r="B1421">
        <v>2019</v>
      </c>
      <c r="C1421">
        <v>29830</v>
      </c>
      <c r="D1421" t="s">
        <v>10</v>
      </c>
      <c r="E1421">
        <v>123</v>
      </c>
      <c r="F1421" t="s">
        <v>13</v>
      </c>
      <c r="G1421">
        <v>145</v>
      </c>
      <c r="H1421">
        <v>50.4</v>
      </c>
      <c r="I1421">
        <v>2</v>
      </c>
    </row>
    <row r="1422" spans="1:9" x14ac:dyDescent="0.3">
      <c r="A1422" t="s">
        <v>25</v>
      </c>
      <c r="B1422">
        <v>2019</v>
      </c>
      <c r="C1422">
        <v>23991</v>
      </c>
      <c r="D1422" t="s">
        <v>17</v>
      </c>
      <c r="E1422">
        <v>4480</v>
      </c>
      <c r="F1422" t="s">
        <v>13</v>
      </c>
      <c r="G1422">
        <v>145</v>
      </c>
      <c r="H1422">
        <v>51.4</v>
      </c>
      <c r="I1422">
        <v>1.5</v>
      </c>
    </row>
    <row r="1423" spans="1:9" x14ac:dyDescent="0.3">
      <c r="A1423" t="s">
        <v>14</v>
      </c>
      <c r="B1423">
        <v>2019</v>
      </c>
      <c r="C1423">
        <v>24160</v>
      </c>
      <c r="D1423" t="s">
        <v>17</v>
      </c>
      <c r="E1423">
        <v>5181</v>
      </c>
      <c r="F1423" t="s">
        <v>13</v>
      </c>
      <c r="G1423">
        <v>145</v>
      </c>
      <c r="H1423">
        <v>41.5</v>
      </c>
      <c r="I1423">
        <v>1.5</v>
      </c>
    </row>
    <row r="1424" spans="1:9" x14ac:dyDescent="0.3">
      <c r="A1424" t="s">
        <v>14</v>
      </c>
      <c r="B1424">
        <v>2019</v>
      </c>
      <c r="C1424">
        <v>31070</v>
      </c>
      <c r="D1424" t="s">
        <v>10</v>
      </c>
      <c r="E1424">
        <v>6000</v>
      </c>
      <c r="F1424" t="s">
        <v>13</v>
      </c>
      <c r="G1424">
        <v>145</v>
      </c>
      <c r="H1424">
        <v>34.5</v>
      </c>
      <c r="I1424">
        <v>2</v>
      </c>
    </row>
    <row r="1425" spans="1:9" x14ac:dyDescent="0.3">
      <c r="A1425" t="s">
        <v>14</v>
      </c>
      <c r="B1425">
        <v>2020</v>
      </c>
      <c r="C1425">
        <v>29980</v>
      </c>
      <c r="D1425" t="s">
        <v>26</v>
      </c>
      <c r="E1425">
        <v>4362</v>
      </c>
      <c r="F1425" t="s">
        <v>11</v>
      </c>
      <c r="G1425">
        <v>145</v>
      </c>
      <c r="H1425">
        <v>48.7</v>
      </c>
      <c r="I1425">
        <v>2</v>
      </c>
    </row>
    <row r="1426" spans="1:9" x14ac:dyDescent="0.3">
      <c r="A1426" t="s">
        <v>18</v>
      </c>
      <c r="B1426">
        <v>2016</v>
      </c>
      <c r="C1426">
        <v>19742</v>
      </c>
      <c r="D1426" t="s">
        <v>26</v>
      </c>
      <c r="E1426">
        <v>21660</v>
      </c>
      <c r="F1426" t="s">
        <v>13</v>
      </c>
      <c r="G1426">
        <v>160</v>
      </c>
      <c r="H1426">
        <v>45.6</v>
      </c>
      <c r="I1426">
        <v>2</v>
      </c>
    </row>
    <row r="1427" spans="1:9" x14ac:dyDescent="0.3">
      <c r="A1427" t="s">
        <v>9</v>
      </c>
      <c r="B1427">
        <v>2014</v>
      </c>
      <c r="C1427">
        <v>15532</v>
      </c>
      <c r="D1427" t="s">
        <v>26</v>
      </c>
      <c r="E1427">
        <v>36919</v>
      </c>
      <c r="F1427" t="s">
        <v>11</v>
      </c>
      <c r="G1427">
        <v>125</v>
      </c>
      <c r="H1427">
        <v>60.1</v>
      </c>
      <c r="I1427">
        <v>2</v>
      </c>
    </row>
    <row r="1428" spans="1:9" x14ac:dyDescent="0.3">
      <c r="A1428" t="s">
        <v>29</v>
      </c>
      <c r="B1428">
        <v>2019</v>
      </c>
      <c r="C1428">
        <v>25907</v>
      </c>
      <c r="D1428" t="s">
        <v>17</v>
      </c>
      <c r="E1428">
        <v>151</v>
      </c>
      <c r="F1428" t="s">
        <v>11</v>
      </c>
      <c r="G1428">
        <v>150</v>
      </c>
      <c r="H1428">
        <v>53.3</v>
      </c>
      <c r="I1428">
        <v>2</v>
      </c>
    </row>
    <row r="1429" spans="1:9" x14ac:dyDescent="0.3">
      <c r="A1429" t="s">
        <v>14</v>
      </c>
      <c r="B1429">
        <v>2017</v>
      </c>
      <c r="C1429">
        <v>22390</v>
      </c>
      <c r="D1429" t="s">
        <v>26</v>
      </c>
      <c r="E1429">
        <v>18511</v>
      </c>
      <c r="F1429" t="s">
        <v>13</v>
      </c>
      <c r="G1429">
        <v>145</v>
      </c>
      <c r="H1429">
        <v>39.799999999999997</v>
      </c>
      <c r="I1429">
        <v>3</v>
      </c>
    </row>
    <row r="1430" spans="1:9" x14ac:dyDescent="0.3">
      <c r="A1430" t="s">
        <v>9</v>
      </c>
      <c r="B1430">
        <v>2015</v>
      </c>
      <c r="C1430">
        <v>13980</v>
      </c>
      <c r="D1430" t="s">
        <v>26</v>
      </c>
      <c r="E1430">
        <v>29719</v>
      </c>
      <c r="F1430" t="s">
        <v>11</v>
      </c>
      <c r="G1430">
        <v>20</v>
      </c>
      <c r="H1430">
        <v>68.900000000000006</v>
      </c>
      <c r="I1430">
        <v>2</v>
      </c>
    </row>
    <row r="1431" spans="1:9" x14ac:dyDescent="0.3">
      <c r="A1431" t="s">
        <v>16</v>
      </c>
      <c r="B1431">
        <v>2019</v>
      </c>
      <c r="C1431">
        <v>21356</v>
      </c>
      <c r="D1431" t="s">
        <v>26</v>
      </c>
      <c r="E1431">
        <v>15006</v>
      </c>
      <c r="F1431" t="s">
        <v>13</v>
      </c>
      <c r="G1431">
        <v>145</v>
      </c>
      <c r="H1431">
        <v>47.9</v>
      </c>
      <c r="I1431">
        <v>2</v>
      </c>
    </row>
    <row r="1432" spans="1:9" x14ac:dyDescent="0.3">
      <c r="A1432" t="s">
        <v>16</v>
      </c>
      <c r="B1432">
        <v>2019</v>
      </c>
      <c r="C1432">
        <v>21030</v>
      </c>
      <c r="D1432" t="s">
        <v>10</v>
      </c>
      <c r="E1432">
        <v>7738</v>
      </c>
      <c r="F1432" t="s">
        <v>11</v>
      </c>
      <c r="G1432">
        <v>145</v>
      </c>
      <c r="H1432">
        <v>49.6</v>
      </c>
      <c r="I1432">
        <v>2</v>
      </c>
    </row>
    <row r="1433" spans="1:9" x14ac:dyDescent="0.3">
      <c r="A1433" t="s">
        <v>20</v>
      </c>
      <c r="B1433">
        <v>2019</v>
      </c>
      <c r="C1433">
        <v>28820</v>
      </c>
      <c r="D1433" t="s">
        <v>17</v>
      </c>
      <c r="E1433">
        <v>123</v>
      </c>
      <c r="F1433" t="s">
        <v>11</v>
      </c>
      <c r="G1433">
        <v>145</v>
      </c>
      <c r="H1433">
        <v>56.5</v>
      </c>
      <c r="I1433">
        <v>2</v>
      </c>
    </row>
    <row r="1434" spans="1:9" x14ac:dyDescent="0.3">
      <c r="A1434" t="s">
        <v>16</v>
      </c>
      <c r="B1434">
        <v>2019</v>
      </c>
      <c r="C1434">
        <v>21858</v>
      </c>
      <c r="D1434" t="s">
        <v>17</v>
      </c>
      <c r="E1434">
        <v>123</v>
      </c>
      <c r="F1434" t="s">
        <v>11</v>
      </c>
      <c r="G1434">
        <v>145</v>
      </c>
      <c r="H1434">
        <v>61.4</v>
      </c>
      <c r="I1434">
        <v>2</v>
      </c>
    </row>
    <row r="1435" spans="1:9" x14ac:dyDescent="0.3">
      <c r="A1435" t="s">
        <v>14</v>
      </c>
      <c r="B1435">
        <v>2017</v>
      </c>
      <c r="C1435">
        <v>20481</v>
      </c>
      <c r="D1435" t="s">
        <v>17</v>
      </c>
      <c r="E1435">
        <v>25000</v>
      </c>
      <c r="F1435" t="s">
        <v>13</v>
      </c>
      <c r="G1435">
        <v>145</v>
      </c>
      <c r="H1435">
        <v>36.200000000000003</v>
      </c>
      <c r="I1435">
        <v>3</v>
      </c>
    </row>
    <row r="1436" spans="1:9" x14ac:dyDescent="0.3">
      <c r="A1436" t="s">
        <v>9</v>
      </c>
      <c r="B1436">
        <v>2017</v>
      </c>
      <c r="C1436">
        <v>25372</v>
      </c>
      <c r="D1436" t="s">
        <v>26</v>
      </c>
      <c r="E1436">
        <v>8500</v>
      </c>
      <c r="F1436" t="s">
        <v>11</v>
      </c>
      <c r="G1436">
        <v>145</v>
      </c>
      <c r="H1436">
        <v>60.1</v>
      </c>
      <c r="I1436">
        <v>2</v>
      </c>
    </row>
    <row r="1437" spans="1:9" x14ac:dyDescent="0.3">
      <c r="A1437" t="s">
        <v>18</v>
      </c>
      <c r="B1437">
        <v>2020</v>
      </c>
      <c r="C1437">
        <v>32148</v>
      </c>
      <c r="D1437" t="s">
        <v>26</v>
      </c>
      <c r="E1437">
        <v>16</v>
      </c>
      <c r="F1437" t="s">
        <v>11</v>
      </c>
      <c r="G1437">
        <v>145</v>
      </c>
      <c r="H1437">
        <v>60.1</v>
      </c>
      <c r="I1437">
        <v>2</v>
      </c>
    </row>
    <row r="1438" spans="1:9" x14ac:dyDescent="0.3">
      <c r="A1438" t="s">
        <v>18</v>
      </c>
      <c r="B1438">
        <v>2014</v>
      </c>
      <c r="C1438">
        <v>14291</v>
      </c>
      <c r="D1438" t="s">
        <v>17</v>
      </c>
      <c r="E1438">
        <v>29000</v>
      </c>
      <c r="F1438" t="s">
        <v>13</v>
      </c>
      <c r="G1438">
        <v>200</v>
      </c>
      <c r="H1438">
        <v>40.9</v>
      </c>
      <c r="I1438">
        <v>2</v>
      </c>
    </row>
    <row r="1439" spans="1:9" x14ac:dyDescent="0.3">
      <c r="A1439" t="s">
        <v>29</v>
      </c>
      <c r="B1439">
        <v>2019</v>
      </c>
      <c r="C1439">
        <v>29770</v>
      </c>
      <c r="D1439" t="s">
        <v>10</v>
      </c>
      <c r="E1439">
        <v>123</v>
      </c>
      <c r="F1439" t="s">
        <v>11</v>
      </c>
      <c r="G1439">
        <v>145</v>
      </c>
      <c r="H1439">
        <v>48.7</v>
      </c>
      <c r="I1439">
        <v>2</v>
      </c>
    </row>
    <row r="1440" spans="1:9" x14ac:dyDescent="0.3">
      <c r="A1440" t="s">
        <v>29</v>
      </c>
      <c r="B1440">
        <v>2019</v>
      </c>
      <c r="C1440">
        <v>30571</v>
      </c>
      <c r="D1440" t="s">
        <v>10</v>
      </c>
      <c r="E1440">
        <v>123</v>
      </c>
      <c r="F1440" t="s">
        <v>11</v>
      </c>
      <c r="G1440">
        <v>145</v>
      </c>
      <c r="H1440">
        <v>58.9</v>
      </c>
      <c r="I1440">
        <v>2</v>
      </c>
    </row>
    <row r="1441" spans="1:9" x14ac:dyDescent="0.3">
      <c r="A1441" t="s">
        <v>16</v>
      </c>
      <c r="B1441">
        <v>2019</v>
      </c>
      <c r="C1441">
        <v>23322</v>
      </c>
      <c r="D1441" t="s">
        <v>17</v>
      </c>
      <c r="E1441">
        <v>123</v>
      </c>
      <c r="F1441" t="s">
        <v>13</v>
      </c>
      <c r="G1441">
        <v>145</v>
      </c>
      <c r="H1441">
        <v>52.3</v>
      </c>
      <c r="I1441">
        <v>1.5</v>
      </c>
    </row>
    <row r="1442" spans="1:9" x14ac:dyDescent="0.3">
      <c r="A1442" t="s">
        <v>9</v>
      </c>
      <c r="B1442">
        <v>2017</v>
      </c>
      <c r="C1442">
        <v>20762</v>
      </c>
      <c r="D1442" t="s">
        <v>26</v>
      </c>
      <c r="E1442">
        <v>17590</v>
      </c>
      <c r="F1442" t="s">
        <v>11</v>
      </c>
      <c r="G1442">
        <v>145</v>
      </c>
      <c r="H1442">
        <v>68.900000000000006</v>
      </c>
      <c r="I1442">
        <v>2</v>
      </c>
    </row>
    <row r="1443" spans="1:9" x14ac:dyDescent="0.3">
      <c r="A1443" t="s">
        <v>14</v>
      </c>
      <c r="B1443">
        <v>2019</v>
      </c>
      <c r="C1443">
        <v>26720</v>
      </c>
      <c r="D1443" t="s">
        <v>17</v>
      </c>
      <c r="E1443">
        <v>3710</v>
      </c>
      <c r="F1443" t="s">
        <v>11</v>
      </c>
      <c r="G1443">
        <v>145</v>
      </c>
      <c r="H1443">
        <v>53.3</v>
      </c>
      <c r="I1443">
        <v>2</v>
      </c>
    </row>
    <row r="1444" spans="1:9" x14ac:dyDescent="0.3">
      <c r="A1444" t="s">
        <v>16</v>
      </c>
      <c r="B1444">
        <v>2019</v>
      </c>
      <c r="C1444">
        <v>25260</v>
      </c>
      <c r="D1444" t="s">
        <v>26</v>
      </c>
      <c r="E1444">
        <v>3697</v>
      </c>
      <c r="F1444" t="s">
        <v>13</v>
      </c>
      <c r="G1444">
        <v>145</v>
      </c>
      <c r="H1444">
        <v>48.7</v>
      </c>
      <c r="I1444">
        <v>2</v>
      </c>
    </row>
    <row r="1445" spans="1:9" x14ac:dyDescent="0.3">
      <c r="A1445" t="s">
        <v>19</v>
      </c>
      <c r="B1445">
        <v>2019</v>
      </c>
      <c r="C1445">
        <v>56240</v>
      </c>
      <c r="D1445" t="s">
        <v>10</v>
      </c>
      <c r="E1445">
        <v>6000</v>
      </c>
      <c r="F1445" t="s">
        <v>13</v>
      </c>
      <c r="G1445">
        <v>145</v>
      </c>
      <c r="H1445">
        <v>24.8</v>
      </c>
      <c r="I1445">
        <v>3</v>
      </c>
    </row>
    <row r="1446" spans="1:9" x14ac:dyDescent="0.3">
      <c r="A1446" t="s">
        <v>18</v>
      </c>
      <c r="B1446">
        <v>2019</v>
      </c>
      <c r="C1446">
        <v>24132</v>
      </c>
      <c r="D1446" t="s">
        <v>26</v>
      </c>
      <c r="E1446">
        <v>4000</v>
      </c>
      <c r="F1446" t="s">
        <v>11</v>
      </c>
      <c r="G1446">
        <v>150</v>
      </c>
      <c r="H1446">
        <v>65.7</v>
      </c>
      <c r="I1446">
        <v>2</v>
      </c>
    </row>
    <row r="1447" spans="1:9" x14ac:dyDescent="0.3">
      <c r="A1447" t="s">
        <v>16</v>
      </c>
      <c r="B1447">
        <v>2019</v>
      </c>
      <c r="C1447">
        <v>23322</v>
      </c>
      <c r="D1447" t="s">
        <v>17</v>
      </c>
      <c r="E1447">
        <v>123</v>
      </c>
      <c r="F1447" t="s">
        <v>13</v>
      </c>
      <c r="G1447">
        <v>145</v>
      </c>
      <c r="H1447">
        <v>52.3</v>
      </c>
      <c r="I1447">
        <v>1.5</v>
      </c>
    </row>
    <row r="1448" spans="1:9" x14ac:dyDescent="0.3">
      <c r="A1448" t="s">
        <v>20</v>
      </c>
      <c r="B1448">
        <v>2014</v>
      </c>
      <c r="C1448">
        <v>14972</v>
      </c>
      <c r="D1448" t="s">
        <v>26</v>
      </c>
      <c r="E1448">
        <v>33287</v>
      </c>
      <c r="F1448" t="s">
        <v>11</v>
      </c>
      <c r="G1448">
        <v>145</v>
      </c>
      <c r="H1448">
        <v>55.4</v>
      </c>
      <c r="I1448">
        <v>2</v>
      </c>
    </row>
    <row r="1449" spans="1:9" x14ac:dyDescent="0.3">
      <c r="A1449" t="s">
        <v>18</v>
      </c>
      <c r="B1449">
        <v>2019</v>
      </c>
      <c r="C1449">
        <v>29361</v>
      </c>
      <c r="D1449" t="s">
        <v>10</v>
      </c>
      <c r="E1449">
        <v>123</v>
      </c>
      <c r="F1449" t="s">
        <v>11</v>
      </c>
      <c r="G1449">
        <v>145</v>
      </c>
      <c r="H1449">
        <v>65.7</v>
      </c>
      <c r="I1449">
        <v>2</v>
      </c>
    </row>
    <row r="1450" spans="1:9" x14ac:dyDescent="0.3">
      <c r="A1450" t="s">
        <v>18</v>
      </c>
      <c r="B1450">
        <v>2019</v>
      </c>
      <c r="C1450">
        <v>29361</v>
      </c>
      <c r="D1450" t="s">
        <v>10</v>
      </c>
      <c r="E1450">
        <v>123</v>
      </c>
      <c r="F1450" t="s">
        <v>11</v>
      </c>
      <c r="G1450">
        <v>145</v>
      </c>
      <c r="H1450">
        <v>65.7</v>
      </c>
      <c r="I1450">
        <v>2</v>
      </c>
    </row>
    <row r="1451" spans="1:9" x14ac:dyDescent="0.3">
      <c r="A1451" t="s">
        <v>29</v>
      </c>
      <c r="B1451">
        <v>2019</v>
      </c>
      <c r="C1451">
        <v>25526</v>
      </c>
      <c r="D1451" t="s">
        <v>26</v>
      </c>
      <c r="E1451">
        <v>5161</v>
      </c>
      <c r="F1451" t="s">
        <v>11</v>
      </c>
      <c r="G1451">
        <v>145</v>
      </c>
      <c r="H1451">
        <v>61.4</v>
      </c>
      <c r="I1451">
        <v>2</v>
      </c>
    </row>
    <row r="1452" spans="1:9" x14ac:dyDescent="0.3">
      <c r="A1452" t="s">
        <v>9</v>
      </c>
      <c r="B1452">
        <v>2019</v>
      </c>
      <c r="C1452">
        <v>37220</v>
      </c>
      <c r="D1452" t="s">
        <v>10</v>
      </c>
      <c r="E1452">
        <v>123</v>
      </c>
      <c r="F1452" t="s">
        <v>11</v>
      </c>
      <c r="G1452">
        <v>145</v>
      </c>
      <c r="H1452">
        <v>60.1</v>
      </c>
      <c r="I1452">
        <v>3</v>
      </c>
    </row>
    <row r="1453" spans="1:9" x14ac:dyDescent="0.3">
      <c r="A1453" t="s">
        <v>29</v>
      </c>
      <c r="B1453">
        <v>2019</v>
      </c>
      <c r="C1453">
        <v>22790</v>
      </c>
      <c r="D1453" t="s">
        <v>10</v>
      </c>
      <c r="E1453">
        <v>8477</v>
      </c>
      <c r="F1453" t="s">
        <v>11</v>
      </c>
      <c r="G1453">
        <v>145</v>
      </c>
      <c r="H1453">
        <v>49.6</v>
      </c>
      <c r="I1453">
        <v>2</v>
      </c>
    </row>
    <row r="1454" spans="1:9" x14ac:dyDescent="0.3">
      <c r="A1454" t="s">
        <v>20</v>
      </c>
      <c r="B1454">
        <v>2019</v>
      </c>
      <c r="C1454">
        <v>34370</v>
      </c>
      <c r="D1454" t="s">
        <v>10</v>
      </c>
      <c r="E1454">
        <v>123</v>
      </c>
      <c r="F1454" t="s">
        <v>11</v>
      </c>
      <c r="G1454">
        <v>145</v>
      </c>
      <c r="H1454">
        <v>50.4</v>
      </c>
      <c r="I1454">
        <v>2</v>
      </c>
    </row>
    <row r="1455" spans="1:9" x14ac:dyDescent="0.3">
      <c r="A1455" t="s">
        <v>20</v>
      </c>
      <c r="B1455">
        <v>2019</v>
      </c>
      <c r="C1455">
        <v>34370</v>
      </c>
      <c r="D1455" t="s">
        <v>10</v>
      </c>
      <c r="E1455">
        <v>123</v>
      </c>
      <c r="F1455" t="s">
        <v>11</v>
      </c>
      <c r="G1455">
        <v>145</v>
      </c>
      <c r="H1455">
        <v>50.4</v>
      </c>
      <c r="I1455">
        <v>2</v>
      </c>
    </row>
    <row r="1456" spans="1:9" x14ac:dyDescent="0.3">
      <c r="A1456" t="s">
        <v>14</v>
      </c>
      <c r="B1456">
        <v>2019</v>
      </c>
      <c r="C1456">
        <v>27860</v>
      </c>
      <c r="D1456" t="s">
        <v>10</v>
      </c>
      <c r="E1456">
        <v>14147</v>
      </c>
      <c r="F1456" t="s">
        <v>11</v>
      </c>
      <c r="G1456">
        <v>145</v>
      </c>
      <c r="H1456">
        <v>51.4</v>
      </c>
      <c r="I1456">
        <v>2</v>
      </c>
    </row>
    <row r="1457" spans="1:9" x14ac:dyDescent="0.3">
      <c r="A1457" t="s">
        <v>20</v>
      </c>
      <c r="B1457">
        <v>2019</v>
      </c>
      <c r="C1457">
        <v>35250</v>
      </c>
      <c r="D1457" t="s">
        <v>10</v>
      </c>
      <c r="E1457">
        <v>123</v>
      </c>
      <c r="F1457" t="s">
        <v>11</v>
      </c>
      <c r="G1457">
        <v>145</v>
      </c>
      <c r="H1457">
        <v>47.9</v>
      </c>
      <c r="I1457">
        <v>3</v>
      </c>
    </row>
    <row r="1458" spans="1:9" x14ac:dyDescent="0.3">
      <c r="A1458" t="s">
        <v>16</v>
      </c>
      <c r="B1458">
        <v>2019</v>
      </c>
      <c r="C1458">
        <v>24269</v>
      </c>
      <c r="D1458" t="s">
        <v>10</v>
      </c>
      <c r="E1458">
        <v>123</v>
      </c>
      <c r="F1458" t="s">
        <v>11</v>
      </c>
      <c r="G1458">
        <v>145</v>
      </c>
      <c r="H1458">
        <v>49.6</v>
      </c>
      <c r="I1458">
        <v>2</v>
      </c>
    </row>
    <row r="1459" spans="1:9" x14ac:dyDescent="0.3">
      <c r="A1459" t="s">
        <v>14</v>
      </c>
      <c r="B1459">
        <v>2019</v>
      </c>
      <c r="C1459">
        <v>27410</v>
      </c>
      <c r="D1459" t="s">
        <v>10</v>
      </c>
      <c r="E1459">
        <v>123</v>
      </c>
      <c r="F1459" t="s">
        <v>11</v>
      </c>
      <c r="G1459">
        <v>145</v>
      </c>
      <c r="H1459">
        <v>51.4</v>
      </c>
      <c r="I1459">
        <v>2</v>
      </c>
    </row>
    <row r="1460" spans="1:9" x14ac:dyDescent="0.3">
      <c r="A1460" t="s">
        <v>20</v>
      </c>
      <c r="B1460">
        <v>2019</v>
      </c>
      <c r="C1460">
        <v>37340</v>
      </c>
      <c r="D1460" t="s">
        <v>10</v>
      </c>
      <c r="E1460">
        <v>123</v>
      </c>
      <c r="F1460" t="s">
        <v>11</v>
      </c>
      <c r="G1460">
        <v>145</v>
      </c>
      <c r="H1460">
        <v>47.9</v>
      </c>
      <c r="I1460">
        <v>3</v>
      </c>
    </row>
    <row r="1461" spans="1:9" x14ac:dyDescent="0.3">
      <c r="A1461" t="s">
        <v>16</v>
      </c>
      <c r="B1461">
        <v>2019</v>
      </c>
      <c r="C1461">
        <v>22646</v>
      </c>
      <c r="D1461" t="s">
        <v>17</v>
      </c>
      <c r="E1461">
        <v>123</v>
      </c>
      <c r="F1461" t="s">
        <v>13</v>
      </c>
      <c r="G1461">
        <v>145</v>
      </c>
      <c r="H1461">
        <v>52.3</v>
      </c>
      <c r="I1461">
        <v>1.5</v>
      </c>
    </row>
    <row r="1462" spans="1:9" x14ac:dyDescent="0.3">
      <c r="A1462" t="s">
        <v>16</v>
      </c>
      <c r="B1462">
        <v>2019</v>
      </c>
      <c r="C1462">
        <v>22646</v>
      </c>
      <c r="D1462" t="s">
        <v>17</v>
      </c>
      <c r="E1462">
        <v>123</v>
      </c>
      <c r="F1462" t="s">
        <v>13</v>
      </c>
      <c r="G1462">
        <v>145</v>
      </c>
      <c r="H1462">
        <v>52.3</v>
      </c>
      <c r="I1462">
        <v>1.5</v>
      </c>
    </row>
    <row r="1463" spans="1:9" x14ac:dyDescent="0.3">
      <c r="A1463" t="s">
        <v>16</v>
      </c>
      <c r="B1463">
        <v>2019</v>
      </c>
      <c r="C1463">
        <v>22646</v>
      </c>
      <c r="D1463" t="s">
        <v>17</v>
      </c>
      <c r="E1463">
        <v>123</v>
      </c>
      <c r="F1463" t="s">
        <v>13</v>
      </c>
      <c r="G1463">
        <v>145</v>
      </c>
      <c r="H1463">
        <v>52.3</v>
      </c>
      <c r="I1463">
        <v>1.5</v>
      </c>
    </row>
    <row r="1464" spans="1:9" x14ac:dyDescent="0.3">
      <c r="A1464" t="s">
        <v>16</v>
      </c>
      <c r="B1464">
        <v>2019</v>
      </c>
      <c r="C1464">
        <v>22646</v>
      </c>
      <c r="D1464" t="s">
        <v>17</v>
      </c>
      <c r="E1464">
        <v>123</v>
      </c>
      <c r="F1464" t="s">
        <v>13</v>
      </c>
      <c r="G1464">
        <v>145</v>
      </c>
      <c r="H1464">
        <v>52.3</v>
      </c>
      <c r="I1464">
        <v>1.5</v>
      </c>
    </row>
    <row r="1465" spans="1:9" x14ac:dyDescent="0.3">
      <c r="A1465" t="s">
        <v>16</v>
      </c>
      <c r="B1465">
        <v>2019</v>
      </c>
      <c r="C1465">
        <v>22646</v>
      </c>
      <c r="D1465" t="s">
        <v>17</v>
      </c>
      <c r="E1465">
        <v>123</v>
      </c>
      <c r="F1465" t="s">
        <v>13</v>
      </c>
      <c r="G1465">
        <v>145</v>
      </c>
      <c r="H1465">
        <v>52.3</v>
      </c>
      <c r="I1465">
        <v>1.5</v>
      </c>
    </row>
    <row r="1466" spans="1:9" x14ac:dyDescent="0.3">
      <c r="A1466" t="s">
        <v>16</v>
      </c>
      <c r="B1466">
        <v>2019</v>
      </c>
      <c r="C1466">
        <v>22646</v>
      </c>
      <c r="D1466" t="s">
        <v>17</v>
      </c>
      <c r="E1466">
        <v>123</v>
      </c>
      <c r="F1466" t="s">
        <v>13</v>
      </c>
      <c r="G1466">
        <v>145</v>
      </c>
      <c r="H1466">
        <v>52.3</v>
      </c>
      <c r="I1466">
        <v>1.5</v>
      </c>
    </row>
    <row r="1467" spans="1:9" x14ac:dyDescent="0.3">
      <c r="A1467" t="s">
        <v>16</v>
      </c>
      <c r="B1467">
        <v>2019</v>
      </c>
      <c r="C1467">
        <v>22646</v>
      </c>
      <c r="D1467" t="s">
        <v>17</v>
      </c>
      <c r="E1467">
        <v>123</v>
      </c>
      <c r="F1467" t="s">
        <v>13</v>
      </c>
      <c r="G1467">
        <v>145</v>
      </c>
      <c r="H1467">
        <v>52.3</v>
      </c>
      <c r="I1467">
        <v>1.5</v>
      </c>
    </row>
    <row r="1468" spans="1:9" x14ac:dyDescent="0.3">
      <c r="A1468" t="s">
        <v>16</v>
      </c>
      <c r="B1468">
        <v>2019</v>
      </c>
      <c r="C1468">
        <v>22646</v>
      </c>
      <c r="D1468" t="s">
        <v>17</v>
      </c>
      <c r="E1468">
        <v>123</v>
      </c>
      <c r="F1468" t="s">
        <v>13</v>
      </c>
      <c r="G1468">
        <v>145</v>
      </c>
      <c r="H1468">
        <v>52.3</v>
      </c>
      <c r="I1468">
        <v>1.5</v>
      </c>
    </row>
    <row r="1469" spans="1:9" x14ac:dyDescent="0.3">
      <c r="A1469" t="s">
        <v>16</v>
      </c>
      <c r="B1469">
        <v>2019</v>
      </c>
      <c r="C1469">
        <v>21773</v>
      </c>
      <c r="D1469" t="s">
        <v>10</v>
      </c>
      <c r="E1469">
        <v>123</v>
      </c>
      <c r="F1469" t="s">
        <v>11</v>
      </c>
      <c r="G1469">
        <v>145</v>
      </c>
      <c r="H1469">
        <v>49.6</v>
      </c>
      <c r="I1469">
        <v>2</v>
      </c>
    </row>
    <row r="1470" spans="1:9" x14ac:dyDescent="0.3">
      <c r="A1470" t="s">
        <v>20</v>
      </c>
      <c r="B1470">
        <v>2019</v>
      </c>
      <c r="C1470">
        <v>31790</v>
      </c>
      <c r="D1470" t="s">
        <v>10</v>
      </c>
      <c r="E1470">
        <v>123</v>
      </c>
      <c r="F1470" t="s">
        <v>13</v>
      </c>
      <c r="G1470">
        <v>145</v>
      </c>
      <c r="H1470">
        <v>42.2</v>
      </c>
      <c r="I1470">
        <v>2</v>
      </c>
    </row>
    <row r="1471" spans="1:9" x14ac:dyDescent="0.3">
      <c r="A1471" t="s">
        <v>18</v>
      </c>
      <c r="B1471">
        <v>2016</v>
      </c>
      <c r="C1471">
        <v>26442</v>
      </c>
      <c r="D1471" t="s">
        <v>26</v>
      </c>
      <c r="E1471">
        <v>19344</v>
      </c>
      <c r="F1471" t="s">
        <v>13</v>
      </c>
      <c r="G1471">
        <v>235</v>
      </c>
      <c r="H1471">
        <v>39.200000000000003</v>
      </c>
      <c r="I1471">
        <v>3</v>
      </c>
    </row>
    <row r="1472" spans="1:9" x14ac:dyDescent="0.3">
      <c r="A1472" t="s">
        <v>9</v>
      </c>
      <c r="B1472">
        <v>2018</v>
      </c>
      <c r="C1472">
        <v>24862</v>
      </c>
      <c r="D1472" t="s">
        <v>10</v>
      </c>
      <c r="E1472">
        <v>10500</v>
      </c>
      <c r="F1472" t="s">
        <v>11</v>
      </c>
      <c r="G1472">
        <v>145</v>
      </c>
      <c r="H1472">
        <v>65.7</v>
      </c>
      <c r="I1472">
        <v>2</v>
      </c>
    </row>
    <row r="1473" spans="1:9" x14ac:dyDescent="0.3">
      <c r="A1473" t="s">
        <v>12</v>
      </c>
      <c r="B1473">
        <v>2017</v>
      </c>
      <c r="C1473">
        <v>24622</v>
      </c>
      <c r="D1473" t="s">
        <v>10</v>
      </c>
      <c r="E1473">
        <v>26000</v>
      </c>
      <c r="F1473" t="s">
        <v>11</v>
      </c>
      <c r="G1473">
        <v>145</v>
      </c>
      <c r="H1473">
        <v>49.6</v>
      </c>
      <c r="I1473">
        <v>3</v>
      </c>
    </row>
    <row r="1474" spans="1:9" x14ac:dyDescent="0.3">
      <c r="A1474" t="s">
        <v>23</v>
      </c>
      <c r="B1474">
        <v>2019</v>
      </c>
      <c r="C1474">
        <v>47480</v>
      </c>
      <c r="D1474" t="s">
        <v>10</v>
      </c>
      <c r="E1474">
        <v>123</v>
      </c>
      <c r="F1474" t="s">
        <v>13</v>
      </c>
      <c r="G1474">
        <v>145</v>
      </c>
      <c r="H1474">
        <v>26.9</v>
      </c>
      <c r="I1474">
        <v>3</v>
      </c>
    </row>
    <row r="1475" spans="1:9" x14ac:dyDescent="0.3">
      <c r="A1475" t="s">
        <v>23</v>
      </c>
      <c r="B1475">
        <v>2019</v>
      </c>
      <c r="C1475">
        <v>47480</v>
      </c>
      <c r="D1475" t="s">
        <v>10</v>
      </c>
      <c r="E1475">
        <v>123</v>
      </c>
      <c r="F1475" t="s">
        <v>13</v>
      </c>
      <c r="G1475">
        <v>145</v>
      </c>
      <c r="H1475">
        <v>26.9</v>
      </c>
      <c r="I1475">
        <v>3</v>
      </c>
    </row>
    <row r="1476" spans="1:9" x14ac:dyDescent="0.3">
      <c r="A1476" t="s">
        <v>20</v>
      </c>
      <c r="B1476">
        <v>2019</v>
      </c>
      <c r="C1476">
        <v>29450</v>
      </c>
      <c r="D1476" t="s">
        <v>10</v>
      </c>
      <c r="E1476">
        <v>123</v>
      </c>
      <c r="F1476" t="s">
        <v>11</v>
      </c>
      <c r="G1476">
        <v>145</v>
      </c>
      <c r="H1476">
        <v>54.3</v>
      </c>
      <c r="I1476">
        <v>2</v>
      </c>
    </row>
    <row r="1477" spans="1:9" x14ac:dyDescent="0.3">
      <c r="A1477" t="s">
        <v>16</v>
      </c>
      <c r="B1477">
        <v>2019</v>
      </c>
      <c r="C1477">
        <v>21773</v>
      </c>
      <c r="D1477" t="s">
        <v>10</v>
      </c>
      <c r="E1477">
        <v>123</v>
      </c>
      <c r="F1477" t="s">
        <v>11</v>
      </c>
      <c r="G1477">
        <v>145</v>
      </c>
      <c r="H1477">
        <v>49.6</v>
      </c>
      <c r="I1477">
        <v>2</v>
      </c>
    </row>
    <row r="1478" spans="1:9" x14ac:dyDescent="0.3">
      <c r="A1478" t="s">
        <v>14</v>
      </c>
      <c r="B1478">
        <v>2019</v>
      </c>
      <c r="C1478">
        <v>24142</v>
      </c>
      <c r="D1478" t="s">
        <v>26</v>
      </c>
      <c r="E1478">
        <v>16000</v>
      </c>
      <c r="F1478" t="s">
        <v>13</v>
      </c>
      <c r="G1478">
        <v>145</v>
      </c>
      <c r="H1478">
        <v>39.799999999999997</v>
      </c>
      <c r="I1478">
        <v>3</v>
      </c>
    </row>
    <row r="1479" spans="1:9" x14ac:dyDescent="0.3">
      <c r="A1479" t="s">
        <v>16</v>
      </c>
      <c r="B1479">
        <v>2019</v>
      </c>
      <c r="C1479">
        <v>22773</v>
      </c>
      <c r="D1479" t="s">
        <v>10</v>
      </c>
      <c r="E1479">
        <v>123</v>
      </c>
      <c r="F1479" t="s">
        <v>11</v>
      </c>
      <c r="G1479">
        <v>145</v>
      </c>
      <c r="H1479">
        <v>49.6</v>
      </c>
      <c r="I1479">
        <v>2</v>
      </c>
    </row>
    <row r="1480" spans="1:9" x14ac:dyDescent="0.3">
      <c r="A1480" t="s">
        <v>20</v>
      </c>
      <c r="B1480">
        <v>2019</v>
      </c>
      <c r="C1480">
        <v>27900</v>
      </c>
      <c r="D1480" t="s">
        <v>17</v>
      </c>
      <c r="E1480">
        <v>123</v>
      </c>
      <c r="F1480" t="s">
        <v>11</v>
      </c>
      <c r="G1480">
        <v>145</v>
      </c>
      <c r="H1480">
        <v>61.4</v>
      </c>
      <c r="I1480">
        <v>2</v>
      </c>
    </row>
    <row r="1481" spans="1:9" x14ac:dyDescent="0.3">
      <c r="A1481" t="s">
        <v>20</v>
      </c>
      <c r="B1481">
        <v>2019</v>
      </c>
      <c r="C1481">
        <v>20966</v>
      </c>
      <c r="D1481" t="s">
        <v>10</v>
      </c>
      <c r="E1481">
        <v>9582</v>
      </c>
      <c r="F1481" t="s">
        <v>13</v>
      </c>
      <c r="G1481">
        <v>145</v>
      </c>
      <c r="H1481">
        <v>48.7</v>
      </c>
      <c r="I1481">
        <v>2</v>
      </c>
    </row>
    <row r="1482" spans="1:9" x14ac:dyDescent="0.3">
      <c r="A1482" t="s">
        <v>9</v>
      </c>
      <c r="B1482">
        <v>2015</v>
      </c>
      <c r="C1482">
        <v>17002</v>
      </c>
      <c r="D1482" t="s">
        <v>26</v>
      </c>
      <c r="E1482">
        <v>29116</v>
      </c>
      <c r="F1482" t="s">
        <v>11</v>
      </c>
      <c r="G1482">
        <v>30</v>
      </c>
      <c r="H1482">
        <v>62.8</v>
      </c>
      <c r="I1482">
        <v>2</v>
      </c>
    </row>
    <row r="1483" spans="1:9" x14ac:dyDescent="0.3">
      <c r="A1483" t="s">
        <v>27</v>
      </c>
      <c r="B1483">
        <v>2018</v>
      </c>
      <c r="C1483">
        <v>38776</v>
      </c>
      <c r="D1483" t="s">
        <v>17</v>
      </c>
      <c r="E1483">
        <v>8869</v>
      </c>
      <c r="F1483" t="s">
        <v>13</v>
      </c>
      <c r="G1483">
        <v>145</v>
      </c>
      <c r="H1483">
        <v>32.1</v>
      </c>
      <c r="I1483">
        <v>3</v>
      </c>
    </row>
    <row r="1484" spans="1:9" x14ac:dyDescent="0.3">
      <c r="A1484" t="s">
        <v>19</v>
      </c>
      <c r="B1484">
        <v>2019</v>
      </c>
      <c r="C1484">
        <v>32822</v>
      </c>
      <c r="D1484" t="s">
        <v>26</v>
      </c>
      <c r="E1484">
        <v>4550</v>
      </c>
      <c r="F1484" t="s">
        <v>11</v>
      </c>
      <c r="G1484">
        <v>145</v>
      </c>
      <c r="H1484">
        <v>54.3</v>
      </c>
      <c r="I1484">
        <v>2</v>
      </c>
    </row>
    <row r="1485" spans="1:9" x14ac:dyDescent="0.3">
      <c r="A1485" t="s">
        <v>16</v>
      </c>
      <c r="B1485">
        <v>2017</v>
      </c>
      <c r="C1485">
        <v>22991</v>
      </c>
      <c r="D1485" t="s">
        <v>26</v>
      </c>
      <c r="E1485">
        <v>23730</v>
      </c>
      <c r="F1485" t="s">
        <v>13</v>
      </c>
      <c r="G1485">
        <v>200</v>
      </c>
      <c r="H1485">
        <v>39.799999999999997</v>
      </c>
      <c r="I1485">
        <v>3</v>
      </c>
    </row>
    <row r="1486" spans="1:9" x14ac:dyDescent="0.3">
      <c r="A1486" t="s">
        <v>25</v>
      </c>
      <c r="B1486">
        <v>2019</v>
      </c>
      <c r="C1486">
        <v>23516</v>
      </c>
      <c r="D1486" t="s">
        <v>10</v>
      </c>
      <c r="E1486">
        <v>4783</v>
      </c>
      <c r="F1486" t="s">
        <v>13</v>
      </c>
      <c r="G1486">
        <v>145</v>
      </c>
      <c r="H1486">
        <v>46.3</v>
      </c>
      <c r="I1486">
        <v>1.5</v>
      </c>
    </row>
    <row r="1487" spans="1:9" x14ac:dyDescent="0.3">
      <c r="A1487" t="s">
        <v>16</v>
      </c>
      <c r="B1487">
        <v>2019</v>
      </c>
      <c r="C1487">
        <v>26706</v>
      </c>
      <c r="D1487" t="s">
        <v>26</v>
      </c>
      <c r="E1487">
        <v>49</v>
      </c>
      <c r="F1487" t="s">
        <v>11</v>
      </c>
      <c r="G1487">
        <v>145</v>
      </c>
      <c r="H1487">
        <v>57.7</v>
      </c>
      <c r="I1487">
        <v>2</v>
      </c>
    </row>
    <row r="1488" spans="1:9" x14ac:dyDescent="0.3">
      <c r="A1488" t="s">
        <v>19</v>
      </c>
      <c r="B1488">
        <v>2019</v>
      </c>
      <c r="C1488">
        <v>32226</v>
      </c>
      <c r="D1488" t="s">
        <v>10</v>
      </c>
      <c r="E1488">
        <v>4997</v>
      </c>
      <c r="F1488" t="s">
        <v>13</v>
      </c>
      <c r="G1488">
        <v>145</v>
      </c>
      <c r="H1488">
        <v>30.4</v>
      </c>
      <c r="I1488">
        <v>2</v>
      </c>
    </row>
    <row r="1489" spans="1:9" x14ac:dyDescent="0.3">
      <c r="A1489" t="s">
        <v>20</v>
      </c>
      <c r="B1489">
        <v>2019</v>
      </c>
      <c r="C1489">
        <v>33990</v>
      </c>
      <c r="D1489" t="s">
        <v>10</v>
      </c>
      <c r="E1489">
        <v>5621</v>
      </c>
      <c r="F1489" t="s">
        <v>11</v>
      </c>
      <c r="G1489">
        <v>145</v>
      </c>
      <c r="H1489">
        <v>52.3</v>
      </c>
      <c r="I1489">
        <v>2</v>
      </c>
    </row>
    <row r="1490" spans="1:9" x14ac:dyDescent="0.3">
      <c r="A1490" t="s">
        <v>14</v>
      </c>
      <c r="B1490">
        <v>2018</v>
      </c>
      <c r="C1490">
        <v>17595</v>
      </c>
      <c r="D1490" t="s">
        <v>26</v>
      </c>
      <c r="E1490">
        <v>26268</v>
      </c>
      <c r="F1490" t="s">
        <v>13</v>
      </c>
      <c r="G1490">
        <v>145</v>
      </c>
      <c r="H1490">
        <v>47.9</v>
      </c>
      <c r="I1490">
        <v>2</v>
      </c>
    </row>
    <row r="1491" spans="1:9" x14ac:dyDescent="0.3">
      <c r="A1491" t="s">
        <v>25</v>
      </c>
      <c r="B1491">
        <v>2016</v>
      </c>
      <c r="C1491">
        <v>15500</v>
      </c>
      <c r="D1491" t="s">
        <v>26</v>
      </c>
      <c r="E1491">
        <v>52061</v>
      </c>
      <c r="F1491" t="s">
        <v>11</v>
      </c>
      <c r="G1491">
        <v>30</v>
      </c>
      <c r="H1491">
        <v>65.7</v>
      </c>
      <c r="I1491">
        <v>2</v>
      </c>
    </row>
    <row r="1492" spans="1:9" x14ac:dyDescent="0.3">
      <c r="A1492" t="s">
        <v>16</v>
      </c>
      <c r="B1492">
        <v>2019</v>
      </c>
      <c r="C1492">
        <v>21176</v>
      </c>
      <c r="D1492" t="s">
        <v>17</v>
      </c>
      <c r="E1492">
        <v>123</v>
      </c>
      <c r="F1492" t="s">
        <v>11</v>
      </c>
      <c r="G1492">
        <v>145</v>
      </c>
      <c r="H1492">
        <v>65.7</v>
      </c>
      <c r="I1492">
        <v>2</v>
      </c>
    </row>
    <row r="1493" spans="1:9" x14ac:dyDescent="0.3">
      <c r="A1493" t="s">
        <v>14</v>
      </c>
      <c r="B1493">
        <v>2019</v>
      </c>
      <c r="C1493">
        <v>21480</v>
      </c>
      <c r="D1493" t="s">
        <v>10</v>
      </c>
      <c r="E1493">
        <v>123</v>
      </c>
      <c r="F1493" t="s">
        <v>11</v>
      </c>
      <c r="G1493">
        <v>145</v>
      </c>
      <c r="H1493">
        <v>67.3</v>
      </c>
      <c r="I1493">
        <v>2</v>
      </c>
    </row>
    <row r="1494" spans="1:9" x14ac:dyDescent="0.3">
      <c r="A1494" t="s">
        <v>29</v>
      </c>
      <c r="B1494">
        <v>2019</v>
      </c>
      <c r="C1494">
        <v>26972</v>
      </c>
      <c r="D1494" t="s">
        <v>10</v>
      </c>
      <c r="E1494">
        <v>123</v>
      </c>
      <c r="F1494" t="s">
        <v>13</v>
      </c>
      <c r="G1494">
        <v>145</v>
      </c>
      <c r="H1494">
        <v>38.700000000000003</v>
      </c>
      <c r="I1494">
        <v>2</v>
      </c>
    </row>
    <row r="1495" spans="1:9" x14ac:dyDescent="0.3">
      <c r="A1495" t="s">
        <v>19</v>
      </c>
      <c r="B1495">
        <v>2019</v>
      </c>
      <c r="C1495">
        <v>38330</v>
      </c>
      <c r="D1495" t="s">
        <v>10</v>
      </c>
      <c r="E1495">
        <v>123</v>
      </c>
      <c r="F1495" t="s">
        <v>11</v>
      </c>
      <c r="G1495">
        <v>145</v>
      </c>
      <c r="H1495">
        <v>54.3</v>
      </c>
      <c r="I1495">
        <v>2</v>
      </c>
    </row>
    <row r="1496" spans="1:9" x14ac:dyDescent="0.3">
      <c r="A1496" t="s">
        <v>25</v>
      </c>
      <c r="B1496">
        <v>2017</v>
      </c>
      <c r="C1496">
        <v>19500</v>
      </c>
      <c r="D1496" t="s">
        <v>26</v>
      </c>
      <c r="E1496">
        <v>20935</v>
      </c>
      <c r="F1496" t="s">
        <v>11</v>
      </c>
      <c r="G1496">
        <v>125</v>
      </c>
      <c r="H1496">
        <v>60.1</v>
      </c>
      <c r="I1496">
        <v>2</v>
      </c>
    </row>
    <row r="1497" spans="1:9" x14ac:dyDescent="0.3">
      <c r="A1497" t="s">
        <v>20</v>
      </c>
      <c r="B1497">
        <v>2014</v>
      </c>
      <c r="C1497">
        <v>17000</v>
      </c>
      <c r="D1497" t="s">
        <v>10</v>
      </c>
      <c r="E1497">
        <v>67455</v>
      </c>
      <c r="F1497" t="s">
        <v>11</v>
      </c>
      <c r="G1497">
        <v>160</v>
      </c>
      <c r="H1497">
        <v>50.4</v>
      </c>
      <c r="I1497">
        <v>3</v>
      </c>
    </row>
    <row r="1498" spans="1:9" x14ac:dyDescent="0.3">
      <c r="A1498" t="s">
        <v>14</v>
      </c>
      <c r="B1498">
        <v>2016</v>
      </c>
      <c r="C1498">
        <v>14500</v>
      </c>
      <c r="D1498" t="s">
        <v>17</v>
      </c>
      <c r="E1498">
        <v>21646</v>
      </c>
      <c r="F1498" t="s">
        <v>13</v>
      </c>
      <c r="G1498">
        <v>125</v>
      </c>
      <c r="H1498">
        <v>52.3</v>
      </c>
      <c r="I1498">
        <v>1.5</v>
      </c>
    </row>
    <row r="1499" spans="1:9" x14ac:dyDescent="0.3">
      <c r="A1499" t="s">
        <v>20</v>
      </c>
      <c r="B1499">
        <v>2017</v>
      </c>
      <c r="C1499">
        <v>22998</v>
      </c>
      <c r="D1499" t="s">
        <v>26</v>
      </c>
      <c r="E1499">
        <v>25585</v>
      </c>
      <c r="F1499" t="s">
        <v>11</v>
      </c>
      <c r="G1499">
        <v>145</v>
      </c>
      <c r="H1499">
        <v>51.4</v>
      </c>
      <c r="I1499">
        <v>3</v>
      </c>
    </row>
    <row r="1500" spans="1:9" x14ac:dyDescent="0.3">
      <c r="A1500" t="s">
        <v>14</v>
      </c>
      <c r="B1500">
        <v>2017</v>
      </c>
      <c r="C1500">
        <v>19498</v>
      </c>
      <c r="D1500" t="s">
        <v>17</v>
      </c>
      <c r="E1500">
        <v>25163</v>
      </c>
      <c r="F1500" t="s">
        <v>13</v>
      </c>
      <c r="G1500">
        <v>145</v>
      </c>
      <c r="H1500">
        <v>36.200000000000003</v>
      </c>
      <c r="I1500">
        <v>3</v>
      </c>
    </row>
    <row r="1501" spans="1:9" x14ac:dyDescent="0.3">
      <c r="A1501" t="s">
        <v>14</v>
      </c>
      <c r="B1501">
        <v>2017</v>
      </c>
      <c r="C1501">
        <v>21498</v>
      </c>
      <c r="D1501" t="s">
        <v>26</v>
      </c>
      <c r="E1501">
        <v>21564</v>
      </c>
      <c r="F1501" t="s">
        <v>13</v>
      </c>
      <c r="G1501">
        <v>145</v>
      </c>
      <c r="H1501">
        <v>39.799999999999997</v>
      </c>
      <c r="I1501">
        <v>3</v>
      </c>
    </row>
    <row r="1502" spans="1:9" x14ac:dyDescent="0.3">
      <c r="A1502" t="s">
        <v>20</v>
      </c>
      <c r="B1502">
        <v>2016</v>
      </c>
      <c r="C1502">
        <v>15998</v>
      </c>
      <c r="D1502" t="s">
        <v>26</v>
      </c>
      <c r="E1502">
        <v>67915</v>
      </c>
      <c r="F1502" t="s">
        <v>11</v>
      </c>
      <c r="G1502">
        <v>160</v>
      </c>
      <c r="H1502">
        <v>51.4</v>
      </c>
      <c r="I1502">
        <v>3</v>
      </c>
    </row>
    <row r="1503" spans="1:9" x14ac:dyDescent="0.3">
      <c r="A1503" t="s">
        <v>18</v>
      </c>
      <c r="B1503">
        <v>2017</v>
      </c>
      <c r="C1503">
        <v>19298</v>
      </c>
      <c r="D1503" t="s">
        <v>26</v>
      </c>
      <c r="E1503">
        <v>27119</v>
      </c>
      <c r="F1503" t="s">
        <v>11</v>
      </c>
      <c r="G1503">
        <v>145</v>
      </c>
      <c r="H1503">
        <v>65.7</v>
      </c>
      <c r="I1503">
        <v>2</v>
      </c>
    </row>
    <row r="1504" spans="1:9" x14ac:dyDescent="0.3">
      <c r="A1504" t="s">
        <v>25</v>
      </c>
      <c r="B1504">
        <v>2017</v>
      </c>
      <c r="C1504">
        <v>20998</v>
      </c>
      <c r="D1504" t="s">
        <v>26</v>
      </c>
      <c r="E1504">
        <v>12624</v>
      </c>
      <c r="F1504" t="s">
        <v>11</v>
      </c>
      <c r="G1504">
        <v>150</v>
      </c>
      <c r="H1504">
        <v>57.6</v>
      </c>
      <c r="I1504">
        <v>2</v>
      </c>
    </row>
    <row r="1505" spans="1:9" x14ac:dyDescent="0.3">
      <c r="A1505" t="s">
        <v>25</v>
      </c>
      <c r="B1505">
        <v>2016</v>
      </c>
      <c r="C1505">
        <v>14998</v>
      </c>
      <c r="D1505" t="s">
        <v>26</v>
      </c>
      <c r="E1505">
        <v>78843</v>
      </c>
      <c r="F1505" t="s">
        <v>11</v>
      </c>
      <c r="G1505">
        <v>150</v>
      </c>
      <c r="H1505">
        <v>55.4</v>
      </c>
      <c r="I1505">
        <v>2</v>
      </c>
    </row>
    <row r="1506" spans="1:9" x14ac:dyDescent="0.3">
      <c r="A1506" t="s">
        <v>16</v>
      </c>
      <c r="B1506">
        <v>2019</v>
      </c>
      <c r="C1506">
        <v>23462</v>
      </c>
      <c r="D1506" t="s">
        <v>10</v>
      </c>
      <c r="E1506">
        <v>123</v>
      </c>
      <c r="F1506" t="s">
        <v>11</v>
      </c>
      <c r="G1506">
        <v>145</v>
      </c>
      <c r="H1506">
        <v>67.3</v>
      </c>
      <c r="I1506">
        <v>2</v>
      </c>
    </row>
    <row r="1507" spans="1:9" x14ac:dyDescent="0.3">
      <c r="A1507" t="s">
        <v>16</v>
      </c>
      <c r="B1507">
        <v>2019</v>
      </c>
      <c r="C1507">
        <v>22646</v>
      </c>
      <c r="D1507" t="s">
        <v>17</v>
      </c>
      <c r="E1507">
        <v>123</v>
      </c>
      <c r="F1507" t="s">
        <v>13</v>
      </c>
      <c r="G1507">
        <v>145</v>
      </c>
      <c r="H1507">
        <v>52.3</v>
      </c>
      <c r="I1507">
        <v>1.5</v>
      </c>
    </row>
    <row r="1508" spans="1:9" x14ac:dyDescent="0.3">
      <c r="A1508" t="s">
        <v>16</v>
      </c>
      <c r="B1508">
        <v>2019</v>
      </c>
      <c r="C1508">
        <v>28861</v>
      </c>
      <c r="D1508" t="s">
        <v>10</v>
      </c>
      <c r="E1508">
        <v>123</v>
      </c>
      <c r="F1508" t="s">
        <v>13</v>
      </c>
      <c r="G1508">
        <v>145</v>
      </c>
      <c r="H1508">
        <v>39.799999999999997</v>
      </c>
      <c r="I1508">
        <v>3</v>
      </c>
    </row>
    <row r="1509" spans="1:9" x14ac:dyDescent="0.3">
      <c r="A1509" t="s">
        <v>16</v>
      </c>
      <c r="B1509">
        <v>2019</v>
      </c>
      <c r="C1509">
        <v>22292</v>
      </c>
      <c r="D1509" t="s">
        <v>17</v>
      </c>
      <c r="E1509">
        <v>123</v>
      </c>
      <c r="F1509" t="s">
        <v>11</v>
      </c>
      <c r="G1509">
        <v>145</v>
      </c>
      <c r="H1509">
        <v>64.2</v>
      </c>
      <c r="I1509">
        <v>2</v>
      </c>
    </row>
    <row r="1510" spans="1:9" x14ac:dyDescent="0.3">
      <c r="A1510" t="s">
        <v>16</v>
      </c>
      <c r="B1510">
        <v>2019</v>
      </c>
      <c r="C1510">
        <v>22770</v>
      </c>
      <c r="D1510" t="s">
        <v>17</v>
      </c>
      <c r="E1510">
        <v>123</v>
      </c>
      <c r="F1510" t="s">
        <v>11</v>
      </c>
      <c r="G1510">
        <v>145</v>
      </c>
      <c r="H1510">
        <v>64.2</v>
      </c>
      <c r="I1510">
        <v>2</v>
      </c>
    </row>
    <row r="1511" spans="1:9" x14ac:dyDescent="0.3">
      <c r="A1511" t="s">
        <v>20</v>
      </c>
      <c r="B1511">
        <v>2019</v>
      </c>
      <c r="C1511">
        <v>32060</v>
      </c>
      <c r="D1511" t="s">
        <v>10</v>
      </c>
      <c r="E1511">
        <v>123</v>
      </c>
      <c r="F1511" t="s">
        <v>11</v>
      </c>
      <c r="G1511">
        <v>145</v>
      </c>
      <c r="H1511">
        <v>60.1</v>
      </c>
      <c r="I1511">
        <v>2</v>
      </c>
    </row>
    <row r="1512" spans="1:9" x14ac:dyDescent="0.3">
      <c r="A1512" t="s">
        <v>14</v>
      </c>
      <c r="B1512">
        <v>2019</v>
      </c>
      <c r="C1512">
        <v>20760</v>
      </c>
      <c r="D1512" t="s">
        <v>10</v>
      </c>
      <c r="E1512">
        <v>123</v>
      </c>
      <c r="F1512" t="s">
        <v>13</v>
      </c>
      <c r="G1512">
        <v>145</v>
      </c>
      <c r="H1512">
        <v>48.7</v>
      </c>
      <c r="I1512">
        <v>2</v>
      </c>
    </row>
    <row r="1513" spans="1:9" x14ac:dyDescent="0.3">
      <c r="A1513" t="s">
        <v>22</v>
      </c>
      <c r="B1513">
        <v>2019</v>
      </c>
      <c r="C1513">
        <v>53150</v>
      </c>
      <c r="D1513" t="s">
        <v>10</v>
      </c>
      <c r="E1513">
        <v>123</v>
      </c>
      <c r="F1513" t="s">
        <v>11</v>
      </c>
      <c r="G1513">
        <v>145</v>
      </c>
      <c r="H1513">
        <v>37.700000000000003</v>
      </c>
      <c r="I1513">
        <v>3</v>
      </c>
    </row>
    <row r="1514" spans="1:9" x14ac:dyDescent="0.3">
      <c r="A1514" t="s">
        <v>16</v>
      </c>
      <c r="B1514">
        <v>2019</v>
      </c>
      <c r="C1514">
        <v>23159</v>
      </c>
      <c r="D1514" t="s">
        <v>10</v>
      </c>
      <c r="E1514">
        <v>123</v>
      </c>
      <c r="F1514" t="s">
        <v>13</v>
      </c>
      <c r="G1514">
        <v>145</v>
      </c>
      <c r="H1514">
        <v>50.4</v>
      </c>
      <c r="I1514">
        <v>1.5</v>
      </c>
    </row>
    <row r="1515" spans="1:9" x14ac:dyDescent="0.3">
      <c r="A1515" t="s">
        <v>16</v>
      </c>
      <c r="B1515">
        <v>2019</v>
      </c>
      <c r="C1515">
        <v>21176</v>
      </c>
      <c r="D1515" t="s">
        <v>17</v>
      </c>
      <c r="E1515">
        <v>123</v>
      </c>
      <c r="F1515" t="s">
        <v>11</v>
      </c>
      <c r="G1515">
        <v>145</v>
      </c>
      <c r="H1515">
        <v>65.7</v>
      </c>
      <c r="I1515">
        <v>2</v>
      </c>
    </row>
    <row r="1516" spans="1:9" x14ac:dyDescent="0.3">
      <c r="A1516" t="s">
        <v>9</v>
      </c>
      <c r="B1516">
        <v>2019</v>
      </c>
      <c r="C1516">
        <v>41550</v>
      </c>
      <c r="D1516" t="s">
        <v>10</v>
      </c>
      <c r="E1516">
        <v>123</v>
      </c>
      <c r="F1516" t="s">
        <v>13</v>
      </c>
      <c r="G1516">
        <v>145</v>
      </c>
      <c r="H1516">
        <v>39.200000000000003</v>
      </c>
      <c r="I1516">
        <v>3</v>
      </c>
    </row>
    <row r="1517" spans="1:9" x14ac:dyDescent="0.3">
      <c r="A1517" t="s">
        <v>16</v>
      </c>
      <c r="B1517">
        <v>2019</v>
      </c>
      <c r="C1517">
        <v>22291</v>
      </c>
      <c r="D1517" t="s">
        <v>17</v>
      </c>
      <c r="E1517">
        <v>123</v>
      </c>
      <c r="F1517" t="s">
        <v>11</v>
      </c>
      <c r="G1517">
        <v>145</v>
      </c>
      <c r="H1517">
        <v>64.2</v>
      </c>
      <c r="I1517">
        <v>2</v>
      </c>
    </row>
    <row r="1518" spans="1:9" x14ac:dyDescent="0.3">
      <c r="A1518" t="s">
        <v>16</v>
      </c>
      <c r="B1518">
        <v>2019</v>
      </c>
      <c r="C1518">
        <v>22770</v>
      </c>
      <c r="D1518" t="s">
        <v>17</v>
      </c>
      <c r="E1518">
        <v>123</v>
      </c>
      <c r="F1518" t="s">
        <v>11</v>
      </c>
      <c r="G1518">
        <v>145</v>
      </c>
      <c r="H1518">
        <v>64.2</v>
      </c>
      <c r="I1518">
        <v>2</v>
      </c>
    </row>
    <row r="1519" spans="1:9" x14ac:dyDescent="0.3">
      <c r="A1519" t="s">
        <v>16</v>
      </c>
      <c r="B1519">
        <v>2019</v>
      </c>
      <c r="C1519">
        <v>23966</v>
      </c>
      <c r="D1519" t="s">
        <v>10</v>
      </c>
      <c r="E1519">
        <v>123</v>
      </c>
      <c r="F1519" t="s">
        <v>11</v>
      </c>
      <c r="G1519">
        <v>145</v>
      </c>
      <c r="H1519">
        <v>67.3</v>
      </c>
      <c r="I1519">
        <v>2</v>
      </c>
    </row>
    <row r="1520" spans="1:9" x14ac:dyDescent="0.3">
      <c r="A1520" t="s">
        <v>16</v>
      </c>
      <c r="B1520">
        <v>2019</v>
      </c>
      <c r="C1520">
        <v>23976</v>
      </c>
      <c r="D1520" t="s">
        <v>10</v>
      </c>
      <c r="E1520">
        <v>20</v>
      </c>
      <c r="F1520" t="s">
        <v>11</v>
      </c>
      <c r="G1520">
        <v>145</v>
      </c>
      <c r="H1520">
        <v>67.3</v>
      </c>
      <c r="I1520">
        <v>2</v>
      </c>
    </row>
    <row r="1521" spans="1:9" x14ac:dyDescent="0.3">
      <c r="A1521" t="s">
        <v>14</v>
      </c>
      <c r="B1521">
        <v>2019</v>
      </c>
      <c r="C1521">
        <v>19840</v>
      </c>
      <c r="D1521" t="s">
        <v>26</v>
      </c>
      <c r="E1521">
        <v>5077</v>
      </c>
      <c r="F1521" t="s">
        <v>13</v>
      </c>
      <c r="G1521">
        <v>145</v>
      </c>
      <c r="H1521">
        <v>55.5</v>
      </c>
      <c r="I1521">
        <v>1.5</v>
      </c>
    </row>
    <row r="1522" spans="1:9" x14ac:dyDescent="0.3">
      <c r="A1522" t="s">
        <v>19</v>
      </c>
      <c r="B1522">
        <v>2019</v>
      </c>
      <c r="C1522">
        <v>33313</v>
      </c>
      <c r="D1522" t="s">
        <v>26</v>
      </c>
      <c r="E1522">
        <v>4999</v>
      </c>
      <c r="F1522" t="s">
        <v>11</v>
      </c>
      <c r="G1522">
        <v>145</v>
      </c>
      <c r="H1522">
        <v>54.3</v>
      </c>
      <c r="I1522">
        <v>2</v>
      </c>
    </row>
    <row r="1523" spans="1:9" x14ac:dyDescent="0.3">
      <c r="A1523" t="s">
        <v>22</v>
      </c>
      <c r="B1523">
        <v>2019</v>
      </c>
      <c r="C1523">
        <v>49403</v>
      </c>
      <c r="D1523" t="s">
        <v>26</v>
      </c>
      <c r="E1523">
        <v>100</v>
      </c>
      <c r="F1523" t="s">
        <v>11</v>
      </c>
      <c r="G1523">
        <v>145</v>
      </c>
      <c r="H1523">
        <v>37.700000000000003</v>
      </c>
      <c r="I1523">
        <v>3</v>
      </c>
    </row>
    <row r="1524" spans="1:9" x14ac:dyDescent="0.3">
      <c r="A1524" t="s">
        <v>20</v>
      </c>
      <c r="B1524">
        <v>2019</v>
      </c>
      <c r="C1524">
        <v>40602</v>
      </c>
      <c r="D1524" t="s">
        <v>26</v>
      </c>
      <c r="E1524">
        <v>3980</v>
      </c>
      <c r="F1524" t="s">
        <v>13</v>
      </c>
      <c r="G1524">
        <v>145</v>
      </c>
      <c r="H1524">
        <v>34.9</v>
      </c>
      <c r="I1524">
        <v>3</v>
      </c>
    </row>
    <row r="1525" spans="1:9" x14ac:dyDescent="0.3">
      <c r="A1525" t="s">
        <v>14</v>
      </c>
      <c r="B1525">
        <v>2017</v>
      </c>
      <c r="C1525">
        <v>21498</v>
      </c>
      <c r="D1525" t="s">
        <v>26</v>
      </c>
      <c r="E1525">
        <v>19869</v>
      </c>
      <c r="F1525" t="s">
        <v>13</v>
      </c>
      <c r="G1525">
        <v>150</v>
      </c>
      <c r="H1525">
        <v>39.799999999999997</v>
      </c>
      <c r="I1525">
        <v>3</v>
      </c>
    </row>
    <row r="1526" spans="1:9" x14ac:dyDescent="0.3">
      <c r="A1526" t="s">
        <v>20</v>
      </c>
      <c r="B1526">
        <v>2017</v>
      </c>
      <c r="C1526">
        <v>15698</v>
      </c>
      <c r="D1526" t="s">
        <v>26</v>
      </c>
      <c r="E1526">
        <v>21545</v>
      </c>
      <c r="F1526" t="s">
        <v>13</v>
      </c>
      <c r="G1526">
        <v>150</v>
      </c>
      <c r="H1526">
        <v>54.3</v>
      </c>
      <c r="I1526">
        <v>1.5</v>
      </c>
    </row>
    <row r="1527" spans="1:9" x14ac:dyDescent="0.3">
      <c r="A1527" t="s">
        <v>14</v>
      </c>
      <c r="B1527">
        <v>2015</v>
      </c>
      <c r="C1527">
        <v>10998</v>
      </c>
      <c r="D1527" t="s">
        <v>17</v>
      </c>
      <c r="E1527">
        <v>23241</v>
      </c>
      <c r="F1527" t="s">
        <v>11</v>
      </c>
      <c r="G1527">
        <v>0</v>
      </c>
      <c r="H1527">
        <v>83.1</v>
      </c>
      <c r="I1527">
        <v>1.5</v>
      </c>
    </row>
    <row r="1528" spans="1:9" x14ac:dyDescent="0.3">
      <c r="A1528" t="s">
        <v>14</v>
      </c>
      <c r="B1528">
        <v>2016</v>
      </c>
      <c r="C1528">
        <v>14000</v>
      </c>
      <c r="D1528" t="s">
        <v>17</v>
      </c>
      <c r="E1528">
        <v>14574</v>
      </c>
      <c r="F1528" t="s">
        <v>11</v>
      </c>
      <c r="G1528">
        <v>20</v>
      </c>
      <c r="H1528">
        <v>70.599999999999994</v>
      </c>
      <c r="I1528">
        <v>1.5</v>
      </c>
    </row>
    <row r="1529" spans="1:9" x14ac:dyDescent="0.3">
      <c r="A1529" t="s">
        <v>18</v>
      </c>
      <c r="B1529">
        <v>2017</v>
      </c>
      <c r="C1529">
        <v>20320</v>
      </c>
      <c r="D1529" t="s">
        <v>10</v>
      </c>
      <c r="E1529">
        <v>16876</v>
      </c>
      <c r="F1529" t="s">
        <v>11</v>
      </c>
      <c r="G1529">
        <v>125</v>
      </c>
      <c r="H1529">
        <v>58.9</v>
      </c>
      <c r="I1529">
        <v>2</v>
      </c>
    </row>
    <row r="1530" spans="1:9" x14ac:dyDescent="0.3">
      <c r="A1530" t="s">
        <v>16</v>
      </c>
      <c r="B1530">
        <v>2015</v>
      </c>
      <c r="C1530">
        <v>9995</v>
      </c>
      <c r="D1530" t="s">
        <v>17</v>
      </c>
      <c r="E1530">
        <v>37500</v>
      </c>
      <c r="F1530" t="s">
        <v>11</v>
      </c>
      <c r="G1530">
        <v>20</v>
      </c>
      <c r="H1530">
        <v>68.900000000000006</v>
      </c>
      <c r="I1530">
        <v>2</v>
      </c>
    </row>
    <row r="1531" spans="1:9" x14ac:dyDescent="0.3">
      <c r="A1531" t="s">
        <v>9</v>
      </c>
      <c r="B1531">
        <v>2017</v>
      </c>
      <c r="C1531">
        <v>18491</v>
      </c>
      <c r="D1531" t="s">
        <v>26</v>
      </c>
      <c r="E1531">
        <v>39128</v>
      </c>
      <c r="F1531" t="s">
        <v>11</v>
      </c>
      <c r="G1531">
        <v>125</v>
      </c>
      <c r="H1531">
        <v>60.1</v>
      </c>
      <c r="I1531">
        <v>2</v>
      </c>
    </row>
    <row r="1532" spans="1:9" x14ac:dyDescent="0.3">
      <c r="A1532" t="s">
        <v>14</v>
      </c>
      <c r="B1532">
        <v>2014</v>
      </c>
      <c r="C1532">
        <v>12290</v>
      </c>
      <c r="D1532" t="s">
        <v>17</v>
      </c>
      <c r="E1532">
        <v>32014</v>
      </c>
      <c r="F1532" t="s">
        <v>11</v>
      </c>
      <c r="G1532">
        <v>30</v>
      </c>
      <c r="H1532">
        <v>65.7</v>
      </c>
      <c r="I1532">
        <v>2</v>
      </c>
    </row>
    <row r="1533" spans="1:9" x14ac:dyDescent="0.3">
      <c r="A1533" t="s">
        <v>20</v>
      </c>
      <c r="B1533">
        <v>2017</v>
      </c>
      <c r="C1533">
        <v>19192</v>
      </c>
      <c r="D1533" t="s">
        <v>26</v>
      </c>
      <c r="E1533">
        <v>18014</v>
      </c>
      <c r="F1533" t="s">
        <v>11</v>
      </c>
      <c r="G1533">
        <v>150</v>
      </c>
      <c r="H1533">
        <v>60.1</v>
      </c>
      <c r="I1533">
        <v>2</v>
      </c>
    </row>
    <row r="1534" spans="1:9" x14ac:dyDescent="0.3">
      <c r="A1534" t="s">
        <v>18</v>
      </c>
      <c r="B1534">
        <v>2017</v>
      </c>
      <c r="C1534">
        <v>20892</v>
      </c>
      <c r="D1534" t="s">
        <v>26</v>
      </c>
      <c r="E1534">
        <v>18278</v>
      </c>
      <c r="F1534" t="s">
        <v>11</v>
      </c>
      <c r="G1534">
        <v>150</v>
      </c>
      <c r="H1534">
        <v>60.1</v>
      </c>
      <c r="I1534">
        <v>2</v>
      </c>
    </row>
    <row r="1535" spans="1:9" x14ac:dyDescent="0.3">
      <c r="A1535" t="s">
        <v>14</v>
      </c>
      <c r="B1535">
        <v>2017</v>
      </c>
      <c r="C1535">
        <v>21162</v>
      </c>
      <c r="D1535" t="s">
        <v>26</v>
      </c>
      <c r="E1535">
        <v>20508</v>
      </c>
      <c r="F1535" t="s">
        <v>13</v>
      </c>
      <c r="G1535">
        <v>200</v>
      </c>
      <c r="H1535">
        <v>39.799999999999997</v>
      </c>
      <c r="I1535">
        <v>3</v>
      </c>
    </row>
    <row r="1536" spans="1:9" x14ac:dyDescent="0.3">
      <c r="A1536" t="s">
        <v>20</v>
      </c>
      <c r="B1536">
        <v>2019</v>
      </c>
      <c r="C1536">
        <v>36531</v>
      </c>
      <c r="D1536" t="s">
        <v>26</v>
      </c>
      <c r="E1536">
        <v>6850</v>
      </c>
      <c r="F1536" t="s">
        <v>13</v>
      </c>
      <c r="G1536">
        <v>145</v>
      </c>
      <c r="H1536">
        <v>40.4</v>
      </c>
      <c r="I1536">
        <v>2</v>
      </c>
    </row>
    <row r="1537" spans="1:9" x14ac:dyDescent="0.3">
      <c r="A1537" t="s">
        <v>29</v>
      </c>
      <c r="B1537">
        <v>2019</v>
      </c>
      <c r="C1537">
        <v>27982</v>
      </c>
      <c r="D1537" t="s">
        <v>26</v>
      </c>
      <c r="E1537">
        <v>4264</v>
      </c>
      <c r="F1537" t="s">
        <v>13</v>
      </c>
      <c r="G1537">
        <v>145</v>
      </c>
      <c r="H1537">
        <v>39.200000000000003</v>
      </c>
      <c r="I1537">
        <v>2</v>
      </c>
    </row>
    <row r="1538" spans="1:9" x14ac:dyDescent="0.3">
      <c r="A1538" t="s">
        <v>14</v>
      </c>
      <c r="B1538">
        <v>2017</v>
      </c>
      <c r="C1538">
        <v>20990</v>
      </c>
      <c r="D1538" t="s">
        <v>26</v>
      </c>
      <c r="E1538">
        <v>29934</v>
      </c>
      <c r="F1538" t="s">
        <v>13</v>
      </c>
      <c r="G1538">
        <v>145</v>
      </c>
      <c r="H1538">
        <v>39.799999999999997</v>
      </c>
      <c r="I1538">
        <v>3</v>
      </c>
    </row>
    <row r="1539" spans="1:9" x14ac:dyDescent="0.3">
      <c r="A1539" t="s">
        <v>20</v>
      </c>
      <c r="B1539">
        <v>2016</v>
      </c>
      <c r="C1539">
        <v>16990</v>
      </c>
      <c r="D1539" t="s">
        <v>26</v>
      </c>
      <c r="E1539">
        <v>44563</v>
      </c>
      <c r="F1539" t="s">
        <v>11</v>
      </c>
      <c r="G1539">
        <v>125</v>
      </c>
      <c r="H1539">
        <v>60.1</v>
      </c>
      <c r="I1539">
        <v>2</v>
      </c>
    </row>
    <row r="1540" spans="1:9" x14ac:dyDescent="0.3">
      <c r="A1540" t="s">
        <v>14</v>
      </c>
      <c r="B1540">
        <v>2017</v>
      </c>
      <c r="C1540">
        <v>17990</v>
      </c>
      <c r="D1540" t="s">
        <v>26</v>
      </c>
      <c r="E1540">
        <v>25877</v>
      </c>
      <c r="F1540" t="s">
        <v>11</v>
      </c>
      <c r="G1540">
        <v>125</v>
      </c>
      <c r="H1540">
        <v>60.1</v>
      </c>
      <c r="I1540">
        <v>2</v>
      </c>
    </row>
    <row r="1541" spans="1:9" x14ac:dyDescent="0.3">
      <c r="A1541" t="s">
        <v>14</v>
      </c>
      <c r="B1541">
        <v>2014</v>
      </c>
      <c r="C1541">
        <v>9692</v>
      </c>
      <c r="D1541" t="s">
        <v>17</v>
      </c>
      <c r="E1541">
        <v>34000</v>
      </c>
      <c r="F1541" t="s">
        <v>13</v>
      </c>
      <c r="G1541">
        <v>125</v>
      </c>
      <c r="H1541">
        <v>52.3</v>
      </c>
      <c r="I1541">
        <v>1.6</v>
      </c>
    </row>
    <row r="1542" spans="1:9" x14ac:dyDescent="0.3">
      <c r="A1542" t="s">
        <v>19</v>
      </c>
      <c r="B1542">
        <v>2019</v>
      </c>
      <c r="C1542">
        <v>33990</v>
      </c>
      <c r="D1542" t="s">
        <v>10</v>
      </c>
      <c r="E1542">
        <v>1926</v>
      </c>
      <c r="F1542" t="s">
        <v>11</v>
      </c>
      <c r="G1542">
        <v>145</v>
      </c>
      <c r="H1542">
        <v>54.3</v>
      </c>
      <c r="I1542">
        <v>2</v>
      </c>
    </row>
    <row r="1543" spans="1:9" x14ac:dyDescent="0.3">
      <c r="A1543" t="s">
        <v>16</v>
      </c>
      <c r="B1543">
        <v>2019</v>
      </c>
      <c r="C1543">
        <v>27990</v>
      </c>
      <c r="D1543" t="s">
        <v>26</v>
      </c>
      <c r="E1543">
        <v>3736</v>
      </c>
      <c r="F1543" t="s">
        <v>11</v>
      </c>
      <c r="G1543">
        <v>145</v>
      </c>
      <c r="H1543">
        <v>48.7</v>
      </c>
      <c r="I1543">
        <v>2</v>
      </c>
    </row>
    <row r="1544" spans="1:9" x14ac:dyDescent="0.3">
      <c r="A1544" t="s">
        <v>32</v>
      </c>
      <c r="B1544">
        <v>2019</v>
      </c>
      <c r="C1544">
        <v>31990</v>
      </c>
      <c r="D1544" t="s">
        <v>10</v>
      </c>
      <c r="E1544">
        <v>11223</v>
      </c>
      <c r="F1544" t="s">
        <v>13</v>
      </c>
      <c r="G1544">
        <v>145</v>
      </c>
      <c r="H1544">
        <v>37.200000000000003</v>
      </c>
      <c r="I1544">
        <v>2</v>
      </c>
    </row>
    <row r="1545" spans="1:9" x14ac:dyDescent="0.3">
      <c r="A1545" t="s">
        <v>18</v>
      </c>
      <c r="B1545">
        <v>2013</v>
      </c>
      <c r="C1545">
        <v>12982</v>
      </c>
      <c r="D1545" t="s">
        <v>26</v>
      </c>
      <c r="E1545">
        <v>47852</v>
      </c>
      <c r="F1545" t="s">
        <v>13</v>
      </c>
      <c r="G1545">
        <v>145</v>
      </c>
      <c r="H1545">
        <v>47.1</v>
      </c>
      <c r="I1545">
        <v>2</v>
      </c>
    </row>
    <row r="1546" spans="1:9" x14ac:dyDescent="0.3">
      <c r="A1546" t="s">
        <v>16</v>
      </c>
      <c r="B1546">
        <v>2016</v>
      </c>
      <c r="C1546">
        <v>17336</v>
      </c>
      <c r="D1546" t="s">
        <v>10</v>
      </c>
      <c r="E1546">
        <v>23030</v>
      </c>
      <c r="F1546" t="s">
        <v>11</v>
      </c>
      <c r="G1546">
        <v>145</v>
      </c>
      <c r="H1546">
        <v>55.4</v>
      </c>
      <c r="I1546">
        <v>2</v>
      </c>
    </row>
    <row r="1547" spans="1:9" x14ac:dyDescent="0.3">
      <c r="A1547" t="s">
        <v>18</v>
      </c>
      <c r="B1547">
        <v>2019</v>
      </c>
      <c r="C1547">
        <v>26922</v>
      </c>
      <c r="D1547" t="s">
        <v>26</v>
      </c>
      <c r="E1547">
        <v>4068</v>
      </c>
      <c r="F1547" t="s">
        <v>11</v>
      </c>
      <c r="G1547">
        <v>150</v>
      </c>
      <c r="H1547">
        <v>65.7</v>
      </c>
      <c r="I1547">
        <v>2</v>
      </c>
    </row>
    <row r="1548" spans="1:9" x14ac:dyDescent="0.3">
      <c r="A1548" t="s">
        <v>20</v>
      </c>
      <c r="B1548">
        <v>2015</v>
      </c>
      <c r="C1548">
        <v>15552</v>
      </c>
      <c r="D1548" t="s">
        <v>26</v>
      </c>
      <c r="E1548">
        <v>39029</v>
      </c>
      <c r="F1548" t="s">
        <v>11</v>
      </c>
      <c r="G1548">
        <v>125</v>
      </c>
      <c r="H1548">
        <v>58.9</v>
      </c>
      <c r="I1548">
        <v>2</v>
      </c>
    </row>
    <row r="1549" spans="1:9" x14ac:dyDescent="0.3">
      <c r="A1549" t="s">
        <v>22</v>
      </c>
      <c r="B1549">
        <v>2019</v>
      </c>
      <c r="C1549">
        <v>50832</v>
      </c>
      <c r="D1549" t="s">
        <v>26</v>
      </c>
      <c r="E1549">
        <v>100</v>
      </c>
      <c r="F1549" t="s">
        <v>11</v>
      </c>
      <c r="G1549">
        <v>145</v>
      </c>
      <c r="H1549">
        <v>37.700000000000003</v>
      </c>
      <c r="I1549">
        <v>3</v>
      </c>
    </row>
    <row r="1550" spans="1:9" x14ac:dyDescent="0.3">
      <c r="A1550" t="s">
        <v>25</v>
      </c>
      <c r="B1550">
        <v>2017</v>
      </c>
      <c r="C1550">
        <v>21312</v>
      </c>
      <c r="D1550" t="s">
        <v>10</v>
      </c>
      <c r="E1550">
        <v>11253</v>
      </c>
      <c r="F1550" t="s">
        <v>11</v>
      </c>
      <c r="G1550">
        <v>125</v>
      </c>
      <c r="H1550">
        <v>57.6</v>
      </c>
      <c r="I1550">
        <v>2</v>
      </c>
    </row>
    <row r="1551" spans="1:9" x14ac:dyDescent="0.3">
      <c r="A1551" t="s">
        <v>23</v>
      </c>
      <c r="B1551">
        <v>2019</v>
      </c>
      <c r="C1551">
        <v>42982</v>
      </c>
      <c r="D1551" t="s">
        <v>10</v>
      </c>
      <c r="E1551">
        <v>9151</v>
      </c>
      <c r="F1551" t="s">
        <v>11</v>
      </c>
      <c r="G1551">
        <v>145</v>
      </c>
      <c r="H1551">
        <v>37.200000000000003</v>
      </c>
      <c r="I1551">
        <v>3</v>
      </c>
    </row>
    <row r="1552" spans="1:9" x14ac:dyDescent="0.3">
      <c r="A1552" t="s">
        <v>25</v>
      </c>
      <c r="B1552">
        <v>2019</v>
      </c>
      <c r="C1552">
        <v>26970</v>
      </c>
      <c r="D1552" t="s">
        <v>26</v>
      </c>
      <c r="E1552">
        <v>10730</v>
      </c>
      <c r="F1552" t="s">
        <v>11</v>
      </c>
      <c r="G1552">
        <v>145</v>
      </c>
      <c r="H1552">
        <v>50.4</v>
      </c>
      <c r="I1552">
        <v>2</v>
      </c>
    </row>
    <row r="1553" spans="1:9" x14ac:dyDescent="0.3">
      <c r="A1553" t="s">
        <v>18</v>
      </c>
      <c r="B1553">
        <v>2016</v>
      </c>
      <c r="C1553">
        <v>18512</v>
      </c>
      <c r="D1553" t="s">
        <v>26</v>
      </c>
      <c r="E1553">
        <v>21470</v>
      </c>
      <c r="F1553" t="s">
        <v>11</v>
      </c>
      <c r="G1553">
        <v>30</v>
      </c>
      <c r="H1553">
        <v>65.7</v>
      </c>
      <c r="I1553">
        <v>2</v>
      </c>
    </row>
    <row r="1554" spans="1:9" x14ac:dyDescent="0.3">
      <c r="A1554" t="s">
        <v>14</v>
      </c>
      <c r="B1554">
        <v>2014</v>
      </c>
      <c r="C1554">
        <v>12272</v>
      </c>
      <c r="D1554" t="s">
        <v>26</v>
      </c>
      <c r="E1554">
        <v>31000</v>
      </c>
      <c r="F1554" t="s">
        <v>11</v>
      </c>
      <c r="G1554">
        <v>20</v>
      </c>
      <c r="H1554">
        <v>67.3</v>
      </c>
      <c r="I1554">
        <v>2</v>
      </c>
    </row>
    <row r="1555" spans="1:9" x14ac:dyDescent="0.3">
      <c r="A1555" t="s">
        <v>9</v>
      </c>
      <c r="B1555">
        <v>2016</v>
      </c>
      <c r="C1555">
        <v>15882</v>
      </c>
      <c r="D1555" t="s">
        <v>26</v>
      </c>
      <c r="E1555">
        <v>44000</v>
      </c>
      <c r="F1555" t="s">
        <v>11</v>
      </c>
      <c r="G1555">
        <v>125</v>
      </c>
      <c r="H1555">
        <v>60.1</v>
      </c>
      <c r="I1555">
        <v>2</v>
      </c>
    </row>
    <row r="1556" spans="1:9" x14ac:dyDescent="0.3">
      <c r="A1556" t="s">
        <v>16</v>
      </c>
      <c r="B1556">
        <v>2014</v>
      </c>
      <c r="C1556">
        <v>12302</v>
      </c>
      <c r="D1556" t="s">
        <v>17</v>
      </c>
      <c r="E1556">
        <v>31676</v>
      </c>
      <c r="F1556" t="s">
        <v>11</v>
      </c>
      <c r="G1556">
        <v>125</v>
      </c>
      <c r="H1556">
        <v>58.9</v>
      </c>
      <c r="I1556">
        <v>2</v>
      </c>
    </row>
    <row r="1557" spans="1:9" x14ac:dyDescent="0.3">
      <c r="A1557" t="s">
        <v>25</v>
      </c>
      <c r="B1557">
        <v>2013</v>
      </c>
      <c r="C1557">
        <v>8795</v>
      </c>
      <c r="D1557" t="s">
        <v>17</v>
      </c>
      <c r="E1557">
        <v>70645</v>
      </c>
      <c r="F1557" t="s">
        <v>11</v>
      </c>
      <c r="G1557">
        <v>165</v>
      </c>
      <c r="H1557">
        <v>51.4</v>
      </c>
      <c r="I1557">
        <v>2</v>
      </c>
    </row>
    <row r="1558" spans="1:9" x14ac:dyDescent="0.3">
      <c r="A1558" t="s">
        <v>16</v>
      </c>
      <c r="B1558">
        <v>2018</v>
      </c>
      <c r="C1558">
        <v>15995</v>
      </c>
      <c r="D1558" t="s">
        <v>26</v>
      </c>
      <c r="E1558">
        <v>21815</v>
      </c>
      <c r="F1558" t="s">
        <v>11</v>
      </c>
      <c r="G1558">
        <v>150</v>
      </c>
      <c r="H1558">
        <v>68.900000000000006</v>
      </c>
      <c r="I1558">
        <v>2</v>
      </c>
    </row>
    <row r="1559" spans="1:9" x14ac:dyDescent="0.3">
      <c r="A1559" t="s">
        <v>20</v>
      </c>
      <c r="B1559">
        <v>2014</v>
      </c>
      <c r="C1559">
        <v>16500</v>
      </c>
      <c r="D1559" t="s">
        <v>10</v>
      </c>
      <c r="E1559">
        <v>67455</v>
      </c>
      <c r="F1559" t="s">
        <v>11</v>
      </c>
      <c r="G1559">
        <v>160</v>
      </c>
      <c r="H1559">
        <v>50.4</v>
      </c>
      <c r="I1559">
        <v>3</v>
      </c>
    </row>
    <row r="1560" spans="1:9" x14ac:dyDescent="0.3">
      <c r="A1560" t="s">
        <v>16</v>
      </c>
      <c r="B1560">
        <v>2016</v>
      </c>
      <c r="C1560">
        <v>10465</v>
      </c>
      <c r="D1560" t="s">
        <v>17</v>
      </c>
      <c r="E1560">
        <v>16228</v>
      </c>
      <c r="F1560" t="s">
        <v>11</v>
      </c>
      <c r="G1560">
        <v>20</v>
      </c>
      <c r="H1560">
        <v>68.900000000000006</v>
      </c>
      <c r="I1560">
        <v>2</v>
      </c>
    </row>
    <row r="1561" spans="1:9" x14ac:dyDescent="0.3">
      <c r="A1561" t="s">
        <v>16</v>
      </c>
      <c r="B1561">
        <v>2019</v>
      </c>
      <c r="C1561">
        <v>18480</v>
      </c>
      <c r="D1561" t="s">
        <v>17</v>
      </c>
      <c r="E1561">
        <v>2771</v>
      </c>
      <c r="F1561" t="s">
        <v>13</v>
      </c>
      <c r="G1561">
        <v>145</v>
      </c>
      <c r="H1561">
        <v>44.1</v>
      </c>
      <c r="I1561">
        <v>1.5</v>
      </c>
    </row>
    <row r="1562" spans="1:9" x14ac:dyDescent="0.3">
      <c r="A1562" t="s">
        <v>18</v>
      </c>
      <c r="B1562">
        <v>2019</v>
      </c>
      <c r="C1562">
        <v>25320</v>
      </c>
      <c r="D1562" t="s">
        <v>10</v>
      </c>
      <c r="E1562">
        <v>5035</v>
      </c>
      <c r="F1562" t="s">
        <v>11</v>
      </c>
      <c r="G1562">
        <v>145</v>
      </c>
      <c r="H1562">
        <v>65.7</v>
      </c>
      <c r="I1562">
        <v>2</v>
      </c>
    </row>
    <row r="1563" spans="1:9" x14ac:dyDescent="0.3">
      <c r="A1563" t="s">
        <v>16</v>
      </c>
      <c r="B1563">
        <v>2019</v>
      </c>
      <c r="C1563">
        <v>24500</v>
      </c>
      <c r="D1563" t="s">
        <v>17</v>
      </c>
      <c r="E1563">
        <v>2631</v>
      </c>
      <c r="F1563" t="s">
        <v>11</v>
      </c>
      <c r="G1563">
        <v>145</v>
      </c>
      <c r="H1563">
        <v>55.4</v>
      </c>
      <c r="I1563">
        <v>2</v>
      </c>
    </row>
    <row r="1564" spans="1:9" x14ac:dyDescent="0.3">
      <c r="A1564" t="s">
        <v>16</v>
      </c>
      <c r="B1564">
        <v>2019</v>
      </c>
      <c r="C1564">
        <v>21850</v>
      </c>
      <c r="D1564" t="s">
        <v>17</v>
      </c>
      <c r="E1564">
        <v>3000</v>
      </c>
      <c r="F1564" t="s">
        <v>13</v>
      </c>
      <c r="G1564">
        <v>145</v>
      </c>
      <c r="H1564">
        <v>51.4</v>
      </c>
      <c r="I1564">
        <v>1.5</v>
      </c>
    </row>
    <row r="1565" spans="1:9" x14ac:dyDescent="0.3">
      <c r="A1565" t="s">
        <v>18</v>
      </c>
      <c r="B1565">
        <v>2019</v>
      </c>
      <c r="C1565">
        <v>32991</v>
      </c>
      <c r="D1565" t="s">
        <v>26</v>
      </c>
      <c r="E1565">
        <v>5491</v>
      </c>
      <c r="F1565" t="s">
        <v>13</v>
      </c>
      <c r="G1565">
        <v>145</v>
      </c>
      <c r="H1565">
        <v>44.8</v>
      </c>
      <c r="I1565">
        <v>2</v>
      </c>
    </row>
    <row r="1566" spans="1:9" x14ac:dyDescent="0.3">
      <c r="A1566" t="s">
        <v>29</v>
      </c>
      <c r="B1566">
        <v>2019</v>
      </c>
      <c r="C1566">
        <v>29770</v>
      </c>
      <c r="D1566" t="s">
        <v>10</v>
      </c>
      <c r="E1566">
        <v>123</v>
      </c>
      <c r="F1566" t="s">
        <v>11</v>
      </c>
      <c r="G1566">
        <v>145</v>
      </c>
      <c r="H1566">
        <v>48.7</v>
      </c>
      <c r="I1566">
        <v>2</v>
      </c>
    </row>
    <row r="1567" spans="1:9" x14ac:dyDescent="0.3">
      <c r="A1567" t="s">
        <v>29</v>
      </c>
      <c r="B1567">
        <v>2019</v>
      </c>
      <c r="C1567">
        <v>29374</v>
      </c>
      <c r="D1567" t="s">
        <v>10</v>
      </c>
      <c r="E1567">
        <v>123</v>
      </c>
      <c r="F1567" t="s">
        <v>11</v>
      </c>
      <c r="G1567">
        <v>145</v>
      </c>
      <c r="H1567">
        <v>50.4</v>
      </c>
      <c r="I1567">
        <v>2</v>
      </c>
    </row>
    <row r="1568" spans="1:9" x14ac:dyDescent="0.3">
      <c r="A1568" t="s">
        <v>29</v>
      </c>
      <c r="B1568">
        <v>2019</v>
      </c>
      <c r="C1568">
        <v>30361</v>
      </c>
      <c r="D1568" t="s">
        <v>10</v>
      </c>
      <c r="E1568">
        <v>123</v>
      </c>
      <c r="F1568" t="s">
        <v>11</v>
      </c>
      <c r="G1568">
        <v>145</v>
      </c>
      <c r="H1568">
        <v>48.7</v>
      </c>
      <c r="I1568">
        <v>2</v>
      </c>
    </row>
    <row r="1569" spans="1:9" x14ac:dyDescent="0.3">
      <c r="A1569" t="s">
        <v>29</v>
      </c>
      <c r="B1569">
        <v>2019</v>
      </c>
      <c r="C1569">
        <v>29375</v>
      </c>
      <c r="D1569" t="s">
        <v>10</v>
      </c>
      <c r="E1569">
        <v>123</v>
      </c>
      <c r="F1569" t="s">
        <v>11</v>
      </c>
      <c r="G1569">
        <v>145</v>
      </c>
      <c r="H1569">
        <v>50.4</v>
      </c>
      <c r="I1569">
        <v>2</v>
      </c>
    </row>
    <row r="1570" spans="1:9" x14ac:dyDescent="0.3">
      <c r="A1570" t="s">
        <v>20</v>
      </c>
      <c r="B1570">
        <v>2019</v>
      </c>
      <c r="C1570">
        <v>33610</v>
      </c>
      <c r="D1570" t="s">
        <v>10</v>
      </c>
      <c r="E1570">
        <v>123</v>
      </c>
      <c r="F1570" t="s">
        <v>13</v>
      </c>
      <c r="G1570">
        <v>145</v>
      </c>
      <c r="H1570">
        <v>41.5</v>
      </c>
      <c r="I1570">
        <v>2</v>
      </c>
    </row>
    <row r="1571" spans="1:9" x14ac:dyDescent="0.3">
      <c r="A1571" t="s">
        <v>19</v>
      </c>
      <c r="B1571">
        <v>2017</v>
      </c>
      <c r="C1571">
        <v>20340</v>
      </c>
      <c r="D1571" t="s">
        <v>10</v>
      </c>
      <c r="E1571">
        <v>30443</v>
      </c>
      <c r="F1571" t="s">
        <v>11</v>
      </c>
      <c r="G1571">
        <v>145</v>
      </c>
      <c r="H1571">
        <v>54.3</v>
      </c>
      <c r="I1571">
        <v>2</v>
      </c>
    </row>
    <row r="1572" spans="1:9" x14ac:dyDescent="0.3">
      <c r="A1572" t="s">
        <v>20</v>
      </c>
      <c r="B1572">
        <v>2018</v>
      </c>
      <c r="C1572">
        <v>18300</v>
      </c>
      <c r="D1572" t="s">
        <v>10</v>
      </c>
      <c r="E1572">
        <v>30214</v>
      </c>
      <c r="F1572" t="s">
        <v>11</v>
      </c>
      <c r="G1572">
        <v>145</v>
      </c>
      <c r="H1572">
        <v>62.8</v>
      </c>
      <c r="I1572">
        <v>2</v>
      </c>
    </row>
    <row r="1573" spans="1:9" x14ac:dyDescent="0.3">
      <c r="A1573" t="s">
        <v>16</v>
      </c>
      <c r="B1573">
        <v>2017</v>
      </c>
      <c r="C1573">
        <v>20499</v>
      </c>
      <c r="D1573" t="s">
        <v>26</v>
      </c>
      <c r="E1573">
        <v>14612</v>
      </c>
      <c r="F1573" t="s">
        <v>13</v>
      </c>
      <c r="G1573">
        <v>145</v>
      </c>
      <c r="H1573">
        <v>38.200000000000003</v>
      </c>
      <c r="I1573">
        <v>3</v>
      </c>
    </row>
    <row r="1574" spans="1:9" x14ac:dyDescent="0.3">
      <c r="A1574" t="s">
        <v>25</v>
      </c>
      <c r="B1574">
        <v>2014</v>
      </c>
      <c r="C1574">
        <v>11331</v>
      </c>
      <c r="D1574" t="s">
        <v>17</v>
      </c>
      <c r="E1574">
        <v>30506</v>
      </c>
      <c r="F1574" t="s">
        <v>11</v>
      </c>
      <c r="G1574">
        <v>160</v>
      </c>
      <c r="H1574">
        <v>51.4</v>
      </c>
      <c r="I1574">
        <v>2</v>
      </c>
    </row>
    <row r="1575" spans="1:9" x14ac:dyDescent="0.3">
      <c r="A1575" t="s">
        <v>18</v>
      </c>
      <c r="B1575">
        <v>2014</v>
      </c>
      <c r="C1575">
        <v>10749</v>
      </c>
      <c r="D1575" t="s">
        <v>10</v>
      </c>
      <c r="E1575">
        <v>70116</v>
      </c>
      <c r="F1575" t="s">
        <v>11</v>
      </c>
      <c r="G1575">
        <v>125</v>
      </c>
      <c r="H1575">
        <v>61.4</v>
      </c>
      <c r="I1575">
        <v>2</v>
      </c>
    </row>
    <row r="1576" spans="1:9" x14ac:dyDescent="0.3">
      <c r="A1576" t="s">
        <v>20</v>
      </c>
      <c r="B1576">
        <v>2015</v>
      </c>
      <c r="C1576">
        <v>13490</v>
      </c>
      <c r="D1576" t="s">
        <v>26</v>
      </c>
      <c r="E1576">
        <v>63981</v>
      </c>
      <c r="F1576" t="s">
        <v>11</v>
      </c>
      <c r="G1576">
        <v>30</v>
      </c>
      <c r="H1576">
        <v>64.2</v>
      </c>
      <c r="I1576">
        <v>2</v>
      </c>
    </row>
    <row r="1577" spans="1:9" x14ac:dyDescent="0.3">
      <c r="A1577" t="s">
        <v>9</v>
      </c>
      <c r="B1577">
        <v>2015</v>
      </c>
      <c r="C1577">
        <v>11895</v>
      </c>
      <c r="D1577" t="s">
        <v>26</v>
      </c>
      <c r="E1577">
        <v>69356</v>
      </c>
      <c r="F1577" t="s">
        <v>11</v>
      </c>
      <c r="G1577">
        <v>20</v>
      </c>
      <c r="H1577">
        <v>68.900000000000006</v>
      </c>
      <c r="I1577">
        <v>2</v>
      </c>
    </row>
    <row r="1578" spans="1:9" x14ac:dyDescent="0.3">
      <c r="A1578" t="s">
        <v>18</v>
      </c>
      <c r="B1578">
        <v>2015</v>
      </c>
      <c r="C1578">
        <v>14395</v>
      </c>
      <c r="D1578" t="s">
        <v>17</v>
      </c>
      <c r="E1578">
        <v>42745</v>
      </c>
      <c r="F1578" t="s">
        <v>11</v>
      </c>
      <c r="G1578">
        <v>30</v>
      </c>
      <c r="H1578">
        <v>62.8</v>
      </c>
      <c r="I1578">
        <v>2</v>
      </c>
    </row>
    <row r="1579" spans="1:9" x14ac:dyDescent="0.3">
      <c r="A1579" t="s">
        <v>25</v>
      </c>
      <c r="B1579">
        <v>2016</v>
      </c>
      <c r="C1579">
        <v>18795</v>
      </c>
      <c r="D1579" t="s">
        <v>10</v>
      </c>
      <c r="E1579">
        <v>14868</v>
      </c>
      <c r="F1579" t="s">
        <v>13</v>
      </c>
      <c r="G1579">
        <v>160</v>
      </c>
      <c r="H1579">
        <v>44.8</v>
      </c>
      <c r="I1579">
        <v>2</v>
      </c>
    </row>
    <row r="1580" spans="1:9" x14ac:dyDescent="0.3">
      <c r="A1580" t="s">
        <v>14</v>
      </c>
      <c r="B1580">
        <v>2017</v>
      </c>
      <c r="C1580">
        <v>20750</v>
      </c>
      <c r="D1580" t="s">
        <v>10</v>
      </c>
      <c r="E1580">
        <v>18347</v>
      </c>
      <c r="F1580" t="s">
        <v>13</v>
      </c>
      <c r="G1580">
        <v>200</v>
      </c>
      <c r="H1580">
        <v>39.799999999999997</v>
      </c>
      <c r="I1580">
        <v>3</v>
      </c>
    </row>
    <row r="1581" spans="1:9" x14ac:dyDescent="0.3">
      <c r="A1581" t="s">
        <v>20</v>
      </c>
      <c r="B1581">
        <v>2017</v>
      </c>
      <c r="C1581">
        <v>16970</v>
      </c>
      <c r="D1581" t="s">
        <v>17</v>
      </c>
      <c r="E1581">
        <v>24015</v>
      </c>
      <c r="F1581" t="s">
        <v>11</v>
      </c>
      <c r="G1581">
        <v>125</v>
      </c>
      <c r="H1581">
        <v>60.1</v>
      </c>
      <c r="I1581">
        <v>2</v>
      </c>
    </row>
    <row r="1582" spans="1:9" x14ac:dyDescent="0.3">
      <c r="A1582" t="s">
        <v>18</v>
      </c>
      <c r="B1582">
        <v>2017</v>
      </c>
      <c r="C1582">
        <v>21167</v>
      </c>
      <c r="D1582" t="s">
        <v>26</v>
      </c>
      <c r="E1582">
        <v>19041</v>
      </c>
      <c r="F1582" t="s">
        <v>11</v>
      </c>
      <c r="G1582">
        <v>145</v>
      </c>
      <c r="H1582">
        <v>55.4</v>
      </c>
      <c r="I1582">
        <v>3</v>
      </c>
    </row>
    <row r="1583" spans="1:9" x14ac:dyDescent="0.3">
      <c r="A1583" t="s">
        <v>18</v>
      </c>
      <c r="B1583">
        <v>2016</v>
      </c>
      <c r="C1583">
        <v>17870</v>
      </c>
      <c r="D1583" t="s">
        <v>26</v>
      </c>
      <c r="E1583">
        <v>13298</v>
      </c>
      <c r="F1583" t="s">
        <v>13</v>
      </c>
      <c r="G1583">
        <v>200</v>
      </c>
      <c r="H1583">
        <v>42.8</v>
      </c>
      <c r="I1583">
        <v>2</v>
      </c>
    </row>
    <row r="1584" spans="1:9" x14ac:dyDescent="0.3">
      <c r="A1584" t="s">
        <v>32</v>
      </c>
      <c r="B1584">
        <v>2015</v>
      </c>
      <c r="C1584">
        <v>14191</v>
      </c>
      <c r="D1584" t="s">
        <v>17</v>
      </c>
      <c r="E1584">
        <v>19109</v>
      </c>
      <c r="F1584" t="s">
        <v>13</v>
      </c>
      <c r="G1584">
        <v>200</v>
      </c>
      <c r="H1584">
        <v>41.5</v>
      </c>
      <c r="I1584">
        <v>2</v>
      </c>
    </row>
    <row r="1585" spans="1:9" x14ac:dyDescent="0.3">
      <c r="A1585" t="s">
        <v>18</v>
      </c>
      <c r="B1585">
        <v>2018</v>
      </c>
      <c r="C1585">
        <v>20397</v>
      </c>
      <c r="D1585" t="s">
        <v>10</v>
      </c>
      <c r="E1585">
        <v>11068</v>
      </c>
      <c r="F1585" t="s">
        <v>11</v>
      </c>
      <c r="G1585">
        <v>145</v>
      </c>
      <c r="H1585">
        <v>65.7</v>
      </c>
      <c r="I1585">
        <v>2</v>
      </c>
    </row>
    <row r="1586" spans="1:9" x14ac:dyDescent="0.3">
      <c r="A1586" t="s">
        <v>25</v>
      </c>
      <c r="B1586">
        <v>2016</v>
      </c>
      <c r="C1586">
        <v>17397</v>
      </c>
      <c r="D1586" t="s">
        <v>17</v>
      </c>
      <c r="E1586">
        <v>16243</v>
      </c>
      <c r="F1586" t="s">
        <v>11</v>
      </c>
      <c r="G1586">
        <v>125</v>
      </c>
      <c r="H1586">
        <v>58.9</v>
      </c>
      <c r="I1586">
        <v>2</v>
      </c>
    </row>
    <row r="1587" spans="1:9" x14ac:dyDescent="0.3">
      <c r="A1587" t="s">
        <v>20</v>
      </c>
      <c r="B1587">
        <v>2017</v>
      </c>
      <c r="C1587">
        <v>20962</v>
      </c>
      <c r="D1587" t="s">
        <v>26</v>
      </c>
      <c r="E1587">
        <v>30607</v>
      </c>
      <c r="F1587" t="s">
        <v>11</v>
      </c>
      <c r="G1587">
        <v>160</v>
      </c>
      <c r="H1587">
        <v>51.4</v>
      </c>
      <c r="I1587">
        <v>3</v>
      </c>
    </row>
    <row r="1588" spans="1:9" x14ac:dyDescent="0.3">
      <c r="A1588" t="s">
        <v>20</v>
      </c>
      <c r="B1588">
        <v>2016</v>
      </c>
      <c r="C1588">
        <v>20432</v>
      </c>
      <c r="D1588" t="s">
        <v>26</v>
      </c>
      <c r="E1588">
        <v>9939</v>
      </c>
      <c r="F1588" t="s">
        <v>11</v>
      </c>
      <c r="G1588">
        <v>160</v>
      </c>
      <c r="H1588">
        <v>51.4</v>
      </c>
      <c r="I1588">
        <v>3</v>
      </c>
    </row>
    <row r="1589" spans="1:9" x14ac:dyDescent="0.3">
      <c r="A1589" t="s">
        <v>16</v>
      </c>
      <c r="B1589">
        <v>2017</v>
      </c>
      <c r="C1589">
        <v>15552</v>
      </c>
      <c r="D1589" t="s">
        <v>26</v>
      </c>
      <c r="E1589">
        <v>56718</v>
      </c>
      <c r="F1589" t="s">
        <v>11</v>
      </c>
      <c r="G1589">
        <v>145</v>
      </c>
      <c r="H1589">
        <v>65.7</v>
      </c>
      <c r="I1589">
        <v>2</v>
      </c>
    </row>
    <row r="1590" spans="1:9" x14ac:dyDescent="0.3">
      <c r="A1590" t="s">
        <v>14</v>
      </c>
      <c r="B1590">
        <v>2016</v>
      </c>
      <c r="C1590">
        <v>13212</v>
      </c>
      <c r="D1590" t="s">
        <v>17</v>
      </c>
      <c r="E1590">
        <v>13778</v>
      </c>
      <c r="F1590" t="s">
        <v>13</v>
      </c>
      <c r="G1590">
        <v>30</v>
      </c>
      <c r="H1590">
        <v>56.5</v>
      </c>
      <c r="I1590">
        <v>1.5</v>
      </c>
    </row>
    <row r="1591" spans="1:9" x14ac:dyDescent="0.3">
      <c r="A1591" t="s">
        <v>20</v>
      </c>
      <c r="B1591">
        <v>2019</v>
      </c>
      <c r="C1591">
        <v>26832</v>
      </c>
      <c r="D1591" t="s">
        <v>26</v>
      </c>
      <c r="E1591">
        <v>4039</v>
      </c>
      <c r="F1591" t="s">
        <v>13</v>
      </c>
      <c r="G1591">
        <v>145</v>
      </c>
      <c r="H1591">
        <v>42.2</v>
      </c>
      <c r="I1591">
        <v>2</v>
      </c>
    </row>
    <row r="1592" spans="1:9" x14ac:dyDescent="0.3">
      <c r="A1592" t="s">
        <v>20</v>
      </c>
      <c r="B1592">
        <v>2019</v>
      </c>
      <c r="C1592">
        <v>27372</v>
      </c>
      <c r="D1592" t="s">
        <v>26</v>
      </c>
      <c r="E1592">
        <v>6336</v>
      </c>
      <c r="F1592" t="s">
        <v>11</v>
      </c>
      <c r="G1592">
        <v>145</v>
      </c>
      <c r="H1592">
        <v>52.3</v>
      </c>
      <c r="I1592">
        <v>2</v>
      </c>
    </row>
    <row r="1593" spans="1:9" x14ac:dyDescent="0.3">
      <c r="A1593" t="s">
        <v>14</v>
      </c>
      <c r="B1593">
        <v>2013</v>
      </c>
      <c r="C1593">
        <v>12000</v>
      </c>
      <c r="D1593" t="s">
        <v>26</v>
      </c>
      <c r="E1593">
        <v>17988</v>
      </c>
      <c r="F1593" t="s">
        <v>13</v>
      </c>
      <c r="G1593">
        <v>150</v>
      </c>
      <c r="H1593">
        <v>48.7</v>
      </c>
      <c r="I1593">
        <v>1.6</v>
      </c>
    </row>
    <row r="1594" spans="1:9" x14ac:dyDescent="0.3">
      <c r="A1594" t="s">
        <v>14</v>
      </c>
      <c r="B1594">
        <v>2016</v>
      </c>
      <c r="C1594">
        <v>10990</v>
      </c>
      <c r="D1594" t="s">
        <v>17</v>
      </c>
      <c r="E1594">
        <v>51000</v>
      </c>
      <c r="F1594" t="s">
        <v>11</v>
      </c>
      <c r="G1594">
        <v>20</v>
      </c>
      <c r="H1594">
        <v>68.900000000000006</v>
      </c>
      <c r="I1594">
        <v>2</v>
      </c>
    </row>
    <row r="1595" spans="1:9" x14ac:dyDescent="0.3">
      <c r="A1595" t="s">
        <v>20</v>
      </c>
      <c r="B1595">
        <v>2015</v>
      </c>
      <c r="C1595">
        <v>13990</v>
      </c>
      <c r="D1595" t="s">
        <v>17</v>
      </c>
      <c r="E1595">
        <v>26948</v>
      </c>
      <c r="F1595" t="s">
        <v>11</v>
      </c>
      <c r="G1595">
        <v>30</v>
      </c>
      <c r="H1595">
        <v>61.4</v>
      </c>
      <c r="I1595">
        <v>2</v>
      </c>
    </row>
    <row r="1596" spans="1:9" x14ac:dyDescent="0.3">
      <c r="A1596" t="s">
        <v>18</v>
      </c>
      <c r="B1596">
        <v>2017</v>
      </c>
      <c r="C1596">
        <v>21490</v>
      </c>
      <c r="D1596" t="s">
        <v>26</v>
      </c>
      <c r="E1596">
        <v>48957</v>
      </c>
      <c r="F1596" t="s">
        <v>11</v>
      </c>
      <c r="G1596">
        <v>145</v>
      </c>
      <c r="H1596">
        <v>50.4</v>
      </c>
      <c r="I1596">
        <v>3</v>
      </c>
    </row>
    <row r="1597" spans="1:9" x14ac:dyDescent="0.3">
      <c r="A1597" t="s">
        <v>16</v>
      </c>
      <c r="B1597">
        <v>2016</v>
      </c>
      <c r="C1597">
        <v>12460</v>
      </c>
      <c r="D1597" t="s">
        <v>17</v>
      </c>
      <c r="E1597">
        <v>24158</v>
      </c>
      <c r="F1597" t="s">
        <v>13</v>
      </c>
      <c r="G1597">
        <v>30</v>
      </c>
      <c r="H1597">
        <v>55.4</v>
      </c>
      <c r="I1597">
        <v>1.5</v>
      </c>
    </row>
    <row r="1598" spans="1:9" x14ac:dyDescent="0.3">
      <c r="A1598" t="s">
        <v>14</v>
      </c>
      <c r="B1598">
        <v>2016</v>
      </c>
      <c r="C1598">
        <v>9990</v>
      </c>
      <c r="D1598" t="s">
        <v>17</v>
      </c>
      <c r="E1598">
        <v>71603</v>
      </c>
      <c r="F1598" t="s">
        <v>11</v>
      </c>
      <c r="G1598">
        <v>20</v>
      </c>
      <c r="H1598">
        <v>70.599999999999994</v>
      </c>
      <c r="I1598">
        <v>1.5</v>
      </c>
    </row>
    <row r="1599" spans="1:9" x14ac:dyDescent="0.3">
      <c r="A1599" t="s">
        <v>14</v>
      </c>
      <c r="B1599">
        <v>2018</v>
      </c>
      <c r="C1599">
        <v>14390</v>
      </c>
      <c r="D1599" t="s">
        <v>17</v>
      </c>
      <c r="E1599">
        <v>12063</v>
      </c>
      <c r="F1599" t="s">
        <v>11</v>
      </c>
      <c r="G1599">
        <v>150</v>
      </c>
      <c r="H1599">
        <v>50.4</v>
      </c>
      <c r="I1599">
        <v>2</v>
      </c>
    </row>
    <row r="1600" spans="1:9" x14ac:dyDescent="0.3">
      <c r="A1600" t="s">
        <v>16</v>
      </c>
      <c r="B1600">
        <v>2016</v>
      </c>
      <c r="C1600">
        <v>18950</v>
      </c>
      <c r="D1600" t="s">
        <v>10</v>
      </c>
      <c r="E1600">
        <v>22537</v>
      </c>
      <c r="F1600" t="s">
        <v>13</v>
      </c>
      <c r="G1600">
        <v>260</v>
      </c>
      <c r="H1600">
        <v>37.200000000000003</v>
      </c>
      <c r="I1600">
        <v>3</v>
      </c>
    </row>
    <row r="1601" spans="1:9" x14ac:dyDescent="0.3">
      <c r="A1601" t="s">
        <v>18</v>
      </c>
      <c r="B1601">
        <v>2014</v>
      </c>
      <c r="C1601">
        <v>13130</v>
      </c>
      <c r="D1601" t="s">
        <v>10</v>
      </c>
      <c r="E1601">
        <v>46833</v>
      </c>
      <c r="F1601" t="s">
        <v>13</v>
      </c>
      <c r="G1601">
        <v>145</v>
      </c>
      <c r="H1601">
        <v>47.1</v>
      </c>
      <c r="I1601">
        <v>2</v>
      </c>
    </row>
    <row r="1602" spans="1:9" x14ac:dyDescent="0.3">
      <c r="A1602" t="s">
        <v>20</v>
      </c>
      <c r="B1602">
        <v>2018</v>
      </c>
      <c r="C1602">
        <v>21980</v>
      </c>
      <c r="D1602" t="s">
        <v>26</v>
      </c>
      <c r="E1602">
        <v>9684</v>
      </c>
      <c r="F1602" t="s">
        <v>13</v>
      </c>
      <c r="G1602">
        <v>145</v>
      </c>
      <c r="H1602">
        <v>48.7</v>
      </c>
      <c r="I1602">
        <v>2</v>
      </c>
    </row>
    <row r="1603" spans="1:9" x14ac:dyDescent="0.3">
      <c r="A1603" t="s">
        <v>9</v>
      </c>
      <c r="B1603">
        <v>2016</v>
      </c>
      <c r="C1603">
        <v>15991</v>
      </c>
      <c r="D1603" t="s">
        <v>26</v>
      </c>
      <c r="E1603">
        <v>21476</v>
      </c>
      <c r="F1603" t="s">
        <v>11</v>
      </c>
      <c r="G1603">
        <v>30</v>
      </c>
      <c r="H1603">
        <v>62.8</v>
      </c>
      <c r="I1603">
        <v>2</v>
      </c>
    </row>
    <row r="1604" spans="1:9" x14ac:dyDescent="0.3">
      <c r="A1604" t="s">
        <v>19</v>
      </c>
      <c r="B1604">
        <v>2016</v>
      </c>
      <c r="C1604">
        <v>18991</v>
      </c>
      <c r="D1604" t="s">
        <v>26</v>
      </c>
      <c r="E1604">
        <v>39365</v>
      </c>
      <c r="F1604" t="s">
        <v>11</v>
      </c>
      <c r="G1604">
        <v>145</v>
      </c>
      <c r="H1604">
        <v>54.3</v>
      </c>
      <c r="I1604">
        <v>2</v>
      </c>
    </row>
    <row r="1605" spans="1:9" x14ac:dyDescent="0.3">
      <c r="A1605" t="s">
        <v>25</v>
      </c>
      <c r="B1605">
        <v>2017</v>
      </c>
      <c r="C1605">
        <v>18991</v>
      </c>
      <c r="D1605" t="s">
        <v>26</v>
      </c>
      <c r="E1605">
        <v>29317</v>
      </c>
      <c r="F1605" t="s">
        <v>11</v>
      </c>
      <c r="G1605">
        <v>145</v>
      </c>
      <c r="H1605">
        <v>57.6</v>
      </c>
      <c r="I1605">
        <v>2</v>
      </c>
    </row>
    <row r="1606" spans="1:9" x14ac:dyDescent="0.3">
      <c r="A1606" t="s">
        <v>14</v>
      </c>
      <c r="B1606">
        <v>2015</v>
      </c>
      <c r="C1606">
        <v>14999</v>
      </c>
      <c r="D1606" t="s">
        <v>17</v>
      </c>
      <c r="E1606">
        <v>40052</v>
      </c>
      <c r="F1606" t="s">
        <v>13</v>
      </c>
      <c r="G1606">
        <v>300</v>
      </c>
      <c r="H1606">
        <v>35.299999999999997</v>
      </c>
      <c r="I1606">
        <v>3</v>
      </c>
    </row>
    <row r="1607" spans="1:9" x14ac:dyDescent="0.3">
      <c r="A1607" t="s">
        <v>20</v>
      </c>
      <c r="B1607">
        <v>2016</v>
      </c>
      <c r="C1607">
        <v>15510</v>
      </c>
      <c r="D1607" t="s">
        <v>26</v>
      </c>
      <c r="E1607">
        <v>40417</v>
      </c>
      <c r="F1607" t="s">
        <v>11</v>
      </c>
      <c r="G1607">
        <v>125</v>
      </c>
      <c r="H1607">
        <v>60.1</v>
      </c>
      <c r="I1607">
        <v>2</v>
      </c>
    </row>
    <row r="1608" spans="1:9" x14ac:dyDescent="0.3">
      <c r="A1608" t="s">
        <v>14</v>
      </c>
      <c r="B1608">
        <v>2017</v>
      </c>
      <c r="C1608">
        <v>22995</v>
      </c>
      <c r="D1608" t="s">
        <v>26</v>
      </c>
      <c r="E1608">
        <v>11950</v>
      </c>
      <c r="F1608" t="s">
        <v>13</v>
      </c>
      <c r="G1608">
        <v>145</v>
      </c>
      <c r="H1608">
        <v>39.799999999999997</v>
      </c>
      <c r="I1608">
        <v>3</v>
      </c>
    </row>
    <row r="1609" spans="1:9" x14ac:dyDescent="0.3">
      <c r="A1609" t="s">
        <v>20</v>
      </c>
      <c r="B1609">
        <v>2018</v>
      </c>
      <c r="C1609">
        <v>18995</v>
      </c>
      <c r="D1609" t="s">
        <v>26</v>
      </c>
      <c r="E1609">
        <v>31278</v>
      </c>
      <c r="F1609" t="s">
        <v>11</v>
      </c>
      <c r="G1609">
        <v>145</v>
      </c>
      <c r="H1609">
        <v>64.2</v>
      </c>
      <c r="I1609">
        <v>2</v>
      </c>
    </row>
    <row r="1610" spans="1:9" x14ac:dyDescent="0.3">
      <c r="A1610" t="s">
        <v>16</v>
      </c>
      <c r="B1610">
        <v>2016</v>
      </c>
      <c r="C1610">
        <v>19372</v>
      </c>
      <c r="D1610" t="s">
        <v>26</v>
      </c>
      <c r="E1610">
        <v>27584</v>
      </c>
      <c r="F1610" t="s">
        <v>13</v>
      </c>
      <c r="G1610">
        <v>260</v>
      </c>
      <c r="H1610">
        <v>35.799999999999997</v>
      </c>
      <c r="I1610">
        <v>3</v>
      </c>
    </row>
    <row r="1611" spans="1:9" x14ac:dyDescent="0.3">
      <c r="A1611" t="s">
        <v>9</v>
      </c>
      <c r="B1611">
        <v>2016</v>
      </c>
      <c r="C1611">
        <v>15122</v>
      </c>
      <c r="D1611" t="s">
        <v>26</v>
      </c>
      <c r="E1611">
        <v>37390</v>
      </c>
      <c r="F1611" t="s">
        <v>11</v>
      </c>
      <c r="G1611">
        <v>20</v>
      </c>
      <c r="H1611">
        <v>68.900000000000006</v>
      </c>
      <c r="I1611">
        <v>2</v>
      </c>
    </row>
    <row r="1612" spans="1:9" x14ac:dyDescent="0.3">
      <c r="A1612" t="s">
        <v>19</v>
      </c>
      <c r="B1612">
        <v>2016</v>
      </c>
      <c r="C1612">
        <v>21856</v>
      </c>
      <c r="D1612" t="s">
        <v>26</v>
      </c>
      <c r="E1612">
        <v>20094</v>
      </c>
      <c r="F1612" t="s">
        <v>11</v>
      </c>
      <c r="G1612">
        <v>145</v>
      </c>
      <c r="H1612">
        <v>54.3</v>
      </c>
      <c r="I1612">
        <v>2</v>
      </c>
    </row>
    <row r="1613" spans="1:9" x14ac:dyDescent="0.3">
      <c r="A1613" t="s">
        <v>14</v>
      </c>
      <c r="B1613">
        <v>2015</v>
      </c>
      <c r="C1613">
        <v>14690</v>
      </c>
      <c r="D1613" t="s">
        <v>26</v>
      </c>
      <c r="E1613">
        <v>23234</v>
      </c>
      <c r="F1613" t="s">
        <v>13</v>
      </c>
      <c r="G1613">
        <v>125</v>
      </c>
      <c r="H1613">
        <v>54.3</v>
      </c>
      <c r="I1613">
        <v>1.5</v>
      </c>
    </row>
    <row r="1614" spans="1:9" x14ac:dyDescent="0.3">
      <c r="A1614" t="s">
        <v>19</v>
      </c>
      <c r="B1614">
        <v>2013</v>
      </c>
      <c r="C1614">
        <v>13690</v>
      </c>
      <c r="D1614" t="s">
        <v>26</v>
      </c>
      <c r="E1614">
        <v>30400</v>
      </c>
      <c r="F1614" t="s">
        <v>11</v>
      </c>
      <c r="G1614">
        <v>165</v>
      </c>
      <c r="H1614">
        <v>50.4</v>
      </c>
      <c r="I1614">
        <v>2</v>
      </c>
    </row>
    <row r="1615" spans="1:9" x14ac:dyDescent="0.3">
      <c r="A1615" t="s">
        <v>20</v>
      </c>
      <c r="B1615">
        <v>2015</v>
      </c>
      <c r="C1615">
        <v>14490</v>
      </c>
      <c r="D1615" t="s">
        <v>26</v>
      </c>
      <c r="E1615">
        <v>28425</v>
      </c>
      <c r="F1615" t="s">
        <v>11</v>
      </c>
      <c r="G1615">
        <v>125</v>
      </c>
      <c r="H1615">
        <v>61.4</v>
      </c>
      <c r="I1615">
        <v>2</v>
      </c>
    </row>
    <row r="1616" spans="1:9" x14ac:dyDescent="0.3">
      <c r="A1616" t="s">
        <v>20</v>
      </c>
      <c r="B1616">
        <v>2016</v>
      </c>
      <c r="C1616">
        <v>15490</v>
      </c>
      <c r="D1616" t="s">
        <v>26</v>
      </c>
      <c r="E1616">
        <v>38000</v>
      </c>
      <c r="F1616" t="s">
        <v>11</v>
      </c>
      <c r="G1616">
        <v>30</v>
      </c>
      <c r="H1616">
        <v>64.2</v>
      </c>
      <c r="I1616">
        <v>2</v>
      </c>
    </row>
    <row r="1617" spans="1:9" x14ac:dyDescent="0.3">
      <c r="A1617" t="s">
        <v>20</v>
      </c>
      <c r="B1617">
        <v>2018</v>
      </c>
      <c r="C1617">
        <v>19495</v>
      </c>
      <c r="D1617" t="s">
        <v>10</v>
      </c>
      <c r="E1617">
        <v>23830</v>
      </c>
      <c r="F1617" t="s">
        <v>11</v>
      </c>
      <c r="G1617">
        <v>145</v>
      </c>
      <c r="H1617">
        <v>60.1</v>
      </c>
      <c r="I1617">
        <v>2</v>
      </c>
    </row>
    <row r="1618" spans="1:9" x14ac:dyDescent="0.3">
      <c r="A1618" t="s">
        <v>25</v>
      </c>
      <c r="B1618">
        <v>2016</v>
      </c>
      <c r="C1618">
        <v>18995</v>
      </c>
      <c r="D1618" t="s">
        <v>10</v>
      </c>
      <c r="E1618">
        <v>24299</v>
      </c>
      <c r="F1618" t="s">
        <v>11</v>
      </c>
      <c r="G1618">
        <v>145</v>
      </c>
      <c r="H1618">
        <v>55.4</v>
      </c>
      <c r="I1618">
        <v>2</v>
      </c>
    </row>
    <row r="1619" spans="1:9" x14ac:dyDescent="0.3">
      <c r="A1619" t="s">
        <v>20</v>
      </c>
      <c r="B1619">
        <v>2013</v>
      </c>
      <c r="C1619">
        <v>8995</v>
      </c>
      <c r="D1619" t="s">
        <v>17</v>
      </c>
      <c r="E1619">
        <v>67000</v>
      </c>
      <c r="F1619" t="s">
        <v>11</v>
      </c>
      <c r="G1619">
        <v>20</v>
      </c>
      <c r="H1619">
        <v>68.900000000000006</v>
      </c>
      <c r="I1619">
        <v>2</v>
      </c>
    </row>
    <row r="1620" spans="1:9" x14ac:dyDescent="0.3">
      <c r="A1620" t="s">
        <v>25</v>
      </c>
      <c r="B1620">
        <v>2017</v>
      </c>
      <c r="C1620">
        <v>15732</v>
      </c>
      <c r="D1620" t="s">
        <v>17</v>
      </c>
      <c r="E1620">
        <v>23575</v>
      </c>
      <c r="F1620" t="s">
        <v>11</v>
      </c>
      <c r="G1620">
        <v>20</v>
      </c>
      <c r="H1620">
        <v>68.900000000000006</v>
      </c>
      <c r="I1620">
        <v>2</v>
      </c>
    </row>
    <row r="1621" spans="1:9" x14ac:dyDescent="0.3">
      <c r="A1621" t="s">
        <v>16</v>
      </c>
      <c r="B1621">
        <v>2019</v>
      </c>
      <c r="C1621">
        <v>21402</v>
      </c>
      <c r="D1621" t="s">
        <v>17</v>
      </c>
      <c r="E1621">
        <v>6000</v>
      </c>
      <c r="F1621" t="s">
        <v>11</v>
      </c>
      <c r="G1621">
        <v>150</v>
      </c>
      <c r="H1621">
        <v>51.4</v>
      </c>
      <c r="I1621">
        <v>2</v>
      </c>
    </row>
    <row r="1622" spans="1:9" x14ac:dyDescent="0.3">
      <c r="A1622" t="s">
        <v>20</v>
      </c>
      <c r="B1622">
        <v>2019</v>
      </c>
      <c r="C1622">
        <v>27472</v>
      </c>
      <c r="D1622" t="s">
        <v>26</v>
      </c>
      <c r="E1622">
        <v>8200</v>
      </c>
      <c r="F1622" t="s">
        <v>13</v>
      </c>
      <c r="G1622">
        <v>150</v>
      </c>
      <c r="H1622">
        <v>42.2</v>
      </c>
      <c r="I1622">
        <v>2</v>
      </c>
    </row>
    <row r="1623" spans="1:9" x14ac:dyDescent="0.3">
      <c r="A1623" t="s">
        <v>29</v>
      </c>
      <c r="B1623">
        <v>2019</v>
      </c>
      <c r="C1623">
        <v>26612</v>
      </c>
      <c r="D1623" t="s">
        <v>26</v>
      </c>
      <c r="E1623">
        <v>3000</v>
      </c>
      <c r="F1623" t="s">
        <v>13</v>
      </c>
      <c r="G1623">
        <v>150</v>
      </c>
      <c r="H1623">
        <v>38.700000000000003</v>
      </c>
      <c r="I1623">
        <v>2</v>
      </c>
    </row>
    <row r="1624" spans="1:9" x14ac:dyDescent="0.3">
      <c r="A1624" t="s">
        <v>22</v>
      </c>
      <c r="B1624">
        <v>2019</v>
      </c>
      <c r="C1624">
        <v>48090</v>
      </c>
      <c r="D1624" t="s">
        <v>10</v>
      </c>
      <c r="E1624">
        <v>123</v>
      </c>
      <c r="F1624" t="s">
        <v>11</v>
      </c>
      <c r="G1624">
        <v>145</v>
      </c>
      <c r="H1624">
        <v>36.700000000000003</v>
      </c>
      <c r="I1624">
        <v>3</v>
      </c>
    </row>
    <row r="1625" spans="1:9" x14ac:dyDescent="0.3">
      <c r="A1625" t="s">
        <v>22</v>
      </c>
      <c r="B1625">
        <v>2019</v>
      </c>
      <c r="C1625">
        <v>48090</v>
      </c>
      <c r="D1625" t="s">
        <v>10</v>
      </c>
      <c r="E1625">
        <v>123</v>
      </c>
      <c r="F1625" t="s">
        <v>11</v>
      </c>
      <c r="G1625">
        <v>145</v>
      </c>
      <c r="H1625">
        <v>36.700000000000003</v>
      </c>
      <c r="I1625">
        <v>3</v>
      </c>
    </row>
    <row r="1626" spans="1:9" x14ac:dyDescent="0.3">
      <c r="A1626" t="s">
        <v>22</v>
      </c>
      <c r="B1626">
        <v>2019</v>
      </c>
      <c r="C1626">
        <v>48090</v>
      </c>
      <c r="D1626" t="s">
        <v>10</v>
      </c>
      <c r="E1626">
        <v>123</v>
      </c>
      <c r="F1626" t="s">
        <v>11</v>
      </c>
      <c r="G1626">
        <v>145</v>
      </c>
      <c r="H1626">
        <v>36.700000000000003</v>
      </c>
      <c r="I1626">
        <v>3</v>
      </c>
    </row>
    <row r="1627" spans="1:9" x14ac:dyDescent="0.3">
      <c r="A1627" t="s">
        <v>14</v>
      </c>
      <c r="B1627">
        <v>2014</v>
      </c>
      <c r="C1627">
        <v>14112</v>
      </c>
      <c r="D1627" t="s">
        <v>26</v>
      </c>
      <c r="E1627">
        <v>64995</v>
      </c>
      <c r="F1627" t="s">
        <v>13</v>
      </c>
      <c r="G1627">
        <v>235</v>
      </c>
      <c r="H1627">
        <v>37.700000000000003</v>
      </c>
      <c r="I1627">
        <v>3</v>
      </c>
    </row>
    <row r="1628" spans="1:9" x14ac:dyDescent="0.3">
      <c r="A1628" t="s">
        <v>16</v>
      </c>
      <c r="B1628">
        <v>2016</v>
      </c>
      <c r="C1628">
        <v>18412</v>
      </c>
      <c r="D1628" t="s">
        <v>26</v>
      </c>
      <c r="E1628">
        <v>22459</v>
      </c>
      <c r="F1628" t="s">
        <v>11</v>
      </c>
      <c r="G1628">
        <v>145</v>
      </c>
      <c r="H1628">
        <v>55.4</v>
      </c>
      <c r="I1628">
        <v>2</v>
      </c>
    </row>
    <row r="1629" spans="1:9" x14ac:dyDescent="0.3">
      <c r="A1629" t="s">
        <v>20</v>
      </c>
      <c r="B1629">
        <v>2014</v>
      </c>
      <c r="C1629">
        <v>13252</v>
      </c>
      <c r="D1629" t="s">
        <v>26</v>
      </c>
      <c r="E1629">
        <v>41692</v>
      </c>
      <c r="F1629" t="s">
        <v>11</v>
      </c>
      <c r="G1629">
        <v>30</v>
      </c>
      <c r="H1629">
        <v>62.8</v>
      </c>
      <c r="I1629">
        <v>2</v>
      </c>
    </row>
    <row r="1630" spans="1:9" x14ac:dyDescent="0.3">
      <c r="A1630" t="s">
        <v>9</v>
      </c>
      <c r="B1630">
        <v>2017</v>
      </c>
      <c r="C1630">
        <v>23920</v>
      </c>
      <c r="D1630" t="s">
        <v>10</v>
      </c>
      <c r="E1630">
        <v>24232</v>
      </c>
      <c r="F1630" t="s">
        <v>11</v>
      </c>
      <c r="G1630">
        <v>145</v>
      </c>
      <c r="H1630">
        <v>53.3</v>
      </c>
      <c r="I1630">
        <v>3</v>
      </c>
    </row>
    <row r="1631" spans="1:9" x14ac:dyDescent="0.3">
      <c r="A1631" t="s">
        <v>35</v>
      </c>
      <c r="B1631">
        <v>2019</v>
      </c>
      <c r="C1631">
        <v>74226</v>
      </c>
      <c r="D1631" t="s">
        <v>10</v>
      </c>
      <c r="E1631">
        <v>10</v>
      </c>
      <c r="F1631" t="s">
        <v>28</v>
      </c>
      <c r="G1631">
        <v>135</v>
      </c>
      <c r="H1631">
        <v>141.19999999999999</v>
      </c>
      <c r="I1631">
        <v>1.5</v>
      </c>
    </row>
    <row r="1632" spans="1:9" x14ac:dyDescent="0.3">
      <c r="A1632" t="s">
        <v>9</v>
      </c>
      <c r="B1632">
        <v>2014</v>
      </c>
      <c r="C1632">
        <v>12630</v>
      </c>
      <c r="D1632" t="s">
        <v>26</v>
      </c>
      <c r="E1632">
        <v>80826</v>
      </c>
      <c r="F1632" t="s">
        <v>11</v>
      </c>
      <c r="G1632">
        <v>30</v>
      </c>
      <c r="H1632">
        <v>62.8</v>
      </c>
      <c r="I1632">
        <v>2</v>
      </c>
    </row>
    <row r="1633" spans="1:9" x14ac:dyDescent="0.3">
      <c r="A1633" t="s">
        <v>18</v>
      </c>
      <c r="B1633">
        <v>2018</v>
      </c>
      <c r="C1633">
        <v>20462</v>
      </c>
      <c r="D1633" t="s">
        <v>17</v>
      </c>
      <c r="E1633">
        <v>24368</v>
      </c>
      <c r="F1633" t="s">
        <v>13</v>
      </c>
      <c r="G1633">
        <v>150</v>
      </c>
      <c r="H1633">
        <v>42.8</v>
      </c>
      <c r="I1633">
        <v>2</v>
      </c>
    </row>
    <row r="1634" spans="1:9" x14ac:dyDescent="0.3">
      <c r="A1634" t="s">
        <v>22</v>
      </c>
      <c r="B1634">
        <v>2016</v>
      </c>
      <c r="C1634">
        <v>32809</v>
      </c>
      <c r="D1634" t="s">
        <v>10</v>
      </c>
      <c r="E1634">
        <v>25898</v>
      </c>
      <c r="F1634" t="s">
        <v>11</v>
      </c>
      <c r="G1634">
        <v>205</v>
      </c>
      <c r="H1634">
        <v>47.1</v>
      </c>
      <c r="I1634">
        <v>3</v>
      </c>
    </row>
    <row r="1635" spans="1:9" x14ac:dyDescent="0.3">
      <c r="A1635" t="s">
        <v>30</v>
      </c>
      <c r="B1635">
        <v>2018</v>
      </c>
      <c r="C1635">
        <v>37900</v>
      </c>
      <c r="D1635" t="s">
        <v>26</v>
      </c>
      <c r="E1635">
        <v>11500</v>
      </c>
      <c r="F1635" t="s">
        <v>11</v>
      </c>
      <c r="G1635">
        <v>150</v>
      </c>
      <c r="H1635">
        <v>40.9</v>
      </c>
      <c r="I1635">
        <v>3</v>
      </c>
    </row>
    <row r="1636" spans="1:9" x14ac:dyDescent="0.3">
      <c r="A1636" t="s">
        <v>18</v>
      </c>
      <c r="B1636">
        <v>2018</v>
      </c>
      <c r="C1636">
        <v>20397</v>
      </c>
      <c r="D1636" t="s">
        <v>10</v>
      </c>
      <c r="E1636">
        <v>12421</v>
      </c>
      <c r="F1636" t="s">
        <v>11</v>
      </c>
      <c r="G1636">
        <v>145</v>
      </c>
      <c r="H1636">
        <v>65.7</v>
      </c>
      <c r="I1636">
        <v>2</v>
      </c>
    </row>
    <row r="1637" spans="1:9" x14ac:dyDescent="0.3">
      <c r="A1637" t="s">
        <v>20</v>
      </c>
      <c r="B1637">
        <v>2018</v>
      </c>
      <c r="C1637">
        <v>20940</v>
      </c>
      <c r="D1637" t="s">
        <v>10</v>
      </c>
      <c r="E1637">
        <v>9200</v>
      </c>
      <c r="F1637" t="s">
        <v>13</v>
      </c>
      <c r="G1637">
        <v>145</v>
      </c>
      <c r="H1637">
        <v>48.7</v>
      </c>
      <c r="I1637">
        <v>2</v>
      </c>
    </row>
    <row r="1638" spans="1:9" x14ac:dyDescent="0.3">
      <c r="A1638" t="s">
        <v>16</v>
      </c>
      <c r="B1638">
        <v>2018</v>
      </c>
      <c r="C1638">
        <v>15297</v>
      </c>
      <c r="D1638" t="s">
        <v>10</v>
      </c>
      <c r="E1638">
        <v>9754</v>
      </c>
      <c r="F1638" t="s">
        <v>13</v>
      </c>
      <c r="G1638">
        <v>145</v>
      </c>
      <c r="H1638">
        <v>40.9</v>
      </c>
      <c r="I1638">
        <v>1.5</v>
      </c>
    </row>
    <row r="1639" spans="1:9" x14ac:dyDescent="0.3">
      <c r="A1639" t="s">
        <v>14</v>
      </c>
      <c r="B1639">
        <v>2020</v>
      </c>
      <c r="C1639">
        <v>32451</v>
      </c>
      <c r="D1639" t="s">
        <v>26</v>
      </c>
      <c r="E1639">
        <v>206</v>
      </c>
      <c r="F1639" t="s">
        <v>11</v>
      </c>
      <c r="G1639">
        <v>145</v>
      </c>
      <c r="H1639">
        <v>48.7</v>
      </c>
      <c r="I1639">
        <v>2</v>
      </c>
    </row>
    <row r="1640" spans="1:9" x14ac:dyDescent="0.3">
      <c r="A1640" t="s">
        <v>18</v>
      </c>
      <c r="B1640">
        <v>2020</v>
      </c>
      <c r="C1640">
        <v>32748</v>
      </c>
      <c r="D1640" t="s">
        <v>26</v>
      </c>
      <c r="E1640">
        <v>16</v>
      </c>
      <c r="F1640" t="s">
        <v>11</v>
      </c>
      <c r="G1640">
        <v>145</v>
      </c>
      <c r="H1640">
        <v>60.1</v>
      </c>
      <c r="I1640">
        <v>2</v>
      </c>
    </row>
    <row r="1641" spans="1:9" x14ac:dyDescent="0.3">
      <c r="A1641" t="s">
        <v>18</v>
      </c>
      <c r="B1641">
        <v>2020</v>
      </c>
      <c r="C1641">
        <v>35100</v>
      </c>
      <c r="D1641" t="s">
        <v>26</v>
      </c>
      <c r="E1641">
        <v>16</v>
      </c>
      <c r="F1641" t="s">
        <v>11</v>
      </c>
      <c r="G1641">
        <v>145</v>
      </c>
      <c r="H1641">
        <v>51.4</v>
      </c>
      <c r="I1641">
        <v>3</v>
      </c>
    </row>
    <row r="1642" spans="1:9" x14ac:dyDescent="0.3">
      <c r="A1642" t="s">
        <v>19</v>
      </c>
      <c r="B1642">
        <v>2015</v>
      </c>
      <c r="C1642">
        <v>22202</v>
      </c>
      <c r="D1642" t="s">
        <v>26</v>
      </c>
      <c r="E1642">
        <v>15712</v>
      </c>
      <c r="F1642" t="s">
        <v>11</v>
      </c>
      <c r="G1642">
        <v>145</v>
      </c>
      <c r="H1642">
        <v>54.3</v>
      </c>
      <c r="I1642">
        <v>2</v>
      </c>
    </row>
    <row r="1643" spans="1:9" x14ac:dyDescent="0.3">
      <c r="A1643" t="s">
        <v>20</v>
      </c>
      <c r="B1643">
        <v>2018</v>
      </c>
      <c r="C1643">
        <v>22162</v>
      </c>
      <c r="D1643" t="s">
        <v>26</v>
      </c>
      <c r="E1643">
        <v>14344</v>
      </c>
      <c r="F1643" t="s">
        <v>11</v>
      </c>
      <c r="G1643">
        <v>145</v>
      </c>
      <c r="H1643">
        <v>64.2</v>
      </c>
      <c r="I1643">
        <v>2</v>
      </c>
    </row>
    <row r="1644" spans="1:9" x14ac:dyDescent="0.3">
      <c r="A1644" t="s">
        <v>18</v>
      </c>
      <c r="B1644">
        <v>2019</v>
      </c>
      <c r="C1644">
        <v>28532</v>
      </c>
      <c r="D1644" t="s">
        <v>26</v>
      </c>
      <c r="E1644">
        <v>3030</v>
      </c>
      <c r="F1644" t="s">
        <v>11</v>
      </c>
      <c r="G1644">
        <v>145</v>
      </c>
      <c r="H1644">
        <v>58.9</v>
      </c>
      <c r="I1644">
        <v>2</v>
      </c>
    </row>
    <row r="1645" spans="1:9" x14ac:dyDescent="0.3">
      <c r="A1645" t="s">
        <v>16</v>
      </c>
      <c r="B1645">
        <v>2019</v>
      </c>
      <c r="C1645">
        <v>20949</v>
      </c>
      <c r="D1645" t="s">
        <v>17</v>
      </c>
      <c r="E1645">
        <v>123</v>
      </c>
      <c r="F1645" t="s">
        <v>13</v>
      </c>
      <c r="G1645">
        <v>145</v>
      </c>
      <c r="H1645">
        <v>42.8</v>
      </c>
      <c r="I1645">
        <v>1.5</v>
      </c>
    </row>
    <row r="1646" spans="1:9" x14ac:dyDescent="0.3">
      <c r="A1646" t="s">
        <v>9</v>
      </c>
      <c r="B1646">
        <v>2019</v>
      </c>
      <c r="C1646">
        <v>38260</v>
      </c>
      <c r="D1646" t="s">
        <v>10</v>
      </c>
      <c r="E1646">
        <v>123</v>
      </c>
      <c r="F1646" t="s">
        <v>11</v>
      </c>
      <c r="G1646">
        <v>145</v>
      </c>
      <c r="H1646">
        <v>60.1</v>
      </c>
      <c r="I1646">
        <v>3</v>
      </c>
    </row>
    <row r="1647" spans="1:9" x14ac:dyDescent="0.3">
      <c r="A1647" t="s">
        <v>29</v>
      </c>
      <c r="B1647">
        <v>2019</v>
      </c>
      <c r="C1647">
        <v>34368</v>
      </c>
      <c r="D1647" t="s">
        <v>10</v>
      </c>
      <c r="E1647">
        <v>123</v>
      </c>
      <c r="F1647" t="s">
        <v>13</v>
      </c>
      <c r="G1647">
        <v>145</v>
      </c>
      <c r="H1647">
        <v>34</v>
      </c>
      <c r="I1647">
        <v>2</v>
      </c>
    </row>
    <row r="1648" spans="1:9" x14ac:dyDescent="0.3">
      <c r="A1648" t="s">
        <v>29</v>
      </c>
      <c r="B1648">
        <v>2019</v>
      </c>
      <c r="C1648">
        <v>34368</v>
      </c>
      <c r="D1648" t="s">
        <v>10</v>
      </c>
      <c r="E1648">
        <v>123</v>
      </c>
      <c r="F1648" t="s">
        <v>13</v>
      </c>
      <c r="G1648">
        <v>145</v>
      </c>
      <c r="H1648">
        <v>34</v>
      </c>
      <c r="I1648">
        <v>2</v>
      </c>
    </row>
    <row r="1649" spans="1:9" x14ac:dyDescent="0.3">
      <c r="A1649" t="s">
        <v>29</v>
      </c>
      <c r="B1649">
        <v>2019</v>
      </c>
      <c r="C1649">
        <v>34368</v>
      </c>
      <c r="D1649" t="s">
        <v>10</v>
      </c>
      <c r="E1649">
        <v>123</v>
      </c>
      <c r="F1649" t="s">
        <v>13</v>
      </c>
      <c r="G1649">
        <v>145</v>
      </c>
      <c r="H1649">
        <v>34</v>
      </c>
      <c r="I1649">
        <v>2</v>
      </c>
    </row>
    <row r="1650" spans="1:9" x14ac:dyDescent="0.3">
      <c r="A1650" t="s">
        <v>25</v>
      </c>
      <c r="B1650">
        <v>2019</v>
      </c>
      <c r="C1650">
        <v>28560</v>
      </c>
      <c r="D1650" t="s">
        <v>17</v>
      </c>
      <c r="E1650">
        <v>123</v>
      </c>
      <c r="F1650" t="s">
        <v>11</v>
      </c>
      <c r="G1650">
        <v>145</v>
      </c>
      <c r="H1650">
        <v>68.900000000000006</v>
      </c>
      <c r="I1650">
        <v>2</v>
      </c>
    </row>
    <row r="1651" spans="1:9" x14ac:dyDescent="0.3">
      <c r="A1651" t="s">
        <v>16</v>
      </c>
      <c r="B1651">
        <v>2019</v>
      </c>
      <c r="C1651">
        <v>25671</v>
      </c>
      <c r="D1651" t="s">
        <v>10</v>
      </c>
      <c r="E1651">
        <v>123</v>
      </c>
      <c r="F1651" t="s">
        <v>13</v>
      </c>
      <c r="G1651">
        <v>145</v>
      </c>
      <c r="H1651">
        <v>47.9</v>
      </c>
      <c r="I1651">
        <v>2</v>
      </c>
    </row>
    <row r="1652" spans="1:9" x14ac:dyDescent="0.3">
      <c r="A1652" t="s">
        <v>14</v>
      </c>
      <c r="B1652">
        <v>2016</v>
      </c>
      <c r="C1652">
        <v>18112</v>
      </c>
      <c r="D1652" t="s">
        <v>26</v>
      </c>
      <c r="E1652">
        <v>18457</v>
      </c>
      <c r="F1652" t="s">
        <v>11</v>
      </c>
      <c r="G1652">
        <v>125</v>
      </c>
      <c r="H1652">
        <v>60.1</v>
      </c>
      <c r="I1652">
        <v>2</v>
      </c>
    </row>
    <row r="1653" spans="1:9" x14ac:dyDescent="0.3">
      <c r="A1653" t="s">
        <v>30</v>
      </c>
      <c r="B1653">
        <v>2018</v>
      </c>
      <c r="C1653">
        <v>40092</v>
      </c>
      <c r="D1653" t="s">
        <v>26</v>
      </c>
      <c r="E1653">
        <v>11637</v>
      </c>
      <c r="F1653" t="s">
        <v>11</v>
      </c>
      <c r="G1653">
        <v>145</v>
      </c>
      <c r="H1653">
        <v>44.8</v>
      </c>
      <c r="I1653">
        <v>3</v>
      </c>
    </row>
    <row r="1654" spans="1:9" x14ac:dyDescent="0.3">
      <c r="A1654" t="s">
        <v>29</v>
      </c>
      <c r="B1654">
        <v>2019</v>
      </c>
      <c r="C1654">
        <v>28266</v>
      </c>
      <c r="D1654" t="s">
        <v>26</v>
      </c>
      <c r="E1654">
        <v>2367</v>
      </c>
      <c r="F1654" t="s">
        <v>13</v>
      </c>
      <c r="G1654">
        <v>145</v>
      </c>
      <c r="H1654">
        <v>39.200000000000003</v>
      </c>
      <c r="I1654">
        <v>2</v>
      </c>
    </row>
    <row r="1655" spans="1:9" x14ac:dyDescent="0.3">
      <c r="A1655" t="s">
        <v>18</v>
      </c>
      <c r="B1655">
        <v>2019</v>
      </c>
      <c r="C1655">
        <v>32170</v>
      </c>
      <c r="D1655" t="s">
        <v>10</v>
      </c>
      <c r="E1655">
        <v>3000</v>
      </c>
      <c r="F1655" t="s">
        <v>13</v>
      </c>
      <c r="G1655">
        <v>145</v>
      </c>
      <c r="H1655">
        <v>41.5</v>
      </c>
      <c r="I1655">
        <v>3</v>
      </c>
    </row>
    <row r="1656" spans="1:9" x14ac:dyDescent="0.3">
      <c r="A1656" t="s">
        <v>25</v>
      </c>
      <c r="B1656">
        <v>2019</v>
      </c>
      <c r="C1656">
        <v>30850</v>
      </c>
      <c r="D1656" t="s">
        <v>26</v>
      </c>
      <c r="E1656">
        <v>7778</v>
      </c>
      <c r="F1656" t="s">
        <v>11</v>
      </c>
      <c r="G1656">
        <v>145</v>
      </c>
      <c r="H1656">
        <v>50.4</v>
      </c>
      <c r="I1656">
        <v>2</v>
      </c>
    </row>
    <row r="1657" spans="1:9" x14ac:dyDescent="0.3">
      <c r="A1657" t="s">
        <v>19</v>
      </c>
      <c r="B1657">
        <v>2019</v>
      </c>
      <c r="C1657">
        <v>42830</v>
      </c>
      <c r="D1657" t="s">
        <v>10</v>
      </c>
      <c r="E1657">
        <v>8911</v>
      </c>
      <c r="F1657" t="s">
        <v>11</v>
      </c>
      <c r="G1657">
        <v>145</v>
      </c>
      <c r="H1657">
        <v>36.700000000000003</v>
      </c>
      <c r="I1657">
        <v>3</v>
      </c>
    </row>
    <row r="1658" spans="1:9" x14ac:dyDescent="0.3">
      <c r="A1658" t="s">
        <v>14</v>
      </c>
      <c r="B1658">
        <v>2017</v>
      </c>
      <c r="C1658">
        <v>19548</v>
      </c>
      <c r="D1658" t="s">
        <v>17</v>
      </c>
      <c r="E1658">
        <v>20485</v>
      </c>
      <c r="F1658" t="s">
        <v>13</v>
      </c>
      <c r="G1658">
        <v>145</v>
      </c>
      <c r="H1658">
        <v>36.200000000000003</v>
      </c>
      <c r="I1658">
        <v>3</v>
      </c>
    </row>
    <row r="1659" spans="1:9" x14ac:dyDescent="0.3">
      <c r="A1659" t="s">
        <v>14</v>
      </c>
      <c r="B1659">
        <v>2015</v>
      </c>
      <c r="C1659">
        <v>11209</v>
      </c>
      <c r="D1659" t="s">
        <v>17</v>
      </c>
      <c r="E1659">
        <v>41372</v>
      </c>
      <c r="F1659" t="s">
        <v>11</v>
      </c>
      <c r="G1659">
        <v>20</v>
      </c>
      <c r="H1659">
        <v>72.400000000000006</v>
      </c>
      <c r="I1659">
        <v>1.5</v>
      </c>
    </row>
    <row r="1660" spans="1:9" x14ac:dyDescent="0.3">
      <c r="A1660" t="s">
        <v>29</v>
      </c>
      <c r="B1660">
        <v>2019</v>
      </c>
      <c r="C1660">
        <v>33520</v>
      </c>
      <c r="D1660" t="s">
        <v>26</v>
      </c>
      <c r="E1660">
        <v>3235</v>
      </c>
      <c r="F1660" t="s">
        <v>13</v>
      </c>
      <c r="G1660">
        <v>145</v>
      </c>
      <c r="H1660">
        <v>34</v>
      </c>
      <c r="I1660">
        <v>2</v>
      </c>
    </row>
    <row r="1661" spans="1:9" x14ac:dyDescent="0.3">
      <c r="A1661" t="s">
        <v>23</v>
      </c>
      <c r="B1661">
        <v>2019</v>
      </c>
      <c r="C1661">
        <v>37540</v>
      </c>
      <c r="D1661" t="s">
        <v>10</v>
      </c>
      <c r="E1661">
        <v>4002</v>
      </c>
      <c r="F1661" t="s">
        <v>11</v>
      </c>
      <c r="G1661">
        <v>145</v>
      </c>
      <c r="H1661">
        <v>42.8</v>
      </c>
      <c r="I1661">
        <v>2</v>
      </c>
    </row>
    <row r="1662" spans="1:9" x14ac:dyDescent="0.3">
      <c r="A1662" t="s">
        <v>16</v>
      </c>
      <c r="B1662">
        <v>2019</v>
      </c>
      <c r="C1662">
        <v>23920</v>
      </c>
      <c r="D1662" t="s">
        <v>17</v>
      </c>
      <c r="E1662">
        <v>3156</v>
      </c>
      <c r="F1662" t="s">
        <v>11</v>
      </c>
      <c r="G1662">
        <v>145</v>
      </c>
      <c r="H1662">
        <v>60.1</v>
      </c>
      <c r="I1662">
        <v>2</v>
      </c>
    </row>
    <row r="1663" spans="1:9" x14ac:dyDescent="0.3">
      <c r="A1663" t="s">
        <v>18</v>
      </c>
      <c r="B1663">
        <v>2019</v>
      </c>
      <c r="C1663">
        <v>28970</v>
      </c>
      <c r="D1663" t="s">
        <v>26</v>
      </c>
      <c r="E1663">
        <v>5402</v>
      </c>
      <c r="F1663" t="s">
        <v>11</v>
      </c>
      <c r="G1663">
        <v>145</v>
      </c>
      <c r="H1663">
        <v>60.1</v>
      </c>
      <c r="I1663">
        <v>2</v>
      </c>
    </row>
    <row r="1664" spans="1:9" x14ac:dyDescent="0.3">
      <c r="A1664" t="s">
        <v>20</v>
      </c>
      <c r="B1664">
        <v>2016</v>
      </c>
      <c r="C1664">
        <v>16892</v>
      </c>
      <c r="D1664" t="s">
        <v>26</v>
      </c>
      <c r="E1664">
        <v>24435</v>
      </c>
      <c r="F1664" t="s">
        <v>11</v>
      </c>
      <c r="G1664">
        <v>30</v>
      </c>
      <c r="H1664">
        <v>64.2</v>
      </c>
      <c r="I1664">
        <v>2</v>
      </c>
    </row>
    <row r="1665" spans="1:9" x14ac:dyDescent="0.3">
      <c r="A1665" t="s">
        <v>18</v>
      </c>
      <c r="B1665">
        <v>2019</v>
      </c>
      <c r="C1665">
        <v>26352</v>
      </c>
      <c r="D1665" t="s">
        <v>26</v>
      </c>
      <c r="E1665">
        <v>3334</v>
      </c>
      <c r="F1665" t="s">
        <v>11</v>
      </c>
      <c r="G1665">
        <v>145</v>
      </c>
      <c r="H1665">
        <v>65.7</v>
      </c>
      <c r="I1665">
        <v>2</v>
      </c>
    </row>
    <row r="1666" spans="1:9" x14ac:dyDescent="0.3">
      <c r="A1666" t="s">
        <v>23</v>
      </c>
      <c r="B1666">
        <v>2019</v>
      </c>
      <c r="C1666">
        <v>39263</v>
      </c>
      <c r="D1666" t="s">
        <v>26</v>
      </c>
      <c r="E1666">
        <v>6170</v>
      </c>
      <c r="F1666" t="s">
        <v>11</v>
      </c>
      <c r="G1666">
        <v>145</v>
      </c>
      <c r="H1666">
        <v>40.9</v>
      </c>
      <c r="I1666">
        <v>3</v>
      </c>
    </row>
    <row r="1667" spans="1:9" x14ac:dyDescent="0.3">
      <c r="A1667" t="s">
        <v>12</v>
      </c>
      <c r="B1667">
        <v>2019</v>
      </c>
      <c r="C1667">
        <v>34442</v>
      </c>
      <c r="D1667" t="s">
        <v>26</v>
      </c>
      <c r="E1667">
        <v>16935</v>
      </c>
      <c r="F1667" t="s">
        <v>11</v>
      </c>
      <c r="G1667">
        <v>145</v>
      </c>
      <c r="H1667">
        <v>47.9</v>
      </c>
      <c r="I1667">
        <v>3</v>
      </c>
    </row>
    <row r="1668" spans="1:9" x14ac:dyDescent="0.3">
      <c r="A1668" t="s">
        <v>25</v>
      </c>
      <c r="B1668">
        <v>2017</v>
      </c>
      <c r="C1668">
        <v>17491</v>
      </c>
      <c r="D1668" t="s">
        <v>17</v>
      </c>
      <c r="E1668">
        <v>25818</v>
      </c>
      <c r="F1668" t="s">
        <v>11</v>
      </c>
      <c r="G1668">
        <v>125</v>
      </c>
      <c r="H1668">
        <v>60.1</v>
      </c>
      <c r="I1668">
        <v>2</v>
      </c>
    </row>
    <row r="1669" spans="1:9" x14ac:dyDescent="0.3">
      <c r="A1669" t="s">
        <v>16</v>
      </c>
      <c r="B1669">
        <v>2018</v>
      </c>
      <c r="C1669">
        <v>17722</v>
      </c>
      <c r="D1669" t="s">
        <v>17</v>
      </c>
      <c r="E1669">
        <v>19571</v>
      </c>
      <c r="F1669" t="s">
        <v>13</v>
      </c>
      <c r="G1669">
        <v>145</v>
      </c>
      <c r="H1669">
        <v>52.3</v>
      </c>
      <c r="I1669">
        <v>1.5</v>
      </c>
    </row>
    <row r="1670" spans="1:9" x14ac:dyDescent="0.3">
      <c r="A1670" t="s">
        <v>16</v>
      </c>
      <c r="B1670">
        <v>2020</v>
      </c>
      <c r="C1670">
        <v>35440</v>
      </c>
      <c r="D1670" t="s">
        <v>26</v>
      </c>
      <c r="E1670">
        <v>600</v>
      </c>
      <c r="F1670" t="s">
        <v>13</v>
      </c>
      <c r="G1670">
        <v>145</v>
      </c>
      <c r="H1670">
        <v>36.200000000000003</v>
      </c>
      <c r="I1670">
        <v>2</v>
      </c>
    </row>
    <row r="1671" spans="1:9" x14ac:dyDescent="0.3">
      <c r="A1671" t="s">
        <v>29</v>
      </c>
      <c r="B1671">
        <v>2019</v>
      </c>
      <c r="C1671">
        <v>28955</v>
      </c>
      <c r="D1671" t="s">
        <v>26</v>
      </c>
      <c r="E1671">
        <v>5313</v>
      </c>
      <c r="F1671" t="s">
        <v>11</v>
      </c>
      <c r="G1671">
        <v>145</v>
      </c>
      <c r="H1671">
        <v>48.7</v>
      </c>
      <c r="I1671">
        <v>2</v>
      </c>
    </row>
    <row r="1672" spans="1:9" x14ac:dyDescent="0.3">
      <c r="A1672" t="s">
        <v>19</v>
      </c>
      <c r="B1672">
        <v>2019</v>
      </c>
      <c r="C1672">
        <v>57680</v>
      </c>
      <c r="D1672" t="s">
        <v>10</v>
      </c>
      <c r="E1672">
        <v>1405</v>
      </c>
      <c r="F1672" t="s">
        <v>13</v>
      </c>
      <c r="G1672">
        <v>145</v>
      </c>
      <c r="H1672">
        <v>24.8</v>
      </c>
      <c r="I1672">
        <v>3</v>
      </c>
    </row>
    <row r="1673" spans="1:9" x14ac:dyDescent="0.3">
      <c r="A1673" t="s">
        <v>33</v>
      </c>
      <c r="B1673">
        <v>2019</v>
      </c>
      <c r="C1673">
        <v>67120</v>
      </c>
      <c r="D1673" t="s">
        <v>10</v>
      </c>
      <c r="E1673">
        <v>10</v>
      </c>
      <c r="F1673" t="s">
        <v>11</v>
      </c>
      <c r="G1673">
        <v>145</v>
      </c>
      <c r="H1673">
        <v>33.6</v>
      </c>
      <c r="I1673">
        <v>3</v>
      </c>
    </row>
    <row r="1674" spans="1:9" x14ac:dyDescent="0.3">
      <c r="A1674" t="s">
        <v>20</v>
      </c>
      <c r="B1674">
        <v>2019</v>
      </c>
      <c r="C1674">
        <v>27596</v>
      </c>
      <c r="D1674" t="s">
        <v>10</v>
      </c>
      <c r="E1674">
        <v>12608</v>
      </c>
      <c r="F1674" t="s">
        <v>11</v>
      </c>
      <c r="G1674">
        <v>145</v>
      </c>
      <c r="H1674">
        <v>52.3</v>
      </c>
      <c r="I1674">
        <v>2</v>
      </c>
    </row>
    <row r="1675" spans="1:9" x14ac:dyDescent="0.3">
      <c r="A1675" t="s">
        <v>14</v>
      </c>
      <c r="B1675">
        <v>2019</v>
      </c>
      <c r="C1675">
        <v>24600</v>
      </c>
      <c r="D1675" t="s">
        <v>26</v>
      </c>
      <c r="E1675">
        <v>7072</v>
      </c>
      <c r="F1675" t="s">
        <v>13</v>
      </c>
      <c r="G1675">
        <v>145</v>
      </c>
      <c r="H1675">
        <v>40.4</v>
      </c>
      <c r="I1675">
        <v>1.5</v>
      </c>
    </row>
    <row r="1676" spans="1:9" x14ac:dyDescent="0.3">
      <c r="A1676" t="s">
        <v>20</v>
      </c>
      <c r="B1676">
        <v>2019</v>
      </c>
      <c r="C1676">
        <v>39600</v>
      </c>
      <c r="D1676" t="s">
        <v>10</v>
      </c>
      <c r="E1676">
        <v>10850</v>
      </c>
      <c r="F1676" t="s">
        <v>11</v>
      </c>
      <c r="G1676">
        <v>145</v>
      </c>
      <c r="H1676">
        <v>43.5</v>
      </c>
      <c r="I1676">
        <v>3</v>
      </c>
    </row>
    <row r="1677" spans="1:9" x14ac:dyDescent="0.3">
      <c r="A1677" t="s">
        <v>16</v>
      </c>
      <c r="B1677">
        <v>2019</v>
      </c>
      <c r="C1677">
        <v>25460</v>
      </c>
      <c r="D1677" t="s">
        <v>26</v>
      </c>
      <c r="E1677">
        <v>5440</v>
      </c>
      <c r="F1677" t="s">
        <v>11</v>
      </c>
      <c r="G1677">
        <v>145</v>
      </c>
      <c r="H1677">
        <v>60.1</v>
      </c>
      <c r="I1677">
        <v>2</v>
      </c>
    </row>
    <row r="1678" spans="1:9" x14ac:dyDescent="0.3">
      <c r="A1678" t="s">
        <v>9</v>
      </c>
      <c r="B1678">
        <v>2019</v>
      </c>
      <c r="C1678">
        <v>36380</v>
      </c>
      <c r="D1678" t="s">
        <v>10</v>
      </c>
      <c r="E1678">
        <v>5799</v>
      </c>
      <c r="F1678" t="s">
        <v>11</v>
      </c>
      <c r="G1678">
        <v>145</v>
      </c>
      <c r="H1678">
        <v>53.3</v>
      </c>
      <c r="I1678">
        <v>3</v>
      </c>
    </row>
    <row r="1679" spans="1:9" x14ac:dyDescent="0.3">
      <c r="A1679" t="s">
        <v>20</v>
      </c>
      <c r="B1679">
        <v>2019</v>
      </c>
      <c r="C1679">
        <v>26580</v>
      </c>
      <c r="D1679" t="s">
        <v>26</v>
      </c>
      <c r="E1679">
        <v>13216</v>
      </c>
      <c r="F1679" t="s">
        <v>11</v>
      </c>
      <c r="G1679">
        <v>145</v>
      </c>
      <c r="H1679">
        <v>60.1</v>
      </c>
      <c r="I1679">
        <v>2</v>
      </c>
    </row>
    <row r="1680" spans="1:9" x14ac:dyDescent="0.3">
      <c r="A1680" t="s">
        <v>16</v>
      </c>
      <c r="B1680">
        <v>2019</v>
      </c>
      <c r="C1680">
        <v>19880</v>
      </c>
      <c r="D1680" t="s">
        <v>26</v>
      </c>
      <c r="E1680">
        <v>7916</v>
      </c>
      <c r="F1680" t="s">
        <v>11</v>
      </c>
      <c r="G1680">
        <v>145</v>
      </c>
      <c r="H1680">
        <v>51.4</v>
      </c>
      <c r="I1680">
        <v>2</v>
      </c>
    </row>
    <row r="1681" spans="1:9" x14ac:dyDescent="0.3">
      <c r="A1681" t="s">
        <v>9</v>
      </c>
      <c r="B1681">
        <v>2017</v>
      </c>
      <c r="C1681">
        <v>16202</v>
      </c>
      <c r="D1681" t="s">
        <v>26</v>
      </c>
      <c r="E1681">
        <v>52590</v>
      </c>
      <c r="F1681" t="s">
        <v>11</v>
      </c>
      <c r="G1681">
        <v>125</v>
      </c>
      <c r="H1681">
        <v>60.1</v>
      </c>
      <c r="I1681">
        <v>2</v>
      </c>
    </row>
    <row r="1682" spans="1:9" x14ac:dyDescent="0.3">
      <c r="A1682" t="s">
        <v>25</v>
      </c>
      <c r="B1682">
        <v>2017</v>
      </c>
      <c r="C1682">
        <v>16514</v>
      </c>
      <c r="D1682" t="s">
        <v>10</v>
      </c>
      <c r="E1682">
        <v>60792</v>
      </c>
      <c r="F1682" t="s">
        <v>11</v>
      </c>
      <c r="G1682">
        <v>145</v>
      </c>
      <c r="H1682">
        <v>55.4</v>
      </c>
      <c r="I1682">
        <v>2</v>
      </c>
    </row>
    <row r="1683" spans="1:9" x14ac:dyDescent="0.3">
      <c r="A1683" t="s">
        <v>22</v>
      </c>
      <c r="B1683">
        <v>2016</v>
      </c>
      <c r="C1683">
        <v>31362</v>
      </c>
      <c r="D1683" t="s">
        <v>10</v>
      </c>
      <c r="E1683">
        <v>34356</v>
      </c>
      <c r="F1683" t="s">
        <v>11</v>
      </c>
      <c r="G1683">
        <v>200</v>
      </c>
      <c r="H1683">
        <v>47.1</v>
      </c>
      <c r="I1683">
        <v>3</v>
      </c>
    </row>
    <row r="1684" spans="1:9" x14ac:dyDescent="0.3">
      <c r="A1684" t="s">
        <v>23</v>
      </c>
      <c r="B1684">
        <v>2019</v>
      </c>
      <c r="C1684">
        <v>42460</v>
      </c>
      <c r="D1684" t="s">
        <v>10</v>
      </c>
      <c r="E1684">
        <v>2188</v>
      </c>
      <c r="F1684" t="s">
        <v>13</v>
      </c>
      <c r="G1684">
        <v>145</v>
      </c>
      <c r="H1684">
        <v>26.9</v>
      </c>
      <c r="I1684">
        <v>3</v>
      </c>
    </row>
    <row r="1685" spans="1:9" x14ac:dyDescent="0.3">
      <c r="A1685" t="s">
        <v>9</v>
      </c>
      <c r="B1685">
        <v>2019</v>
      </c>
      <c r="C1685">
        <v>38050</v>
      </c>
      <c r="D1685" t="s">
        <v>26</v>
      </c>
      <c r="E1685">
        <v>2269</v>
      </c>
      <c r="F1685" t="s">
        <v>11</v>
      </c>
      <c r="G1685">
        <v>145</v>
      </c>
      <c r="H1685">
        <v>51.4</v>
      </c>
      <c r="I1685">
        <v>3</v>
      </c>
    </row>
    <row r="1686" spans="1:9" x14ac:dyDescent="0.3">
      <c r="A1686" t="s">
        <v>18</v>
      </c>
      <c r="B1686">
        <v>2019</v>
      </c>
      <c r="C1686">
        <v>27990</v>
      </c>
      <c r="D1686" t="s">
        <v>26</v>
      </c>
      <c r="E1686">
        <v>1000</v>
      </c>
      <c r="F1686" t="s">
        <v>11</v>
      </c>
      <c r="G1686">
        <v>145</v>
      </c>
      <c r="H1686">
        <v>56.5</v>
      </c>
      <c r="I1686">
        <v>3</v>
      </c>
    </row>
    <row r="1687" spans="1:9" x14ac:dyDescent="0.3">
      <c r="A1687" t="s">
        <v>22</v>
      </c>
      <c r="B1687">
        <v>2019</v>
      </c>
      <c r="C1687">
        <v>49990</v>
      </c>
      <c r="D1687" t="s">
        <v>26</v>
      </c>
      <c r="E1687">
        <v>751</v>
      </c>
      <c r="F1687" t="s">
        <v>13</v>
      </c>
      <c r="G1687">
        <v>145</v>
      </c>
      <c r="H1687">
        <v>27.2</v>
      </c>
      <c r="I1687">
        <v>3</v>
      </c>
    </row>
    <row r="1688" spans="1:9" x14ac:dyDescent="0.3">
      <c r="A1688" t="s">
        <v>19</v>
      </c>
      <c r="B1688">
        <v>2016</v>
      </c>
      <c r="C1688">
        <v>20990</v>
      </c>
      <c r="D1688" t="s">
        <v>26</v>
      </c>
      <c r="E1688">
        <v>32040</v>
      </c>
      <c r="F1688" t="s">
        <v>11</v>
      </c>
      <c r="G1688">
        <v>145</v>
      </c>
      <c r="H1688">
        <v>54.3</v>
      </c>
      <c r="I1688">
        <v>2</v>
      </c>
    </row>
    <row r="1689" spans="1:9" x14ac:dyDescent="0.3">
      <c r="A1689" t="s">
        <v>18</v>
      </c>
      <c r="B1689">
        <v>2020</v>
      </c>
      <c r="C1689">
        <v>30137</v>
      </c>
      <c r="D1689" t="s">
        <v>26</v>
      </c>
      <c r="E1689">
        <v>16</v>
      </c>
      <c r="F1689" t="s">
        <v>11</v>
      </c>
      <c r="G1689">
        <v>150</v>
      </c>
      <c r="H1689">
        <v>60.1</v>
      </c>
      <c r="I1689">
        <v>2</v>
      </c>
    </row>
    <row r="1690" spans="1:9" x14ac:dyDescent="0.3">
      <c r="A1690" t="s">
        <v>16</v>
      </c>
      <c r="B1690">
        <v>2019</v>
      </c>
      <c r="C1690">
        <v>21773</v>
      </c>
      <c r="D1690" t="s">
        <v>10</v>
      </c>
      <c r="E1690">
        <v>123</v>
      </c>
      <c r="F1690" t="s">
        <v>11</v>
      </c>
      <c r="G1690">
        <v>145</v>
      </c>
      <c r="H1690">
        <v>49.6</v>
      </c>
      <c r="I1690">
        <v>2</v>
      </c>
    </row>
    <row r="1691" spans="1:9" x14ac:dyDescent="0.3">
      <c r="A1691" t="s">
        <v>14</v>
      </c>
      <c r="B1691">
        <v>2019</v>
      </c>
      <c r="C1691">
        <v>20600</v>
      </c>
      <c r="D1691" t="s">
        <v>10</v>
      </c>
      <c r="E1691">
        <v>143</v>
      </c>
      <c r="F1691" t="s">
        <v>11</v>
      </c>
      <c r="G1691">
        <v>145</v>
      </c>
      <c r="H1691">
        <v>70.599999999999994</v>
      </c>
      <c r="I1691">
        <v>2</v>
      </c>
    </row>
    <row r="1692" spans="1:9" x14ac:dyDescent="0.3">
      <c r="A1692" t="s">
        <v>16</v>
      </c>
      <c r="B1692">
        <v>2019</v>
      </c>
      <c r="C1692">
        <v>21773</v>
      </c>
      <c r="D1692" t="s">
        <v>10</v>
      </c>
      <c r="E1692">
        <v>123</v>
      </c>
      <c r="F1692" t="s">
        <v>11</v>
      </c>
      <c r="G1692">
        <v>145</v>
      </c>
      <c r="H1692">
        <v>49.6</v>
      </c>
      <c r="I1692">
        <v>2</v>
      </c>
    </row>
    <row r="1693" spans="1:9" x14ac:dyDescent="0.3">
      <c r="A1693" t="s">
        <v>16</v>
      </c>
      <c r="B1693">
        <v>2019</v>
      </c>
      <c r="C1693">
        <v>20638</v>
      </c>
      <c r="D1693" t="s">
        <v>17</v>
      </c>
      <c r="E1693">
        <v>123</v>
      </c>
      <c r="F1693" t="s">
        <v>11</v>
      </c>
      <c r="G1693">
        <v>145</v>
      </c>
      <c r="H1693">
        <v>51.4</v>
      </c>
      <c r="I1693">
        <v>2</v>
      </c>
    </row>
    <row r="1694" spans="1:9" x14ac:dyDescent="0.3">
      <c r="A1694" t="s">
        <v>16</v>
      </c>
      <c r="B1694">
        <v>2019</v>
      </c>
      <c r="C1694">
        <v>20638</v>
      </c>
      <c r="D1694" t="s">
        <v>17</v>
      </c>
      <c r="E1694">
        <v>123</v>
      </c>
      <c r="F1694" t="s">
        <v>11</v>
      </c>
      <c r="G1694">
        <v>145</v>
      </c>
      <c r="H1694">
        <v>51.4</v>
      </c>
      <c r="I1694">
        <v>2</v>
      </c>
    </row>
    <row r="1695" spans="1:9" x14ac:dyDescent="0.3">
      <c r="A1695" t="s">
        <v>16</v>
      </c>
      <c r="B1695">
        <v>2019</v>
      </c>
      <c r="C1695">
        <v>22773</v>
      </c>
      <c r="D1695" t="s">
        <v>10</v>
      </c>
      <c r="E1695">
        <v>153</v>
      </c>
      <c r="F1695" t="s">
        <v>11</v>
      </c>
      <c r="G1695">
        <v>145</v>
      </c>
      <c r="H1695">
        <v>49.6</v>
      </c>
      <c r="I1695">
        <v>2</v>
      </c>
    </row>
    <row r="1696" spans="1:9" x14ac:dyDescent="0.3">
      <c r="A1696" t="s">
        <v>23</v>
      </c>
      <c r="B1696">
        <v>2017</v>
      </c>
      <c r="C1696">
        <v>22973</v>
      </c>
      <c r="D1696" t="s">
        <v>26</v>
      </c>
      <c r="E1696">
        <v>46363</v>
      </c>
      <c r="F1696" t="s">
        <v>11</v>
      </c>
      <c r="G1696">
        <v>145</v>
      </c>
      <c r="H1696">
        <v>54.3</v>
      </c>
      <c r="I1696">
        <v>2</v>
      </c>
    </row>
    <row r="1697" spans="1:9" x14ac:dyDescent="0.3">
      <c r="A1697" t="s">
        <v>9</v>
      </c>
      <c r="B1697">
        <v>2017</v>
      </c>
      <c r="C1697">
        <v>21995</v>
      </c>
      <c r="D1697" t="s">
        <v>10</v>
      </c>
      <c r="E1697">
        <v>18820</v>
      </c>
      <c r="F1697" t="s">
        <v>11</v>
      </c>
      <c r="G1697">
        <v>145</v>
      </c>
      <c r="H1697">
        <v>65.7</v>
      </c>
      <c r="I1697">
        <v>2</v>
      </c>
    </row>
    <row r="1698" spans="1:9" x14ac:dyDescent="0.3">
      <c r="A1698" t="s">
        <v>25</v>
      </c>
      <c r="B1698">
        <v>2016</v>
      </c>
      <c r="C1698">
        <v>15500</v>
      </c>
      <c r="D1698" t="s">
        <v>26</v>
      </c>
      <c r="E1698">
        <v>52061</v>
      </c>
      <c r="F1698" t="s">
        <v>11</v>
      </c>
      <c r="G1698">
        <v>30</v>
      </c>
      <c r="H1698">
        <v>65.7</v>
      </c>
      <c r="I1698">
        <v>2</v>
      </c>
    </row>
    <row r="1699" spans="1:9" x14ac:dyDescent="0.3">
      <c r="A1699" t="s">
        <v>14</v>
      </c>
      <c r="B1699">
        <v>2019</v>
      </c>
      <c r="C1699">
        <v>25976</v>
      </c>
      <c r="D1699" t="s">
        <v>17</v>
      </c>
      <c r="E1699">
        <v>1357</v>
      </c>
      <c r="F1699" t="s">
        <v>11</v>
      </c>
      <c r="G1699">
        <v>145</v>
      </c>
      <c r="H1699">
        <v>53.3</v>
      </c>
      <c r="I1699">
        <v>2</v>
      </c>
    </row>
    <row r="1700" spans="1:9" x14ac:dyDescent="0.3">
      <c r="A1700" t="s">
        <v>29</v>
      </c>
      <c r="B1700">
        <v>2019</v>
      </c>
      <c r="C1700">
        <v>28150</v>
      </c>
      <c r="D1700" t="s">
        <v>26</v>
      </c>
      <c r="E1700">
        <v>6950</v>
      </c>
      <c r="F1700" t="s">
        <v>11</v>
      </c>
      <c r="G1700">
        <v>145</v>
      </c>
      <c r="H1700">
        <v>58.9</v>
      </c>
      <c r="I1700">
        <v>2</v>
      </c>
    </row>
    <row r="1701" spans="1:9" x14ac:dyDescent="0.3">
      <c r="A1701" t="s">
        <v>23</v>
      </c>
      <c r="B1701">
        <v>2019</v>
      </c>
      <c r="C1701">
        <v>37990</v>
      </c>
      <c r="D1701" t="s">
        <v>10</v>
      </c>
      <c r="E1701">
        <v>8526</v>
      </c>
      <c r="F1701" t="s">
        <v>11</v>
      </c>
      <c r="G1701">
        <v>145</v>
      </c>
      <c r="H1701">
        <v>40.9</v>
      </c>
      <c r="I1701">
        <v>3</v>
      </c>
    </row>
    <row r="1702" spans="1:9" x14ac:dyDescent="0.3">
      <c r="A1702" t="s">
        <v>16</v>
      </c>
      <c r="B1702">
        <v>2019</v>
      </c>
      <c r="C1702">
        <v>21600</v>
      </c>
      <c r="D1702" t="s">
        <v>26</v>
      </c>
      <c r="E1702">
        <v>5000</v>
      </c>
      <c r="F1702" t="s">
        <v>11</v>
      </c>
      <c r="G1702">
        <v>145</v>
      </c>
      <c r="H1702">
        <v>48.7</v>
      </c>
      <c r="I1702">
        <v>2</v>
      </c>
    </row>
    <row r="1703" spans="1:9" x14ac:dyDescent="0.3">
      <c r="A1703" t="s">
        <v>9</v>
      </c>
      <c r="B1703">
        <v>2019</v>
      </c>
      <c r="C1703">
        <v>26566</v>
      </c>
      <c r="D1703" t="s">
        <v>10</v>
      </c>
      <c r="E1703">
        <v>6384</v>
      </c>
      <c r="F1703" t="s">
        <v>11</v>
      </c>
      <c r="G1703">
        <v>145</v>
      </c>
      <c r="H1703">
        <v>62.8</v>
      </c>
      <c r="I1703">
        <v>2</v>
      </c>
    </row>
    <row r="1704" spans="1:9" x14ac:dyDescent="0.3">
      <c r="A1704" t="s">
        <v>16</v>
      </c>
      <c r="B1704">
        <v>2019</v>
      </c>
      <c r="C1704">
        <v>21460</v>
      </c>
      <c r="D1704" t="s">
        <v>17</v>
      </c>
      <c r="E1704">
        <v>7710</v>
      </c>
      <c r="F1704" t="s">
        <v>11</v>
      </c>
      <c r="G1704">
        <v>145</v>
      </c>
      <c r="H1704">
        <v>60.1</v>
      </c>
      <c r="I1704">
        <v>2</v>
      </c>
    </row>
    <row r="1705" spans="1:9" x14ac:dyDescent="0.3">
      <c r="A1705" t="s">
        <v>14</v>
      </c>
      <c r="B1705">
        <v>2014</v>
      </c>
      <c r="C1705">
        <v>9352</v>
      </c>
      <c r="D1705" t="s">
        <v>17</v>
      </c>
      <c r="E1705">
        <v>63669</v>
      </c>
      <c r="F1705" t="s">
        <v>11</v>
      </c>
      <c r="G1705">
        <v>20</v>
      </c>
      <c r="H1705">
        <v>68.900000000000006</v>
      </c>
      <c r="I1705">
        <v>2</v>
      </c>
    </row>
    <row r="1706" spans="1:9" x14ac:dyDescent="0.3">
      <c r="A1706" t="s">
        <v>33</v>
      </c>
      <c r="B1706">
        <v>2019</v>
      </c>
      <c r="C1706">
        <v>76970</v>
      </c>
      <c r="D1706" t="s">
        <v>26</v>
      </c>
      <c r="E1706">
        <v>10</v>
      </c>
      <c r="F1706" t="s">
        <v>11</v>
      </c>
      <c r="G1706">
        <v>145</v>
      </c>
      <c r="H1706">
        <v>31.4</v>
      </c>
      <c r="I1706">
        <v>3</v>
      </c>
    </row>
    <row r="1707" spans="1:9" x14ac:dyDescent="0.3">
      <c r="A1707" t="s">
        <v>16</v>
      </c>
      <c r="B1707">
        <v>2020</v>
      </c>
      <c r="C1707">
        <v>23380</v>
      </c>
      <c r="D1707" t="s">
        <v>26</v>
      </c>
      <c r="E1707">
        <v>666</v>
      </c>
      <c r="F1707" t="s">
        <v>11</v>
      </c>
      <c r="G1707">
        <v>145</v>
      </c>
      <c r="H1707">
        <v>51.4</v>
      </c>
      <c r="I1707">
        <v>2</v>
      </c>
    </row>
    <row r="1708" spans="1:9" x14ac:dyDescent="0.3">
      <c r="A1708" t="s">
        <v>27</v>
      </c>
      <c r="B1708">
        <v>2020</v>
      </c>
      <c r="C1708">
        <v>48630</v>
      </c>
      <c r="D1708" t="s">
        <v>26</v>
      </c>
      <c r="E1708">
        <v>99</v>
      </c>
      <c r="F1708" t="s">
        <v>13</v>
      </c>
      <c r="G1708">
        <v>145</v>
      </c>
      <c r="H1708">
        <v>34</v>
      </c>
      <c r="I1708">
        <v>3</v>
      </c>
    </row>
    <row r="1709" spans="1:9" x14ac:dyDescent="0.3">
      <c r="A1709" t="s">
        <v>18</v>
      </c>
      <c r="B1709">
        <v>2018</v>
      </c>
      <c r="C1709">
        <v>21792</v>
      </c>
      <c r="D1709" t="s">
        <v>10</v>
      </c>
      <c r="E1709">
        <v>9807</v>
      </c>
      <c r="F1709" t="s">
        <v>11</v>
      </c>
      <c r="G1709">
        <v>145</v>
      </c>
      <c r="H1709">
        <v>65.7</v>
      </c>
      <c r="I1709">
        <v>2</v>
      </c>
    </row>
    <row r="1710" spans="1:9" x14ac:dyDescent="0.3">
      <c r="A1710" t="s">
        <v>20</v>
      </c>
      <c r="B1710">
        <v>2019</v>
      </c>
      <c r="C1710">
        <v>28013</v>
      </c>
      <c r="D1710" t="s">
        <v>26</v>
      </c>
      <c r="E1710">
        <v>7165</v>
      </c>
      <c r="F1710" t="s">
        <v>13</v>
      </c>
      <c r="G1710">
        <v>145</v>
      </c>
      <c r="H1710">
        <v>41.5</v>
      </c>
      <c r="I1710">
        <v>2</v>
      </c>
    </row>
    <row r="1711" spans="1:9" x14ac:dyDescent="0.3">
      <c r="A1711" t="s">
        <v>19</v>
      </c>
      <c r="B1711">
        <v>2019</v>
      </c>
      <c r="C1711">
        <v>34222</v>
      </c>
      <c r="D1711" t="s">
        <v>26</v>
      </c>
      <c r="E1711">
        <v>2973</v>
      </c>
      <c r="F1711" t="s">
        <v>13</v>
      </c>
      <c r="G1711">
        <v>145</v>
      </c>
      <c r="H1711">
        <v>30.4</v>
      </c>
      <c r="I1711">
        <v>2</v>
      </c>
    </row>
    <row r="1712" spans="1:9" x14ac:dyDescent="0.3">
      <c r="A1712" t="s">
        <v>16</v>
      </c>
      <c r="B1712">
        <v>2019</v>
      </c>
      <c r="C1712">
        <v>21990</v>
      </c>
      <c r="D1712" t="s">
        <v>26</v>
      </c>
      <c r="E1712">
        <v>2500</v>
      </c>
      <c r="F1712" t="s">
        <v>13</v>
      </c>
      <c r="G1712">
        <v>145</v>
      </c>
      <c r="H1712">
        <v>39.200000000000003</v>
      </c>
      <c r="I1712">
        <v>1.5</v>
      </c>
    </row>
    <row r="1713" spans="1:9" x14ac:dyDescent="0.3">
      <c r="A1713" t="s">
        <v>18</v>
      </c>
      <c r="B1713">
        <v>2019</v>
      </c>
      <c r="C1713">
        <v>24990</v>
      </c>
      <c r="D1713" t="s">
        <v>26</v>
      </c>
      <c r="E1713">
        <v>1000</v>
      </c>
      <c r="F1713" t="s">
        <v>13</v>
      </c>
      <c r="G1713">
        <v>145</v>
      </c>
      <c r="H1713">
        <v>48.7</v>
      </c>
      <c r="I1713">
        <v>2</v>
      </c>
    </row>
    <row r="1714" spans="1:9" x14ac:dyDescent="0.3">
      <c r="A1714" t="s">
        <v>19</v>
      </c>
      <c r="B1714">
        <v>2016</v>
      </c>
      <c r="C1714">
        <v>18995</v>
      </c>
      <c r="D1714" t="s">
        <v>26</v>
      </c>
      <c r="E1714">
        <v>34274</v>
      </c>
      <c r="F1714" t="s">
        <v>11</v>
      </c>
      <c r="G1714">
        <v>145</v>
      </c>
      <c r="H1714">
        <v>54.3</v>
      </c>
      <c r="I1714">
        <v>2</v>
      </c>
    </row>
    <row r="1715" spans="1:9" x14ac:dyDescent="0.3">
      <c r="A1715" t="s">
        <v>19</v>
      </c>
      <c r="B1715">
        <v>2017</v>
      </c>
      <c r="C1715">
        <v>26692</v>
      </c>
      <c r="D1715" t="s">
        <v>10</v>
      </c>
      <c r="E1715">
        <v>18673</v>
      </c>
      <c r="F1715" t="s">
        <v>11</v>
      </c>
      <c r="G1715">
        <v>145</v>
      </c>
      <c r="H1715">
        <v>47.1</v>
      </c>
      <c r="I1715">
        <v>3</v>
      </c>
    </row>
    <row r="1716" spans="1:9" x14ac:dyDescent="0.3">
      <c r="A1716" t="s">
        <v>18</v>
      </c>
      <c r="B1716">
        <v>2019</v>
      </c>
      <c r="C1716">
        <v>31175</v>
      </c>
      <c r="D1716" t="s">
        <v>17</v>
      </c>
      <c r="E1716">
        <v>123</v>
      </c>
      <c r="F1716" t="s">
        <v>13</v>
      </c>
      <c r="G1716">
        <v>145</v>
      </c>
      <c r="H1716">
        <v>46.3</v>
      </c>
      <c r="I1716">
        <v>2</v>
      </c>
    </row>
    <row r="1717" spans="1:9" x14ac:dyDescent="0.3">
      <c r="A1717" t="s">
        <v>18</v>
      </c>
      <c r="B1717">
        <v>2019</v>
      </c>
      <c r="C1717">
        <v>31356</v>
      </c>
      <c r="D1717" t="s">
        <v>10</v>
      </c>
      <c r="E1717">
        <v>123</v>
      </c>
      <c r="F1717" t="s">
        <v>13</v>
      </c>
      <c r="G1717">
        <v>145</v>
      </c>
      <c r="H1717">
        <v>48.7</v>
      </c>
      <c r="I1717">
        <v>2</v>
      </c>
    </row>
    <row r="1718" spans="1:9" x14ac:dyDescent="0.3">
      <c r="A1718" t="s">
        <v>14</v>
      </c>
      <c r="B1718">
        <v>2017</v>
      </c>
      <c r="C1718">
        <v>15500</v>
      </c>
      <c r="D1718" t="s">
        <v>17</v>
      </c>
      <c r="E1718">
        <v>53248</v>
      </c>
      <c r="F1718" t="s">
        <v>11</v>
      </c>
      <c r="G1718">
        <v>145</v>
      </c>
      <c r="H1718">
        <v>65.7</v>
      </c>
      <c r="I1718">
        <v>2</v>
      </c>
    </row>
    <row r="1719" spans="1:9" x14ac:dyDescent="0.3">
      <c r="A1719" t="s">
        <v>20</v>
      </c>
      <c r="B1719">
        <v>2014</v>
      </c>
      <c r="C1719">
        <v>18000</v>
      </c>
      <c r="D1719" t="s">
        <v>10</v>
      </c>
      <c r="E1719">
        <v>67455</v>
      </c>
      <c r="F1719" t="s">
        <v>11</v>
      </c>
      <c r="G1719">
        <v>160</v>
      </c>
      <c r="H1719">
        <v>50.4</v>
      </c>
      <c r="I1719">
        <v>3</v>
      </c>
    </row>
    <row r="1720" spans="1:9" x14ac:dyDescent="0.3">
      <c r="A1720" t="s">
        <v>14</v>
      </c>
      <c r="B1720">
        <v>2016</v>
      </c>
      <c r="C1720">
        <v>12965</v>
      </c>
      <c r="D1720" t="s">
        <v>10</v>
      </c>
      <c r="E1720">
        <v>23899</v>
      </c>
      <c r="F1720" t="s">
        <v>13</v>
      </c>
      <c r="G1720">
        <v>30</v>
      </c>
      <c r="H1720">
        <v>58.9</v>
      </c>
      <c r="I1720">
        <v>1.5</v>
      </c>
    </row>
    <row r="1721" spans="1:9" x14ac:dyDescent="0.3">
      <c r="A1721" t="s">
        <v>14</v>
      </c>
      <c r="B1721">
        <v>2013</v>
      </c>
      <c r="C1721">
        <v>10965</v>
      </c>
      <c r="D1721" t="s">
        <v>10</v>
      </c>
      <c r="E1721">
        <v>37808</v>
      </c>
      <c r="F1721" t="s">
        <v>11</v>
      </c>
      <c r="G1721">
        <v>30</v>
      </c>
      <c r="H1721">
        <v>64.2</v>
      </c>
      <c r="I1721">
        <v>2</v>
      </c>
    </row>
    <row r="1722" spans="1:9" x14ac:dyDescent="0.3">
      <c r="A1722" t="s">
        <v>20</v>
      </c>
      <c r="B1722">
        <v>2019</v>
      </c>
      <c r="C1722">
        <v>19965</v>
      </c>
      <c r="D1722" t="s">
        <v>26</v>
      </c>
      <c r="E1722">
        <v>14153</v>
      </c>
      <c r="F1722" t="s">
        <v>11</v>
      </c>
      <c r="G1722">
        <v>145</v>
      </c>
      <c r="H1722">
        <v>64.2</v>
      </c>
      <c r="I1722">
        <v>2</v>
      </c>
    </row>
    <row r="1723" spans="1:9" x14ac:dyDescent="0.3">
      <c r="A1723" t="s">
        <v>25</v>
      </c>
      <c r="B1723">
        <v>2016</v>
      </c>
      <c r="C1723">
        <v>17498</v>
      </c>
      <c r="D1723" t="s">
        <v>17</v>
      </c>
      <c r="E1723">
        <v>19060</v>
      </c>
      <c r="F1723" t="s">
        <v>11</v>
      </c>
      <c r="G1723">
        <v>125</v>
      </c>
      <c r="H1723">
        <v>58.9</v>
      </c>
      <c r="I1723">
        <v>2</v>
      </c>
    </row>
    <row r="1724" spans="1:9" x14ac:dyDescent="0.3">
      <c r="A1724" t="s">
        <v>25</v>
      </c>
      <c r="B1724">
        <v>2016</v>
      </c>
      <c r="C1724">
        <v>17367</v>
      </c>
      <c r="D1724" t="s">
        <v>17</v>
      </c>
      <c r="E1724">
        <v>18361</v>
      </c>
      <c r="F1724" t="s">
        <v>11</v>
      </c>
      <c r="G1724">
        <v>125</v>
      </c>
      <c r="H1724">
        <v>58.9</v>
      </c>
      <c r="I1724">
        <v>2</v>
      </c>
    </row>
    <row r="1725" spans="1:9" x14ac:dyDescent="0.3">
      <c r="A1725" t="s">
        <v>25</v>
      </c>
      <c r="B1725">
        <v>2019</v>
      </c>
      <c r="C1725">
        <v>24790</v>
      </c>
      <c r="D1725" t="s">
        <v>10</v>
      </c>
      <c r="E1725">
        <v>3414</v>
      </c>
      <c r="F1725" t="s">
        <v>13</v>
      </c>
      <c r="G1725">
        <v>145</v>
      </c>
      <c r="H1725">
        <v>37.700000000000003</v>
      </c>
      <c r="I1725">
        <v>2</v>
      </c>
    </row>
    <row r="1726" spans="1:9" x14ac:dyDescent="0.3">
      <c r="A1726" t="s">
        <v>16</v>
      </c>
      <c r="B1726">
        <v>2019</v>
      </c>
      <c r="C1726">
        <v>24240</v>
      </c>
      <c r="D1726" t="s">
        <v>26</v>
      </c>
      <c r="E1726">
        <v>1415</v>
      </c>
      <c r="F1726" t="s">
        <v>11</v>
      </c>
      <c r="G1726">
        <v>145</v>
      </c>
      <c r="H1726">
        <v>49.6</v>
      </c>
      <c r="I1726">
        <v>2</v>
      </c>
    </row>
    <row r="1727" spans="1:9" x14ac:dyDescent="0.3">
      <c r="A1727" t="s">
        <v>19</v>
      </c>
      <c r="B1727">
        <v>2015</v>
      </c>
      <c r="C1727">
        <v>16680</v>
      </c>
      <c r="D1727" t="s">
        <v>26</v>
      </c>
      <c r="E1727">
        <v>70864</v>
      </c>
      <c r="F1727" t="s">
        <v>11</v>
      </c>
      <c r="G1727">
        <v>150</v>
      </c>
      <c r="H1727">
        <v>54.3</v>
      </c>
      <c r="I1727">
        <v>2</v>
      </c>
    </row>
    <row r="1728" spans="1:9" x14ac:dyDescent="0.3">
      <c r="A1728" t="s">
        <v>14</v>
      </c>
      <c r="B1728">
        <v>2017</v>
      </c>
      <c r="C1728">
        <v>12390</v>
      </c>
      <c r="D1728" t="s">
        <v>26</v>
      </c>
      <c r="E1728">
        <v>42852</v>
      </c>
      <c r="F1728" t="s">
        <v>11</v>
      </c>
      <c r="G1728">
        <v>20</v>
      </c>
      <c r="H1728">
        <v>72.400000000000006</v>
      </c>
      <c r="I1728">
        <v>1.5</v>
      </c>
    </row>
    <row r="1729" spans="1:9" x14ac:dyDescent="0.3">
      <c r="A1729" t="s">
        <v>9</v>
      </c>
      <c r="B1729">
        <v>2016</v>
      </c>
      <c r="C1729">
        <v>14890</v>
      </c>
      <c r="D1729" t="s">
        <v>26</v>
      </c>
      <c r="E1729">
        <v>29840</v>
      </c>
      <c r="F1729" t="s">
        <v>11</v>
      </c>
      <c r="G1729">
        <v>30</v>
      </c>
      <c r="H1729">
        <v>65.7</v>
      </c>
      <c r="I1729">
        <v>2</v>
      </c>
    </row>
    <row r="1730" spans="1:9" x14ac:dyDescent="0.3">
      <c r="A1730" t="s">
        <v>14</v>
      </c>
      <c r="B1730">
        <v>2019</v>
      </c>
      <c r="C1730">
        <v>22990</v>
      </c>
      <c r="D1730" t="s">
        <v>17</v>
      </c>
      <c r="E1730">
        <v>5023</v>
      </c>
      <c r="F1730" t="s">
        <v>11</v>
      </c>
      <c r="G1730">
        <v>145</v>
      </c>
      <c r="H1730">
        <v>53.3</v>
      </c>
      <c r="I1730">
        <v>2</v>
      </c>
    </row>
    <row r="1731" spans="1:9" x14ac:dyDescent="0.3">
      <c r="A1731" t="s">
        <v>16</v>
      </c>
      <c r="B1731">
        <v>2019</v>
      </c>
      <c r="C1731">
        <v>18260</v>
      </c>
      <c r="D1731" t="s">
        <v>17</v>
      </c>
      <c r="E1731">
        <v>5328</v>
      </c>
      <c r="F1731" t="s">
        <v>13</v>
      </c>
      <c r="G1731">
        <v>145</v>
      </c>
      <c r="H1731">
        <v>44.1</v>
      </c>
      <c r="I1731">
        <v>1.5</v>
      </c>
    </row>
    <row r="1732" spans="1:9" x14ac:dyDescent="0.3">
      <c r="A1732" t="s">
        <v>14</v>
      </c>
      <c r="B1732">
        <v>2019</v>
      </c>
      <c r="C1732">
        <v>24990</v>
      </c>
      <c r="D1732" t="s">
        <v>10</v>
      </c>
      <c r="E1732">
        <v>8458</v>
      </c>
      <c r="F1732" t="s">
        <v>11</v>
      </c>
      <c r="G1732">
        <v>145</v>
      </c>
      <c r="H1732">
        <v>51.4</v>
      </c>
      <c r="I1732">
        <v>2</v>
      </c>
    </row>
    <row r="1733" spans="1:9" x14ac:dyDescent="0.3">
      <c r="A1733" t="s">
        <v>30</v>
      </c>
      <c r="B1733">
        <v>2019</v>
      </c>
      <c r="C1733">
        <v>55990</v>
      </c>
      <c r="D1733" t="s">
        <v>10</v>
      </c>
      <c r="E1733">
        <v>6222</v>
      </c>
      <c r="F1733" t="s">
        <v>11</v>
      </c>
      <c r="G1733">
        <v>145</v>
      </c>
      <c r="H1733">
        <v>34.9</v>
      </c>
      <c r="I1733">
        <v>3</v>
      </c>
    </row>
    <row r="1734" spans="1:9" x14ac:dyDescent="0.3">
      <c r="A1734" t="s">
        <v>18</v>
      </c>
      <c r="B1734">
        <v>2019</v>
      </c>
      <c r="C1734">
        <v>22810</v>
      </c>
      <c r="D1734" t="s">
        <v>10</v>
      </c>
      <c r="E1734">
        <v>5984</v>
      </c>
      <c r="F1734" t="s">
        <v>13</v>
      </c>
      <c r="G1734">
        <v>145</v>
      </c>
      <c r="H1734">
        <v>48.7</v>
      </c>
      <c r="I1734">
        <v>2</v>
      </c>
    </row>
    <row r="1735" spans="1:9" x14ac:dyDescent="0.3">
      <c r="A1735" t="s">
        <v>16</v>
      </c>
      <c r="B1735">
        <v>2019</v>
      </c>
      <c r="C1735">
        <v>21390</v>
      </c>
      <c r="D1735" t="s">
        <v>10</v>
      </c>
      <c r="E1735">
        <v>14380</v>
      </c>
      <c r="F1735" t="s">
        <v>11</v>
      </c>
      <c r="G1735">
        <v>145</v>
      </c>
      <c r="H1735">
        <v>47.1</v>
      </c>
      <c r="I1735">
        <v>2</v>
      </c>
    </row>
    <row r="1736" spans="1:9" x14ac:dyDescent="0.3">
      <c r="A1736" t="s">
        <v>16</v>
      </c>
      <c r="B1736">
        <v>2019</v>
      </c>
      <c r="C1736">
        <v>19850</v>
      </c>
      <c r="D1736" t="s">
        <v>10</v>
      </c>
      <c r="E1736">
        <v>10649</v>
      </c>
      <c r="F1736" t="s">
        <v>11</v>
      </c>
      <c r="G1736">
        <v>145</v>
      </c>
      <c r="H1736">
        <v>49.6</v>
      </c>
      <c r="I1736">
        <v>2</v>
      </c>
    </row>
    <row r="1737" spans="1:9" x14ac:dyDescent="0.3">
      <c r="A1737" t="s">
        <v>18</v>
      </c>
      <c r="B1737">
        <v>2019</v>
      </c>
      <c r="C1737">
        <v>26820</v>
      </c>
      <c r="D1737" t="s">
        <v>26</v>
      </c>
      <c r="E1737">
        <v>8598</v>
      </c>
      <c r="F1737" t="s">
        <v>11</v>
      </c>
      <c r="G1737">
        <v>145</v>
      </c>
      <c r="H1737">
        <v>60.1</v>
      </c>
      <c r="I1737">
        <v>2</v>
      </c>
    </row>
    <row r="1738" spans="1:9" x14ac:dyDescent="0.3">
      <c r="A1738" t="s">
        <v>20</v>
      </c>
      <c r="B1738">
        <v>2019</v>
      </c>
      <c r="C1738">
        <v>27770</v>
      </c>
      <c r="D1738" t="s">
        <v>26</v>
      </c>
      <c r="E1738">
        <v>4050</v>
      </c>
      <c r="F1738" t="s">
        <v>11</v>
      </c>
      <c r="G1738">
        <v>145</v>
      </c>
      <c r="H1738">
        <v>60.1</v>
      </c>
      <c r="I1738">
        <v>2</v>
      </c>
    </row>
    <row r="1739" spans="1:9" x14ac:dyDescent="0.3">
      <c r="A1739" t="s">
        <v>20</v>
      </c>
      <c r="B1739">
        <v>2013</v>
      </c>
      <c r="C1739">
        <v>8480</v>
      </c>
      <c r="D1739" t="s">
        <v>17</v>
      </c>
      <c r="E1739">
        <v>48681</v>
      </c>
      <c r="F1739" t="s">
        <v>13</v>
      </c>
      <c r="G1739">
        <v>150</v>
      </c>
      <c r="H1739">
        <v>47.9</v>
      </c>
      <c r="I1739">
        <v>1.6</v>
      </c>
    </row>
    <row r="1740" spans="1:9" x14ac:dyDescent="0.3">
      <c r="A1740" t="s">
        <v>25</v>
      </c>
      <c r="B1740">
        <v>2016</v>
      </c>
      <c r="C1740">
        <v>17490</v>
      </c>
      <c r="D1740" t="s">
        <v>17</v>
      </c>
      <c r="E1740">
        <v>20516</v>
      </c>
      <c r="F1740" t="s">
        <v>11</v>
      </c>
      <c r="G1740">
        <v>125</v>
      </c>
      <c r="H1740">
        <v>58.9</v>
      </c>
      <c r="I1740">
        <v>2</v>
      </c>
    </row>
    <row r="1741" spans="1:9" x14ac:dyDescent="0.3">
      <c r="A1741" t="s">
        <v>14</v>
      </c>
      <c r="B1741">
        <v>2017</v>
      </c>
      <c r="C1741">
        <v>17160</v>
      </c>
      <c r="D1741" t="s">
        <v>10</v>
      </c>
      <c r="E1741">
        <v>26213</v>
      </c>
      <c r="F1741" t="s">
        <v>13</v>
      </c>
      <c r="G1741">
        <v>145</v>
      </c>
      <c r="H1741">
        <v>47.9</v>
      </c>
      <c r="I1741">
        <v>2</v>
      </c>
    </row>
    <row r="1742" spans="1:9" x14ac:dyDescent="0.3">
      <c r="A1742" t="s">
        <v>16</v>
      </c>
      <c r="B1742">
        <v>2017</v>
      </c>
      <c r="C1742">
        <v>16491</v>
      </c>
      <c r="D1742" t="s">
        <v>26</v>
      </c>
      <c r="E1742">
        <v>22080</v>
      </c>
      <c r="F1742" t="s">
        <v>13</v>
      </c>
      <c r="G1742">
        <v>145</v>
      </c>
      <c r="H1742">
        <v>48.7</v>
      </c>
      <c r="I1742">
        <v>2</v>
      </c>
    </row>
    <row r="1743" spans="1:9" x14ac:dyDescent="0.3">
      <c r="A1743" t="s">
        <v>18</v>
      </c>
      <c r="B1743">
        <v>2019</v>
      </c>
      <c r="C1743">
        <v>25910</v>
      </c>
      <c r="D1743" t="s">
        <v>26</v>
      </c>
      <c r="E1743">
        <v>5029</v>
      </c>
      <c r="F1743" t="s">
        <v>13</v>
      </c>
      <c r="G1743">
        <v>145</v>
      </c>
      <c r="H1743">
        <v>48.7</v>
      </c>
      <c r="I1743">
        <v>2</v>
      </c>
    </row>
    <row r="1744" spans="1:9" x14ac:dyDescent="0.3">
      <c r="A1744" t="s">
        <v>25</v>
      </c>
      <c r="B1744">
        <v>2019</v>
      </c>
      <c r="C1744">
        <v>27380</v>
      </c>
      <c r="D1744" t="s">
        <v>26</v>
      </c>
      <c r="E1744">
        <v>1940</v>
      </c>
      <c r="F1744" t="s">
        <v>11</v>
      </c>
      <c r="G1744">
        <v>145</v>
      </c>
      <c r="H1744">
        <v>65.7</v>
      </c>
      <c r="I1744">
        <v>2</v>
      </c>
    </row>
    <row r="1745" spans="1:9" x14ac:dyDescent="0.3">
      <c r="A1745" t="s">
        <v>30</v>
      </c>
      <c r="B1745">
        <v>2019</v>
      </c>
      <c r="C1745">
        <v>64690</v>
      </c>
      <c r="D1745" t="s">
        <v>10</v>
      </c>
      <c r="E1745">
        <v>3000</v>
      </c>
      <c r="F1745" t="s">
        <v>13</v>
      </c>
      <c r="G1745">
        <v>145</v>
      </c>
      <c r="H1745">
        <v>26.4</v>
      </c>
      <c r="I1745">
        <v>3</v>
      </c>
    </row>
    <row r="1746" spans="1:9" x14ac:dyDescent="0.3">
      <c r="A1746" t="s">
        <v>36</v>
      </c>
      <c r="B1746">
        <v>2019</v>
      </c>
      <c r="C1746">
        <v>48200</v>
      </c>
      <c r="D1746" t="s">
        <v>10</v>
      </c>
      <c r="E1746">
        <v>1500</v>
      </c>
      <c r="F1746" t="s">
        <v>13</v>
      </c>
      <c r="G1746">
        <v>145</v>
      </c>
      <c r="H1746">
        <v>29.1</v>
      </c>
      <c r="I1746">
        <v>3</v>
      </c>
    </row>
    <row r="1747" spans="1:9" x14ac:dyDescent="0.3">
      <c r="A1747" t="s">
        <v>30</v>
      </c>
      <c r="B1747">
        <v>2019</v>
      </c>
      <c r="C1747">
        <v>68522</v>
      </c>
      <c r="D1747" t="s">
        <v>26</v>
      </c>
      <c r="E1747">
        <v>11330</v>
      </c>
      <c r="F1747" t="s">
        <v>11</v>
      </c>
      <c r="G1747">
        <v>145</v>
      </c>
      <c r="H1747">
        <v>33.200000000000003</v>
      </c>
      <c r="I1747">
        <v>3</v>
      </c>
    </row>
    <row r="1748" spans="1:9" x14ac:dyDescent="0.3">
      <c r="A1748" t="s">
        <v>20</v>
      </c>
      <c r="B1748">
        <v>2019</v>
      </c>
      <c r="C1748">
        <v>25560</v>
      </c>
      <c r="D1748" t="s">
        <v>26</v>
      </c>
      <c r="E1748">
        <v>3000</v>
      </c>
      <c r="F1748" t="s">
        <v>11</v>
      </c>
      <c r="G1748">
        <v>145</v>
      </c>
      <c r="H1748">
        <v>62.8</v>
      </c>
      <c r="I1748">
        <v>2</v>
      </c>
    </row>
    <row r="1749" spans="1:9" x14ac:dyDescent="0.3">
      <c r="A1749" t="s">
        <v>9</v>
      </c>
      <c r="B1749">
        <v>2019</v>
      </c>
      <c r="C1749">
        <v>30570</v>
      </c>
      <c r="D1749" t="s">
        <v>10</v>
      </c>
      <c r="E1749">
        <v>3067</v>
      </c>
      <c r="F1749" t="s">
        <v>28</v>
      </c>
      <c r="G1749">
        <v>145</v>
      </c>
      <c r="H1749">
        <v>49.6</v>
      </c>
      <c r="I1749">
        <v>2</v>
      </c>
    </row>
    <row r="1750" spans="1:9" x14ac:dyDescent="0.3">
      <c r="A1750" t="s">
        <v>29</v>
      </c>
      <c r="B1750">
        <v>2019</v>
      </c>
      <c r="C1750">
        <v>32690</v>
      </c>
      <c r="D1750" t="s">
        <v>26</v>
      </c>
      <c r="E1750">
        <v>3000</v>
      </c>
      <c r="F1750" t="s">
        <v>11</v>
      </c>
      <c r="G1750">
        <v>145</v>
      </c>
      <c r="H1750">
        <v>58.9</v>
      </c>
      <c r="I1750">
        <v>2</v>
      </c>
    </row>
    <row r="1751" spans="1:9" x14ac:dyDescent="0.3">
      <c r="A1751" t="s">
        <v>20</v>
      </c>
      <c r="B1751">
        <v>2019</v>
      </c>
      <c r="C1751">
        <v>27998</v>
      </c>
      <c r="D1751" t="s">
        <v>26</v>
      </c>
      <c r="E1751">
        <v>11658</v>
      </c>
      <c r="F1751" t="s">
        <v>11</v>
      </c>
      <c r="G1751">
        <v>150</v>
      </c>
      <c r="H1751">
        <v>48.7</v>
      </c>
      <c r="I1751">
        <v>2</v>
      </c>
    </row>
    <row r="1752" spans="1:9" x14ac:dyDescent="0.3">
      <c r="A1752" t="s">
        <v>14</v>
      </c>
      <c r="B1752">
        <v>2017</v>
      </c>
      <c r="C1752">
        <v>20500</v>
      </c>
      <c r="D1752" t="s">
        <v>26</v>
      </c>
      <c r="E1752">
        <v>25190</v>
      </c>
      <c r="F1752" t="s">
        <v>13</v>
      </c>
      <c r="G1752">
        <v>145</v>
      </c>
      <c r="H1752">
        <v>39.799999999999997</v>
      </c>
      <c r="I1752">
        <v>3</v>
      </c>
    </row>
    <row r="1753" spans="1:9" x14ac:dyDescent="0.3">
      <c r="A1753" t="s">
        <v>14</v>
      </c>
      <c r="B1753">
        <v>2017</v>
      </c>
      <c r="C1753">
        <v>21995</v>
      </c>
      <c r="D1753" t="s">
        <v>26</v>
      </c>
      <c r="E1753">
        <v>23000</v>
      </c>
      <c r="F1753" t="s">
        <v>13</v>
      </c>
      <c r="G1753">
        <v>145</v>
      </c>
      <c r="H1753">
        <v>39.799999999999997</v>
      </c>
      <c r="I1753">
        <v>3</v>
      </c>
    </row>
    <row r="1754" spans="1:9" x14ac:dyDescent="0.3">
      <c r="A1754" t="s">
        <v>14</v>
      </c>
      <c r="B1754">
        <v>2017</v>
      </c>
      <c r="C1754">
        <v>20998</v>
      </c>
      <c r="D1754" t="s">
        <v>26</v>
      </c>
      <c r="E1754">
        <v>14992</v>
      </c>
      <c r="F1754" t="s">
        <v>13</v>
      </c>
      <c r="G1754">
        <v>145</v>
      </c>
      <c r="H1754">
        <v>39.799999999999997</v>
      </c>
      <c r="I1754">
        <v>3</v>
      </c>
    </row>
    <row r="1755" spans="1:9" x14ac:dyDescent="0.3">
      <c r="A1755" t="s">
        <v>20</v>
      </c>
      <c r="B1755">
        <v>2015</v>
      </c>
      <c r="C1755">
        <v>16365</v>
      </c>
      <c r="D1755" t="s">
        <v>26</v>
      </c>
      <c r="E1755">
        <v>48812</v>
      </c>
      <c r="F1755" t="s">
        <v>11</v>
      </c>
      <c r="G1755">
        <v>160</v>
      </c>
      <c r="H1755">
        <v>51.4</v>
      </c>
      <c r="I1755">
        <v>3</v>
      </c>
    </row>
    <row r="1756" spans="1:9" x14ac:dyDescent="0.3">
      <c r="A1756" t="s">
        <v>18</v>
      </c>
      <c r="B1756">
        <v>2019</v>
      </c>
      <c r="C1756">
        <v>20995</v>
      </c>
      <c r="D1756" t="s">
        <v>10</v>
      </c>
      <c r="E1756">
        <v>6004</v>
      </c>
      <c r="F1756" t="s">
        <v>11</v>
      </c>
      <c r="G1756">
        <v>145</v>
      </c>
      <c r="H1756">
        <v>65.7</v>
      </c>
      <c r="I1756">
        <v>2</v>
      </c>
    </row>
    <row r="1757" spans="1:9" x14ac:dyDescent="0.3">
      <c r="A1757" t="s">
        <v>30</v>
      </c>
      <c r="B1757">
        <v>2013</v>
      </c>
      <c r="C1757">
        <v>15380</v>
      </c>
      <c r="D1757" t="s">
        <v>26</v>
      </c>
      <c r="E1757">
        <v>71522</v>
      </c>
      <c r="F1757" t="s">
        <v>11</v>
      </c>
      <c r="G1757">
        <v>300</v>
      </c>
      <c r="H1757">
        <v>38.200000000000003</v>
      </c>
      <c r="I1757">
        <v>3</v>
      </c>
    </row>
    <row r="1758" spans="1:9" x14ac:dyDescent="0.3">
      <c r="A1758" t="s">
        <v>20</v>
      </c>
      <c r="B1758">
        <v>2017</v>
      </c>
      <c r="C1758">
        <v>14691</v>
      </c>
      <c r="D1758" t="s">
        <v>26</v>
      </c>
      <c r="E1758">
        <v>38326</v>
      </c>
      <c r="F1758" t="s">
        <v>13</v>
      </c>
      <c r="G1758">
        <v>145</v>
      </c>
      <c r="H1758">
        <v>51.4</v>
      </c>
      <c r="I1758">
        <v>2</v>
      </c>
    </row>
    <row r="1759" spans="1:9" x14ac:dyDescent="0.3">
      <c r="A1759" t="s">
        <v>14</v>
      </c>
      <c r="B1759">
        <v>2014</v>
      </c>
      <c r="C1759">
        <v>9491</v>
      </c>
      <c r="D1759" t="s">
        <v>17</v>
      </c>
      <c r="E1759">
        <v>25174</v>
      </c>
      <c r="F1759" t="s">
        <v>11</v>
      </c>
      <c r="G1759">
        <v>20</v>
      </c>
      <c r="H1759">
        <v>68.900000000000006</v>
      </c>
      <c r="I1759">
        <v>2</v>
      </c>
    </row>
    <row r="1760" spans="1:9" x14ac:dyDescent="0.3">
      <c r="A1760" t="s">
        <v>20</v>
      </c>
      <c r="B1760">
        <v>2016</v>
      </c>
      <c r="C1760">
        <v>10591</v>
      </c>
      <c r="D1760" t="s">
        <v>17</v>
      </c>
      <c r="E1760">
        <v>62674</v>
      </c>
      <c r="F1760" t="s">
        <v>11</v>
      </c>
      <c r="G1760">
        <v>20</v>
      </c>
      <c r="H1760">
        <v>72.400000000000006</v>
      </c>
      <c r="I1760">
        <v>2</v>
      </c>
    </row>
    <row r="1761" spans="1:9" x14ac:dyDescent="0.3">
      <c r="A1761" t="s">
        <v>16</v>
      </c>
      <c r="B1761">
        <v>2018</v>
      </c>
      <c r="C1761">
        <v>15700</v>
      </c>
      <c r="D1761" t="s">
        <v>17</v>
      </c>
      <c r="E1761">
        <v>6889</v>
      </c>
      <c r="F1761" t="s">
        <v>13</v>
      </c>
      <c r="G1761">
        <v>145</v>
      </c>
      <c r="H1761">
        <v>57.6</v>
      </c>
      <c r="I1761">
        <v>1.5</v>
      </c>
    </row>
    <row r="1762" spans="1:9" x14ac:dyDescent="0.3">
      <c r="A1762" t="s">
        <v>20</v>
      </c>
      <c r="B1762">
        <v>2016</v>
      </c>
      <c r="C1762">
        <v>12207</v>
      </c>
      <c r="D1762" t="s">
        <v>10</v>
      </c>
      <c r="E1762">
        <v>55293</v>
      </c>
      <c r="F1762" t="s">
        <v>11</v>
      </c>
      <c r="G1762">
        <v>20</v>
      </c>
      <c r="H1762">
        <v>74.3</v>
      </c>
      <c r="I1762">
        <v>2</v>
      </c>
    </row>
    <row r="1763" spans="1:9" x14ac:dyDescent="0.3">
      <c r="A1763" t="s">
        <v>20</v>
      </c>
      <c r="B1763">
        <v>2017</v>
      </c>
      <c r="C1763">
        <v>14430</v>
      </c>
      <c r="D1763" t="s">
        <v>17</v>
      </c>
      <c r="E1763">
        <v>26818</v>
      </c>
      <c r="F1763" t="s">
        <v>13</v>
      </c>
      <c r="G1763">
        <v>145</v>
      </c>
      <c r="H1763">
        <v>49.6</v>
      </c>
      <c r="I1763">
        <v>1.5</v>
      </c>
    </row>
    <row r="1764" spans="1:9" x14ac:dyDescent="0.3">
      <c r="A1764" t="s">
        <v>20</v>
      </c>
      <c r="B1764">
        <v>2017</v>
      </c>
      <c r="C1764">
        <v>19645</v>
      </c>
      <c r="D1764" t="s">
        <v>26</v>
      </c>
      <c r="E1764">
        <v>27900</v>
      </c>
      <c r="F1764" t="s">
        <v>11</v>
      </c>
      <c r="G1764">
        <v>150</v>
      </c>
      <c r="H1764">
        <v>64.2</v>
      </c>
      <c r="I1764">
        <v>2</v>
      </c>
    </row>
    <row r="1765" spans="1:9" x14ac:dyDescent="0.3">
      <c r="A1765" t="s">
        <v>20</v>
      </c>
      <c r="B1765">
        <v>2018</v>
      </c>
      <c r="C1765">
        <v>19765</v>
      </c>
      <c r="D1765" t="s">
        <v>26</v>
      </c>
      <c r="E1765">
        <v>24965</v>
      </c>
      <c r="F1765" t="s">
        <v>13</v>
      </c>
      <c r="G1765">
        <v>145</v>
      </c>
      <c r="H1765">
        <v>48.7</v>
      </c>
      <c r="I1765">
        <v>2</v>
      </c>
    </row>
    <row r="1766" spans="1:9" x14ac:dyDescent="0.3">
      <c r="A1766" t="s">
        <v>20</v>
      </c>
      <c r="B1766">
        <v>2015</v>
      </c>
      <c r="C1766">
        <v>12245</v>
      </c>
      <c r="D1766" t="s">
        <v>26</v>
      </c>
      <c r="E1766">
        <v>27721</v>
      </c>
      <c r="F1766" t="s">
        <v>11</v>
      </c>
      <c r="G1766">
        <v>30</v>
      </c>
      <c r="H1766">
        <v>64.2</v>
      </c>
      <c r="I1766">
        <v>2</v>
      </c>
    </row>
    <row r="1767" spans="1:9" x14ac:dyDescent="0.3">
      <c r="A1767" t="s">
        <v>14</v>
      </c>
      <c r="B1767">
        <v>2016</v>
      </c>
      <c r="C1767">
        <v>10950</v>
      </c>
      <c r="D1767" t="s">
        <v>17</v>
      </c>
      <c r="E1767">
        <v>30341</v>
      </c>
      <c r="F1767" t="s">
        <v>11</v>
      </c>
      <c r="G1767">
        <v>20</v>
      </c>
      <c r="H1767">
        <v>72.400000000000006</v>
      </c>
      <c r="I1767">
        <v>1.5</v>
      </c>
    </row>
    <row r="1768" spans="1:9" x14ac:dyDescent="0.3">
      <c r="A1768" t="s">
        <v>14</v>
      </c>
      <c r="B1768">
        <v>2013</v>
      </c>
      <c r="C1768">
        <v>6491</v>
      </c>
      <c r="D1768" t="s">
        <v>17</v>
      </c>
      <c r="E1768">
        <v>73000</v>
      </c>
      <c r="F1768" t="s">
        <v>11</v>
      </c>
      <c r="G1768">
        <v>0</v>
      </c>
      <c r="H1768">
        <v>74.3</v>
      </c>
      <c r="I1768">
        <v>1.6</v>
      </c>
    </row>
    <row r="1769" spans="1:9" x14ac:dyDescent="0.3">
      <c r="A1769" t="s">
        <v>16</v>
      </c>
      <c r="B1769">
        <v>2017</v>
      </c>
      <c r="C1769">
        <v>15991</v>
      </c>
      <c r="D1769" t="s">
        <v>26</v>
      </c>
      <c r="E1769">
        <v>12887</v>
      </c>
      <c r="F1769" t="s">
        <v>13</v>
      </c>
      <c r="G1769">
        <v>145</v>
      </c>
      <c r="H1769">
        <v>55.4</v>
      </c>
      <c r="I1769">
        <v>1.5</v>
      </c>
    </row>
    <row r="1770" spans="1:9" x14ac:dyDescent="0.3">
      <c r="A1770" t="s">
        <v>16</v>
      </c>
      <c r="B1770">
        <v>2014</v>
      </c>
      <c r="C1770">
        <v>13342</v>
      </c>
      <c r="D1770" t="s">
        <v>17</v>
      </c>
      <c r="E1770">
        <v>36849</v>
      </c>
      <c r="F1770" t="s">
        <v>13</v>
      </c>
      <c r="G1770">
        <v>160</v>
      </c>
      <c r="H1770">
        <v>44.8</v>
      </c>
      <c r="I1770">
        <v>2</v>
      </c>
    </row>
    <row r="1771" spans="1:9" x14ac:dyDescent="0.3">
      <c r="A1771" t="s">
        <v>9</v>
      </c>
      <c r="B1771">
        <v>2018</v>
      </c>
      <c r="C1771">
        <v>28000</v>
      </c>
      <c r="D1771" t="s">
        <v>26</v>
      </c>
      <c r="E1771">
        <v>25411</v>
      </c>
      <c r="F1771" t="s">
        <v>11</v>
      </c>
      <c r="G1771">
        <v>145</v>
      </c>
      <c r="H1771">
        <v>60.1</v>
      </c>
      <c r="I1771">
        <v>3</v>
      </c>
    </row>
    <row r="1772" spans="1:9" x14ac:dyDescent="0.3">
      <c r="A1772" t="s">
        <v>20</v>
      </c>
      <c r="B1772">
        <v>2014</v>
      </c>
      <c r="C1772">
        <v>10100</v>
      </c>
      <c r="D1772" t="s">
        <v>17</v>
      </c>
      <c r="E1772">
        <v>41738</v>
      </c>
      <c r="F1772" t="s">
        <v>11</v>
      </c>
      <c r="G1772">
        <v>30</v>
      </c>
      <c r="H1772">
        <v>62.8</v>
      </c>
      <c r="I1772">
        <v>2</v>
      </c>
    </row>
    <row r="1773" spans="1:9" x14ac:dyDescent="0.3">
      <c r="A1773" t="s">
        <v>30</v>
      </c>
      <c r="B1773">
        <v>2020</v>
      </c>
      <c r="C1773">
        <v>65352</v>
      </c>
      <c r="D1773" t="s">
        <v>26</v>
      </c>
      <c r="E1773">
        <v>3158</v>
      </c>
      <c r="F1773" t="s">
        <v>13</v>
      </c>
      <c r="G1773">
        <v>145</v>
      </c>
      <c r="H1773">
        <v>26.4</v>
      </c>
      <c r="I1773">
        <v>3</v>
      </c>
    </row>
    <row r="1774" spans="1:9" x14ac:dyDescent="0.3">
      <c r="A1774" t="s">
        <v>29</v>
      </c>
      <c r="B1774">
        <v>2019</v>
      </c>
      <c r="C1774">
        <v>31084</v>
      </c>
      <c r="D1774" t="s">
        <v>26</v>
      </c>
      <c r="E1774">
        <v>3096</v>
      </c>
      <c r="F1774" t="s">
        <v>13</v>
      </c>
      <c r="G1774">
        <v>145</v>
      </c>
      <c r="H1774">
        <v>36.200000000000003</v>
      </c>
      <c r="I1774">
        <v>2</v>
      </c>
    </row>
    <row r="1775" spans="1:9" x14ac:dyDescent="0.3">
      <c r="A1775" t="s">
        <v>18</v>
      </c>
      <c r="B1775">
        <v>2018</v>
      </c>
      <c r="C1775">
        <v>18210</v>
      </c>
      <c r="D1775" t="s">
        <v>17</v>
      </c>
      <c r="E1775">
        <v>17672</v>
      </c>
      <c r="F1775" t="s">
        <v>13</v>
      </c>
      <c r="G1775">
        <v>145</v>
      </c>
      <c r="H1775">
        <v>46.3</v>
      </c>
      <c r="I1775">
        <v>2</v>
      </c>
    </row>
    <row r="1776" spans="1:9" x14ac:dyDescent="0.3">
      <c r="A1776" t="s">
        <v>18</v>
      </c>
      <c r="B1776">
        <v>2016</v>
      </c>
      <c r="C1776">
        <v>19000</v>
      </c>
      <c r="D1776" t="s">
        <v>17</v>
      </c>
      <c r="E1776">
        <v>10267</v>
      </c>
      <c r="F1776" t="s">
        <v>13</v>
      </c>
      <c r="G1776">
        <v>200</v>
      </c>
      <c r="H1776">
        <v>43.5</v>
      </c>
      <c r="I1776">
        <v>2</v>
      </c>
    </row>
    <row r="1777" spans="1:9" x14ac:dyDescent="0.3">
      <c r="A1777" t="s">
        <v>25</v>
      </c>
      <c r="B1777">
        <v>2016</v>
      </c>
      <c r="C1777">
        <v>17770</v>
      </c>
      <c r="D1777" t="s">
        <v>26</v>
      </c>
      <c r="E1777">
        <v>34290</v>
      </c>
      <c r="F1777" t="s">
        <v>11</v>
      </c>
      <c r="G1777">
        <v>125</v>
      </c>
      <c r="H1777">
        <v>57.6</v>
      </c>
      <c r="I1777">
        <v>2</v>
      </c>
    </row>
    <row r="1778" spans="1:9" x14ac:dyDescent="0.3">
      <c r="A1778" t="s">
        <v>25</v>
      </c>
      <c r="B1778">
        <v>2019</v>
      </c>
      <c r="C1778">
        <v>19980</v>
      </c>
      <c r="D1778" t="s">
        <v>17</v>
      </c>
      <c r="E1778">
        <v>7113</v>
      </c>
      <c r="F1778" t="s">
        <v>13</v>
      </c>
      <c r="G1778">
        <v>145</v>
      </c>
      <c r="H1778">
        <v>51.4</v>
      </c>
      <c r="I1778">
        <v>1.5</v>
      </c>
    </row>
    <row r="1779" spans="1:9" x14ac:dyDescent="0.3">
      <c r="A1779" t="s">
        <v>14</v>
      </c>
      <c r="B1779">
        <v>2017</v>
      </c>
      <c r="C1779">
        <v>20750</v>
      </c>
      <c r="D1779" t="s">
        <v>26</v>
      </c>
      <c r="E1779">
        <v>16977</v>
      </c>
      <c r="F1779" t="s">
        <v>13</v>
      </c>
      <c r="G1779">
        <v>200</v>
      </c>
      <c r="H1779">
        <v>39.799999999999997</v>
      </c>
      <c r="I1779">
        <v>3</v>
      </c>
    </row>
    <row r="1780" spans="1:9" x14ac:dyDescent="0.3">
      <c r="A1780" t="s">
        <v>9</v>
      </c>
      <c r="B1780">
        <v>2016</v>
      </c>
      <c r="C1780">
        <v>13465</v>
      </c>
      <c r="D1780" t="s">
        <v>26</v>
      </c>
      <c r="E1780">
        <v>71203</v>
      </c>
      <c r="F1780" t="s">
        <v>11</v>
      </c>
      <c r="G1780">
        <v>125</v>
      </c>
      <c r="H1780">
        <v>60.1</v>
      </c>
      <c r="I1780">
        <v>2</v>
      </c>
    </row>
    <row r="1781" spans="1:9" x14ac:dyDescent="0.3">
      <c r="A1781" t="s">
        <v>14</v>
      </c>
      <c r="B1781">
        <v>2016</v>
      </c>
      <c r="C1781">
        <v>13998</v>
      </c>
      <c r="D1781" t="s">
        <v>26</v>
      </c>
      <c r="E1781">
        <v>35441</v>
      </c>
      <c r="F1781" t="s">
        <v>11</v>
      </c>
      <c r="G1781">
        <v>30</v>
      </c>
      <c r="H1781">
        <v>65.7</v>
      </c>
      <c r="I1781">
        <v>2</v>
      </c>
    </row>
    <row r="1782" spans="1:9" x14ac:dyDescent="0.3">
      <c r="A1782" t="s">
        <v>20</v>
      </c>
      <c r="B1782">
        <v>2017</v>
      </c>
      <c r="C1782">
        <v>14498</v>
      </c>
      <c r="D1782" t="s">
        <v>17</v>
      </c>
      <c r="E1782">
        <v>24719</v>
      </c>
      <c r="F1782" t="s">
        <v>11</v>
      </c>
      <c r="G1782">
        <v>150</v>
      </c>
      <c r="H1782">
        <v>67.3</v>
      </c>
      <c r="I1782">
        <v>2</v>
      </c>
    </row>
    <row r="1783" spans="1:9" x14ac:dyDescent="0.3">
      <c r="A1783" t="s">
        <v>20</v>
      </c>
      <c r="B1783">
        <v>2019</v>
      </c>
      <c r="C1783">
        <v>24998</v>
      </c>
      <c r="D1783" t="s">
        <v>26</v>
      </c>
      <c r="E1783">
        <v>13957</v>
      </c>
      <c r="F1783" t="s">
        <v>11</v>
      </c>
      <c r="G1783">
        <v>150</v>
      </c>
      <c r="H1783">
        <v>52.3</v>
      </c>
      <c r="I1783">
        <v>2</v>
      </c>
    </row>
    <row r="1784" spans="1:9" x14ac:dyDescent="0.3">
      <c r="A1784" t="s">
        <v>25</v>
      </c>
      <c r="B1784">
        <v>2016</v>
      </c>
      <c r="C1784">
        <v>16000</v>
      </c>
      <c r="D1784" t="s">
        <v>17</v>
      </c>
      <c r="E1784">
        <v>37201</v>
      </c>
      <c r="F1784" t="s">
        <v>11</v>
      </c>
      <c r="G1784">
        <v>125</v>
      </c>
      <c r="H1784">
        <v>58.9</v>
      </c>
      <c r="I1784">
        <v>2</v>
      </c>
    </row>
    <row r="1785" spans="1:9" x14ac:dyDescent="0.3">
      <c r="A1785" t="s">
        <v>20</v>
      </c>
      <c r="B1785">
        <v>2017</v>
      </c>
      <c r="C1785">
        <v>17998</v>
      </c>
      <c r="D1785" t="s">
        <v>26</v>
      </c>
      <c r="E1785">
        <v>24253</v>
      </c>
      <c r="F1785" t="s">
        <v>11</v>
      </c>
      <c r="G1785">
        <v>150</v>
      </c>
      <c r="H1785">
        <v>64.2</v>
      </c>
      <c r="I1785">
        <v>2</v>
      </c>
    </row>
    <row r="1786" spans="1:9" x14ac:dyDescent="0.3">
      <c r="A1786" t="s">
        <v>14</v>
      </c>
      <c r="B1786">
        <v>2015</v>
      </c>
      <c r="C1786">
        <v>12998</v>
      </c>
      <c r="D1786" t="s">
        <v>26</v>
      </c>
      <c r="E1786">
        <v>32435</v>
      </c>
      <c r="F1786" t="s">
        <v>11</v>
      </c>
      <c r="G1786">
        <v>20</v>
      </c>
      <c r="H1786">
        <v>68.900000000000006</v>
      </c>
      <c r="I1786">
        <v>1.5</v>
      </c>
    </row>
    <row r="1787" spans="1:9" x14ac:dyDescent="0.3">
      <c r="A1787" t="s">
        <v>16</v>
      </c>
      <c r="B1787">
        <v>2015</v>
      </c>
      <c r="C1787">
        <v>16342</v>
      </c>
      <c r="D1787" t="s">
        <v>26</v>
      </c>
      <c r="E1787">
        <v>31383</v>
      </c>
      <c r="F1787" t="s">
        <v>13</v>
      </c>
      <c r="G1787">
        <v>160</v>
      </c>
      <c r="H1787">
        <v>47.1</v>
      </c>
      <c r="I1787">
        <v>2</v>
      </c>
    </row>
    <row r="1788" spans="1:9" x14ac:dyDescent="0.3">
      <c r="A1788" t="s">
        <v>25</v>
      </c>
      <c r="B1788">
        <v>2014</v>
      </c>
      <c r="C1788">
        <v>10872</v>
      </c>
      <c r="D1788" t="s">
        <v>17</v>
      </c>
      <c r="E1788">
        <v>50716</v>
      </c>
      <c r="F1788" t="s">
        <v>11</v>
      </c>
      <c r="G1788">
        <v>160</v>
      </c>
      <c r="H1788">
        <v>51.4</v>
      </c>
      <c r="I1788">
        <v>2</v>
      </c>
    </row>
    <row r="1789" spans="1:9" x14ac:dyDescent="0.3">
      <c r="A1789" t="s">
        <v>18</v>
      </c>
      <c r="B1789">
        <v>2016</v>
      </c>
      <c r="C1789">
        <v>19642</v>
      </c>
      <c r="D1789" t="s">
        <v>26</v>
      </c>
      <c r="E1789">
        <v>23575</v>
      </c>
      <c r="F1789" t="s">
        <v>11</v>
      </c>
      <c r="G1789">
        <v>125</v>
      </c>
      <c r="H1789">
        <v>60.1</v>
      </c>
      <c r="I1789">
        <v>2</v>
      </c>
    </row>
    <row r="1790" spans="1:9" x14ac:dyDescent="0.3">
      <c r="A1790" t="s">
        <v>15</v>
      </c>
      <c r="B1790">
        <v>2017</v>
      </c>
      <c r="C1790">
        <v>33682</v>
      </c>
      <c r="D1790" t="s">
        <v>26</v>
      </c>
      <c r="E1790">
        <v>6431</v>
      </c>
      <c r="F1790" t="s">
        <v>11</v>
      </c>
      <c r="G1790">
        <v>145</v>
      </c>
      <c r="H1790">
        <v>54.3</v>
      </c>
      <c r="I1790">
        <v>3</v>
      </c>
    </row>
    <row r="1791" spans="1:9" x14ac:dyDescent="0.3">
      <c r="A1791" t="s">
        <v>20</v>
      </c>
      <c r="B1791">
        <v>2013</v>
      </c>
      <c r="C1791">
        <v>14612</v>
      </c>
      <c r="D1791" t="s">
        <v>10</v>
      </c>
      <c r="E1791">
        <v>41114</v>
      </c>
      <c r="F1791" t="s">
        <v>11</v>
      </c>
      <c r="G1791">
        <v>125</v>
      </c>
      <c r="H1791">
        <v>57.6</v>
      </c>
      <c r="I1791">
        <v>3</v>
      </c>
    </row>
    <row r="1792" spans="1:9" x14ac:dyDescent="0.3">
      <c r="A1792" t="s">
        <v>18</v>
      </c>
      <c r="B1792">
        <v>2015</v>
      </c>
      <c r="C1792">
        <v>18272</v>
      </c>
      <c r="D1792" t="s">
        <v>26</v>
      </c>
      <c r="E1792">
        <v>33864</v>
      </c>
      <c r="F1792" t="s">
        <v>11</v>
      </c>
      <c r="G1792">
        <v>125</v>
      </c>
      <c r="H1792">
        <v>60.1</v>
      </c>
      <c r="I1792">
        <v>2</v>
      </c>
    </row>
    <row r="1793" spans="1:9" x14ac:dyDescent="0.3">
      <c r="A1793" t="s">
        <v>16</v>
      </c>
      <c r="B1793">
        <v>2017</v>
      </c>
      <c r="C1793">
        <v>19212</v>
      </c>
      <c r="D1793" t="s">
        <v>10</v>
      </c>
      <c r="E1793">
        <v>13301</v>
      </c>
      <c r="F1793" t="s">
        <v>11</v>
      </c>
      <c r="G1793">
        <v>145</v>
      </c>
      <c r="H1793">
        <v>57.7</v>
      </c>
      <c r="I1793">
        <v>2</v>
      </c>
    </row>
    <row r="1794" spans="1:9" x14ac:dyDescent="0.3">
      <c r="A1794" t="s">
        <v>20</v>
      </c>
      <c r="B1794">
        <v>2014</v>
      </c>
      <c r="C1794">
        <v>11520</v>
      </c>
      <c r="D1794" t="s">
        <v>17</v>
      </c>
      <c r="E1794">
        <v>62828</v>
      </c>
      <c r="F1794" t="s">
        <v>11</v>
      </c>
      <c r="G1794">
        <v>125</v>
      </c>
      <c r="H1794">
        <v>61.4</v>
      </c>
      <c r="I1794">
        <v>2</v>
      </c>
    </row>
    <row r="1795" spans="1:9" x14ac:dyDescent="0.3">
      <c r="A1795" t="s">
        <v>20</v>
      </c>
      <c r="B1795">
        <v>2014</v>
      </c>
      <c r="C1795">
        <v>11128</v>
      </c>
      <c r="D1795" t="s">
        <v>17</v>
      </c>
      <c r="E1795">
        <v>67232</v>
      </c>
      <c r="F1795" t="s">
        <v>11</v>
      </c>
      <c r="G1795">
        <v>125</v>
      </c>
      <c r="H1795">
        <v>57.6</v>
      </c>
      <c r="I1795">
        <v>2</v>
      </c>
    </row>
    <row r="1796" spans="1:9" x14ac:dyDescent="0.3">
      <c r="A1796" t="s">
        <v>14</v>
      </c>
      <c r="B1796">
        <v>2015</v>
      </c>
      <c r="C1796">
        <v>9681</v>
      </c>
      <c r="D1796" t="s">
        <v>17</v>
      </c>
      <c r="E1796">
        <v>40176</v>
      </c>
      <c r="F1796" t="s">
        <v>13</v>
      </c>
      <c r="G1796">
        <v>145</v>
      </c>
      <c r="H1796">
        <v>50.4</v>
      </c>
      <c r="I1796">
        <v>1.6</v>
      </c>
    </row>
    <row r="1797" spans="1:9" x14ac:dyDescent="0.3">
      <c r="A1797" t="s">
        <v>14</v>
      </c>
      <c r="B1797">
        <v>2017</v>
      </c>
      <c r="C1797">
        <v>12290</v>
      </c>
      <c r="D1797" t="s">
        <v>17</v>
      </c>
      <c r="E1797">
        <v>31268</v>
      </c>
      <c r="F1797" t="s">
        <v>11</v>
      </c>
      <c r="G1797">
        <v>150</v>
      </c>
      <c r="H1797">
        <v>72.400000000000006</v>
      </c>
      <c r="I1797">
        <v>1.5</v>
      </c>
    </row>
    <row r="1798" spans="1:9" x14ac:dyDescent="0.3">
      <c r="A1798" t="s">
        <v>16</v>
      </c>
      <c r="B1798">
        <v>2016</v>
      </c>
      <c r="C1798">
        <v>16322</v>
      </c>
      <c r="D1798" t="s">
        <v>26</v>
      </c>
      <c r="E1798">
        <v>47254</v>
      </c>
      <c r="F1798" t="s">
        <v>11</v>
      </c>
      <c r="G1798">
        <v>125</v>
      </c>
      <c r="H1798">
        <v>61.4</v>
      </c>
      <c r="I1798">
        <v>2</v>
      </c>
    </row>
    <row r="1799" spans="1:9" x14ac:dyDescent="0.3">
      <c r="A1799" t="s">
        <v>9</v>
      </c>
      <c r="B1799">
        <v>2018</v>
      </c>
      <c r="C1799">
        <v>27750</v>
      </c>
      <c r="D1799" t="s">
        <v>10</v>
      </c>
      <c r="E1799">
        <v>24460</v>
      </c>
      <c r="F1799" t="s">
        <v>11</v>
      </c>
      <c r="G1799">
        <v>145</v>
      </c>
      <c r="H1799">
        <v>60.1</v>
      </c>
      <c r="I1799">
        <v>3</v>
      </c>
    </row>
    <row r="1800" spans="1:9" x14ac:dyDescent="0.3">
      <c r="A1800" t="s">
        <v>23</v>
      </c>
      <c r="B1800">
        <v>2019</v>
      </c>
      <c r="C1800">
        <v>42412</v>
      </c>
      <c r="D1800" t="s">
        <v>26</v>
      </c>
      <c r="E1800">
        <v>3414</v>
      </c>
      <c r="F1800" t="s">
        <v>11</v>
      </c>
      <c r="G1800">
        <v>145</v>
      </c>
      <c r="H1800">
        <v>37.200000000000003</v>
      </c>
      <c r="I1800">
        <v>3</v>
      </c>
    </row>
    <row r="1801" spans="1:9" x14ac:dyDescent="0.3">
      <c r="A1801" t="s">
        <v>37</v>
      </c>
      <c r="B1801">
        <v>2017</v>
      </c>
      <c r="C1801">
        <v>37572</v>
      </c>
      <c r="D1801" t="s">
        <v>26</v>
      </c>
      <c r="E1801">
        <v>30573</v>
      </c>
      <c r="F1801" t="s">
        <v>13</v>
      </c>
      <c r="G1801">
        <v>300</v>
      </c>
      <c r="H1801">
        <v>34</v>
      </c>
      <c r="I1801">
        <v>3</v>
      </c>
    </row>
    <row r="1802" spans="1:9" x14ac:dyDescent="0.3">
      <c r="A1802" t="s">
        <v>20</v>
      </c>
      <c r="B1802">
        <v>2018</v>
      </c>
      <c r="C1802">
        <v>20732</v>
      </c>
      <c r="D1802" t="s">
        <v>26</v>
      </c>
      <c r="E1802">
        <v>7856</v>
      </c>
      <c r="F1802" t="s">
        <v>11</v>
      </c>
      <c r="G1802">
        <v>145</v>
      </c>
      <c r="H1802">
        <v>64.2</v>
      </c>
      <c r="I1802">
        <v>2</v>
      </c>
    </row>
    <row r="1803" spans="1:9" x14ac:dyDescent="0.3">
      <c r="A1803" t="s">
        <v>19</v>
      </c>
      <c r="B1803">
        <v>2018</v>
      </c>
      <c r="C1803">
        <v>29022</v>
      </c>
      <c r="D1803" t="s">
        <v>10</v>
      </c>
      <c r="E1803">
        <v>6716</v>
      </c>
      <c r="F1803" t="s">
        <v>11</v>
      </c>
      <c r="G1803">
        <v>145</v>
      </c>
      <c r="H1803">
        <v>56.5</v>
      </c>
      <c r="I1803">
        <v>2</v>
      </c>
    </row>
    <row r="1804" spans="1:9" x14ac:dyDescent="0.3">
      <c r="A1804" t="s">
        <v>22</v>
      </c>
      <c r="B1804">
        <v>2016</v>
      </c>
      <c r="C1804">
        <v>33522</v>
      </c>
      <c r="D1804" t="s">
        <v>10</v>
      </c>
      <c r="E1804">
        <v>51536</v>
      </c>
      <c r="F1804" t="s">
        <v>11</v>
      </c>
      <c r="G1804">
        <v>235</v>
      </c>
      <c r="H1804">
        <v>42.8</v>
      </c>
      <c r="I1804">
        <v>3</v>
      </c>
    </row>
    <row r="1805" spans="1:9" x14ac:dyDescent="0.3">
      <c r="A1805" t="s">
        <v>14</v>
      </c>
      <c r="B1805">
        <v>2019</v>
      </c>
      <c r="C1805">
        <v>31723</v>
      </c>
      <c r="D1805" t="s">
        <v>26</v>
      </c>
      <c r="E1805">
        <v>1129</v>
      </c>
      <c r="F1805" t="s">
        <v>11</v>
      </c>
      <c r="G1805">
        <v>145</v>
      </c>
      <c r="H1805">
        <v>60.1</v>
      </c>
      <c r="I1805">
        <v>2</v>
      </c>
    </row>
    <row r="1806" spans="1:9" x14ac:dyDescent="0.3">
      <c r="A1806" t="s">
        <v>9</v>
      </c>
      <c r="B1806">
        <v>2018</v>
      </c>
      <c r="C1806">
        <v>28992</v>
      </c>
      <c r="D1806" t="s">
        <v>10</v>
      </c>
      <c r="E1806">
        <v>19625</v>
      </c>
      <c r="F1806" t="s">
        <v>11</v>
      </c>
      <c r="G1806">
        <v>145</v>
      </c>
      <c r="H1806">
        <v>53.3</v>
      </c>
      <c r="I1806">
        <v>3</v>
      </c>
    </row>
    <row r="1807" spans="1:9" x14ac:dyDescent="0.3">
      <c r="A1807" t="s">
        <v>18</v>
      </c>
      <c r="B1807">
        <v>2016</v>
      </c>
      <c r="C1807">
        <v>17782</v>
      </c>
      <c r="D1807" t="s">
        <v>26</v>
      </c>
      <c r="E1807">
        <v>34942</v>
      </c>
      <c r="F1807" t="s">
        <v>11</v>
      </c>
      <c r="G1807">
        <v>30</v>
      </c>
      <c r="H1807">
        <v>65.7</v>
      </c>
      <c r="I1807">
        <v>2</v>
      </c>
    </row>
    <row r="1808" spans="1:9" x14ac:dyDescent="0.3">
      <c r="A1808" t="s">
        <v>16</v>
      </c>
      <c r="B1808">
        <v>2016</v>
      </c>
      <c r="C1808">
        <v>10242</v>
      </c>
      <c r="D1808" t="s">
        <v>17</v>
      </c>
      <c r="E1808">
        <v>51577</v>
      </c>
      <c r="F1808" t="s">
        <v>13</v>
      </c>
      <c r="G1808">
        <v>30</v>
      </c>
      <c r="H1808">
        <v>57.6</v>
      </c>
      <c r="I1808">
        <v>1.5</v>
      </c>
    </row>
    <row r="1809" spans="1:9" x14ac:dyDescent="0.3">
      <c r="A1809" t="s">
        <v>25</v>
      </c>
      <c r="B1809">
        <v>2017</v>
      </c>
      <c r="C1809">
        <v>17621</v>
      </c>
      <c r="D1809" t="s">
        <v>26</v>
      </c>
      <c r="E1809">
        <v>27531</v>
      </c>
      <c r="F1809" t="s">
        <v>11</v>
      </c>
      <c r="G1809">
        <v>30</v>
      </c>
      <c r="H1809">
        <v>65.7</v>
      </c>
      <c r="I1809">
        <v>2</v>
      </c>
    </row>
    <row r="1810" spans="1:9" x14ac:dyDescent="0.3">
      <c r="A1810" t="s">
        <v>14</v>
      </c>
      <c r="B1810">
        <v>2018</v>
      </c>
      <c r="C1810">
        <v>14012</v>
      </c>
      <c r="D1810" t="s">
        <v>17</v>
      </c>
      <c r="E1810">
        <v>17143</v>
      </c>
      <c r="F1810" t="s">
        <v>13</v>
      </c>
      <c r="G1810">
        <v>150</v>
      </c>
      <c r="H1810">
        <v>38.700000000000003</v>
      </c>
      <c r="I1810">
        <v>1.5</v>
      </c>
    </row>
    <row r="1811" spans="1:9" x14ac:dyDescent="0.3">
      <c r="A1811" t="s">
        <v>9</v>
      </c>
      <c r="B1811">
        <v>2019</v>
      </c>
      <c r="C1811">
        <v>27241</v>
      </c>
      <c r="D1811" t="s">
        <v>26</v>
      </c>
      <c r="E1811">
        <v>7657</v>
      </c>
      <c r="F1811" t="s">
        <v>28</v>
      </c>
      <c r="G1811">
        <v>150</v>
      </c>
      <c r="H1811">
        <v>49.6</v>
      </c>
      <c r="I1811">
        <v>2</v>
      </c>
    </row>
    <row r="1812" spans="1:9" x14ac:dyDescent="0.3">
      <c r="A1812" t="s">
        <v>22</v>
      </c>
      <c r="B1812">
        <v>2016</v>
      </c>
      <c r="C1812">
        <v>31581</v>
      </c>
      <c r="D1812" t="s">
        <v>10</v>
      </c>
      <c r="E1812">
        <v>7658</v>
      </c>
      <c r="F1812" t="s">
        <v>11</v>
      </c>
      <c r="G1812">
        <v>205</v>
      </c>
      <c r="H1812">
        <v>47.1</v>
      </c>
      <c r="I1812">
        <v>3</v>
      </c>
    </row>
    <row r="1813" spans="1:9" x14ac:dyDescent="0.3">
      <c r="A1813" t="s">
        <v>12</v>
      </c>
      <c r="B1813">
        <v>2016</v>
      </c>
      <c r="C1813">
        <v>19916</v>
      </c>
      <c r="D1813" t="s">
        <v>10</v>
      </c>
      <c r="E1813">
        <v>43525</v>
      </c>
      <c r="F1813" t="s">
        <v>11</v>
      </c>
      <c r="G1813">
        <v>160</v>
      </c>
      <c r="H1813">
        <v>51.4</v>
      </c>
      <c r="I1813">
        <v>3</v>
      </c>
    </row>
    <row r="1814" spans="1:9" x14ac:dyDescent="0.3">
      <c r="A1814" t="s">
        <v>20</v>
      </c>
      <c r="B1814">
        <v>2019</v>
      </c>
      <c r="C1814">
        <v>22780</v>
      </c>
      <c r="D1814" t="s">
        <v>26</v>
      </c>
      <c r="E1814">
        <v>11944</v>
      </c>
      <c r="F1814" t="s">
        <v>13</v>
      </c>
      <c r="G1814">
        <v>145</v>
      </c>
      <c r="H1814">
        <v>44.8</v>
      </c>
      <c r="I1814">
        <v>2</v>
      </c>
    </row>
    <row r="1815" spans="1:9" x14ac:dyDescent="0.3">
      <c r="A1815" t="s">
        <v>31</v>
      </c>
      <c r="B1815">
        <v>2019</v>
      </c>
      <c r="C1815">
        <v>88980</v>
      </c>
      <c r="D1815" t="s">
        <v>26</v>
      </c>
      <c r="E1815">
        <v>88</v>
      </c>
      <c r="F1815" t="s">
        <v>13</v>
      </c>
      <c r="G1815">
        <v>145</v>
      </c>
      <c r="H1815">
        <v>24.4</v>
      </c>
      <c r="I1815">
        <v>4.4000000000000004</v>
      </c>
    </row>
    <row r="1816" spans="1:9" x14ac:dyDescent="0.3">
      <c r="A1816" t="s">
        <v>18</v>
      </c>
      <c r="B1816">
        <v>2019</v>
      </c>
      <c r="C1816">
        <v>22446</v>
      </c>
      <c r="D1816" t="s">
        <v>10</v>
      </c>
      <c r="E1816">
        <v>10164</v>
      </c>
      <c r="F1816" t="s">
        <v>11</v>
      </c>
      <c r="G1816">
        <v>145</v>
      </c>
      <c r="H1816">
        <v>65.7</v>
      </c>
      <c r="I1816">
        <v>2</v>
      </c>
    </row>
    <row r="1817" spans="1:9" x14ac:dyDescent="0.3">
      <c r="A1817" t="s">
        <v>18</v>
      </c>
      <c r="B1817">
        <v>2019</v>
      </c>
      <c r="C1817">
        <v>24016</v>
      </c>
      <c r="D1817" t="s">
        <v>10</v>
      </c>
      <c r="E1817">
        <v>4349</v>
      </c>
      <c r="F1817" t="s">
        <v>11</v>
      </c>
      <c r="G1817">
        <v>145</v>
      </c>
      <c r="H1817">
        <v>60.1</v>
      </c>
      <c r="I1817">
        <v>2</v>
      </c>
    </row>
    <row r="1818" spans="1:9" x14ac:dyDescent="0.3">
      <c r="A1818" t="s">
        <v>20</v>
      </c>
      <c r="B1818">
        <v>2017</v>
      </c>
      <c r="C1818">
        <v>19836</v>
      </c>
      <c r="D1818" t="s">
        <v>10</v>
      </c>
      <c r="E1818">
        <v>28411</v>
      </c>
      <c r="F1818" t="s">
        <v>11</v>
      </c>
      <c r="G1818">
        <v>145</v>
      </c>
      <c r="H1818">
        <v>51.4</v>
      </c>
      <c r="I1818">
        <v>3</v>
      </c>
    </row>
    <row r="1819" spans="1:9" x14ac:dyDescent="0.3">
      <c r="A1819" t="s">
        <v>16</v>
      </c>
      <c r="B1819">
        <v>2017</v>
      </c>
      <c r="C1819">
        <v>15582</v>
      </c>
      <c r="D1819" t="s">
        <v>26</v>
      </c>
      <c r="E1819">
        <v>10556</v>
      </c>
      <c r="F1819" t="s">
        <v>11</v>
      </c>
      <c r="G1819">
        <v>20</v>
      </c>
      <c r="H1819">
        <v>68.900000000000006</v>
      </c>
      <c r="I1819">
        <v>2</v>
      </c>
    </row>
    <row r="1820" spans="1:9" x14ac:dyDescent="0.3">
      <c r="A1820" t="s">
        <v>16</v>
      </c>
      <c r="B1820">
        <v>2016</v>
      </c>
      <c r="C1820">
        <v>15342</v>
      </c>
      <c r="D1820" t="s">
        <v>17</v>
      </c>
      <c r="E1820">
        <v>37828</v>
      </c>
      <c r="F1820" t="s">
        <v>13</v>
      </c>
      <c r="G1820">
        <v>205</v>
      </c>
      <c r="H1820">
        <v>42.8</v>
      </c>
      <c r="I1820">
        <v>2</v>
      </c>
    </row>
    <row r="1821" spans="1:9" x14ac:dyDescent="0.3">
      <c r="A1821" t="s">
        <v>16</v>
      </c>
      <c r="B1821">
        <v>2019</v>
      </c>
      <c r="C1821">
        <v>26830</v>
      </c>
      <c r="D1821" t="s">
        <v>26</v>
      </c>
      <c r="E1821">
        <v>4789</v>
      </c>
      <c r="F1821" t="s">
        <v>13</v>
      </c>
      <c r="G1821">
        <v>145</v>
      </c>
      <c r="H1821">
        <v>46.3</v>
      </c>
      <c r="I1821">
        <v>2</v>
      </c>
    </row>
    <row r="1822" spans="1:9" x14ac:dyDescent="0.3">
      <c r="A1822" t="s">
        <v>20</v>
      </c>
      <c r="B1822">
        <v>2019</v>
      </c>
      <c r="C1822">
        <v>37980</v>
      </c>
      <c r="D1822" t="s">
        <v>26</v>
      </c>
      <c r="E1822">
        <v>3078</v>
      </c>
      <c r="F1822" t="s">
        <v>13</v>
      </c>
      <c r="G1822">
        <v>145</v>
      </c>
      <c r="H1822">
        <v>34.9</v>
      </c>
      <c r="I1822">
        <v>3</v>
      </c>
    </row>
    <row r="1823" spans="1:9" x14ac:dyDescent="0.3">
      <c r="A1823" t="s">
        <v>18</v>
      </c>
      <c r="B1823">
        <v>2019</v>
      </c>
      <c r="C1823">
        <v>22380</v>
      </c>
      <c r="D1823" t="s">
        <v>26</v>
      </c>
      <c r="E1823">
        <v>9846</v>
      </c>
      <c r="F1823" t="s">
        <v>11</v>
      </c>
      <c r="G1823">
        <v>145</v>
      </c>
      <c r="H1823">
        <v>65.7</v>
      </c>
      <c r="I1823">
        <v>2</v>
      </c>
    </row>
    <row r="1824" spans="1:9" x14ac:dyDescent="0.3">
      <c r="A1824" t="s">
        <v>22</v>
      </c>
      <c r="B1824">
        <v>2019</v>
      </c>
      <c r="C1824">
        <v>44980</v>
      </c>
      <c r="D1824" t="s">
        <v>26</v>
      </c>
      <c r="E1824">
        <v>7383</v>
      </c>
      <c r="F1824" t="s">
        <v>11</v>
      </c>
      <c r="G1824">
        <v>145</v>
      </c>
      <c r="H1824">
        <v>37.700000000000003</v>
      </c>
      <c r="I1824">
        <v>3</v>
      </c>
    </row>
    <row r="1825" spans="1:9" x14ac:dyDescent="0.3">
      <c r="A1825" t="s">
        <v>14</v>
      </c>
      <c r="B1825">
        <v>2017</v>
      </c>
      <c r="C1825">
        <v>16980</v>
      </c>
      <c r="D1825" t="s">
        <v>17</v>
      </c>
      <c r="E1825">
        <v>24985</v>
      </c>
      <c r="F1825" t="s">
        <v>11</v>
      </c>
      <c r="G1825">
        <v>145</v>
      </c>
      <c r="H1825">
        <v>70.599999999999994</v>
      </c>
      <c r="I1825">
        <v>1.5</v>
      </c>
    </row>
    <row r="1826" spans="1:9" x14ac:dyDescent="0.3">
      <c r="A1826" t="s">
        <v>16</v>
      </c>
      <c r="B1826">
        <v>2019</v>
      </c>
      <c r="C1826">
        <v>23980</v>
      </c>
      <c r="D1826" t="s">
        <v>26</v>
      </c>
      <c r="E1826">
        <v>8452</v>
      </c>
      <c r="F1826" t="s">
        <v>11</v>
      </c>
      <c r="G1826">
        <v>145</v>
      </c>
      <c r="H1826">
        <v>61.4</v>
      </c>
      <c r="I1826">
        <v>2</v>
      </c>
    </row>
    <row r="1827" spans="1:9" x14ac:dyDescent="0.3">
      <c r="A1827" t="s">
        <v>15</v>
      </c>
      <c r="B1827">
        <v>2019</v>
      </c>
      <c r="C1827">
        <v>47980</v>
      </c>
      <c r="D1827" t="s">
        <v>10</v>
      </c>
      <c r="E1827">
        <v>339</v>
      </c>
      <c r="F1827" t="s">
        <v>13</v>
      </c>
      <c r="G1827">
        <v>145</v>
      </c>
      <c r="H1827">
        <v>34.5</v>
      </c>
      <c r="I1827">
        <v>3</v>
      </c>
    </row>
    <row r="1828" spans="1:9" x14ac:dyDescent="0.3">
      <c r="A1828" t="s">
        <v>14</v>
      </c>
      <c r="B1828">
        <v>2018</v>
      </c>
      <c r="C1828">
        <v>18480</v>
      </c>
      <c r="D1828" t="s">
        <v>26</v>
      </c>
      <c r="E1828">
        <v>17402</v>
      </c>
      <c r="F1828" t="s">
        <v>13</v>
      </c>
      <c r="G1828">
        <v>145</v>
      </c>
      <c r="H1828">
        <v>47.9</v>
      </c>
      <c r="I1828">
        <v>2</v>
      </c>
    </row>
    <row r="1829" spans="1:9" x14ac:dyDescent="0.3">
      <c r="A1829" t="s">
        <v>20</v>
      </c>
      <c r="B1829">
        <v>2019</v>
      </c>
      <c r="C1829">
        <v>27280</v>
      </c>
      <c r="D1829" t="s">
        <v>26</v>
      </c>
      <c r="E1829">
        <v>7311</v>
      </c>
      <c r="F1829" t="s">
        <v>13</v>
      </c>
      <c r="G1829">
        <v>145</v>
      </c>
      <c r="H1829">
        <v>42.2</v>
      </c>
      <c r="I1829">
        <v>2</v>
      </c>
    </row>
    <row r="1830" spans="1:9" x14ac:dyDescent="0.3">
      <c r="A1830" t="s">
        <v>25</v>
      </c>
      <c r="B1830">
        <v>2019</v>
      </c>
      <c r="C1830">
        <v>26280</v>
      </c>
      <c r="D1830" t="s">
        <v>26</v>
      </c>
      <c r="E1830">
        <v>3646</v>
      </c>
      <c r="F1830" t="s">
        <v>13</v>
      </c>
      <c r="G1830">
        <v>145</v>
      </c>
      <c r="H1830">
        <v>48.7</v>
      </c>
      <c r="I1830">
        <v>2</v>
      </c>
    </row>
    <row r="1831" spans="1:9" x14ac:dyDescent="0.3">
      <c r="A1831" t="s">
        <v>16</v>
      </c>
      <c r="B1831">
        <v>2019</v>
      </c>
      <c r="C1831">
        <v>18980</v>
      </c>
      <c r="D1831" t="s">
        <v>17</v>
      </c>
      <c r="E1831">
        <v>5500</v>
      </c>
      <c r="F1831" t="s">
        <v>13</v>
      </c>
      <c r="G1831">
        <v>145</v>
      </c>
      <c r="H1831">
        <v>42.8</v>
      </c>
      <c r="I1831">
        <v>1.5</v>
      </c>
    </row>
    <row r="1832" spans="1:9" x14ac:dyDescent="0.3">
      <c r="A1832" t="s">
        <v>19</v>
      </c>
      <c r="B1832">
        <v>2019</v>
      </c>
      <c r="C1832">
        <v>35480</v>
      </c>
      <c r="D1832" t="s">
        <v>26</v>
      </c>
      <c r="E1832">
        <v>9000</v>
      </c>
      <c r="F1832" t="s">
        <v>11</v>
      </c>
      <c r="G1832">
        <v>145</v>
      </c>
      <c r="H1832">
        <v>54.3</v>
      </c>
      <c r="I1832">
        <v>2</v>
      </c>
    </row>
    <row r="1833" spans="1:9" x14ac:dyDescent="0.3">
      <c r="A1833" t="s">
        <v>14</v>
      </c>
      <c r="B1833">
        <v>2019</v>
      </c>
      <c r="C1833">
        <v>17250</v>
      </c>
      <c r="D1833" t="s">
        <v>17</v>
      </c>
      <c r="E1833">
        <v>6824</v>
      </c>
      <c r="F1833" t="s">
        <v>13</v>
      </c>
      <c r="G1833">
        <v>145</v>
      </c>
      <c r="H1833">
        <v>53.3</v>
      </c>
      <c r="I1833">
        <v>1.5</v>
      </c>
    </row>
    <row r="1834" spans="1:9" x14ac:dyDescent="0.3">
      <c r="A1834" t="s">
        <v>14</v>
      </c>
      <c r="B1834">
        <v>2019</v>
      </c>
      <c r="C1834">
        <v>17250</v>
      </c>
      <c r="D1834" t="s">
        <v>17</v>
      </c>
      <c r="E1834">
        <v>4028</v>
      </c>
      <c r="F1834" t="s">
        <v>13</v>
      </c>
      <c r="G1834">
        <v>145</v>
      </c>
      <c r="H1834">
        <v>53.3</v>
      </c>
      <c r="I1834">
        <v>1.5</v>
      </c>
    </row>
    <row r="1835" spans="1:9" x14ac:dyDescent="0.3">
      <c r="A1835" t="s">
        <v>14</v>
      </c>
      <c r="B1835">
        <v>2019</v>
      </c>
      <c r="C1835">
        <v>17250</v>
      </c>
      <c r="D1835" t="s">
        <v>17</v>
      </c>
      <c r="E1835">
        <v>4122</v>
      </c>
      <c r="F1835" t="s">
        <v>13</v>
      </c>
      <c r="G1835">
        <v>145</v>
      </c>
      <c r="H1835">
        <v>53.3</v>
      </c>
      <c r="I1835">
        <v>1.5</v>
      </c>
    </row>
    <row r="1836" spans="1:9" x14ac:dyDescent="0.3">
      <c r="A1836" t="s">
        <v>14</v>
      </c>
      <c r="B1836">
        <v>2019</v>
      </c>
      <c r="C1836">
        <v>17250</v>
      </c>
      <c r="D1836" t="s">
        <v>17</v>
      </c>
      <c r="E1836">
        <v>11699</v>
      </c>
      <c r="F1836" t="s">
        <v>13</v>
      </c>
      <c r="G1836">
        <v>145</v>
      </c>
      <c r="H1836">
        <v>53.3</v>
      </c>
      <c r="I1836">
        <v>1.5</v>
      </c>
    </row>
    <row r="1837" spans="1:9" x14ac:dyDescent="0.3">
      <c r="A1837" t="s">
        <v>20</v>
      </c>
      <c r="B1837">
        <v>2019</v>
      </c>
      <c r="C1837">
        <v>25780</v>
      </c>
      <c r="D1837" t="s">
        <v>26</v>
      </c>
      <c r="E1837">
        <v>7004</v>
      </c>
      <c r="F1837" t="s">
        <v>13</v>
      </c>
      <c r="G1837">
        <v>145</v>
      </c>
      <c r="H1837">
        <v>45.6</v>
      </c>
      <c r="I1837">
        <v>2</v>
      </c>
    </row>
    <row r="1838" spans="1:9" x14ac:dyDescent="0.3">
      <c r="A1838" t="s">
        <v>9</v>
      </c>
      <c r="B1838">
        <v>2019</v>
      </c>
      <c r="C1838">
        <v>26480</v>
      </c>
      <c r="D1838" t="s">
        <v>26</v>
      </c>
      <c r="E1838">
        <v>5130</v>
      </c>
      <c r="F1838" t="s">
        <v>11</v>
      </c>
      <c r="G1838">
        <v>145</v>
      </c>
      <c r="H1838">
        <v>65.7</v>
      </c>
      <c r="I1838">
        <v>2</v>
      </c>
    </row>
    <row r="1839" spans="1:9" x14ac:dyDescent="0.3">
      <c r="A1839" t="s">
        <v>16</v>
      </c>
      <c r="B1839">
        <v>2019</v>
      </c>
      <c r="C1839">
        <v>18980</v>
      </c>
      <c r="D1839" t="s">
        <v>26</v>
      </c>
      <c r="E1839">
        <v>5992</v>
      </c>
      <c r="F1839" t="s">
        <v>13</v>
      </c>
      <c r="G1839">
        <v>145</v>
      </c>
      <c r="H1839">
        <v>50.4</v>
      </c>
      <c r="I1839">
        <v>2</v>
      </c>
    </row>
    <row r="1840" spans="1:9" x14ac:dyDescent="0.3">
      <c r="A1840" t="s">
        <v>20</v>
      </c>
      <c r="B1840">
        <v>2019</v>
      </c>
      <c r="C1840">
        <v>40980</v>
      </c>
      <c r="D1840" t="s">
        <v>26</v>
      </c>
      <c r="E1840">
        <v>6250</v>
      </c>
      <c r="F1840" t="s">
        <v>11</v>
      </c>
      <c r="G1840">
        <v>145</v>
      </c>
      <c r="H1840">
        <v>43.5</v>
      </c>
      <c r="I1840">
        <v>3</v>
      </c>
    </row>
    <row r="1841" spans="1:9" x14ac:dyDescent="0.3">
      <c r="A1841" t="s">
        <v>18</v>
      </c>
      <c r="B1841">
        <v>2019</v>
      </c>
      <c r="C1841">
        <v>25780</v>
      </c>
      <c r="D1841" t="s">
        <v>26</v>
      </c>
      <c r="E1841">
        <v>9326</v>
      </c>
      <c r="F1841" t="s">
        <v>11</v>
      </c>
      <c r="G1841">
        <v>145</v>
      </c>
      <c r="H1841">
        <v>65.7</v>
      </c>
      <c r="I1841">
        <v>2</v>
      </c>
    </row>
    <row r="1842" spans="1:9" x14ac:dyDescent="0.3">
      <c r="A1842" t="s">
        <v>18</v>
      </c>
      <c r="B1842">
        <v>2019</v>
      </c>
      <c r="C1842">
        <v>25480</v>
      </c>
      <c r="D1842" t="s">
        <v>26</v>
      </c>
      <c r="E1842">
        <v>8042</v>
      </c>
      <c r="F1842" t="s">
        <v>11</v>
      </c>
      <c r="G1842">
        <v>145</v>
      </c>
      <c r="H1842">
        <v>65.7</v>
      </c>
      <c r="I1842">
        <v>2</v>
      </c>
    </row>
    <row r="1843" spans="1:9" x14ac:dyDescent="0.3">
      <c r="A1843" t="s">
        <v>20</v>
      </c>
      <c r="B1843">
        <v>2017</v>
      </c>
      <c r="C1843">
        <v>19480</v>
      </c>
      <c r="D1843" t="s">
        <v>26</v>
      </c>
      <c r="E1843">
        <v>17610</v>
      </c>
      <c r="F1843" t="s">
        <v>13</v>
      </c>
      <c r="G1843">
        <v>145</v>
      </c>
      <c r="H1843">
        <v>48.7</v>
      </c>
      <c r="I1843">
        <v>2</v>
      </c>
    </row>
    <row r="1844" spans="1:9" x14ac:dyDescent="0.3">
      <c r="A1844" t="s">
        <v>19</v>
      </c>
      <c r="B1844">
        <v>2019</v>
      </c>
      <c r="C1844">
        <v>30980</v>
      </c>
      <c r="D1844" t="s">
        <v>10</v>
      </c>
      <c r="E1844">
        <v>6332</v>
      </c>
      <c r="F1844" t="s">
        <v>11</v>
      </c>
      <c r="G1844">
        <v>145</v>
      </c>
      <c r="H1844">
        <v>54.3</v>
      </c>
      <c r="I1844">
        <v>2</v>
      </c>
    </row>
    <row r="1845" spans="1:9" x14ac:dyDescent="0.3">
      <c r="A1845" t="s">
        <v>14</v>
      </c>
      <c r="B1845">
        <v>2016</v>
      </c>
      <c r="C1845">
        <v>11980</v>
      </c>
      <c r="D1845" t="s">
        <v>10</v>
      </c>
      <c r="E1845">
        <v>25204</v>
      </c>
      <c r="F1845" t="s">
        <v>13</v>
      </c>
      <c r="G1845">
        <v>30</v>
      </c>
      <c r="H1845">
        <v>58.9</v>
      </c>
      <c r="I1845">
        <v>1.5</v>
      </c>
    </row>
    <row r="1846" spans="1:9" x14ac:dyDescent="0.3">
      <c r="A1846" t="s">
        <v>25</v>
      </c>
      <c r="B1846">
        <v>2017</v>
      </c>
      <c r="C1846">
        <v>17980</v>
      </c>
      <c r="D1846" t="s">
        <v>26</v>
      </c>
      <c r="E1846">
        <v>53850</v>
      </c>
      <c r="F1846" t="s">
        <v>11</v>
      </c>
      <c r="G1846">
        <v>150</v>
      </c>
      <c r="H1846">
        <v>57.6</v>
      </c>
      <c r="I1846">
        <v>2</v>
      </c>
    </row>
    <row r="1847" spans="1:9" x14ac:dyDescent="0.3">
      <c r="A1847" t="s">
        <v>16</v>
      </c>
      <c r="B1847">
        <v>2018</v>
      </c>
      <c r="C1847">
        <v>16980</v>
      </c>
      <c r="D1847" t="s">
        <v>17</v>
      </c>
      <c r="E1847">
        <v>19853</v>
      </c>
      <c r="F1847" t="s">
        <v>11</v>
      </c>
      <c r="G1847">
        <v>150</v>
      </c>
      <c r="H1847">
        <v>64.2</v>
      </c>
      <c r="I1847">
        <v>2</v>
      </c>
    </row>
    <row r="1848" spans="1:9" x14ac:dyDescent="0.3">
      <c r="A1848" t="s">
        <v>20</v>
      </c>
      <c r="B1848">
        <v>2020</v>
      </c>
      <c r="C1848">
        <v>39950</v>
      </c>
      <c r="D1848" t="s">
        <v>26</v>
      </c>
      <c r="E1848">
        <v>1204</v>
      </c>
      <c r="F1848" t="s">
        <v>13</v>
      </c>
      <c r="G1848">
        <v>150</v>
      </c>
      <c r="H1848">
        <v>33.6</v>
      </c>
      <c r="I1848">
        <v>3</v>
      </c>
    </row>
    <row r="1849" spans="1:9" x14ac:dyDescent="0.3">
      <c r="A1849" t="s">
        <v>18</v>
      </c>
      <c r="B1849">
        <v>2016</v>
      </c>
      <c r="C1849">
        <v>15980</v>
      </c>
      <c r="D1849" t="s">
        <v>26</v>
      </c>
      <c r="E1849">
        <v>66037</v>
      </c>
      <c r="F1849" t="s">
        <v>11</v>
      </c>
      <c r="G1849">
        <v>30</v>
      </c>
      <c r="H1849">
        <v>65.7</v>
      </c>
      <c r="I1849">
        <v>2</v>
      </c>
    </row>
    <row r="1850" spans="1:9" x14ac:dyDescent="0.3">
      <c r="A1850" t="s">
        <v>33</v>
      </c>
      <c r="B1850">
        <v>2019</v>
      </c>
      <c r="C1850">
        <v>74480</v>
      </c>
      <c r="D1850" t="s">
        <v>10</v>
      </c>
      <c r="E1850">
        <v>7278</v>
      </c>
      <c r="F1850" t="s">
        <v>11</v>
      </c>
      <c r="G1850">
        <v>145</v>
      </c>
      <c r="H1850">
        <v>31.4</v>
      </c>
      <c r="I1850">
        <v>3</v>
      </c>
    </row>
    <row r="1851" spans="1:9" x14ac:dyDescent="0.3">
      <c r="A1851" t="s">
        <v>29</v>
      </c>
      <c r="B1851">
        <v>2019</v>
      </c>
      <c r="C1851">
        <v>28480</v>
      </c>
      <c r="D1851" t="s">
        <v>26</v>
      </c>
      <c r="E1851">
        <v>3282</v>
      </c>
      <c r="F1851" t="s">
        <v>13</v>
      </c>
      <c r="G1851">
        <v>145</v>
      </c>
      <c r="H1851">
        <v>39.799999999999997</v>
      </c>
      <c r="I1851">
        <v>2</v>
      </c>
    </row>
    <row r="1852" spans="1:9" x14ac:dyDescent="0.3">
      <c r="A1852" t="s">
        <v>16</v>
      </c>
      <c r="B1852">
        <v>2019</v>
      </c>
      <c r="C1852">
        <v>25780</v>
      </c>
      <c r="D1852" t="s">
        <v>26</v>
      </c>
      <c r="E1852">
        <v>4418</v>
      </c>
      <c r="F1852" t="s">
        <v>11</v>
      </c>
      <c r="G1852">
        <v>150</v>
      </c>
      <c r="H1852">
        <v>48.7</v>
      </c>
      <c r="I1852">
        <v>2</v>
      </c>
    </row>
    <row r="1853" spans="1:9" x14ac:dyDescent="0.3">
      <c r="A1853" t="s">
        <v>25</v>
      </c>
      <c r="B1853">
        <v>2019</v>
      </c>
      <c r="C1853">
        <v>27280</v>
      </c>
      <c r="D1853" t="s">
        <v>10</v>
      </c>
      <c r="E1853">
        <v>5231</v>
      </c>
      <c r="F1853" t="s">
        <v>13</v>
      </c>
      <c r="G1853">
        <v>145</v>
      </c>
      <c r="H1853">
        <v>48.7</v>
      </c>
      <c r="I1853">
        <v>2</v>
      </c>
    </row>
    <row r="1854" spans="1:9" x14ac:dyDescent="0.3">
      <c r="A1854" t="s">
        <v>20</v>
      </c>
      <c r="B1854">
        <v>2016</v>
      </c>
      <c r="C1854">
        <v>18980</v>
      </c>
      <c r="D1854" t="s">
        <v>26</v>
      </c>
      <c r="E1854">
        <v>29902</v>
      </c>
      <c r="F1854" t="s">
        <v>11</v>
      </c>
      <c r="G1854">
        <v>145</v>
      </c>
      <c r="H1854">
        <v>53.3</v>
      </c>
      <c r="I1854">
        <v>3</v>
      </c>
    </row>
    <row r="1855" spans="1:9" x14ac:dyDescent="0.3">
      <c r="A1855" t="s">
        <v>19</v>
      </c>
      <c r="B1855">
        <v>2017</v>
      </c>
      <c r="C1855">
        <v>29980</v>
      </c>
      <c r="D1855" t="s">
        <v>26</v>
      </c>
      <c r="E1855">
        <v>25101</v>
      </c>
      <c r="F1855" t="s">
        <v>11</v>
      </c>
      <c r="G1855">
        <v>150</v>
      </c>
      <c r="H1855">
        <v>47.9</v>
      </c>
      <c r="I1855">
        <v>3</v>
      </c>
    </row>
    <row r="1856" spans="1:9" x14ac:dyDescent="0.3">
      <c r="A1856" t="s">
        <v>25</v>
      </c>
      <c r="B1856">
        <v>2020</v>
      </c>
      <c r="C1856">
        <v>29970</v>
      </c>
      <c r="D1856" t="s">
        <v>26</v>
      </c>
      <c r="E1856">
        <v>1241</v>
      </c>
      <c r="F1856" t="s">
        <v>11</v>
      </c>
      <c r="G1856">
        <v>145</v>
      </c>
      <c r="H1856">
        <v>60.1</v>
      </c>
      <c r="I1856">
        <v>2</v>
      </c>
    </row>
    <row r="1857" spans="1:9" x14ac:dyDescent="0.3">
      <c r="A1857" t="s">
        <v>14</v>
      </c>
      <c r="B1857">
        <v>2020</v>
      </c>
      <c r="C1857">
        <v>28790</v>
      </c>
      <c r="D1857" t="s">
        <v>26</v>
      </c>
      <c r="E1857">
        <v>953</v>
      </c>
      <c r="F1857" t="s">
        <v>11</v>
      </c>
      <c r="G1857">
        <v>145</v>
      </c>
      <c r="H1857">
        <v>51.4</v>
      </c>
      <c r="I1857">
        <v>2</v>
      </c>
    </row>
    <row r="1858" spans="1:9" x14ac:dyDescent="0.3">
      <c r="A1858" t="s">
        <v>14</v>
      </c>
      <c r="B1858">
        <v>2019</v>
      </c>
      <c r="C1858">
        <v>24280</v>
      </c>
      <c r="D1858" t="s">
        <v>17</v>
      </c>
      <c r="E1858">
        <v>1947</v>
      </c>
      <c r="F1858" t="s">
        <v>13</v>
      </c>
      <c r="G1858">
        <v>145</v>
      </c>
      <c r="H1858">
        <v>41.5</v>
      </c>
      <c r="I1858">
        <v>1.5</v>
      </c>
    </row>
    <row r="1859" spans="1:9" x14ac:dyDescent="0.3">
      <c r="A1859" t="s">
        <v>18</v>
      </c>
      <c r="B1859">
        <v>2017</v>
      </c>
      <c r="C1859">
        <v>20480</v>
      </c>
      <c r="D1859" t="s">
        <v>26</v>
      </c>
      <c r="E1859">
        <v>26814</v>
      </c>
      <c r="F1859" t="s">
        <v>11</v>
      </c>
      <c r="G1859">
        <v>145</v>
      </c>
      <c r="H1859">
        <v>55.4</v>
      </c>
      <c r="I1859">
        <v>3</v>
      </c>
    </row>
    <row r="1860" spans="1:9" x14ac:dyDescent="0.3">
      <c r="A1860" t="s">
        <v>14</v>
      </c>
      <c r="B1860">
        <v>2016</v>
      </c>
      <c r="C1860">
        <v>14880</v>
      </c>
      <c r="D1860" t="s">
        <v>17</v>
      </c>
      <c r="E1860">
        <v>19882</v>
      </c>
      <c r="F1860" t="s">
        <v>11</v>
      </c>
      <c r="G1860">
        <v>30</v>
      </c>
      <c r="H1860">
        <v>65.7</v>
      </c>
      <c r="I1860">
        <v>2</v>
      </c>
    </row>
    <row r="1861" spans="1:9" x14ac:dyDescent="0.3">
      <c r="A1861" t="s">
        <v>18</v>
      </c>
      <c r="B1861">
        <v>2015</v>
      </c>
      <c r="C1861">
        <v>15480</v>
      </c>
      <c r="D1861" t="s">
        <v>10</v>
      </c>
      <c r="E1861">
        <v>50145</v>
      </c>
      <c r="F1861" t="s">
        <v>13</v>
      </c>
      <c r="G1861">
        <v>200</v>
      </c>
      <c r="H1861">
        <v>43.5</v>
      </c>
      <c r="I1861">
        <v>2</v>
      </c>
    </row>
    <row r="1862" spans="1:9" x14ac:dyDescent="0.3">
      <c r="A1862" t="s">
        <v>18</v>
      </c>
      <c r="B1862">
        <v>2016</v>
      </c>
      <c r="C1862">
        <v>22480</v>
      </c>
      <c r="D1862" t="s">
        <v>10</v>
      </c>
      <c r="E1862">
        <v>25742</v>
      </c>
      <c r="F1862" t="s">
        <v>11</v>
      </c>
      <c r="G1862">
        <v>145</v>
      </c>
      <c r="H1862">
        <v>55.4</v>
      </c>
      <c r="I1862">
        <v>3</v>
      </c>
    </row>
    <row r="1863" spans="1:9" x14ac:dyDescent="0.3">
      <c r="A1863" t="s">
        <v>14</v>
      </c>
      <c r="B1863">
        <v>2017</v>
      </c>
      <c r="C1863">
        <v>15280</v>
      </c>
      <c r="D1863" t="s">
        <v>10</v>
      </c>
      <c r="E1863">
        <v>14709</v>
      </c>
      <c r="F1863" t="s">
        <v>11</v>
      </c>
      <c r="G1863">
        <v>145</v>
      </c>
      <c r="H1863">
        <v>72.400000000000006</v>
      </c>
      <c r="I1863">
        <v>1.5</v>
      </c>
    </row>
    <row r="1864" spans="1:9" x14ac:dyDescent="0.3">
      <c r="A1864" t="s">
        <v>18</v>
      </c>
      <c r="B1864">
        <v>2019</v>
      </c>
      <c r="C1864">
        <v>28170</v>
      </c>
      <c r="D1864" t="s">
        <v>26</v>
      </c>
      <c r="E1864">
        <v>9647</v>
      </c>
      <c r="F1864" t="s">
        <v>11</v>
      </c>
      <c r="G1864">
        <v>145</v>
      </c>
      <c r="H1864">
        <v>58.9</v>
      </c>
      <c r="I1864">
        <v>2</v>
      </c>
    </row>
    <row r="1865" spans="1:9" x14ac:dyDescent="0.3">
      <c r="A1865" t="s">
        <v>9</v>
      </c>
      <c r="B1865">
        <v>2017</v>
      </c>
      <c r="C1865">
        <v>22322</v>
      </c>
      <c r="D1865" t="s">
        <v>26</v>
      </c>
      <c r="E1865">
        <v>42295</v>
      </c>
      <c r="F1865" t="s">
        <v>11</v>
      </c>
      <c r="G1865">
        <v>145</v>
      </c>
      <c r="H1865">
        <v>60.1</v>
      </c>
      <c r="I1865">
        <v>2</v>
      </c>
    </row>
    <row r="1866" spans="1:9" x14ac:dyDescent="0.3">
      <c r="A1866" t="s">
        <v>14</v>
      </c>
      <c r="B1866">
        <v>2019</v>
      </c>
      <c r="C1866">
        <v>21670</v>
      </c>
      <c r="D1866" t="s">
        <v>26</v>
      </c>
      <c r="E1866">
        <v>7065</v>
      </c>
      <c r="F1866" t="s">
        <v>13</v>
      </c>
      <c r="G1866">
        <v>145</v>
      </c>
      <c r="H1866">
        <v>42.8</v>
      </c>
      <c r="I1866">
        <v>1.5</v>
      </c>
    </row>
    <row r="1867" spans="1:9" x14ac:dyDescent="0.3">
      <c r="A1867" t="s">
        <v>14</v>
      </c>
      <c r="B1867">
        <v>2013</v>
      </c>
      <c r="C1867">
        <v>11200</v>
      </c>
      <c r="D1867" t="s">
        <v>26</v>
      </c>
      <c r="E1867">
        <v>10239</v>
      </c>
      <c r="F1867" t="s">
        <v>13</v>
      </c>
      <c r="G1867">
        <v>145</v>
      </c>
      <c r="H1867">
        <v>48.7</v>
      </c>
      <c r="I1867">
        <v>1.6</v>
      </c>
    </row>
    <row r="1868" spans="1:9" x14ac:dyDescent="0.3">
      <c r="A1868" t="s">
        <v>24</v>
      </c>
      <c r="B1868">
        <v>2017</v>
      </c>
      <c r="C1868">
        <v>19980</v>
      </c>
      <c r="D1868" t="s">
        <v>10</v>
      </c>
      <c r="E1868">
        <v>26965</v>
      </c>
      <c r="F1868" t="s">
        <v>28</v>
      </c>
      <c r="G1868">
        <v>140</v>
      </c>
      <c r="H1868">
        <v>470.8</v>
      </c>
      <c r="I1868">
        <v>0</v>
      </c>
    </row>
    <row r="1869" spans="1:9" x14ac:dyDescent="0.3">
      <c r="A1869" t="s">
        <v>25</v>
      </c>
      <c r="B1869">
        <v>2017</v>
      </c>
      <c r="C1869">
        <v>20092</v>
      </c>
      <c r="D1869" t="s">
        <v>26</v>
      </c>
      <c r="E1869">
        <v>25610</v>
      </c>
      <c r="F1869" t="s">
        <v>13</v>
      </c>
      <c r="G1869">
        <v>160</v>
      </c>
      <c r="H1869">
        <v>44.8</v>
      </c>
      <c r="I1869">
        <v>2</v>
      </c>
    </row>
    <row r="1870" spans="1:9" x14ac:dyDescent="0.3">
      <c r="A1870" t="s">
        <v>16</v>
      </c>
      <c r="B1870">
        <v>2019</v>
      </c>
      <c r="C1870">
        <v>20190</v>
      </c>
      <c r="D1870" t="s">
        <v>17</v>
      </c>
      <c r="E1870">
        <v>4648</v>
      </c>
      <c r="F1870" t="s">
        <v>13</v>
      </c>
      <c r="G1870">
        <v>145</v>
      </c>
      <c r="H1870">
        <v>42.8</v>
      </c>
      <c r="I1870">
        <v>1.5</v>
      </c>
    </row>
    <row r="1871" spans="1:9" x14ac:dyDescent="0.3">
      <c r="A1871" t="s">
        <v>20</v>
      </c>
      <c r="B1871">
        <v>2019</v>
      </c>
      <c r="C1871">
        <v>32790</v>
      </c>
      <c r="D1871" t="s">
        <v>10</v>
      </c>
      <c r="E1871">
        <v>3750</v>
      </c>
      <c r="F1871" t="s">
        <v>11</v>
      </c>
      <c r="G1871">
        <v>145</v>
      </c>
      <c r="H1871">
        <v>52.3</v>
      </c>
      <c r="I1871">
        <v>2</v>
      </c>
    </row>
    <row r="1872" spans="1:9" x14ac:dyDescent="0.3">
      <c r="A1872" t="s">
        <v>32</v>
      </c>
      <c r="B1872">
        <v>2019</v>
      </c>
      <c r="C1872">
        <v>32970</v>
      </c>
      <c r="D1872" t="s">
        <v>10</v>
      </c>
      <c r="E1872">
        <v>467</v>
      </c>
      <c r="F1872" t="s">
        <v>13</v>
      </c>
      <c r="G1872">
        <v>145</v>
      </c>
      <c r="H1872">
        <v>38.700000000000003</v>
      </c>
      <c r="I1872">
        <v>2</v>
      </c>
    </row>
    <row r="1873" spans="1:9" x14ac:dyDescent="0.3">
      <c r="A1873" t="s">
        <v>16</v>
      </c>
      <c r="B1873">
        <v>2019</v>
      </c>
      <c r="C1873">
        <v>21205</v>
      </c>
      <c r="D1873" t="s">
        <v>26</v>
      </c>
      <c r="E1873">
        <v>9148</v>
      </c>
      <c r="F1873" t="s">
        <v>13</v>
      </c>
      <c r="G1873">
        <v>145</v>
      </c>
      <c r="H1873">
        <v>50.4</v>
      </c>
      <c r="I1873">
        <v>1.5</v>
      </c>
    </row>
    <row r="1874" spans="1:9" x14ac:dyDescent="0.3">
      <c r="A1874" t="s">
        <v>29</v>
      </c>
      <c r="B1874">
        <v>2019</v>
      </c>
      <c r="C1874">
        <v>29325</v>
      </c>
      <c r="D1874" t="s">
        <v>26</v>
      </c>
      <c r="E1874">
        <v>8859</v>
      </c>
      <c r="F1874" t="s">
        <v>11</v>
      </c>
      <c r="G1874">
        <v>145</v>
      </c>
      <c r="H1874">
        <v>50.4</v>
      </c>
      <c r="I1874">
        <v>2</v>
      </c>
    </row>
    <row r="1875" spans="1:9" x14ac:dyDescent="0.3">
      <c r="A1875" t="s">
        <v>25</v>
      </c>
      <c r="B1875">
        <v>2017</v>
      </c>
      <c r="C1875">
        <v>19832</v>
      </c>
      <c r="D1875" t="s">
        <v>26</v>
      </c>
      <c r="E1875">
        <v>15242</v>
      </c>
      <c r="F1875" t="s">
        <v>11</v>
      </c>
      <c r="G1875">
        <v>145</v>
      </c>
      <c r="H1875">
        <v>57.6</v>
      </c>
      <c r="I1875">
        <v>2</v>
      </c>
    </row>
    <row r="1876" spans="1:9" x14ac:dyDescent="0.3">
      <c r="A1876" t="s">
        <v>22</v>
      </c>
      <c r="B1876">
        <v>2017</v>
      </c>
      <c r="C1876">
        <v>36980</v>
      </c>
      <c r="D1876" t="s">
        <v>10</v>
      </c>
      <c r="E1876">
        <v>18231</v>
      </c>
      <c r="F1876" t="s">
        <v>11</v>
      </c>
      <c r="G1876">
        <v>145</v>
      </c>
      <c r="H1876">
        <v>42.8</v>
      </c>
      <c r="I1876">
        <v>3</v>
      </c>
    </row>
    <row r="1877" spans="1:9" x14ac:dyDescent="0.3">
      <c r="A1877" t="s">
        <v>25</v>
      </c>
      <c r="B1877">
        <v>2015</v>
      </c>
      <c r="C1877">
        <v>14995</v>
      </c>
      <c r="D1877" t="s">
        <v>17</v>
      </c>
      <c r="E1877">
        <v>39000</v>
      </c>
      <c r="F1877" t="s">
        <v>11</v>
      </c>
      <c r="G1877">
        <v>125</v>
      </c>
      <c r="H1877">
        <v>58.9</v>
      </c>
      <c r="I1877">
        <v>2</v>
      </c>
    </row>
    <row r="1878" spans="1:9" x14ac:dyDescent="0.3">
      <c r="A1878" t="s">
        <v>20</v>
      </c>
      <c r="B1878">
        <v>2014</v>
      </c>
      <c r="C1878">
        <v>9698</v>
      </c>
      <c r="D1878" t="s">
        <v>26</v>
      </c>
      <c r="E1878">
        <v>62121</v>
      </c>
      <c r="F1878" t="s">
        <v>11</v>
      </c>
      <c r="G1878">
        <v>125</v>
      </c>
      <c r="H1878">
        <v>60.1</v>
      </c>
      <c r="I1878">
        <v>2</v>
      </c>
    </row>
    <row r="1879" spans="1:9" x14ac:dyDescent="0.3">
      <c r="A1879" t="s">
        <v>25</v>
      </c>
      <c r="B1879">
        <v>2017</v>
      </c>
      <c r="C1879">
        <v>17998</v>
      </c>
      <c r="D1879" t="s">
        <v>26</v>
      </c>
      <c r="E1879">
        <v>41604</v>
      </c>
      <c r="F1879" t="s">
        <v>11</v>
      </c>
      <c r="G1879">
        <v>150</v>
      </c>
      <c r="H1879">
        <v>55.4</v>
      </c>
      <c r="I1879">
        <v>2</v>
      </c>
    </row>
    <row r="1880" spans="1:9" x14ac:dyDescent="0.3">
      <c r="A1880" t="s">
        <v>14</v>
      </c>
      <c r="B1880">
        <v>2017</v>
      </c>
      <c r="C1880">
        <v>20498</v>
      </c>
      <c r="D1880" t="s">
        <v>26</v>
      </c>
      <c r="E1880">
        <v>29319</v>
      </c>
      <c r="F1880" t="s">
        <v>13</v>
      </c>
      <c r="G1880">
        <v>200</v>
      </c>
      <c r="H1880">
        <v>39.799999999999997</v>
      </c>
      <c r="I1880">
        <v>3</v>
      </c>
    </row>
    <row r="1881" spans="1:9" x14ac:dyDescent="0.3">
      <c r="A1881" t="s">
        <v>25</v>
      </c>
      <c r="B1881">
        <v>2017</v>
      </c>
      <c r="C1881">
        <v>22698</v>
      </c>
      <c r="D1881" t="s">
        <v>10</v>
      </c>
      <c r="E1881">
        <v>3209</v>
      </c>
      <c r="F1881" t="s">
        <v>13</v>
      </c>
      <c r="G1881">
        <v>160</v>
      </c>
      <c r="H1881">
        <v>44.8</v>
      </c>
      <c r="I1881">
        <v>2</v>
      </c>
    </row>
    <row r="1882" spans="1:9" x14ac:dyDescent="0.3">
      <c r="A1882" t="s">
        <v>9</v>
      </c>
      <c r="B1882">
        <v>2014</v>
      </c>
      <c r="C1882">
        <v>15498</v>
      </c>
      <c r="D1882" t="s">
        <v>26</v>
      </c>
      <c r="E1882">
        <v>35822</v>
      </c>
      <c r="F1882" t="s">
        <v>11</v>
      </c>
      <c r="G1882">
        <v>165</v>
      </c>
      <c r="H1882">
        <v>51.4</v>
      </c>
      <c r="I1882">
        <v>3</v>
      </c>
    </row>
    <row r="1883" spans="1:9" x14ac:dyDescent="0.3">
      <c r="A1883" t="s">
        <v>25</v>
      </c>
      <c r="B1883">
        <v>2017</v>
      </c>
      <c r="C1883">
        <v>20998</v>
      </c>
      <c r="D1883" t="s">
        <v>26</v>
      </c>
      <c r="E1883">
        <v>16216</v>
      </c>
      <c r="F1883" t="s">
        <v>11</v>
      </c>
      <c r="G1883">
        <v>150</v>
      </c>
      <c r="H1883">
        <v>55.4</v>
      </c>
      <c r="I1883">
        <v>2</v>
      </c>
    </row>
    <row r="1884" spans="1:9" x14ac:dyDescent="0.3">
      <c r="A1884" t="s">
        <v>29</v>
      </c>
      <c r="B1884">
        <v>2019</v>
      </c>
      <c r="C1884">
        <v>31680</v>
      </c>
      <c r="D1884" t="s">
        <v>26</v>
      </c>
      <c r="E1884">
        <v>103</v>
      </c>
      <c r="F1884" t="s">
        <v>11</v>
      </c>
      <c r="G1884">
        <v>145</v>
      </c>
      <c r="H1884">
        <v>58.9</v>
      </c>
      <c r="I1884">
        <v>2</v>
      </c>
    </row>
    <row r="1885" spans="1:9" x14ac:dyDescent="0.3">
      <c r="A1885" t="s">
        <v>14</v>
      </c>
      <c r="B1885">
        <v>2019</v>
      </c>
      <c r="C1885">
        <v>31790</v>
      </c>
      <c r="D1885" t="s">
        <v>26</v>
      </c>
      <c r="E1885">
        <v>8211</v>
      </c>
      <c r="F1885" t="s">
        <v>13</v>
      </c>
      <c r="G1885">
        <v>145</v>
      </c>
      <c r="H1885">
        <v>34.5</v>
      </c>
      <c r="I1885">
        <v>2</v>
      </c>
    </row>
    <row r="1886" spans="1:9" x14ac:dyDescent="0.3">
      <c r="A1886" t="s">
        <v>14</v>
      </c>
      <c r="B1886">
        <v>2019</v>
      </c>
      <c r="C1886">
        <v>26413</v>
      </c>
      <c r="D1886" t="s">
        <v>17</v>
      </c>
      <c r="E1886">
        <v>12262</v>
      </c>
      <c r="F1886" t="s">
        <v>13</v>
      </c>
      <c r="G1886">
        <v>145</v>
      </c>
      <c r="H1886">
        <v>41.5</v>
      </c>
      <c r="I1886">
        <v>1.5</v>
      </c>
    </row>
    <row r="1887" spans="1:9" x14ac:dyDescent="0.3">
      <c r="A1887" t="s">
        <v>9</v>
      </c>
      <c r="B1887">
        <v>2019</v>
      </c>
      <c r="C1887">
        <v>32400</v>
      </c>
      <c r="D1887" t="s">
        <v>26</v>
      </c>
      <c r="E1887">
        <v>7111</v>
      </c>
      <c r="F1887" t="s">
        <v>11</v>
      </c>
      <c r="G1887">
        <v>145</v>
      </c>
      <c r="H1887">
        <v>55.4</v>
      </c>
      <c r="I1887">
        <v>2</v>
      </c>
    </row>
    <row r="1888" spans="1:9" x14ac:dyDescent="0.3">
      <c r="A1888" t="s">
        <v>25</v>
      </c>
      <c r="B1888">
        <v>2019</v>
      </c>
      <c r="C1888">
        <v>24000</v>
      </c>
      <c r="D1888" t="s">
        <v>26</v>
      </c>
      <c r="E1888">
        <v>5547</v>
      </c>
      <c r="F1888" t="s">
        <v>11</v>
      </c>
      <c r="G1888">
        <v>145</v>
      </c>
      <c r="H1888">
        <v>47.9</v>
      </c>
      <c r="I1888">
        <v>2</v>
      </c>
    </row>
    <row r="1889" spans="1:9" x14ac:dyDescent="0.3">
      <c r="A1889" t="s">
        <v>14</v>
      </c>
      <c r="B1889">
        <v>2018</v>
      </c>
      <c r="C1889">
        <v>15291</v>
      </c>
      <c r="D1889" t="s">
        <v>17</v>
      </c>
      <c r="E1889">
        <v>16891</v>
      </c>
      <c r="F1889" t="s">
        <v>13</v>
      </c>
      <c r="G1889">
        <v>150</v>
      </c>
      <c r="H1889">
        <v>53.3</v>
      </c>
      <c r="I1889">
        <v>1.5</v>
      </c>
    </row>
    <row r="1890" spans="1:9" x14ac:dyDescent="0.3">
      <c r="A1890" t="s">
        <v>23</v>
      </c>
      <c r="B1890">
        <v>2017</v>
      </c>
      <c r="C1890">
        <v>26191</v>
      </c>
      <c r="D1890" t="s">
        <v>26</v>
      </c>
      <c r="E1890">
        <v>37114</v>
      </c>
      <c r="F1890" t="s">
        <v>11</v>
      </c>
      <c r="G1890">
        <v>200</v>
      </c>
      <c r="H1890">
        <v>47.9</v>
      </c>
      <c r="I1890">
        <v>3</v>
      </c>
    </row>
    <row r="1891" spans="1:9" x14ac:dyDescent="0.3">
      <c r="A1891" t="s">
        <v>20</v>
      </c>
      <c r="B1891">
        <v>2018</v>
      </c>
      <c r="C1891">
        <v>17899</v>
      </c>
      <c r="D1891" t="s">
        <v>26</v>
      </c>
      <c r="E1891">
        <v>40500</v>
      </c>
      <c r="F1891" t="s">
        <v>13</v>
      </c>
      <c r="G1891">
        <v>145</v>
      </c>
      <c r="H1891">
        <v>48.7</v>
      </c>
      <c r="I1891">
        <v>2</v>
      </c>
    </row>
    <row r="1892" spans="1:9" x14ac:dyDescent="0.3">
      <c r="A1892" t="s">
        <v>14</v>
      </c>
      <c r="B1892">
        <v>2016</v>
      </c>
      <c r="C1892">
        <v>16117</v>
      </c>
      <c r="D1892" t="s">
        <v>17</v>
      </c>
      <c r="E1892">
        <v>25231</v>
      </c>
      <c r="F1892" t="s">
        <v>13</v>
      </c>
      <c r="G1892">
        <v>300</v>
      </c>
      <c r="H1892">
        <v>35.299999999999997</v>
      </c>
      <c r="I1892">
        <v>3</v>
      </c>
    </row>
    <row r="1893" spans="1:9" x14ac:dyDescent="0.3">
      <c r="A1893" t="s">
        <v>20</v>
      </c>
      <c r="B1893">
        <v>2017</v>
      </c>
      <c r="C1893">
        <v>19830</v>
      </c>
      <c r="D1893" t="s">
        <v>26</v>
      </c>
      <c r="E1893">
        <v>39664</v>
      </c>
      <c r="F1893" t="s">
        <v>11</v>
      </c>
      <c r="G1893">
        <v>145</v>
      </c>
      <c r="H1893">
        <v>49.6</v>
      </c>
      <c r="I1893">
        <v>3</v>
      </c>
    </row>
    <row r="1894" spans="1:9" x14ac:dyDescent="0.3">
      <c r="A1894" t="s">
        <v>14</v>
      </c>
      <c r="B1894">
        <v>2016</v>
      </c>
      <c r="C1894">
        <v>14017</v>
      </c>
      <c r="D1894" t="s">
        <v>17</v>
      </c>
      <c r="E1894">
        <v>12670</v>
      </c>
      <c r="F1894" t="s">
        <v>11</v>
      </c>
      <c r="G1894">
        <v>20</v>
      </c>
      <c r="H1894">
        <v>70.599999999999994</v>
      </c>
      <c r="I1894">
        <v>1.5</v>
      </c>
    </row>
    <row r="1895" spans="1:9" x14ac:dyDescent="0.3">
      <c r="A1895" t="s">
        <v>14</v>
      </c>
      <c r="B1895">
        <v>2017</v>
      </c>
      <c r="C1895">
        <v>16498</v>
      </c>
      <c r="D1895" t="s">
        <v>17</v>
      </c>
      <c r="E1895">
        <v>16706</v>
      </c>
      <c r="F1895" t="s">
        <v>11</v>
      </c>
      <c r="G1895">
        <v>150</v>
      </c>
      <c r="H1895">
        <v>62.8</v>
      </c>
      <c r="I1895">
        <v>2</v>
      </c>
    </row>
    <row r="1896" spans="1:9" x14ac:dyDescent="0.3">
      <c r="A1896" t="s">
        <v>20</v>
      </c>
      <c r="B1896">
        <v>2013</v>
      </c>
      <c r="C1896">
        <v>10298</v>
      </c>
      <c r="D1896" t="s">
        <v>17</v>
      </c>
      <c r="E1896">
        <v>60211</v>
      </c>
      <c r="F1896" t="s">
        <v>11</v>
      </c>
      <c r="G1896">
        <v>125</v>
      </c>
      <c r="H1896">
        <v>60.1</v>
      </c>
      <c r="I1896">
        <v>2</v>
      </c>
    </row>
    <row r="1897" spans="1:9" x14ac:dyDescent="0.3">
      <c r="A1897" t="s">
        <v>16</v>
      </c>
      <c r="B1897">
        <v>2018</v>
      </c>
      <c r="C1897">
        <v>16998</v>
      </c>
      <c r="D1897" t="s">
        <v>17</v>
      </c>
      <c r="E1897">
        <v>4302</v>
      </c>
      <c r="F1897" t="s">
        <v>13</v>
      </c>
      <c r="G1897">
        <v>145</v>
      </c>
      <c r="H1897">
        <v>40.9</v>
      </c>
      <c r="I1897">
        <v>1.5</v>
      </c>
    </row>
    <row r="1898" spans="1:9" x14ac:dyDescent="0.3">
      <c r="A1898" t="s">
        <v>18</v>
      </c>
      <c r="B1898">
        <v>2018</v>
      </c>
      <c r="C1898">
        <v>20998</v>
      </c>
      <c r="D1898" t="s">
        <v>26</v>
      </c>
      <c r="E1898">
        <v>18392</v>
      </c>
      <c r="F1898" t="s">
        <v>11</v>
      </c>
      <c r="G1898">
        <v>150</v>
      </c>
      <c r="H1898">
        <v>65.7</v>
      </c>
      <c r="I1898">
        <v>2</v>
      </c>
    </row>
    <row r="1899" spans="1:9" x14ac:dyDescent="0.3">
      <c r="A1899" t="s">
        <v>14</v>
      </c>
      <c r="B1899">
        <v>2014</v>
      </c>
      <c r="C1899">
        <v>13750</v>
      </c>
      <c r="D1899" t="s">
        <v>26</v>
      </c>
      <c r="E1899">
        <v>20000</v>
      </c>
      <c r="F1899" t="s">
        <v>11</v>
      </c>
      <c r="G1899">
        <v>30</v>
      </c>
      <c r="H1899">
        <v>64.2</v>
      </c>
      <c r="I1899">
        <v>2</v>
      </c>
    </row>
    <row r="1900" spans="1:9" x14ac:dyDescent="0.3">
      <c r="A1900" t="s">
        <v>20</v>
      </c>
      <c r="B1900">
        <v>2016</v>
      </c>
      <c r="C1900">
        <v>19250</v>
      </c>
      <c r="D1900" t="s">
        <v>26</v>
      </c>
      <c r="E1900">
        <v>37679</v>
      </c>
      <c r="F1900" t="s">
        <v>11</v>
      </c>
      <c r="G1900">
        <v>150</v>
      </c>
      <c r="H1900">
        <v>53.3</v>
      </c>
      <c r="I1900">
        <v>3</v>
      </c>
    </row>
    <row r="1901" spans="1:9" x14ac:dyDescent="0.3">
      <c r="A1901" t="s">
        <v>20</v>
      </c>
      <c r="B1901">
        <v>2015</v>
      </c>
      <c r="C1901">
        <v>18555</v>
      </c>
      <c r="D1901" t="s">
        <v>26</v>
      </c>
      <c r="E1901">
        <v>51416</v>
      </c>
      <c r="F1901" t="s">
        <v>11</v>
      </c>
      <c r="G1901">
        <v>145</v>
      </c>
      <c r="H1901">
        <v>53.3</v>
      </c>
      <c r="I1901">
        <v>3</v>
      </c>
    </row>
    <row r="1902" spans="1:9" x14ac:dyDescent="0.3">
      <c r="A1902" t="s">
        <v>18</v>
      </c>
      <c r="B1902">
        <v>2020</v>
      </c>
      <c r="C1902">
        <v>31003</v>
      </c>
      <c r="D1902" t="s">
        <v>26</v>
      </c>
      <c r="E1902">
        <v>2400</v>
      </c>
      <c r="F1902" t="s">
        <v>11</v>
      </c>
      <c r="G1902">
        <v>145</v>
      </c>
      <c r="H1902">
        <v>50.4</v>
      </c>
      <c r="I1902">
        <v>3</v>
      </c>
    </row>
    <row r="1903" spans="1:9" x14ac:dyDescent="0.3">
      <c r="A1903" t="s">
        <v>18</v>
      </c>
      <c r="B1903">
        <v>2020</v>
      </c>
      <c r="C1903">
        <v>27003</v>
      </c>
      <c r="D1903" t="s">
        <v>26</v>
      </c>
      <c r="E1903">
        <v>1816</v>
      </c>
      <c r="F1903" t="s">
        <v>13</v>
      </c>
      <c r="G1903">
        <v>145</v>
      </c>
      <c r="H1903">
        <v>48.7</v>
      </c>
      <c r="I1903">
        <v>2</v>
      </c>
    </row>
    <row r="1904" spans="1:9" x14ac:dyDescent="0.3">
      <c r="A1904" t="s">
        <v>14</v>
      </c>
      <c r="B1904">
        <v>2014</v>
      </c>
      <c r="C1904">
        <v>8690</v>
      </c>
      <c r="D1904" t="s">
        <v>17</v>
      </c>
      <c r="E1904">
        <v>51344</v>
      </c>
      <c r="F1904" t="s">
        <v>11</v>
      </c>
      <c r="G1904">
        <v>30</v>
      </c>
      <c r="H1904">
        <v>65.7</v>
      </c>
      <c r="I1904">
        <v>2</v>
      </c>
    </row>
    <row r="1905" spans="1:9" x14ac:dyDescent="0.3">
      <c r="A1905" t="s">
        <v>16</v>
      </c>
      <c r="B1905">
        <v>2019</v>
      </c>
      <c r="C1905">
        <v>21097</v>
      </c>
      <c r="D1905" t="s">
        <v>26</v>
      </c>
      <c r="E1905">
        <v>7947</v>
      </c>
      <c r="F1905" t="s">
        <v>11</v>
      </c>
      <c r="G1905">
        <v>145</v>
      </c>
      <c r="H1905">
        <v>47.1</v>
      </c>
      <c r="I1905">
        <v>2</v>
      </c>
    </row>
    <row r="1906" spans="1:9" x14ac:dyDescent="0.3">
      <c r="A1906" t="s">
        <v>14</v>
      </c>
      <c r="B1906">
        <v>2019</v>
      </c>
      <c r="C1906">
        <v>23997</v>
      </c>
      <c r="D1906" t="s">
        <v>26</v>
      </c>
      <c r="E1906">
        <v>8423</v>
      </c>
      <c r="F1906" t="s">
        <v>13</v>
      </c>
      <c r="G1906">
        <v>145</v>
      </c>
      <c r="H1906">
        <v>39.799999999999997</v>
      </c>
      <c r="I1906">
        <v>3</v>
      </c>
    </row>
    <row r="1907" spans="1:9" x14ac:dyDescent="0.3">
      <c r="A1907" t="s">
        <v>15</v>
      </c>
      <c r="B1907">
        <v>2019</v>
      </c>
      <c r="C1907">
        <v>49990</v>
      </c>
      <c r="D1907" t="s">
        <v>26</v>
      </c>
      <c r="E1907">
        <v>5364</v>
      </c>
      <c r="F1907" t="s">
        <v>11</v>
      </c>
      <c r="G1907">
        <v>145</v>
      </c>
      <c r="H1907">
        <v>44.1</v>
      </c>
      <c r="I1907">
        <v>3</v>
      </c>
    </row>
    <row r="1908" spans="1:9" x14ac:dyDescent="0.3">
      <c r="A1908" t="s">
        <v>9</v>
      </c>
      <c r="B1908">
        <v>2019</v>
      </c>
      <c r="C1908">
        <v>42650</v>
      </c>
      <c r="D1908" t="s">
        <v>26</v>
      </c>
      <c r="E1908">
        <v>4000</v>
      </c>
      <c r="F1908" t="s">
        <v>13</v>
      </c>
      <c r="G1908">
        <v>145</v>
      </c>
      <c r="H1908">
        <v>50.4</v>
      </c>
      <c r="I1908">
        <v>2</v>
      </c>
    </row>
    <row r="1909" spans="1:9" x14ac:dyDescent="0.3">
      <c r="A1909" t="s">
        <v>34</v>
      </c>
      <c r="B1909">
        <v>2019</v>
      </c>
      <c r="C1909">
        <v>61797</v>
      </c>
      <c r="D1909" t="s">
        <v>26</v>
      </c>
      <c r="E1909">
        <v>4419</v>
      </c>
      <c r="F1909" t="s">
        <v>13</v>
      </c>
      <c r="G1909">
        <v>145</v>
      </c>
      <c r="H1909">
        <v>26.9</v>
      </c>
      <c r="I1909">
        <v>4.4000000000000004</v>
      </c>
    </row>
    <row r="1910" spans="1:9" x14ac:dyDescent="0.3">
      <c r="A1910" t="s">
        <v>19</v>
      </c>
      <c r="B1910">
        <v>2019</v>
      </c>
      <c r="C1910">
        <v>35991</v>
      </c>
      <c r="D1910" t="s">
        <v>26</v>
      </c>
      <c r="E1910">
        <v>8667</v>
      </c>
      <c r="F1910" t="s">
        <v>11</v>
      </c>
      <c r="G1910">
        <v>150</v>
      </c>
      <c r="H1910">
        <v>54.3</v>
      </c>
      <c r="I1910">
        <v>2</v>
      </c>
    </row>
    <row r="1911" spans="1:9" x14ac:dyDescent="0.3">
      <c r="A1911" t="s">
        <v>14</v>
      </c>
      <c r="B1911">
        <v>2017</v>
      </c>
      <c r="C1911">
        <v>21490</v>
      </c>
      <c r="D1911" t="s">
        <v>26</v>
      </c>
      <c r="E1911">
        <v>25954</v>
      </c>
      <c r="F1911" t="s">
        <v>13</v>
      </c>
      <c r="G1911">
        <v>150</v>
      </c>
      <c r="H1911">
        <v>39.799999999999997</v>
      </c>
      <c r="I1911">
        <v>3</v>
      </c>
    </row>
    <row r="1912" spans="1:9" x14ac:dyDescent="0.3">
      <c r="A1912" t="s">
        <v>18</v>
      </c>
      <c r="B1912">
        <v>2015</v>
      </c>
      <c r="C1912">
        <v>15361</v>
      </c>
      <c r="D1912" t="s">
        <v>17</v>
      </c>
      <c r="E1912">
        <v>43745</v>
      </c>
      <c r="F1912" t="s">
        <v>11</v>
      </c>
      <c r="G1912">
        <v>125</v>
      </c>
      <c r="H1912">
        <v>60.1</v>
      </c>
      <c r="I1912">
        <v>2</v>
      </c>
    </row>
    <row r="1913" spans="1:9" x14ac:dyDescent="0.3">
      <c r="A1913" t="s">
        <v>20</v>
      </c>
      <c r="B1913">
        <v>2015</v>
      </c>
      <c r="C1913">
        <v>12110</v>
      </c>
      <c r="D1913" t="s">
        <v>17</v>
      </c>
      <c r="E1913">
        <v>54905</v>
      </c>
      <c r="F1913" t="s">
        <v>11</v>
      </c>
      <c r="G1913">
        <v>125</v>
      </c>
      <c r="H1913">
        <v>58.9</v>
      </c>
      <c r="I1913">
        <v>2</v>
      </c>
    </row>
    <row r="1914" spans="1:9" x14ac:dyDescent="0.3">
      <c r="A1914" t="s">
        <v>20</v>
      </c>
      <c r="B1914">
        <v>2016</v>
      </c>
      <c r="C1914">
        <v>12180</v>
      </c>
      <c r="D1914" t="s">
        <v>17</v>
      </c>
      <c r="E1914">
        <v>56763</v>
      </c>
      <c r="F1914" t="s">
        <v>11</v>
      </c>
      <c r="G1914">
        <v>20</v>
      </c>
      <c r="H1914">
        <v>68.900000000000006</v>
      </c>
      <c r="I1914">
        <v>2</v>
      </c>
    </row>
    <row r="1915" spans="1:9" x14ac:dyDescent="0.3">
      <c r="A1915" t="s">
        <v>25</v>
      </c>
      <c r="B1915">
        <v>2013</v>
      </c>
      <c r="C1915">
        <v>9527</v>
      </c>
      <c r="D1915" t="s">
        <v>26</v>
      </c>
      <c r="E1915">
        <v>60973</v>
      </c>
      <c r="F1915" t="s">
        <v>11</v>
      </c>
      <c r="G1915">
        <v>145</v>
      </c>
      <c r="H1915">
        <v>56.5</v>
      </c>
      <c r="I1915">
        <v>2</v>
      </c>
    </row>
    <row r="1916" spans="1:9" x14ac:dyDescent="0.3">
      <c r="A1916" t="s">
        <v>14</v>
      </c>
      <c r="B1916">
        <v>2017</v>
      </c>
      <c r="C1916">
        <v>19990</v>
      </c>
      <c r="D1916" t="s">
        <v>10</v>
      </c>
      <c r="E1916">
        <v>27108</v>
      </c>
      <c r="F1916" t="s">
        <v>13</v>
      </c>
      <c r="G1916">
        <v>145</v>
      </c>
      <c r="H1916">
        <v>39.799999999999997</v>
      </c>
      <c r="I1916">
        <v>3</v>
      </c>
    </row>
    <row r="1917" spans="1:9" x14ac:dyDescent="0.3">
      <c r="A1917" t="s">
        <v>20</v>
      </c>
      <c r="B1917">
        <v>2014</v>
      </c>
      <c r="C1917">
        <v>11491</v>
      </c>
      <c r="D1917" t="s">
        <v>17</v>
      </c>
      <c r="E1917">
        <v>64021</v>
      </c>
      <c r="F1917" t="s">
        <v>11</v>
      </c>
      <c r="G1917">
        <v>125</v>
      </c>
      <c r="H1917">
        <v>57.6</v>
      </c>
      <c r="I1917">
        <v>2</v>
      </c>
    </row>
    <row r="1918" spans="1:9" x14ac:dyDescent="0.3">
      <c r="A1918" t="s">
        <v>9</v>
      </c>
      <c r="B1918">
        <v>2017</v>
      </c>
      <c r="C1918">
        <v>27399</v>
      </c>
      <c r="D1918" t="s">
        <v>26</v>
      </c>
      <c r="E1918">
        <v>23607</v>
      </c>
      <c r="F1918" t="s">
        <v>11</v>
      </c>
      <c r="G1918">
        <v>145</v>
      </c>
      <c r="H1918">
        <v>51.4</v>
      </c>
      <c r="I1918">
        <v>3</v>
      </c>
    </row>
    <row r="1919" spans="1:9" x14ac:dyDescent="0.3">
      <c r="A1919" t="s">
        <v>9</v>
      </c>
      <c r="B1919">
        <v>2016</v>
      </c>
      <c r="C1919">
        <v>17980</v>
      </c>
      <c r="D1919" t="s">
        <v>26</v>
      </c>
      <c r="E1919">
        <v>32205</v>
      </c>
      <c r="F1919" t="s">
        <v>11</v>
      </c>
      <c r="G1919">
        <v>30</v>
      </c>
      <c r="H1919">
        <v>62.8</v>
      </c>
      <c r="I1919">
        <v>2</v>
      </c>
    </row>
    <row r="1920" spans="1:9" x14ac:dyDescent="0.3">
      <c r="A1920" t="s">
        <v>25</v>
      </c>
      <c r="B1920">
        <v>2020</v>
      </c>
      <c r="C1920">
        <v>25480</v>
      </c>
      <c r="D1920" t="s">
        <v>26</v>
      </c>
      <c r="E1920">
        <v>24</v>
      </c>
      <c r="F1920" t="s">
        <v>11</v>
      </c>
      <c r="G1920">
        <v>145</v>
      </c>
      <c r="H1920">
        <v>60.1</v>
      </c>
      <c r="I1920">
        <v>2</v>
      </c>
    </row>
    <row r="1921" spans="1:9" x14ac:dyDescent="0.3">
      <c r="A1921" t="s">
        <v>16</v>
      </c>
      <c r="B1921">
        <v>2020</v>
      </c>
      <c r="C1921">
        <v>20980</v>
      </c>
      <c r="D1921" t="s">
        <v>26</v>
      </c>
      <c r="E1921">
        <v>9</v>
      </c>
      <c r="F1921" t="s">
        <v>13</v>
      </c>
      <c r="G1921">
        <v>145</v>
      </c>
      <c r="H1921">
        <v>50.4</v>
      </c>
      <c r="I1921">
        <v>1.5</v>
      </c>
    </row>
    <row r="1922" spans="1:9" x14ac:dyDescent="0.3">
      <c r="A1922" t="s">
        <v>16</v>
      </c>
      <c r="B1922">
        <v>2020</v>
      </c>
      <c r="C1922">
        <v>20980</v>
      </c>
      <c r="D1922" t="s">
        <v>26</v>
      </c>
      <c r="E1922">
        <v>12</v>
      </c>
      <c r="F1922" t="s">
        <v>13</v>
      </c>
      <c r="G1922">
        <v>145</v>
      </c>
      <c r="H1922">
        <v>50.4</v>
      </c>
      <c r="I1922">
        <v>1.5</v>
      </c>
    </row>
    <row r="1923" spans="1:9" x14ac:dyDescent="0.3">
      <c r="A1923" t="s">
        <v>14</v>
      </c>
      <c r="B1923">
        <v>2019</v>
      </c>
      <c r="C1923">
        <v>21980</v>
      </c>
      <c r="D1923" t="s">
        <v>17</v>
      </c>
      <c r="E1923">
        <v>821</v>
      </c>
      <c r="F1923" t="s">
        <v>11</v>
      </c>
      <c r="G1923">
        <v>145</v>
      </c>
      <c r="H1923">
        <v>72.400000000000006</v>
      </c>
      <c r="I1923">
        <v>1.5</v>
      </c>
    </row>
    <row r="1924" spans="1:9" x14ac:dyDescent="0.3">
      <c r="A1924" t="s">
        <v>12</v>
      </c>
      <c r="B1924">
        <v>2020</v>
      </c>
      <c r="C1924">
        <v>33490</v>
      </c>
      <c r="D1924" t="s">
        <v>26</v>
      </c>
      <c r="E1924">
        <v>101</v>
      </c>
      <c r="F1924" t="s">
        <v>13</v>
      </c>
      <c r="G1924">
        <v>145</v>
      </c>
      <c r="H1924">
        <v>42.8</v>
      </c>
      <c r="I1924">
        <v>2</v>
      </c>
    </row>
    <row r="1925" spans="1:9" x14ac:dyDescent="0.3">
      <c r="A1925" t="s">
        <v>20</v>
      </c>
      <c r="B1925">
        <v>2020</v>
      </c>
      <c r="C1925">
        <v>26980</v>
      </c>
      <c r="D1925" t="s">
        <v>26</v>
      </c>
      <c r="E1925">
        <v>101</v>
      </c>
      <c r="F1925" t="s">
        <v>11</v>
      </c>
      <c r="G1925">
        <v>145</v>
      </c>
      <c r="H1925">
        <v>62.8</v>
      </c>
      <c r="I1925">
        <v>2</v>
      </c>
    </row>
    <row r="1926" spans="1:9" x14ac:dyDescent="0.3">
      <c r="A1926" t="s">
        <v>20</v>
      </c>
      <c r="B1926">
        <v>2019</v>
      </c>
      <c r="C1926">
        <v>22480</v>
      </c>
      <c r="D1926" t="s">
        <v>26</v>
      </c>
      <c r="E1926">
        <v>6191</v>
      </c>
      <c r="F1926" t="s">
        <v>11</v>
      </c>
      <c r="G1926">
        <v>145</v>
      </c>
      <c r="H1926">
        <v>55.4</v>
      </c>
      <c r="I1926">
        <v>2</v>
      </c>
    </row>
    <row r="1927" spans="1:9" x14ac:dyDescent="0.3">
      <c r="A1927" t="s">
        <v>14</v>
      </c>
      <c r="B1927">
        <v>2019</v>
      </c>
      <c r="C1927">
        <v>20980</v>
      </c>
      <c r="D1927" t="s">
        <v>17</v>
      </c>
      <c r="E1927">
        <v>8617</v>
      </c>
      <c r="F1927" t="s">
        <v>13</v>
      </c>
      <c r="G1927">
        <v>145</v>
      </c>
      <c r="H1927">
        <v>44.1</v>
      </c>
      <c r="I1927">
        <v>1.5</v>
      </c>
    </row>
    <row r="1928" spans="1:9" x14ac:dyDescent="0.3">
      <c r="A1928" t="s">
        <v>14</v>
      </c>
      <c r="B1928">
        <v>2019</v>
      </c>
      <c r="C1928">
        <v>17980</v>
      </c>
      <c r="D1928" t="s">
        <v>26</v>
      </c>
      <c r="E1928">
        <v>8211</v>
      </c>
      <c r="F1928" t="s">
        <v>11</v>
      </c>
      <c r="G1928">
        <v>145</v>
      </c>
      <c r="H1928">
        <v>74.3</v>
      </c>
      <c r="I1928">
        <v>2</v>
      </c>
    </row>
    <row r="1929" spans="1:9" x14ac:dyDescent="0.3">
      <c r="A1929" t="s">
        <v>32</v>
      </c>
      <c r="B1929">
        <v>2019</v>
      </c>
      <c r="C1929">
        <v>31990</v>
      </c>
      <c r="D1929" t="s">
        <v>26</v>
      </c>
      <c r="E1929">
        <v>9950</v>
      </c>
      <c r="F1929" t="s">
        <v>13</v>
      </c>
      <c r="G1929">
        <v>145</v>
      </c>
      <c r="H1929">
        <v>38.700000000000003</v>
      </c>
      <c r="I1929">
        <v>2</v>
      </c>
    </row>
    <row r="1930" spans="1:9" x14ac:dyDescent="0.3">
      <c r="A1930" t="s">
        <v>29</v>
      </c>
      <c r="B1930">
        <v>2020</v>
      </c>
      <c r="C1930">
        <v>28993</v>
      </c>
      <c r="D1930" t="s">
        <v>26</v>
      </c>
      <c r="E1930">
        <v>101</v>
      </c>
      <c r="F1930" t="s">
        <v>11</v>
      </c>
      <c r="G1930">
        <v>145</v>
      </c>
      <c r="H1930">
        <v>61.4</v>
      </c>
      <c r="I1930">
        <v>2</v>
      </c>
    </row>
    <row r="1931" spans="1:9" x14ac:dyDescent="0.3">
      <c r="A1931" t="s">
        <v>27</v>
      </c>
      <c r="B1931">
        <v>2020</v>
      </c>
      <c r="C1931">
        <v>49623</v>
      </c>
      <c r="D1931" t="s">
        <v>26</v>
      </c>
      <c r="E1931">
        <v>2024</v>
      </c>
      <c r="F1931" t="s">
        <v>13</v>
      </c>
      <c r="G1931">
        <v>145</v>
      </c>
      <c r="H1931">
        <v>34</v>
      </c>
      <c r="I1931">
        <v>3</v>
      </c>
    </row>
    <row r="1932" spans="1:9" x14ac:dyDescent="0.3">
      <c r="A1932" t="s">
        <v>25</v>
      </c>
      <c r="B1932">
        <v>2020</v>
      </c>
      <c r="C1932">
        <v>27493</v>
      </c>
      <c r="D1932" t="s">
        <v>17</v>
      </c>
      <c r="E1932">
        <v>3609</v>
      </c>
      <c r="F1932" t="s">
        <v>11</v>
      </c>
      <c r="G1932">
        <v>145</v>
      </c>
      <c r="H1932">
        <v>39.200000000000003</v>
      </c>
      <c r="I1932">
        <v>2</v>
      </c>
    </row>
    <row r="1933" spans="1:9" x14ac:dyDescent="0.3">
      <c r="A1933" t="s">
        <v>18</v>
      </c>
      <c r="B1933">
        <v>2019</v>
      </c>
      <c r="C1933">
        <v>28000</v>
      </c>
      <c r="D1933" t="s">
        <v>26</v>
      </c>
      <c r="E1933">
        <v>6451</v>
      </c>
      <c r="F1933" t="s">
        <v>11</v>
      </c>
      <c r="G1933">
        <v>145</v>
      </c>
      <c r="H1933">
        <v>58.9</v>
      </c>
      <c r="I1933">
        <v>2</v>
      </c>
    </row>
    <row r="1934" spans="1:9" x14ac:dyDescent="0.3">
      <c r="A1934" t="s">
        <v>27</v>
      </c>
      <c r="B1934">
        <v>2019</v>
      </c>
      <c r="C1934">
        <v>44500</v>
      </c>
      <c r="D1934" t="s">
        <v>26</v>
      </c>
      <c r="E1934">
        <v>5644</v>
      </c>
      <c r="F1934" t="s">
        <v>13</v>
      </c>
      <c r="G1934">
        <v>145</v>
      </c>
      <c r="H1934">
        <v>34</v>
      </c>
      <c r="I1934">
        <v>3</v>
      </c>
    </row>
    <row r="1935" spans="1:9" x14ac:dyDescent="0.3">
      <c r="A1935" t="s">
        <v>16</v>
      </c>
      <c r="B1935">
        <v>2019</v>
      </c>
      <c r="C1935">
        <v>19990</v>
      </c>
      <c r="D1935" t="s">
        <v>17</v>
      </c>
      <c r="E1935">
        <v>6361</v>
      </c>
      <c r="F1935" t="s">
        <v>11</v>
      </c>
      <c r="G1935">
        <v>145</v>
      </c>
      <c r="H1935">
        <v>51.4</v>
      </c>
      <c r="I1935">
        <v>2</v>
      </c>
    </row>
    <row r="1936" spans="1:9" x14ac:dyDescent="0.3">
      <c r="A1936" t="s">
        <v>20</v>
      </c>
      <c r="B1936">
        <v>2015</v>
      </c>
      <c r="C1936">
        <v>14391</v>
      </c>
      <c r="D1936" t="s">
        <v>26</v>
      </c>
      <c r="E1936">
        <v>56262</v>
      </c>
      <c r="F1936" t="s">
        <v>11</v>
      </c>
      <c r="G1936">
        <v>30</v>
      </c>
      <c r="H1936">
        <v>62.8</v>
      </c>
      <c r="I1936">
        <v>2</v>
      </c>
    </row>
    <row r="1937" spans="1:9" x14ac:dyDescent="0.3">
      <c r="A1937" t="s">
        <v>9</v>
      </c>
      <c r="B1937">
        <v>2018</v>
      </c>
      <c r="C1937">
        <v>23891</v>
      </c>
      <c r="D1937" t="s">
        <v>26</v>
      </c>
      <c r="E1937">
        <v>23652</v>
      </c>
      <c r="F1937" t="s">
        <v>11</v>
      </c>
      <c r="G1937">
        <v>145</v>
      </c>
      <c r="H1937">
        <v>48.7</v>
      </c>
      <c r="I1937">
        <v>2</v>
      </c>
    </row>
    <row r="1938" spans="1:9" x14ac:dyDescent="0.3">
      <c r="A1938" t="s">
        <v>19</v>
      </c>
      <c r="B1938">
        <v>2019</v>
      </c>
      <c r="C1938">
        <v>30990</v>
      </c>
      <c r="D1938" t="s">
        <v>26</v>
      </c>
      <c r="E1938">
        <v>20423</v>
      </c>
      <c r="F1938" t="s">
        <v>13</v>
      </c>
      <c r="G1938">
        <v>145</v>
      </c>
      <c r="H1938">
        <v>30.4</v>
      </c>
      <c r="I1938">
        <v>2</v>
      </c>
    </row>
    <row r="1939" spans="1:9" x14ac:dyDescent="0.3">
      <c r="A1939" t="s">
        <v>29</v>
      </c>
      <c r="B1939">
        <v>2019</v>
      </c>
      <c r="C1939">
        <v>31790</v>
      </c>
      <c r="D1939" t="s">
        <v>26</v>
      </c>
      <c r="E1939">
        <v>4169</v>
      </c>
      <c r="F1939" t="s">
        <v>13</v>
      </c>
      <c r="G1939">
        <v>145</v>
      </c>
      <c r="H1939">
        <v>34</v>
      </c>
      <c r="I1939">
        <v>2</v>
      </c>
    </row>
    <row r="1940" spans="1:9" x14ac:dyDescent="0.3">
      <c r="A1940" t="s">
        <v>19</v>
      </c>
      <c r="B1940">
        <v>2020</v>
      </c>
      <c r="C1940">
        <v>36853</v>
      </c>
      <c r="D1940" t="s">
        <v>26</v>
      </c>
      <c r="E1940">
        <v>2479</v>
      </c>
      <c r="F1940" t="s">
        <v>11</v>
      </c>
      <c r="G1940">
        <v>145</v>
      </c>
      <c r="H1940">
        <v>54.3</v>
      </c>
      <c r="I1940">
        <v>2</v>
      </c>
    </row>
    <row r="1941" spans="1:9" x14ac:dyDescent="0.3">
      <c r="A1941" t="s">
        <v>32</v>
      </c>
      <c r="B1941">
        <v>2020</v>
      </c>
      <c r="C1941">
        <v>34993</v>
      </c>
      <c r="D1941" t="s">
        <v>26</v>
      </c>
      <c r="E1941">
        <v>3100</v>
      </c>
      <c r="F1941" t="s">
        <v>13</v>
      </c>
      <c r="G1941">
        <v>145</v>
      </c>
      <c r="H1941">
        <v>38.700000000000003</v>
      </c>
      <c r="I1941">
        <v>2</v>
      </c>
    </row>
    <row r="1942" spans="1:9" x14ac:dyDescent="0.3">
      <c r="A1942" t="s">
        <v>9</v>
      </c>
      <c r="B1942">
        <v>2020</v>
      </c>
      <c r="C1942">
        <v>35493</v>
      </c>
      <c r="D1942" t="s">
        <v>26</v>
      </c>
      <c r="E1942">
        <v>5658</v>
      </c>
      <c r="F1942" t="s">
        <v>13</v>
      </c>
      <c r="G1942">
        <v>145</v>
      </c>
      <c r="H1942">
        <v>50.4</v>
      </c>
      <c r="I1942">
        <v>2</v>
      </c>
    </row>
    <row r="1943" spans="1:9" x14ac:dyDescent="0.3">
      <c r="A1943" t="s">
        <v>20</v>
      </c>
      <c r="B1943">
        <v>2017</v>
      </c>
      <c r="C1943">
        <v>15890</v>
      </c>
      <c r="D1943" t="s">
        <v>17</v>
      </c>
      <c r="E1943">
        <v>34588</v>
      </c>
      <c r="F1943" t="s">
        <v>11</v>
      </c>
      <c r="G1943">
        <v>145</v>
      </c>
      <c r="H1943">
        <v>64.2</v>
      </c>
      <c r="I1943">
        <v>2</v>
      </c>
    </row>
    <row r="1944" spans="1:9" x14ac:dyDescent="0.3">
      <c r="A1944" t="s">
        <v>16</v>
      </c>
      <c r="B1944">
        <v>2018</v>
      </c>
      <c r="C1944">
        <v>20990</v>
      </c>
      <c r="D1944" t="s">
        <v>26</v>
      </c>
      <c r="E1944">
        <v>13268</v>
      </c>
      <c r="F1944" t="s">
        <v>13</v>
      </c>
      <c r="G1944">
        <v>145</v>
      </c>
      <c r="H1944">
        <v>47.9</v>
      </c>
      <c r="I1944">
        <v>2</v>
      </c>
    </row>
    <row r="1945" spans="1:9" x14ac:dyDescent="0.3">
      <c r="A1945" t="s">
        <v>14</v>
      </c>
      <c r="B1945">
        <v>2019</v>
      </c>
      <c r="C1945">
        <v>18990</v>
      </c>
      <c r="D1945" t="s">
        <v>26</v>
      </c>
      <c r="E1945">
        <v>4539</v>
      </c>
      <c r="F1945" t="s">
        <v>11</v>
      </c>
      <c r="G1945">
        <v>145</v>
      </c>
      <c r="H1945">
        <v>70.599999999999994</v>
      </c>
      <c r="I1945">
        <v>2</v>
      </c>
    </row>
    <row r="1946" spans="1:9" x14ac:dyDescent="0.3">
      <c r="A1946" t="s">
        <v>20</v>
      </c>
      <c r="B1946">
        <v>2019</v>
      </c>
      <c r="C1946">
        <v>31990</v>
      </c>
      <c r="D1946" t="s">
        <v>26</v>
      </c>
      <c r="E1946">
        <v>4893</v>
      </c>
      <c r="F1946" t="s">
        <v>11</v>
      </c>
      <c r="G1946">
        <v>145</v>
      </c>
      <c r="H1946">
        <v>52.3</v>
      </c>
      <c r="I1946">
        <v>2</v>
      </c>
    </row>
    <row r="1947" spans="1:9" x14ac:dyDescent="0.3">
      <c r="A1947" t="s">
        <v>23</v>
      </c>
      <c r="B1947">
        <v>2016</v>
      </c>
      <c r="C1947">
        <v>25041</v>
      </c>
      <c r="D1947" t="s">
        <v>26</v>
      </c>
      <c r="E1947">
        <v>28480</v>
      </c>
      <c r="F1947" t="s">
        <v>11</v>
      </c>
      <c r="G1947">
        <v>200</v>
      </c>
      <c r="H1947">
        <v>47.1</v>
      </c>
      <c r="I1947">
        <v>3</v>
      </c>
    </row>
    <row r="1948" spans="1:9" x14ac:dyDescent="0.3">
      <c r="A1948" t="s">
        <v>14</v>
      </c>
      <c r="B1948">
        <v>2016</v>
      </c>
      <c r="C1948">
        <v>15690</v>
      </c>
      <c r="D1948" t="s">
        <v>26</v>
      </c>
      <c r="E1948">
        <v>26386</v>
      </c>
      <c r="F1948" t="s">
        <v>11</v>
      </c>
      <c r="G1948">
        <v>20</v>
      </c>
      <c r="H1948">
        <v>67.3</v>
      </c>
      <c r="I1948">
        <v>2</v>
      </c>
    </row>
    <row r="1949" spans="1:9" x14ac:dyDescent="0.3">
      <c r="A1949" t="s">
        <v>25</v>
      </c>
      <c r="B1949">
        <v>2017</v>
      </c>
      <c r="C1949">
        <v>21050</v>
      </c>
      <c r="D1949" t="s">
        <v>26</v>
      </c>
      <c r="E1949">
        <v>18099</v>
      </c>
      <c r="F1949" t="s">
        <v>11</v>
      </c>
      <c r="G1949">
        <v>145</v>
      </c>
      <c r="H1949">
        <v>57.6</v>
      </c>
      <c r="I1949">
        <v>2</v>
      </c>
    </row>
    <row r="1950" spans="1:9" x14ac:dyDescent="0.3">
      <c r="A1950" t="s">
        <v>14</v>
      </c>
      <c r="B1950">
        <v>2017</v>
      </c>
      <c r="C1950">
        <v>14066</v>
      </c>
      <c r="D1950" t="s">
        <v>26</v>
      </c>
      <c r="E1950">
        <v>43260</v>
      </c>
      <c r="F1950" t="s">
        <v>13</v>
      </c>
      <c r="G1950">
        <v>145</v>
      </c>
      <c r="H1950">
        <v>55.5</v>
      </c>
      <c r="I1950">
        <v>1.5</v>
      </c>
    </row>
    <row r="1951" spans="1:9" x14ac:dyDescent="0.3">
      <c r="A1951" t="s">
        <v>20</v>
      </c>
      <c r="B1951">
        <v>2016</v>
      </c>
      <c r="C1951">
        <v>19581</v>
      </c>
      <c r="D1951" t="s">
        <v>26</v>
      </c>
      <c r="E1951">
        <v>26949</v>
      </c>
      <c r="F1951" t="s">
        <v>11</v>
      </c>
      <c r="G1951">
        <v>160</v>
      </c>
      <c r="H1951">
        <v>51.4</v>
      </c>
      <c r="I1951">
        <v>3</v>
      </c>
    </row>
    <row r="1952" spans="1:9" x14ac:dyDescent="0.3">
      <c r="A1952" t="s">
        <v>20</v>
      </c>
      <c r="B1952">
        <v>2015</v>
      </c>
      <c r="C1952">
        <v>16237</v>
      </c>
      <c r="D1952" t="s">
        <v>26</v>
      </c>
      <c r="E1952">
        <v>37466</v>
      </c>
      <c r="F1952" t="s">
        <v>11</v>
      </c>
      <c r="G1952">
        <v>145</v>
      </c>
      <c r="H1952">
        <v>56.5</v>
      </c>
      <c r="I1952">
        <v>3</v>
      </c>
    </row>
    <row r="1953" spans="1:9" x14ac:dyDescent="0.3">
      <c r="A1953" t="s">
        <v>14</v>
      </c>
      <c r="B1953">
        <v>2017</v>
      </c>
      <c r="C1953">
        <v>16995</v>
      </c>
      <c r="D1953" t="s">
        <v>10</v>
      </c>
      <c r="E1953">
        <v>19654</v>
      </c>
      <c r="F1953" t="s">
        <v>13</v>
      </c>
      <c r="G1953">
        <v>145</v>
      </c>
      <c r="H1953">
        <v>54.3</v>
      </c>
      <c r="I1953">
        <v>1.5</v>
      </c>
    </row>
    <row r="1954" spans="1:9" x14ac:dyDescent="0.3">
      <c r="A1954" t="s">
        <v>18</v>
      </c>
      <c r="B1954">
        <v>2019</v>
      </c>
      <c r="C1954">
        <v>24491</v>
      </c>
      <c r="D1954" t="s">
        <v>26</v>
      </c>
      <c r="E1954">
        <v>6462</v>
      </c>
      <c r="F1954" t="s">
        <v>11</v>
      </c>
      <c r="G1954">
        <v>150</v>
      </c>
      <c r="H1954">
        <v>58.9</v>
      </c>
      <c r="I1954">
        <v>2</v>
      </c>
    </row>
    <row r="1955" spans="1:9" x14ac:dyDescent="0.3">
      <c r="A1955" t="s">
        <v>16</v>
      </c>
      <c r="B1955">
        <v>2017</v>
      </c>
      <c r="C1955">
        <v>16191</v>
      </c>
      <c r="D1955" t="s">
        <v>26</v>
      </c>
      <c r="E1955">
        <v>23295</v>
      </c>
      <c r="F1955" t="s">
        <v>11</v>
      </c>
      <c r="G1955">
        <v>20</v>
      </c>
      <c r="H1955">
        <v>68.900000000000006</v>
      </c>
      <c r="I1955">
        <v>2</v>
      </c>
    </row>
    <row r="1956" spans="1:9" x14ac:dyDescent="0.3">
      <c r="A1956" t="s">
        <v>25</v>
      </c>
      <c r="B1956">
        <v>2016</v>
      </c>
      <c r="C1956">
        <v>19497</v>
      </c>
      <c r="D1956" t="s">
        <v>26</v>
      </c>
      <c r="E1956">
        <v>29959</v>
      </c>
      <c r="F1956" t="s">
        <v>11</v>
      </c>
      <c r="G1956">
        <v>145</v>
      </c>
      <c r="H1956">
        <v>55.4</v>
      </c>
      <c r="I1956">
        <v>2</v>
      </c>
    </row>
    <row r="1957" spans="1:9" x14ac:dyDescent="0.3">
      <c r="A1957" t="s">
        <v>25</v>
      </c>
      <c r="B1957">
        <v>2019</v>
      </c>
      <c r="C1957">
        <v>24500</v>
      </c>
      <c r="D1957" t="s">
        <v>26</v>
      </c>
      <c r="E1957">
        <v>8410</v>
      </c>
      <c r="F1957" t="s">
        <v>13</v>
      </c>
      <c r="G1957">
        <v>145</v>
      </c>
      <c r="H1957">
        <v>47.9</v>
      </c>
      <c r="I1957">
        <v>2</v>
      </c>
    </row>
    <row r="1958" spans="1:9" x14ac:dyDescent="0.3">
      <c r="A1958" t="s">
        <v>9</v>
      </c>
      <c r="B1958">
        <v>2019</v>
      </c>
      <c r="C1958">
        <v>28991</v>
      </c>
      <c r="D1958" t="s">
        <v>26</v>
      </c>
      <c r="E1958">
        <v>4636</v>
      </c>
      <c r="F1958" t="s">
        <v>13</v>
      </c>
      <c r="G1958">
        <v>145</v>
      </c>
      <c r="H1958">
        <v>50.4</v>
      </c>
      <c r="I1958">
        <v>2</v>
      </c>
    </row>
    <row r="1959" spans="1:9" x14ac:dyDescent="0.3">
      <c r="A1959" t="s">
        <v>29</v>
      </c>
      <c r="B1959">
        <v>2020</v>
      </c>
      <c r="C1959">
        <v>32403</v>
      </c>
      <c r="D1959" t="s">
        <v>26</v>
      </c>
      <c r="E1959">
        <v>2580</v>
      </c>
      <c r="F1959" t="s">
        <v>13</v>
      </c>
      <c r="G1959">
        <v>145</v>
      </c>
      <c r="H1959">
        <v>39.799999999999997</v>
      </c>
      <c r="I1959">
        <v>2</v>
      </c>
    </row>
    <row r="1960" spans="1:9" x14ac:dyDescent="0.3">
      <c r="A1960" t="s">
        <v>33</v>
      </c>
      <c r="B1960">
        <v>2019</v>
      </c>
      <c r="C1960">
        <v>72430</v>
      </c>
      <c r="D1960" t="s">
        <v>26</v>
      </c>
      <c r="E1960">
        <v>6391</v>
      </c>
      <c r="F1960" t="s">
        <v>11</v>
      </c>
      <c r="G1960">
        <v>145</v>
      </c>
      <c r="H1960">
        <v>33.6</v>
      </c>
      <c r="I1960">
        <v>3</v>
      </c>
    </row>
    <row r="1961" spans="1:9" x14ac:dyDescent="0.3">
      <c r="A1961" t="s">
        <v>18</v>
      </c>
      <c r="B1961">
        <v>2014</v>
      </c>
      <c r="C1961">
        <v>13591</v>
      </c>
      <c r="D1961" t="s">
        <v>17</v>
      </c>
      <c r="E1961">
        <v>73417</v>
      </c>
      <c r="F1961" t="s">
        <v>11</v>
      </c>
      <c r="G1961">
        <v>125</v>
      </c>
      <c r="H1961">
        <v>57.6</v>
      </c>
      <c r="I1961">
        <v>2</v>
      </c>
    </row>
    <row r="1962" spans="1:9" x14ac:dyDescent="0.3">
      <c r="A1962" t="s">
        <v>14</v>
      </c>
      <c r="B1962">
        <v>2017</v>
      </c>
      <c r="C1962">
        <v>17490</v>
      </c>
      <c r="D1962" t="s">
        <v>26</v>
      </c>
      <c r="E1962">
        <v>10571</v>
      </c>
      <c r="F1962" t="s">
        <v>11</v>
      </c>
      <c r="G1962">
        <v>30</v>
      </c>
      <c r="H1962">
        <v>65.7</v>
      </c>
      <c r="I1962">
        <v>2</v>
      </c>
    </row>
    <row r="1963" spans="1:9" x14ac:dyDescent="0.3">
      <c r="A1963" t="s">
        <v>20</v>
      </c>
      <c r="B1963">
        <v>2017</v>
      </c>
      <c r="C1963">
        <v>16490</v>
      </c>
      <c r="D1963" t="s">
        <v>26</v>
      </c>
      <c r="E1963">
        <v>30835</v>
      </c>
      <c r="F1963" t="s">
        <v>11</v>
      </c>
      <c r="G1963">
        <v>145</v>
      </c>
      <c r="H1963">
        <v>70.599999999999994</v>
      </c>
      <c r="I1963">
        <v>2</v>
      </c>
    </row>
    <row r="1964" spans="1:9" x14ac:dyDescent="0.3">
      <c r="A1964" t="s">
        <v>18</v>
      </c>
      <c r="B1964">
        <v>2015</v>
      </c>
      <c r="C1964">
        <v>16678</v>
      </c>
      <c r="D1964" t="s">
        <v>26</v>
      </c>
      <c r="E1964">
        <v>37041</v>
      </c>
      <c r="F1964" t="s">
        <v>11</v>
      </c>
      <c r="G1964">
        <v>125</v>
      </c>
      <c r="H1964">
        <v>57.6</v>
      </c>
      <c r="I1964">
        <v>2</v>
      </c>
    </row>
    <row r="1965" spans="1:9" x14ac:dyDescent="0.3">
      <c r="A1965" t="s">
        <v>14</v>
      </c>
      <c r="B1965">
        <v>2017</v>
      </c>
      <c r="C1965">
        <v>19990</v>
      </c>
      <c r="D1965" t="s">
        <v>10</v>
      </c>
      <c r="E1965">
        <v>26841</v>
      </c>
      <c r="F1965" t="s">
        <v>13</v>
      </c>
      <c r="G1965">
        <v>145</v>
      </c>
      <c r="H1965">
        <v>39.799999999999997</v>
      </c>
      <c r="I1965">
        <v>3</v>
      </c>
    </row>
    <row r="1966" spans="1:9" x14ac:dyDescent="0.3">
      <c r="A1966" t="s">
        <v>14</v>
      </c>
      <c r="B1966">
        <v>2018</v>
      </c>
      <c r="C1966">
        <v>17390</v>
      </c>
      <c r="D1966" t="s">
        <v>26</v>
      </c>
      <c r="E1966">
        <v>11690</v>
      </c>
      <c r="F1966" t="s">
        <v>11</v>
      </c>
      <c r="G1966">
        <v>145</v>
      </c>
      <c r="H1966">
        <v>45.6</v>
      </c>
      <c r="I1966">
        <v>2</v>
      </c>
    </row>
    <row r="1967" spans="1:9" x14ac:dyDescent="0.3">
      <c r="A1967" t="s">
        <v>18</v>
      </c>
      <c r="B1967">
        <v>2016</v>
      </c>
      <c r="C1967">
        <v>22991</v>
      </c>
      <c r="D1967" t="s">
        <v>26</v>
      </c>
      <c r="E1967">
        <v>25220</v>
      </c>
      <c r="F1967" t="s">
        <v>11</v>
      </c>
      <c r="G1967">
        <v>160</v>
      </c>
      <c r="H1967">
        <v>49.6</v>
      </c>
      <c r="I1967">
        <v>3</v>
      </c>
    </row>
    <row r="1968" spans="1:9" x14ac:dyDescent="0.3">
      <c r="A1968" t="s">
        <v>29</v>
      </c>
      <c r="B1968">
        <v>2018</v>
      </c>
      <c r="C1968">
        <v>24297</v>
      </c>
      <c r="D1968" t="s">
        <v>26</v>
      </c>
      <c r="E1968">
        <v>13325</v>
      </c>
      <c r="F1968" t="s">
        <v>11</v>
      </c>
      <c r="G1968">
        <v>145</v>
      </c>
      <c r="H1968">
        <v>58.9</v>
      </c>
      <c r="I1968">
        <v>2</v>
      </c>
    </row>
    <row r="1969" spans="1:9" x14ac:dyDescent="0.3">
      <c r="A1969" t="s">
        <v>19</v>
      </c>
      <c r="B1969">
        <v>2016</v>
      </c>
      <c r="C1969">
        <v>24390</v>
      </c>
      <c r="D1969" t="s">
        <v>26</v>
      </c>
      <c r="E1969">
        <v>45646</v>
      </c>
      <c r="F1969" t="s">
        <v>11</v>
      </c>
      <c r="G1969">
        <v>200</v>
      </c>
      <c r="H1969">
        <v>47.1</v>
      </c>
      <c r="I1969">
        <v>3</v>
      </c>
    </row>
    <row r="1970" spans="1:9" x14ac:dyDescent="0.3">
      <c r="A1970" t="s">
        <v>18</v>
      </c>
      <c r="B1970">
        <v>2017</v>
      </c>
      <c r="C1970">
        <v>20217</v>
      </c>
      <c r="D1970" t="s">
        <v>17</v>
      </c>
      <c r="E1970">
        <v>31959</v>
      </c>
      <c r="F1970" t="s">
        <v>13</v>
      </c>
      <c r="G1970">
        <v>145</v>
      </c>
      <c r="H1970">
        <v>43.5</v>
      </c>
      <c r="I1970">
        <v>2</v>
      </c>
    </row>
    <row r="1971" spans="1:9" x14ac:dyDescent="0.3">
      <c r="A1971" t="s">
        <v>16</v>
      </c>
      <c r="B1971">
        <v>2019</v>
      </c>
      <c r="C1971">
        <v>21980</v>
      </c>
      <c r="D1971" t="s">
        <v>10</v>
      </c>
      <c r="E1971">
        <v>5913</v>
      </c>
      <c r="F1971" t="s">
        <v>28</v>
      </c>
      <c r="G1971">
        <v>135</v>
      </c>
      <c r="H1971">
        <v>148.69999999999999</v>
      </c>
      <c r="I1971">
        <v>1.5</v>
      </c>
    </row>
    <row r="1972" spans="1:9" x14ac:dyDescent="0.3">
      <c r="A1972" t="s">
        <v>25</v>
      </c>
      <c r="B1972">
        <v>2019</v>
      </c>
      <c r="C1972">
        <v>26480</v>
      </c>
      <c r="D1972" t="s">
        <v>26</v>
      </c>
      <c r="E1972">
        <v>9027</v>
      </c>
      <c r="F1972" t="s">
        <v>11</v>
      </c>
      <c r="G1972">
        <v>145</v>
      </c>
      <c r="H1972">
        <v>50.4</v>
      </c>
      <c r="I1972">
        <v>2</v>
      </c>
    </row>
    <row r="1973" spans="1:9" x14ac:dyDescent="0.3">
      <c r="A1973" t="s">
        <v>16</v>
      </c>
      <c r="B1973">
        <v>2019</v>
      </c>
      <c r="C1973">
        <v>25780</v>
      </c>
      <c r="D1973" t="s">
        <v>26</v>
      </c>
      <c r="E1973">
        <v>2859</v>
      </c>
      <c r="F1973" t="s">
        <v>11</v>
      </c>
      <c r="G1973">
        <v>145</v>
      </c>
      <c r="H1973">
        <v>48.7</v>
      </c>
      <c r="I1973">
        <v>2</v>
      </c>
    </row>
    <row r="1974" spans="1:9" x14ac:dyDescent="0.3">
      <c r="A1974" t="s">
        <v>22</v>
      </c>
      <c r="B1974">
        <v>2019</v>
      </c>
      <c r="C1974">
        <v>49980</v>
      </c>
      <c r="D1974" t="s">
        <v>26</v>
      </c>
      <c r="E1974">
        <v>5041</v>
      </c>
      <c r="F1974" t="s">
        <v>11</v>
      </c>
      <c r="G1974">
        <v>145</v>
      </c>
      <c r="H1974">
        <v>37.700000000000003</v>
      </c>
      <c r="I1974">
        <v>3</v>
      </c>
    </row>
    <row r="1975" spans="1:9" x14ac:dyDescent="0.3">
      <c r="A1975" t="s">
        <v>14</v>
      </c>
      <c r="B1975">
        <v>2018</v>
      </c>
      <c r="C1975">
        <v>16980</v>
      </c>
      <c r="D1975" t="s">
        <v>17</v>
      </c>
      <c r="E1975">
        <v>20100</v>
      </c>
      <c r="F1975" t="s">
        <v>13</v>
      </c>
      <c r="G1975">
        <v>150</v>
      </c>
      <c r="H1975">
        <v>37.200000000000003</v>
      </c>
      <c r="I1975">
        <v>1.5</v>
      </c>
    </row>
    <row r="1976" spans="1:9" x14ac:dyDescent="0.3">
      <c r="A1976" t="s">
        <v>14</v>
      </c>
      <c r="B1976">
        <v>2019</v>
      </c>
      <c r="C1976">
        <v>26980</v>
      </c>
      <c r="D1976" t="s">
        <v>10</v>
      </c>
      <c r="E1976">
        <v>1250</v>
      </c>
      <c r="F1976" t="s">
        <v>13</v>
      </c>
      <c r="G1976">
        <v>145</v>
      </c>
      <c r="H1976">
        <v>40.4</v>
      </c>
      <c r="I1976">
        <v>1.5</v>
      </c>
    </row>
    <row r="1977" spans="1:9" x14ac:dyDescent="0.3">
      <c r="A1977" t="s">
        <v>19</v>
      </c>
      <c r="B1977">
        <v>2014</v>
      </c>
      <c r="C1977">
        <v>19295</v>
      </c>
      <c r="D1977" t="s">
        <v>26</v>
      </c>
      <c r="E1977">
        <v>18458</v>
      </c>
      <c r="F1977" t="s">
        <v>11</v>
      </c>
      <c r="G1977">
        <v>145</v>
      </c>
      <c r="H1977">
        <v>54.3</v>
      </c>
      <c r="I1977">
        <v>2</v>
      </c>
    </row>
    <row r="1978" spans="1:9" x14ac:dyDescent="0.3">
      <c r="A1978" t="s">
        <v>9</v>
      </c>
      <c r="B1978">
        <v>2015</v>
      </c>
      <c r="C1978">
        <v>14160</v>
      </c>
      <c r="D1978" t="s">
        <v>10</v>
      </c>
      <c r="E1978">
        <v>41075</v>
      </c>
      <c r="F1978" t="s">
        <v>11</v>
      </c>
      <c r="G1978">
        <v>30</v>
      </c>
      <c r="H1978">
        <v>62.8</v>
      </c>
      <c r="I1978">
        <v>2</v>
      </c>
    </row>
    <row r="1979" spans="1:9" x14ac:dyDescent="0.3">
      <c r="A1979" t="s">
        <v>18</v>
      </c>
      <c r="B1979">
        <v>2015</v>
      </c>
      <c r="C1979">
        <v>13750</v>
      </c>
      <c r="D1979" t="s">
        <v>17</v>
      </c>
      <c r="E1979">
        <v>34457</v>
      </c>
      <c r="F1979" t="s">
        <v>13</v>
      </c>
      <c r="G1979">
        <v>160</v>
      </c>
      <c r="H1979">
        <v>44.8</v>
      </c>
      <c r="I1979">
        <v>2</v>
      </c>
    </row>
    <row r="1980" spans="1:9" x14ac:dyDescent="0.3">
      <c r="A1980" t="s">
        <v>14</v>
      </c>
      <c r="B1980">
        <v>2015</v>
      </c>
      <c r="C1980">
        <v>14391</v>
      </c>
      <c r="D1980" t="s">
        <v>26</v>
      </c>
      <c r="E1980">
        <v>42770</v>
      </c>
      <c r="F1980" t="s">
        <v>11</v>
      </c>
      <c r="G1980">
        <v>125</v>
      </c>
      <c r="H1980">
        <v>61.4</v>
      </c>
      <c r="I1980">
        <v>2</v>
      </c>
    </row>
    <row r="1981" spans="1:9" x14ac:dyDescent="0.3">
      <c r="A1981" t="s">
        <v>19</v>
      </c>
      <c r="B1981">
        <v>2015</v>
      </c>
      <c r="C1981">
        <v>19540</v>
      </c>
      <c r="D1981" t="s">
        <v>26</v>
      </c>
      <c r="E1981">
        <v>39370</v>
      </c>
      <c r="F1981" t="s">
        <v>11</v>
      </c>
      <c r="G1981">
        <v>145</v>
      </c>
      <c r="H1981">
        <v>54.3</v>
      </c>
      <c r="I1981">
        <v>2</v>
      </c>
    </row>
    <row r="1982" spans="1:9" x14ac:dyDescent="0.3">
      <c r="A1982" t="s">
        <v>20</v>
      </c>
      <c r="B1982">
        <v>2015</v>
      </c>
      <c r="C1982">
        <v>12217</v>
      </c>
      <c r="D1982" t="s">
        <v>17</v>
      </c>
      <c r="E1982">
        <v>58943</v>
      </c>
      <c r="F1982" t="s">
        <v>11</v>
      </c>
      <c r="G1982">
        <v>125</v>
      </c>
      <c r="H1982">
        <v>61.4</v>
      </c>
      <c r="I1982">
        <v>2</v>
      </c>
    </row>
    <row r="1983" spans="1:9" x14ac:dyDescent="0.3">
      <c r="A1983" t="s">
        <v>20</v>
      </c>
      <c r="B1983">
        <v>2016</v>
      </c>
      <c r="C1983">
        <v>19400</v>
      </c>
      <c r="D1983" t="s">
        <v>26</v>
      </c>
      <c r="E1983">
        <v>19060</v>
      </c>
      <c r="F1983" t="s">
        <v>11</v>
      </c>
      <c r="G1983">
        <v>145</v>
      </c>
      <c r="H1983">
        <v>53.3</v>
      </c>
      <c r="I1983">
        <v>3</v>
      </c>
    </row>
    <row r="1984" spans="1:9" x14ac:dyDescent="0.3">
      <c r="A1984" t="s">
        <v>20</v>
      </c>
      <c r="B1984">
        <v>2018</v>
      </c>
      <c r="C1984">
        <v>19357</v>
      </c>
      <c r="D1984" t="s">
        <v>26</v>
      </c>
      <c r="E1984">
        <v>15893</v>
      </c>
      <c r="F1984" t="s">
        <v>11</v>
      </c>
      <c r="G1984">
        <v>145</v>
      </c>
      <c r="H1984">
        <v>64.2</v>
      </c>
      <c r="I1984">
        <v>2</v>
      </c>
    </row>
    <row r="1985" spans="1:9" x14ac:dyDescent="0.3">
      <c r="A1985" t="s">
        <v>14</v>
      </c>
      <c r="B1985">
        <v>2019</v>
      </c>
      <c r="C1985">
        <v>16980</v>
      </c>
      <c r="D1985" t="s">
        <v>17</v>
      </c>
      <c r="E1985">
        <v>4905</v>
      </c>
      <c r="F1985" t="s">
        <v>13</v>
      </c>
      <c r="G1985">
        <v>145</v>
      </c>
      <c r="H1985">
        <v>53.3</v>
      </c>
      <c r="I1985">
        <v>1.5</v>
      </c>
    </row>
    <row r="1986" spans="1:9" x14ac:dyDescent="0.3">
      <c r="A1986" t="s">
        <v>20</v>
      </c>
      <c r="B1986">
        <v>2019</v>
      </c>
      <c r="C1986">
        <v>26480</v>
      </c>
      <c r="D1986" t="s">
        <v>26</v>
      </c>
      <c r="E1986">
        <v>5500</v>
      </c>
      <c r="F1986" t="s">
        <v>13</v>
      </c>
      <c r="G1986">
        <v>145</v>
      </c>
      <c r="H1986">
        <v>42.2</v>
      </c>
      <c r="I1986">
        <v>2</v>
      </c>
    </row>
    <row r="1987" spans="1:9" x14ac:dyDescent="0.3">
      <c r="A1987" t="s">
        <v>18</v>
      </c>
      <c r="B1987">
        <v>2019</v>
      </c>
      <c r="C1987">
        <v>24780</v>
      </c>
      <c r="D1987" t="s">
        <v>26</v>
      </c>
      <c r="E1987">
        <v>6251</v>
      </c>
      <c r="F1987" t="s">
        <v>13</v>
      </c>
      <c r="G1987">
        <v>145</v>
      </c>
      <c r="H1987">
        <v>48.7</v>
      </c>
      <c r="I1987">
        <v>2</v>
      </c>
    </row>
    <row r="1988" spans="1:9" x14ac:dyDescent="0.3">
      <c r="A1988" t="s">
        <v>20</v>
      </c>
      <c r="B1988">
        <v>2019</v>
      </c>
      <c r="C1988">
        <v>27780</v>
      </c>
      <c r="D1988" t="s">
        <v>10</v>
      </c>
      <c r="E1988">
        <v>4586</v>
      </c>
      <c r="F1988" t="s">
        <v>11</v>
      </c>
      <c r="G1988">
        <v>145</v>
      </c>
      <c r="H1988">
        <v>52.3</v>
      </c>
      <c r="I1988">
        <v>2</v>
      </c>
    </row>
    <row r="1989" spans="1:9" x14ac:dyDescent="0.3">
      <c r="A1989" t="s">
        <v>25</v>
      </c>
      <c r="B1989">
        <v>2019</v>
      </c>
      <c r="C1989">
        <v>25280</v>
      </c>
      <c r="D1989" t="s">
        <v>26</v>
      </c>
      <c r="E1989">
        <v>6153</v>
      </c>
      <c r="F1989" t="s">
        <v>13</v>
      </c>
      <c r="G1989">
        <v>145</v>
      </c>
      <c r="H1989">
        <v>35.299999999999997</v>
      </c>
      <c r="I1989">
        <v>2</v>
      </c>
    </row>
    <row r="1990" spans="1:9" x14ac:dyDescent="0.3">
      <c r="A1990" t="s">
        <v>16</v>
      </c>
      <c r="B1990">
        <v>2019</v>
      </c>
      <c r="C1990">
        <v>25980</v>
      </c>
      <c r="D1990" t="s">
        <v>26</v>
      </c>
      <c r="E1990">
        <v>5072</v>
      </c>
      <c r="F1990" t="s">
        <v>11</v>
      </c>
      <c r="G1990">
        <v>145</v>
      </c>
      <c r="H1990">
        <v>48.7</v>
      </c>
      <c r="I1990">
        <v>2</v>
      </c>
    </row>
    <row r="1991" spans="1:9" x14ac:dyDescent="0.3">
      <c r="A1991" t="s">
        <v>18</v>
      </c>
      <c r="B1991">
        <v>2016</v>
      </c>
      <c r="C1991">
        <v>21280</v>
      </c>
      <c r="D1991" t="s">
        <v>26</v>
      </c>
      <c r="E1991">
        <v>16635</v>
      </c>
      <c r="F1991" t="s">
        <v>11</v>
      </c>
      <c r="G1991">
        <v>160</v>
      </c>
      <c r="H1991">
        <v>50.4</v>
      </c>
      <c r="I1991">
        <v>3</v>
      </c>
    </row>
    <row r="1992" spans="1:9" x14ac:dyDescent="0.3">
      <c r="A1992" t="s">
        <v>20</v>
      </c>
      <c r="B1992">
        <v>2018</v>
      </c>
      <c r="C1992">
        <v>22480</v>
      </c>
      <c r="D1992" t="s">
        <v>26</v>
      </c>
      <c r="E1992">
        <v>18620</v>
      </c>
      <c r="F1992" t="s">
        <v>11</v>
      </c>
      <c r="G1992">
        <v>145</v>
      </c>
      <c r="H1992">
        <v>62.8</v>
      </c>
      <c r="I1992">
        <v>2</v>
      </c>
    </row>
    <row r="1993" spans="1:9" x14ac:dyDescent="0.3">
      <c r="A1993" t="s">
        <v>25</v>
      </c>
      <c r="B1993">
        <v>2018</v>
      </c>
      <c r="C1993">
        <v>22780</v>
      </c>
      <c r="D1993" t="s">
        <v>26</v>
      </c>
      <c r="E1993">
        <v>11520</v>
      </c>
      <c r="F1993" t="s">
        <v>13</v>
      </c>
      <c r="G1993">
        <v>145</v>
      </c>
      <c r="H1993">
        <v>37.700000000000003</v>
      </c>
      <c r="I1993">
        <v>2</v>
      </c>
    </row>
    <row r="1994" spans="1:9" x14ac:dyDescent="0.3">
      <c r="A1994" t="s">
        <v>9</v>
      </c>
      <c r="B1994">
        <v>2017</v>
      </c>
      <c r="C1994">
        <v>18980</v>
      </c>
      <c r="D1994" t="s">
        <v>26</v>
      </c>
      <c r="E1994">
        <v>43169</v>
      </c>
      <c r="F1994" t="s">
        <v>13</v>
      </c>
      <c r="G1994">
        <v>145</v>
      </c>
      <c r="H1994">
        <v>48.7</v>
      </c>
      <c r="I1994">
        <v>2</v>
      </c>
    </row>
    <row r="1995" spans="1:9" x14ac:dyDescent="0.3">
      <c r="A1995" t="s">
        <v>20</v>
      </c>
      <c r="B1995">
        <v>2019</v>
      </c>
      <c r="C1995">
        <v>25780</v>
      </c>
      <c r="D1995" t="s">
        <v>26</v>
      </c>
      <c r="E1995">
        <v>7254</v>
      </c>
      <c r="F1995" t="s">
        <v>13</v>
      </c>
      <c r="G1995">
        <v>150</v>
      </c>
      <c r="H1995">
        <v>42.2</v>
      </c>
      <c r="I1995">
        <v>2</v>
      </c>
    </row>
    <row r="1996" spans="1:9" x14ac:dyDescent="0.3">
      <c r="A1996" t="s">
        <v>14</v>
      </c>
      <c r="B1996">
        <v>2018</v>
      </c>
      <c r="C1996">
        <v>15980</v>
      </c>
      <c r="D1996" t="s">
        <v>17</v>
      </c>
      <c r="E1996">
        <v>19093</v>
      </c>
      <c r="F1996" t="s">
        <v>11</v>
      </c>
      <c r="G1996">
        <v>150</v>
      </c>
      <c r="H1996">
        <v>50.4</v>
      </c>
      <c r="I1996">
        <v>2</v>
      </c>
    </row>
    <row r="1997" spans="1:9" x14ac:dyDescent="0.3">
      <c r="A1997" t="s">
        <v>20</v>
      </c>
      <c r="B1997">
        <v>2019</v>
      </c>
      <c r="C1997">
        <v>33950</v>
      </c>
      <c r="D1997" t="s">
        <v>26</v>
      </c>
      <c r="E1997">
        <v>5039</v>
      </c>
      <c r="F1997" t="s">
        <v>11</v>
      </c>
      <c r="G1997">
        <v>150</v>
      </c>
      <c r="H1997">
        <v>52.3</v>
      </c>
      <c r="I1997">
        <v>2</v>
      </c>
    </row>
    <row r="1998" spans="1:9" x14ac:dyDescent="0.3">
      <c r="A1998" t="s">
        <v>33</v>
      </c>
      <c r="B1998">
        <v>2020</v>
      </c>
      <c r="C1998">
        <v>71980</v>
      </c>
      <c r="D1998" t="s">
        <v>26</v>
      </c>
      <c r="E1998">
        <v>8695</v>
      </c>
      <c r="F1998" t="s">
        <v>11</v>
      </c>
      <c r="G1998">
        <v>150</v>
      </c>
      <c r="H1998">
        <v>31.4</v>
      </c>
      <c r="I1998">
        <v>3</v>
      </c>
    </row>
    <row r="1999" spans="1:9" x14ac:dyDescent="0.3">
      <c r="A1999" t="s">
        <v>16</v>
      </c>
      <c r="B1999">
        <v>2019</v>
      </c>
      <c r="C1999">
        <v>20450</v>
      </c>
      <c r="D1999" t="s">
        <v>10</v>
      </c>
      <c r="E1999">
        <v>6269</v>
      </c>
      <c r="F1999" t="s">
        <v>13</v>
      </c>
      <c r="G1999">
        <v>145</v>
      </c>
      <c r="H1999">
        <v>50.4</v>
      </c>
      <c r="I1999">
        <v>2</v>
      </c>
    </row>
    <row r="2000" spans="1:9" x14ac:dyDescent="0.3">
      <c r="A2000" t="s">
        <v>31</v>
      </c>
      <c r="B2000">
        <v>2019</v>
      </c>
      <c r="C2000">
        <v>55980</v>
      </c>
      <c r="D2000" t="s">
        <v>26</v>
      </c>
      <c r="E2000">
        <v>3489</v>
      </c>
      <c r="F2000" t="s">
        <v>11</v>
      </c>
      <c r="G2000">
        <v>145</v>
      </c>
      <c r="H2000">
        <v>39.799999999999997</v>
      </c>
      <c r="I2000">
        <v>3</v>
      </c>
    </row>
    <row r="2001" spans="1:9" x14ac:dyDescent="0.3">
      <c r="A2001" t="s">
        <v>14</v>
      </c>
      <c r="B2001">
        <v>2017</v>
      </c>
      <c r="C2001">
        <v>16990</v>
      </c>
      <c r="D2001" t="s">
        <v>17</v>
      </c>
      <c r="E2001">
        <v>32000</v>
      </c>
      <c r="F2001" t="s">
        <v>11</v>
      </c>
      <c r="G2001">
        <v>30</v>
      </c>
      <c r="H2001">
        <v>62.8</v>
      </c>
      <c r="I2001">
        <v>2</v>
      </c>
    </row>
    <row r="2002" spans="1:9" x14ac:dyDescent="0.3">
      <c r="A2002" t="s">
        <v>20</v>
      </c>
      <c r="B2002">
        <v>2018</v>
      </c>
      <c r="C2002">
        <v>18980</v>
      </c>
      <c r="D2002" t="s">
        <v>26</v>
      </c>
      <c r="E2002">
        <v>19408</v>
      </c>
      <c r="F2002" t="s">
        <v>11</v>
      </c>
      <c r="G2002">
        <v>150</v>
      </c>
      <c r="H2002">
        <v>65.7</v>
      </c>
      <c r="I2002">
        <v>2</v>
      </c>
    </row>
    <row r="2003" spans="1:9" x14ac:dyDescent="0.3">
      <c r="A2003" t="s">
        <v>14</v>
      </c>
      <c r="B2003">
        <v>2016</v>
      </c>
      <c r="C2003">
        <v>12609</v>
      </c>
      <c r="D2003" t="s">
        <v>17</v>
      </c>
      <c r="E2003">
        <v>22991</v>
      </c>
      <c r="F2003" t="s">
        <v>11</v>
      </c>
      <c r="G2003">
        <v>20</v>
      </c>
      <c r="H2003">
        <v>72.400000000000006</v>
      </c>
      <c r="I2003">
        <v>1.5</v>
      </c>
    </row>
    <row r="2004" spans="1:9" x14ac:dyDescent="0.3">
      <c r="A2004" t="s">
        <v>14</v>
      </c>
      <c r="B2004">
        <v>2017</v>
      </c>
      <c r="C2004">
        <v>17894</v>
      </c>
      <c r="D2004" t="s">
        <v>26</v>
      </c>
      <c r="E2004">
        <v>14684</v>
      </c>
      <c r="F2004" t="s">
        <v>13</v>
      </c>
      <c r="G2004">
        <v>145</v>
      </c>
      <c r="H2004">
        <v>54.3</v>
      </c>
      <c r="I2004">
        <v>1.5</v>
      </c>
    </row>
    <row r="2005" spans="1:9" x14ac:dyDescent="0.3">
      <c r="A2005" t="s">
        <v>18</v>
      </c>
      <c r="B2005">
        <v>2015</v>
      </c>
      <c r="C2005">
        <v>17310</v>
      </c>
      <c r="D2005" t="s">
        <v>26</v>
      </c>
      <c r="E2005">
        <v>31911</v>
      </c>
      <c r="F2005" t="s">
        <v>11</v>
      </c>
      <c r="G2005">
        <v>125</v>
      </c>
      <c r="H2005">
        <v>57.6</v>
      </c>
      <c r="I2005">
        <v>2</v>
      </c>
    </row>
    <row r="2006" spans="1:9" x14ac:dyDescent="0.3">
      <c r="A2006" t="s">
        <v>14</v>
      </c>
      <c r="B2006">
        <v>2017</v>
      </c>
      <c r="C2006">
        <v>18890</v>
      </c>
      <c r="D2006" t="s">
        <v>26</v>
      </c>
      <c r="E2006">
        <v>21744</v>
      </c>
      <c r="F2006" t="s">
        <v>11</v>
      </c>
      <c r="G2006">
        <v>150</v>
      </c>
      <c r="H2006">
        <v>65.7</v>
      </c>
      <c r="I2006">
        <v>2</v>
      </c>
    </row>
    <row r="2007" spans="1:9" x14ac:dyDescent="0.3">
      <c r="A2007" t="s">
        <v>20</v>
      </c>
      <c r="B2007">
        <v>2019</v>
      </c>
      <c r="C2007">
        <v>25940</v>
      </c>
      <c r="D2007" t="s">
        <v>26</v>
      </c>
      <c r="E2007">
        <v>8646</v>
      </c>
      <c r="F2007" t="s">
        <v>11</v>
      </c>
      <c r="G2007">
        <v>150</v>
      </c>
      <c r="H2007">
        <v>53.3</v>
      </c>
      <c r="I2007">
        <v>2</v>
      </c>
    </row>
    <row r="2008" spans="1:9" x14ac:dyDescent="0.3">
      <c r="A2008" t="s">
        <v>14</v>
      </c>
      <c r="B2008">
        <v>2019</v>
      </c>
      <c r="C2008">
        <v>20440</v>
      </c>
      <c r="D2008" t="s">
        <v>26</v>
      </c>
      <c r="E2008">
        <v>3567</v>
      </c>
      <c r="F2008" t="s">
        <v>13</v>
      </c>
      <c r="G2008">
        <v>150</v>
      </c>
      <c r="H2008">
        <v>47.9</v>
      </c>
      <c r="I2008">
        <v>2</v>
      </c>
    </row>
    <row r="2009" spans="1:9" x14ac:dyDescent="0.3">
      <c r="A2009" t="s">
        <v>14</v>
      </c>
      <c r="B2009">
        <v>2019</v>
      </c>
      <c r="C2009">
        <v>18440</v>
      </c>
      <c r="D2009" t="s">
        <v>26</v>
      </c>
      <c r="E2009">
        <v>3605</v>
      </c>
      <c r="F2009" t="s">
        <v>11</v>
      </c>
      <c r="G2009">
        <v>150</v>
      </c>
      <c r="H2009">
        <v>47.9</v>
      </c>
      <c r="I2009">
        <v>1.5</v>
      </c>
    </row>
    <row r="2010" spans="1:9" x14ac:dyDescent="0.3">
      <c r="A2010" t="s">
        <v>20</v>
      </c>
      <c r="B2010">
        <v>2019</v>
      </c>
      <c r="C2010">
        <v>19750</v>
      </c>
      <c r="D2010" t="s">
        <v>26</v>
      </c>
      <c r="E2010">
        <v>5888</v>
      </c>
      <c r="F2010" t="s">
        <v>13</v>
      </c>
      <c r="G2010">
        <v>150</v>
      </c>
      <c r="H2010">
        <v>51.4</v>
      </c>
      <c r="I2010">
        <v>1.5</v>
      </c>
    </row>
    <row r="2011" spans="1:9" x14ac:dyDescent="0.3">
      <c r="A2011" t="s">
        <v>20</v>
      </c>
      <c r="B2011">
        <v>2019</v>
      </c>
      <c r="C2011">
        <v>25940</v>
      </c>
      <c r="D2011" t="s">
        <v>26</v>
      </c>
      <c r="E2011">
        <v>7779</v>
      </c>
      <c r="F2011" t="s">
        <v>11</v>
      </c>
      <c r="G2011">
        <v>150</v>
      </c>
      <c r="H2011">
        <v>53.3</v>
      </c>
      <c r="I2011">
        <v>2</v>
      </c>
    </row>
    <row r="2012" spans="1:9" x14ac:dyDescent="0.3">
      <c r="A2012" t="s">
        <v>16</v>
      </c>
      <c r="B2012">
        <v>2019</v>
      </c>
      <c r="C2012">
        <v>21450</v>
      </c>
      <c r="D2012" t="s">
        <v>26</v>
      </c>
      <c r="E2012">
        <v>3803</v>
      </c>
      <c r="F2012" t="s">
        <v>13</v>
      </c>
      <c r="G2012">
        <v>145</v>
      </c>
      <c r="H2012">
        <v>39.200000000000003</v>
      </c>
      <c r="I2012">
        <v>1.5</v>
      </c>
    </row>
    <row r="2013" spans="1:9" x14ac:dyDescent="0.3">
      <c r="A2013" t="s">
        <v>29</v>
      </c>
      <c r="B2013">
        <v>2019</v>
      </c>
      <c r="C2013">
        <v>31970</v>
      </c>
      <c r="D2013" t="s">
        <v>10</v>
      </c>
      <c r="E2013">
        <v>3740</v>
      </c>
      <c r="F2013" t="s">
        <v>13</v>
      </c>
      <c r="G2013">
        <v>145</v>
      </c>
      <c r="H2013">
        <v>34</v>
      </c>
      <c r="I2013">
        <v>2</v>
      </c>
    </row>
    <row r="2014" spans="1:9" x14ac:dyDescent="0.3">
      <c r="A2014" t="s">
        <v>20</v>
      </c>
      <c r="B2014">
        <v>2019</v>
      </c>
      <c r="C2014">
        <v>24997</v>
      </c>
      <c r="D2014" t="s">
        <v>26</v>
      </c>
      <c r="E2014">
        <v>6429</v>
      </c>
      <c r="F2014" t="s">
        <v>11</v>
      </c>
      <c r="G2014">
        <v>145</v>
      </c>
      <c r="H2014">
        <v>64.2</v>
      </c>
      <c r="I2014">
        <v>2</v>
      </c>
    </row>
    <row r="2015" spans="1:9" x14ac:dyDescent="0.3">
      <c r="A2015" t="s">
        <v>16</v>
      </c>
      <c r="B2015">
        <v>2020</v>
      </c>
      <c r="C2015">
        <v>25603</v>
      </c>
      <c r="D2015" t="s">
        <v>26</v>
      </c>
      <c r="E2015">
        <v>2880</v>
      </c>
      <c r="F2015" t="s">
        <v>13</v>
      </c>
      <c r="G2015">
        <v>145</v>
      </c>
      <c r="H2015">
        <v>50.4</v>
      </c>
      <c r="I2015">
        <v>1.5</v>
      </c>
    </row>
    <row r="2016" spans="1:9" x14ac:dyDescent="0.3">
      <c r="A2016" t="s">
        <v>16</v>
      </c>
      <c r="B2016">
        <v>2020</v>
      </c>
      <c r="C2016">
        <v>26883</v>
      </c>
      <c r="D2016" t="s">
        <v>26</v>
      </c>
      <c r="E2016">
        <v>101</v>
      </c>
      <c r="F2016" t="s">
        <v>13</v>
      </c>
      <c r="G2016">
        <v>145</v>
      </c>
      <c r="H2016">
        <v>40.9</v>
      </c>
      <c r="I2016">
        <v>1.5</v>
      </c>
    </row>
    <row r="2017" spans="1:9" x14ac:dyDescent="0.3">
      <c r="A2017" t="s">
        <v>20</v>
      </c>
      <c r="B2017">
        <v>2020</v>
      </c>
      <c r="C2017">
        <v>36693</v>
      </c>
      <c r="D2017" t="s">
        <v>26</v>
      </c>
      <c r="E2017">
        <v>2725</v>
      </c>
      <c r="F2017" t="s">
        <v>13</v>
      </c>
      <c r="G2017">
        <v>145</v>
      </c>
      <c r="H2017">
        <v>40.4</v>
      </c>
      <c r="I2017">
        <v>2</v>
      </c>
    </row>
    <row r="2018" spans="1:9" x14ac:dyDescent="0.3">
      <c r="A2018" t="s">
        <v>18</v>
      </c>
      <c r="B2018">
        <v>2016</v>
      </c>
      <c r="C2018">
        <v>21104</v>
      </c>
      <c r="D2018" t="s">
        <v>26</v>
      </c>
      <c r="E2018">
        <v>36741</v>
      </c>
      <c r="F2018" t="s">
        <v>13</v>
      </c>
      <c r="G2018">
        <v>200</v>
      </c>
      <c r="H2018">
        <v>41.5</v>
      </c>
      <c r="I2018">
        <v>3</v>
      </c>
    </row>
    <row r="2019" spans="1:9" x14ac:dyDescent="0.3">
      <c r="A2019" t="s">
        <v>34</v>
      </c>
      <c r="B2019">
        <v>2019</v>
      </c>
      <c r="C2019">
        <v>58991</v>
      </c>
      <c r="D2019" t="s">
        <v>26</v>
      </c>
      <c r="E2019">
        <v>16529</v>
      </c>
      <c r="F2019" t="s">
        <v>13</v>
      </c>
      <c r="G2019">
        <v>145</v>
      </c>
      <c r="H2019">
        <v>26.9</v>
      </c>
      <c r="I2019">
        <v>4.4000000000000004</v>
      </c>
    </row>
    <row r="2020" spans="1:9" x14ac:dyDescent="0.3">
      <c r="A2020" t="s">
        <v>20</v>
      </c>
      <c r="B2020">
        <v>2019</v>
      </c>
      <c r="C2020">
        <v>23480</v>
      </c>
      <c r="D2020" t="s">
        <v>26</v>
      </c>
      <c r="E2020">
        <v>4611</v>
      </c>
      <c r="F2020" t="s">
        <v>11</v>
      </c>
      <c r="G2020">
        <v>150</v>
      </c>
      <c r="H2020">
        <v>65.7</v>
      </c>
      <c r="I2020">
        <v>2</v>
      </c>
    </row>
    <row r="2021" spans="1:9" x14ac:dyDescent="0.3">
      <c r="A2021" t="s">
        <v>31</v>
      </c>
      <c r="B2021">
        <v>2019</v>
      </c>
      <c r="C2021">
        <v>51980</v>
      </c>
      <c r="D2021" t="s">
        <v>26</v>
      </c>
      <c r="E2021">
        <v>5529</v>
      </c>
      <c r="F2021" t="s">
        <v>11</v>
      </c>
      <c r="G2021">
        <v>150</v>
      </c>
      <c r="H2021">
        <v>40.4</v>
      </c>
      <c r="I2021">
        <v>3</v>
      </c>
    </row>
    <row r="2022" spans="1:9" x14ac:dyDescent="0.3">
      <c r="A2022" t="s">
        <v>19</v>
      </c>
      <c r="B2022">
        <v>2019</v>
      </c>
      <c r="C2022">
        <v>32480</v>
      </c>
      <c r="D2022" t="s">
        <v>26</v>
      </c>
      <c r="E2022">
        <v>5495</v>
      </c>
      <c r="F2022" t="s">
        <v>11</v>
      </c>
      <c r="G2022">
        <v>145</v>
      </c>
      <c r="H2022">
        <v>54.3</v>
      </c>
      <c r="I2022">
        <v>2</v>
      </c>
    </row>
    <row r="2023" spans="1:9" x14ac:dyDescent="0.3">
      <c r="A2023" t="s">
        <v>16</v>
      </c>
      <c r="B2023">
        <v>2019</v>
      </c>
      <c r="C2023">
        <v>21850</v>
      </c>
      <c r="D2023" t="s">
        <v>10</v>
      </c>
      <c r="E2023">
        <v>4389</v>
      </c>
      <c r="F2023" t="s">
        <v>13</v>
      </c>
      <c r="G2023">
        <v>145</v>
      </c>
      <c r="H2023">
        <v>40.9</v>
      </c>
      <c r="I2023">
        <v>1.5</v>
      </c>
    </row>
    <row r="2024" spans="1:9" x14ac:dyDescent="0.3">
      <c r="A2024" t="s">
        <v>14</v>
      </c>
      <c r="B2024">
        <v>2019</v>
      </c>
      <c r="C2024">
        <v>19980</v>
      </c>
      <c r="D2024" t="s">
        <v>17</v>
      </c>
      <c r="E2024">
        <v>2557</v>
      </c>
      <c r="F2024" t="s">
        <v>13</v>
      </c>
      <c r="G2024">
        <v>145</v>
      </c>
      <c r="H2024">
        <v>44.1</v>
      </c>
      <c r="I2024">
        <v>1.5</v>
      </c>
    </row>
    <row r="2025" spans="1:9" x14ac:dyDescent="0.3">
      <c r="A2025" t="s">
        <v>20</v>
      </c>
      <c r="B2025">
        <v>2019</v>
      </c>
      <c r="C2025">
        <v>28940</v>
      </c>
      <c r="D2025" t="s">
        <v>10</v>
      </c>
      <c r="E2025">
        <v>1550</v>
      </c>
      <c r="F2025" t="s">
        <v>13</v>
      </c>
      <c r="G2025">
        <v>145</v>
      </c>
      <c r="H2025">
        <v>42.2</v>
      </c>
      <c r="I2025">
        <v>2</v>
      </c>
    </row>
    <row r="2026" spans="1:9" x14ac:dyDescent="0.3">
      <c r="A2026" t="s">
        <v>16</v>
      </c>
      <c r="B2026">
        <v>2019</v>
      </c>
      <c r="C2026">
        <v>22480</v>
      </c>
      <c r="D2026" t="s">
        <v>10</v>
      </c>
      <c r="E2026">
        <v>105</v>
      </c>
      <c r="F2026" t="s">
        <v>13</v>
      </c>
      <c r="G2026">
        <v>145</v>
      </c>
      <c r="H2026">
        <v>47.9</v>
      </c>
      <c r="I2026">
        <v>2</v>
      </c>
    </row>
    <row r="2027" spans="1:9" x14ac:dyDescent="0.3">
      <c r="A2027" t="s">
        <v>20</v>
      </c>
      <c r="B2027">
        <v>2017</v>
      </c>
      <c r="C2027">
        <v>19980</v>
      </c>
      <c r="D2027" t="s">
        <v>26</v>
      </c>
      <c r="E2027">
        <v>10154</v>
      </c>
      <c r="F2027" t="s">
        <v>11</v>
      </c>
      <c r="G2027">
        <v>145</v>
      </c>
      <c r="H2027">
        <v>56.5</v>
      </c>
      <c r="I2027">
        <v>3</v>
      </c>
    </row>
    <row r="2028" spans="1:9" x14ac:dyDescent="0.3">
      <c r="A2028" t="s">
        <v>35</v>
      </c>
      <c r="B2028">
        <v>2019</v>
      </c>
      <c r="C2028">
        <v>67940</v>
      </c>
      <c r="D2028" t="s">
        <v>10</v>
      </c>
      <c r="E2028">
        <v>1110</v>
      </c>
      <c r="F2028" t="s">
        <v>28</v>
      </c>
      <c r="G2028">
        <v>135</v>
      </c>
      <c r="H2028">
        <v>141.19999999999999</v>
      </c>
      <c r="I2028">
        <v>1.5</v>
      </c>
    </row>
    <row r="2029" spans="1:9" x14ac:dyDescent="0.3">
      <c r="A2029" t="s">
        <v>16</v>
      </c>
      <c r="B2029">
        <v>2018</v>
      </c>
      <c r="C2029">
        <v>18980</v>
      </c>
      <c r="D2029" t="s">
        <v>17</v>
      </c>
      <c r="E2029">
        <v>12769</v>
      </c>
      <c r="F2029" t="s">
        <v>13</v>
      </c>
      <c r="G2029">
        <v>145</v>
      </c>
      <c r="H2029">
        <v>52.3</v>
      </c>
      <c r="I2029">
        <v>1.5</v>
      </c>
    </row>
    <row r="2030" spans="1:9" x14ac:dyDescent="0.3">
      <c r="A2030" t="s">
        <v>25</v>
      </c>
      <c r="B2030">
        <v>2019</v>
      </c>
      <c r="C2030">
        <v>26450</v>
      </c>
      <c r="D2030" t="s">
        <v>26</v>
      </c>
      <c r="E2030">
        <v>7835</v>
      </c>
      <c r="F2030" t="s">
        <v>11</v>
      </c>
      <c r="G2030">
        <v>150</v>
      </c>
      <c r="H2030">
        <v>60.1</v>
      </c>
      <c r="I2030">
        <v>2</v>
      </c>
    </row>
    <row r="2031" spans="1:9" x14ac:dyDescent="0.3">
      <c r="A2031" t="s">
        <v>16</v>
      </c>
      <c r="B2031">
        <v>2019</v>
      </c>
      <c r="C2031">
        <v>22480</v>
      </c>
      <c r="D2031" t="s">
        <v>26</v>
      </c>
      <c r="E2031">
        <v>5869</v>
      </c>
      <c r="F2031" t="s">
        <v>11</v>
      </c>
      <c r="G2031">
        <v>150</v>
      </c>
      <c r="H2031">
        <v>51.4</v>
      </c>
      <c r="I2031">
        <v>2</v>
      </c>
    </row>
    <row r="2032" spans="1:9" x14ac:dyDescent="0.3">
      <c r="A2032" t="s">
        <v>14</v>
      </c>
      <c r="B2032">
        <v>2019</v>
      </c>
      <c r="C2032">
        <v>17780</v>
      </c>
      <c r="D2032" t="s">
        <v>17</v>
      </c>
      <c r="E2032">
        <v>7287</v>
      </c>
      <c r="F2032" t="s">
        <v>11</v>
      </c>
      <c r="G2032">
        <v>150</v>
      </c>
      <c r="H2032">
        <v>72.400000000000006</v>
      </c>
      <c r="I2032">
        <v>1.5</v>
      </c>
    </row>
    <row r="2033" spans="1:9" x14ac:dyDescent="0.3">
      <c r="A2033" t="s">
        <v>9</v>
      </c>
      <c r="B2033">
        <v>2019</v>
      </c>
      <c r="C2033">
        <v>26380</v>
      </c>
      <c r="D2033" t="s">
        <v>26</v>
      </c>
      <c r="E2033">
        <v>8257</v>
      </c>
      <c r="F2033" t="s">
        <v>13</v>
      </c>
      <c r="G2033">
        <v>150</v>
      </c>
      <c r="H2033">
        <v>50.4</v>
      </c>
      <c r="I2033">
        <v>2</v>
      </c>
    </row>
    <row r="2034" spans="1:9" x14ac:dyDescent="0.3">
      <c r="A2034" t="s">
        <v>19</v>
      </c>
      <c r="B2034">
        <v>2015</v>
      </c>
      <c r="C2034">
        <v>19795</v>
      </c>
      <c r="D2034" t="s">
        <v>26</v>
      </c>
      <c r="E2034">
        <v>51451</v>
      </c>
      <c r="F2034" t="s">
        <v>11</v>
      </c>
      <c r="G2034">
        <v>200</v>
      </c>
      <c r="H2034">
        <v>47.1</v>
      </c>
      <c r="I2034">
        <v>3</v>
      </c>
    </row>
    <row r="2035" spans="1:9" x14ac:dyDescent="0.3">
      <c r="A2035" t="s">
        <v>9</v>
      </c>
      <c r="B2035">
        <v>2017</v>
      </c>
      <c r="C2035">
        <v>21720</v>
      </c>
      <c r="D2035" t="s">
        <v>10</v>
      </c>
      <c r="E2035">
        <v>26946</v>
      </c>
      <c r="F2035" t="s">
        <v>11</v>
      </c>
      <c r="G2035">
        <v>145</v>
      </c>
      <c r="H2035">
        <v>65.7</v>
      </c>
      <c r="I2035">
        <v>2</v>
      </c>
    </row>
    <row r="2036" spans="1:9" x14ac:dyDescent="0.3">
      <c r="A2036" t="s">
        <v>20</v>
      </c>
      <c r="B2036">
        <v>2013</v>
      </c>
      <c r="C2036">
        <v>7550</v>
      </c>
      <c r="D2036" t="s">
        <v>17</v>
      </c>
      <c r="E2036">
        <v>78650</v>
      </c>
      <c r="F2036" t="s">
        <v>13</v>
      </c>
      <c r="G2036">
        <v>125</v>
      </c>
      <c r="H2036">
        <v>53.3</v>
      </c>
      <c r="I2036">
        <v>1.6</v>
      </c>
    </row>
    <row r="2037" spans="1:9" x14ac:dyDescent="0.3">
      <c r="A2037" t="s">
        <v>20</v>
      </c>
      <c r="B2037">
        <v>2016</v>
      </c>
      <c r="C2037">
        <v>19367</v>
      </c>
      <c r="D2037" t="s">
        <v>10</v>
      </c>
      <c r="E2037">
        <v>25666</v>
      </c>
      <c r="F2037" t="s">
        <v>11</v>
      </c>
      <c r="G2037">
        <v>160</v>
      </c>
      <c r="H2037">
        <v>51.4</v>
      </c>
      <c r="I2037">
        <v>3</v>
      </c>
    </row>
    <row r="2038" spans="1:9" x14ac:dyDescent="0.3">
      <c r="A2038" t="s">
        <v>25</v>
      </c>
      <c r="B2038">
        <v>2016</v>
      </c>
      <c r="C2038">
        <v>18990</v>
      </c>
      <c r="D2038" t="s">
        <v>10</v>
      </c>
      <c r="E2038">
        <v>18604</v>
      </c>
      <c r="F2038" t="s">
        <v>11</v>
      </c>
      <c r="G2038">
        <v>145</v>
      </c>
      <c r="H2038">
        <v>55.4</v>
      </c>
      <c r="I2038">
        <v>2</v>
      </c>
    </row>
    <row r="2039" spans="1:9" x14ac:dyDescent="0.3">
      <c r="A2039" t="s">
        <v>14</v>
      </c>
      <c r="B2039">
        <v>2014</v>
      </c>
      <c r="C2039">
        <v>10970</v>
      </c>
      <c r="D2039" t="s">
        <v>10</v>
      </c>
      <c r="E2039">
        <v>26423</v>
      </c>
      <c r="F2039" t="s">
        <v>11</v>
      </c>
      <c r="G2039">
        <v>30</v>
      </c>
      <c r="H2039">
        <v>64.2</v>
      </c>
      <c r="I2039">
        <v>2</v>
      </c>
    </row>
    <row r="2040" spans="1:9" x14ac:dyDescent="0.3">
      <c r="A2040" t="s">
        <v>18</v>
      </c>
      <c r="B2040">
        <v>2018</v>
      </c>
      <c r="C2040">
        <v>21470</v>
      </c>
      <c r="D2040" t="s">
        <v>10</v>
      </c>
      <c r="E2040">
        <v>40553</v>
      </c>
      <c r="F2040" t="s">
        <v>13</v>
      </c>
      <c r="G2040">
        <v>145</v>
      </c>
      <c r="H2040">
        <v>41.5</v>
      </c>
      <c r="I2040">
        <v>3</v>
      </c>
    </row>
    <row r="2041" spans="1:9" x14ac:dyDescent="0.3">
      <c r="A2041" t="s">
        <v>9</v>
      </c>
      <c r="B2041">
        <v>2020</v>
      </c>
      <c r="C2041">
        <v>33980</v>
      </c>
      <c r="D2041" t="s">
        <v>26</v>
      </c>
      <c r="E2041">
        <v>1500</v>
      </c>
      <c r="F2041" t="s">
        <v>28</v>
      </c>
      <c r="G2041">
        <v>135</v>
      </c>
      <c r="H2041">
        <v>156.9</v>
      </c>
      <c r="I2041">
        <v>2</v>
      </c>
    </row>
    <row r="2042" spans="1:9" x14ac:dyDescent="0.3">
      <c r="A2042" t="s">
        <v>18</v>
      </c>
      <c r="B2042">
        <v>2016</v>
      </c>
      <c r="C2042">
        <v>19880</v>
      </c>
      <c r="D2042" t="s">
        <v>26</v>
      </c>
      <c r="E2042">
        <v>34171</v>
      </c>
      <c r="F2042" t="s">
        <v>11</v>
      </c>
      <c r="G2042">
        <v>145</v>
      </c>
      <c r="H2042">
        <v>55.4</v>
      </c>
      <c r="I2042">
        <v>3</v>
      </c>
    </row>
    <row r="2043" spans="1:9" x14ac:dyDescent="0.3">
      <c r="A2043" t="s">
        <v>18</v>
      </c>
      <c r="B2043">
        <v>2018</v>
      </c>
      <c r="C2043">
        <v>21064</v>
      </c>
      <c r="D2043" t="s">
        <v>26</v>
      </c>
      <c r="E2043">
        <v>19447</v>
      </c>
      <c r="F2043" t="s">
        <v>11</v>
      </c>
      <c r="G2043">
        <v>145</v>
      </c>
      <c r="H2043">
        <v>65.7</v>
      </c>
      <c r="I2043">
        <v>2</v>
      </c>
    </row>
    <row r="2044" spans="1:9" x14ac:dyDescent="0.3">
      <c r="A2044" t="s">
        <v>20</v>
      </c>
      <c r="B2044">
        <v>2016</v>
      </c>
      <c r="C2044">
        <v>15980</v>
      </c>
      <c r="D2044" t="s">
        <v>26</v>
      </c>
      <c r="E2044">
        <v>16000</v>
      </c>
      <c r="F2044" t="s">
        <v>11</v>
      </c>
      <c r="G2044">
        <v>30</v>
      </c>
      <c r="H2044">
        <v>67.3</v>
      </c>
      <c r="I2044">
        <v>2</v>
      </c>
    </row>
    <row r="2045" spans="1:9" x14ac:dyDescent="0.3">
      <c r="A2045" t="s">
        <v>16</v>
      </c>
      <c r="B2045">
        <v>2020</v>
      </c>
      <c r="C2045">
        <v>30980</v>
      </c>
      <c r="D2045" t="s">
        <v>26</v>
      </c>
      <c r="E2045">
        <v>1500</v>
      </c>
      <c r="F2045" t="s">
        <v>13</v>
      </c>
      <c r="G2045">
        <v>145</v>
      </c>
      <c r="H2045">
        <v>42.2</v>
      </c>
      <c r="I2045">
        <v>1.5</v>
      </c>
    </row>
    <row r="2046" spans="1:9" x14ac:dyDescent="0.3">
      <c r="A2046" t="s">
        <v>16</v>
      </c>
      <c r="B2046">
        <v>2019</v>
      </c>
      <c r="C2046">
        <v>22980</v>
      </c>
      <c r="D2046" t="s">
        <v>10</v>
      </c>
      <c r="E2046">
        <v>2869</v>
      </c>
      <c r="F2046" t="s">
        <v>11</v>
      </c>
      <c r="G2046">
        <v>145</v>
      </c>
      <c r="H2046">
        <v>49.6</v>
      </c>
      <c r="I2046">
        <v>2</v>
      </c>
    </row>
    <row r="2047" spans="1:9" x14ac:dyDescent="0.3">
      <c r="A2047" t="s">
        <v>25</v>
      </c>
      <c r="B2047">
        <v>2019</v>
      </c>
      <c r="C2047">
        <v>27980</v>
      </c>
      <c r="D2047" t="s">
        <v>10</v>
      </c>
      <c r="E2047">
        <v>105</v>
      </c>
      <c r="F2047" t="s">
        <v>13</v>
      </c>
      <c r="G2047">
        <v>145</v>
      </c>
      <c r="H2047">
        <v>40.9</v>
      </c>
      <c r="I2047">
        <v>1.5</v>
      </c>
    </row>
    <row r="2048" spans="1:9" x14ac:dyDescent="0.3">
      <c r="A2048" t="s">
        <v>14</v>
      </c>
      <c r="B2048">
        <v>2019</v>
      </c>
      <c r="C2048">
        <v>23440</v>
      </c>
      <c r="D2048" t="s">
        <v>17</v>
      </c>
      <c r="E2048">
        <v>4729</v>
      </c>
      <c r="F2048" t="s">
        <v>13</v>
      </c>
      <c r="G2048">
        <v>145</v>
      </c>
      <c r="H2048">
        <v>41.5</v>
      </c>
      <c r="I2048">
        <v>1.5</v>
      </c>
    </row>
    <row r="2049" spans="1:9" x14ac:dyDescent="0.3">
      <c r="A2049" t="s">
        <v>20</v>
      </c>
      <c r="B2049">
        <v>2019</v>
      </c>
      <c r="C2049">
        <v>31980</v>
      </c>
      <c r="D2049" t="s">
        <v>10</v>
      </c>
      <c r="E2049">
        <v>4869</v>
      </c>
      <c r="F2049" t="s">
        <v>11</v>
      </c>
      <c r="G2049">
        <v>145</v>
      </c>
      <c r="H2049">
        <v>50.4</v>
      </c>
      <c r="I2049">
        <v>2</v>
      </c>
    </row>
    <row r="2050" spans="1:9" x14ac:dyDescent="0.3">
      <c r="A2050" t="s">
        <v>9</v>
      </c>
      <c r="B2050">
        <v>2019</v>
      </c>
      <c r="C2050">
        <v>39480</v>
      </c>
      <c r="D2050" t="s">
        <v>10</v>
      </c>
      <c r="E2050">
        <v>4859</v>
      </c>
      <c r="F2050" t="s">
        <v>13</v>
      </c>
      <c r="G2050">
        <v>145</v>
      </c>
      <c r="H2050">
        <v>29.1</v>
      </c>
      <c r="I2050">
        <v>3</v>
      </c>
    </row>
    <row r="2051" spans="1:9" x14ac:dyDescent="0.3">
      <c r="A2051" t="s">
        <v>14</v>
      </c>
      <c r="B2051">
        <v>2020</v>
      </c>
      <c r="C2051">
        <v>23980</v>
      </c>
      <c r="D2051" t="s">
        <v>26</v>
      </c>
      <c r="E2051">
        <v>1500</v>
      </c>
      <c r="F2051" t="s">
        <v>13</v>
      </c>
      <c r="G2051">
        <v>145</v>
      </c>
      <c r="H2051">
        <v>40.4</v>
      </c>
      <c r="I2051">
        <v>1.5</v>
      </c>
    </row>
    <row r="2052" spans="1:9" x14ac:dyDescent="0.3">
      <c r="A2052" t="s">
        <v>14</v>
      </c>
      <c r="B2052">
        <v>2020</v>
      </c>
      <c r="C2052">
        <v>30440</v>
      </c>
      <c r="D2052" t="s">
        <v>26</v>
      </c>
      <c r="E2052">
        <v>1500</v>
      </c>
      <c r="F2052" t="s">
        <v>13</v>
      </c>
      <c r="G2052">
        <v>145</v>
      </c>
      <c r="H2052">
        <v>34.5</v>
      </c>
      <c r="I2052">
        <v>2</v>
      </c>
    </row>
    <row r="2053" spans="1:9" x14ac:dyDescent="0.3">
      <c r="A2053" t="s">
        <v>14</v>
      </c>
      <c r="B2053">
        <v>2020</v>
      </c>
      <c r="C2053">
        <v>30440</v>
      </c>
      <c r="D2053" t="s">
        <v>26</v>
      </c>
      <c r="E2053">
        <v>1500</v>
      </c>
      <c r="F2053" t="s">
        <v>13</v>
      </c>
      <c r="G2053">
        <v>145</v>
      </c>
      <c r="H2053">
        <v>34.5</v>
      </c>
      <c r="I2053">
        <v>2</v>
      </c>
    </row>
    <row r="2054" spans="1:9" x14ac:dyDescent="0.3">
      <c r="A2054" t="s">
        <v>18</v>
      </c>
      <c r="B2054">
        <v>2018</v>
      </c>
      <c r="C2054">
        <v>22470</v>
      </c>
      <c r="D2054" t="s">
        <v>26</v>
      </c>
      <c r="E2054">
        <v>1998</v>
      </c>
      <c r="F2054" t="s">
        <v>11</v>
      </c>
      <c r="G2054">
        <v>145</v>
      </c>
      <c r="H2054">
        <v>60.1</v>
      </c>
      <c r="I2054">
        <v>2</v>
      </c>
    </row>
    <row r="2055" spans="1:9" x14ac:dyDescent="0.3">
      <c r="A2055" t="s">
        <v>9</v>
      </c>
      <c r="B2055">
        <v>2017</v>
      </c>
      <c r="C2055">
        <v>22980</v>
      </c>
      <c r="D2055" t="s">
        <v>10</v>
      </c>
      <c r="E2055">
        <v>21687</v>
      </c>
      <c r="F2055" t="s">
        <v>11</v>
      </c>
      <c r="G2055">
        <v>145</v>
      </c>
      <c r="H2055">
        <v>53.3</v>
      </c>
      <c r="I2055">
        <v>3</v>
      </c>
    </row>
    <row r="2056" spans="1:9" x14ac:dyDescent="0.3">
      <c r="A2056" t="s">
        <v>18</v>
      </c>
      <c r="B2056">
        <v>2018</v>
      </c>
      <c r="C2056">
        <v>20980</v>
      </c>
      <c r="D2056" t="s">
        <v>26</v>
      </c>
      <c r="E2056">
        <v>11403</v>
      </c>
      <c r="F2056" t="s">
        <v>13</v>
      </c>
      <c r="G2056">
        <v>145</v>
      </c>
      <c r="H2056">
        <v>48.7</v>
      </c>
      <c r="I2056">
        <v>2</v>
      </c>
    </row>
    <row r="2057" spans="1:9" x14ac:dyDescent="0.3">
      <c r="A2057" t="s">
        <v>18</v>
      </c>
      <c r="B2057">
        <v>2016</v>
      </c>
      <c r="C2057">
        <v>18860</v>
      </c>
      <c r="D2057" t="s">
        <v>26</v>
      </c>
      <c r="E2057">
        <v>15422</v>
      </c>
      <c r="F2057" t="s">
        <v>11</v>
      </c>
      <c r="G2057">
        <v>30</v>
      </c>
      <c r="H2057">
        <v>65.7</v>
      </c>
      <c r="I2057">
        <v>2</v>
      </c>
    </row>
    <row r="2058" spans="1:9" x14ac:dyDescent="0.3">
      <c r="A2058" t="s">
        <v>20</v>
      </c>
      <c r="B2058">
        <v>2016</v>
      </c>
      <c r="C2058">
        <v>18656</v>
      </c>
      <c r="D2058" t="s">
        <v>26</v>
      </c>
      <c r="E2058">
        <v>27621</v>
      </c>
      <c r="F2058" t="s">
        <v>11</v>
      </c>
      <c r="G2058">
        <v>145</v>
      </c>
      <c r="H2058">
        <v>56.5</v>
      </c>
      <c r="I2058">
        <v>3</v>
      </c>
    </row>
    <row r="2059" spans="1:9" x14ac:dyDescent="0.3">
      <c r="A2059" t="s">
        <v>20</v>
      </c>
      <c r="B2059">
        <v>2016</v>
      </c>
      <c r="C2059">
        <v>20584</v>
      </c>
      <c r="D2059" t="s">
        <v>26</v>
      </c>
      <c r="E2059">
        <v>36137</v>
      </c>
      <c r="F2059" t="s">
        <v>11</v>
      </c>
      <c r="G2059">
        <v>145</v>
      </c>
      <c r="H2059">
        <v>53.3</v>
      </c>
      <c r="I2059">
        <v>3</v>
      </c>
    </row>
    <row r="2060" spans="1:9" x14ac:dyDescent="0.3">
      <c r="A2060" t="s">
        <v>14</v>
      </c>
      <c r="B2060">
        <v>2015</v>
      </c>
      <c r="C2060">
        <v>11180</v>
      </c>
      <c r="D2060" t="s">
        <v>17</v>
      </c>
      <c r="E2060">
        <v>43424</v>
      </c>
      <c r="F2060" t="s">
        <v>11</v>
      </c>
      <c r="G2060">
        <v>20</v>
      </c>
      <c r="H2060">
        <v>72.400000000000006</v>
      </c>
      <c r="I2060">
        <v>1.5</v>
      </c>
    </row>
    <row r="2061" spans="1:9" x14ac:dyDescent="0.3">
      <c r="A2061" t="s">
        <v>20</v>
      </c>
      <c r="B2061">
        <v>2020</v>
      </c>
      <c r="C2061">
        <v>34993</v>
      </c>
      <c r="D2061" t="s">
        <v>26</v>
      </c>
      <c r="E2061">
        <v>6250</v>
      </c>
      <c r="F2061" t="s">
        <v>11</v>
      </c>
      <c r="G2061">
        <v>145</v>
      </c>
      <c r="H2061">
        <v>47.9</v>
      </c>
      <c r="I2061">
        <v>3</v>
      </c>
    </row>
    <row r="2062" spans="1:9" x14ac:dyDescent="0.3">
      <c r="A2062" t="s">
        <v>9</v>
      </c>
      <c r="B2062">
        <v>2015</v>
      </c>
      <c r="C2062">
        <v>15995</v>
      </c>
      <c r="D2062" t="s">
        <v>26</v>
      </c>
      <c r="E2062">
        <v>31309</v>
      </c>
      <c r="F2062" t="s">
        <v>11</v>
      </c>
      <c r="G2062">
        <v>30</v>
      </c>
      <c r="H2062">
        <v>62.8</v>
      </c>
      <c r="I2062">
        <v>2</v>
      </c>
    </row>
    <row r="2063" spans="1:9" x14ac:dyDescent="0.3">
      <c r="A2063" t="s">
        <v>18</v>
      </c>
      <c r="B2063">
        <v>2016</v>
      </c>
      <c r="C2063">
        <v>22431</v>
      </c>
      <c r="D2063" t="s">
        <v>26</v>
      </c>
      <c r="E2063">
        <v>31663</v>
      </c>
      <c r="F2063" t="s">
        <v>11</v>
      </c>
      <c r="G2063">
        <v>160</v>
      </c>
      <c r="H2063">
        <v>51.4</v>
      </c>
      <c r="I2063">
        <v>3</v>
      </c>
    </row>
    <row r="2064" spans="1:9" x14ac:dyDescent="0.3">
      <c r="A2064" t="s">
        <v>25</v>
      </c>
      <c r="B2064">
        <v>2016</v>
      </c>
      <c r="C2064">
        <v>19480</v>
      </c>
      <c r="D2064" t="s">
        <v>26</v>
      </c>
      <c r="E2064">
        <v>19829</v>
      </c>
      <c r="F2064" t="s">
        <v>11</v>
      </c>
      <c r="G2064">
        <v>125</v>
      </c>
      <c r="H2064">
        <v>57.6</v>
      </c>
      <c r="I2064">
        <v>2</v>
      </c>
    </row>
    <row r="2065" spans="1:9" x14ac:dyDescent="0.3">
      <c r="A2065" t="s">
        <v>20</v>
      </c>
      <c r="B2065">
        <v>2019</v>
      </c>
      <c r="C2065">
        <v>25780</v>
      </c>
      <c r="D2065" t="s">
        <v>26</v>
      </c>
      <c r="E2065">
        <v>9354</v>
      </c>
      <c r="F2065" t="s">
        <v>13</v>
      </c>
      <c r="G2065">
        <v>145</v>
      </c>
      <c r="H2065">
        <v>45.6</v>
      </c>
      <c r="I2065">
        <v>2</v>
      </c>
    </row>
    <row r="2066" spans="1:9" x14ac:dyDescent="0.3">
      <c r="A2066" t="s">
        <v>9</v>
      </c>
      <c r="B2066">
        <v>2019</v>
      </c>
      <c r="C2066">
        <v>26380</v>
      </c>
      <c r="D2066" t="s">
        <v>26</v>
      </c>
      <c r="E2066">
        <v>7609</v>
      </c>
      <c r="F2066" t="s">
        <v>11</v>
      </c>
      <c r="G2066">
        <v>145</v>
      </c>
      <c r="H2066">
        <v>65.7</v>
      </c>
      <c r="I2066">
        <v>2</v>
      </c>
    </row>
    <row r="2067" spans="1:9" x14ac:dyDescent="0.3">
      <c r="A2067" t="s">
        <v>22</v>
      </c>
      <c r="B2067">
        <v>2019</v>
      </c>
      <c r="C2067">
        <v>56980</v>
      </c>
      <c r="D2067" t="s">
        <v>26</v>
      </c>
      <c r="E2067">
        <v>12173</v>
      </c>
      <c r="F2067" t="s">
        <v>11</v>
      </c>
      <c r="G2067">
        <v>145</v>
      </c>
      <c r="H2067">
        <v>33.6</v>
      </c>
      <c r="I2067">
        <v>3</v>
      </c>
    </row>
    <row r="2068" spans="1:9" x14ac:dyDescent="0.3">
      <c r="A2068" t="s">
        <v>14</v>
      </c>
      <c r="B2068">
        <v>2018</v>
      </c>
      <c r="C2068">
        <v>22761</v>
      </c>
      <c r="D2068" t="s">
        <v>26</v>
      </c>
      <c r="E2068">
        <v>24866</v>
      </c>
      <c r="F2068" t="s">
        <v>13</v>
      </c>
      <c r="G2068">
        <v>150</v>
      </c>
      <c r="H2068">
        <v>32.5</v>
      </c>
      <c r="I2068">
        <v>3</v>
      </c>
    </row>
    <row r="2069" spans="1:9" x14ac:dyDescent="0.3">
      <c r="A2069" t="s">
        <v>22</v>
      </c>
      <c r="B2069">
        <v>2019</v>
      </c>
      <c r="C2069">
        <v>56980</v>
      </c>
      <c r="D2069" t="s">
        <v>26</v>
      </c>
      <c r="E2069">
        <v>9029</v>
      </c>
      <c r="F2069" t="s">
        <v>11</v>
      </c>
      <c r="G2069">
        <v>145</v>
      </c>
      <c r="H2069">
        <v>33.6</v>
      </c>
      <c r="I2069">
        <v>3</v>
      </c>
    </row>
    <row r="2070" spans="1:9" x14ac:dyDescent="0.3">
      <c r="A2070" t="s">
        <v>16</v>
      </c>
      <c r="B2070">
        <v>2018</v>
      </c>
      <c r="C2070">
        <v>16780</v>
      </c>
      <c r="D2070" t="s">
        <v>26</v>
      </c>
      <c r="E2070">
        <v>21204</v>
      </c>
      <c r="F2070" t="s">
        <v>13</v>
      </c>
      <c r="G2070">
        <v>145</v>
      </c>
      <c r="H2070">
        <v>40.9</v>
      </c>
      <c r="I2070">
        <v>1.5</v>
      </c>
    </row>
    <row r="2071" spans="1:9" x14ac:dyDescent="0.3">
      <c r="A2071" t="s">
        <v>18</v>
      </c>
      <c r="B2071">
        <v>2019</v>
      </c>
      <c r="C2071">
        <v>26990</v>
      </c>
      <c r="D2071" t="s">
        <v>26</v>
      </c>
      <c r="E2071">
        <v>4278</v>
      </c>
      <c r="F2071" t="s">
        <v>11</v>
      </c>
      <c r="G2071">
        <v>150</v>
      </c>
      <c r="H2071">
        <v>52.3</v>
      </c>
      <c r="I2071">
        <v>3</v>
      </c>
    </row>
    <row r="2072" spans="1:9" x14ac:dyDescent="0.3">
      <c r="A2072" t="s">
        <v>25</v>
      </c>
      <c r="B2072">
        <v>2019</v>
      </c>
      <c r="C2072">
        <v>25990</v>
      </c>
      <c r="D2072" t="s">
        <v>26</v>
      </c>
      <c r="E2072">
        <v>8989</v>
      </c>
      <c r="F2072" t="s">
        <v>11</v>
      </c>
      <c r="G2072">
        <v>150</v>
      </c>
      <c r="H2072">
        <v>60.1</v>
      </c>
      <c r="I2072">
        <v>2</v>
      </c>
    </row>
    <row r="2073" spans="1:9" x14ac:dyDescent="0.3">
      <c r="A2073" t="s">
        <v>16</v>
      </c>
      <c r="B2073">
        <v>2019</v>
      </c>
      <c r="C2073">
        <v>24490</v>
      </c>
      <c r="D2073" t="s">
        <v>17</v>
      </c>
      <c r="E2073">
        <v>8615</v>
      </c>
      <c r="F2073" t="s">
        <v>11</v>
      </c>
      <c r="G2073">
        <v>150</v>
      </c>
      <c r="H2073">
        <v>60.1</v>
      </c>
      <c r="I2073">
        <v>2</v>
      </c>
    </row>
    <row r="2074" spans="1:9" x14ac:dyDescent="0.3">
      <c r="A2074" t="s">
        <v>23</v>
      </c>
      <c r="B2074">
        <v>2019</v>
      </c>
      <c r="C2074">
        <v>36990</v>
      </c>
      <c r="D2074" t="s">
        <v>26</v>
      </c>
      <c r="E2074">
        <v>8454</v>
      </c>
      <c r="F2074" t="s">
        <v>11</v>
      </c>
      <c r="G2074">
        <v>150</v>
      </c>
      <c r="H2074">
        <v>42.8</v>
      </c>
      <c r="I2074">
        <v>2</v>
      </c>
    </row>
    <row r="2075" spans="1:9" x14ac:dyDescent="0.3">
      <c r="A2075" t="s">
        <v>34</v>
      </c>
      <c r="B2075">
        <v>2019</v>
      </c>
      <c r="C2075">
        <v>63980</v>
      </c>
      <c r="D2075" t="s">
        <v>26</v>
      </c>
      <c r="E2075">
        <v>5000</v>
      </c>
      <c r="F2075" t="s">
        <v>13</v>
      </c>
      <c r="G2075">
        <v>150</v>
      </c>
      <c r="H2075">
        <v>26.9</v>
      </c>
      <c r="I2075">
        <v>4.4000000000000004</v>
      </c>
    </row>
    <row r="2076" spans="1:9" x14ac:dyDescent="0.3">
      <c r="A2076" t="s">
        <v>16</v>
      </c>
      <c r="B2076">
        <v>2017</v>
      </c>
      <c r="C2076">
        <v>21000</v>
      </c>
      <c r="D2076" t="s">
        <v>26</v>
      </c>
      <c r="E2076">
        <v>25435</v>
      </c>
      <c r="F2076" t="s">
        <v>13</v>
      </c>
      <c r="G2076">
        <v>200</v>
      </c>
      <c r="H2076">
        <v>39.799999999999997</v>
      </c>
      <c r="I2076">
        <v>3</v>
      </c>
    </row>
    <row r="2077" spans="1:9" x14ac:dyDescent="0.3">
      <c r="A2077" t="s">
        <v>20</v>
      </c>
      <c r="B2077">
        <v>2016</v>
      </c>
      <c r="C2077">
        <v>16886</v>
      </c>
      <c r="D2077" t="s">
        <v>10</v>
      </c>
      <c r="E2077">
        <v>24081</v>
      </c>
      <c r="F2077" t="s">
        <v>11</v>
      </c>
      <c r="G2077">
        <v>145</v>
      </c>
      <c r="H2077">
        <v>54.3</v>
      </c>
      <c r="I2077">
        <v>3</v>
      </c>
    </row>
    <row r="2078" spans="1:9" x14ac:dyDescent="0.3">
      <c r="A2078" t="s">
        <v>14</v>
      </c>
      <c r="B2078">
        <v>2016</v>
      </c>
      <c r="C2078">
        <v>18866</v>
      </c>
      <c r="D2078" t="s">
        <v>10</v>
      </c>
      <c r="E2078">
        <v>20581</v>
      </c>
      <c r="F2078" t="s">
        <v>13</v>
      </c>
      <c r="G2078">
        <v>200</v>
      </c>
      <c r="H2078">
        <v>39.799999999999997</v>
      </c>
      <c r="I2078">
        <v>3</v>
      </c>
    </row>
    <row r="2079" spans="1:9" x14ac:dyDescent="0.3">
      <c r="A2079" t="s">
        <v>23</v>
      </c>
      <c r="B2079">
        <v>2019</v>
      </c>
      <c r="C2079">
        <v>38182</v>
      </c>
      <c r="D2079" t="s">
        <v>26</v>
      </c>
      <c r="E2079">
        <v>2316</v>
      </c>
      <c r="F2079" t="s">
        <v>11</v>
      </c>
      <c r="G2079">
        <v>145</v>
      </c>
      <c r="H2079">
        <v>42.8</v>
      </c>
      <c r="I2079">
        <v>2</v>
      </c>
    </row>
    <row r="2080" spans="1:9" x14ac:dyDescent="0.3">
      <c r="A2080" t="s">
        <v>20</v>
      </c>
      <c r="B2080">
        <v>2018</v>
      </c>
      <c r="C2080">
        <v>21512</v>
      </c>
      <c r="D2080" t="s">
        <v>10</v>
      </c>
      <c r="E2080">
        <v>21045</v>
      </c>
      <c r="F2080" t="s">
        <v>11</v>
      </c>
      <c r="G2080">
        <v>145</v>
      </c>
      <c r="H2080">
        <v>62.8</v>
      </c>
      <c r="I2080">
        <v>2</v>
      </c>
    </row>
    <row r="2081" spans="1:9" x14ac:dyDescent="0.3">
      <c r="A2081" t="s">
        <v>27</v>
      </c>
      <c r="B2081">
        <v>2016</v>
      </c>
      <c r="C2081">
        <v>34932</v>
      </c>
      <c r="D2081" t="s">
        <v>26</v>
      </c>
      <c r="E2081">
        <v>23765</v>
      </c>
      <c r="F2081" t="s">
        <v>13</v>
      </c>
      <c r="G2081">
        <v>300</v>
      </c>
      <c r="H2081">
        <v>34</v>
      </c>
      <c r="I2081">
        <v>3</v>
      </c>
    </row>
    <row r="2082" spans="1:9" x14ac:dyDescent="0.3">
      <c r="A2082" t="s">
        <v>14</v>
      </c>
      <c r="B2082">
        <v>2014</v>
      </c>
      <c r="C2082">
        <v>12222</v>
      </c>
      <c r="D2082" t="s">
        <v>26</v>
      </c>
      <c r="E2082">
        <v>11463</v>
      </c>
      <c r="F2082" t="s">
        <v>13</v>
      </c>
      <c r="G2082">
        <v>125</v>
      </c>
      <c r="H2082">
        <v>50.4</v>
      </c>
      <c r="I2082">
        <v>1.6</v>
      </c>
    </row>
    <row r="2083" spans="1:9" x14ac:dyDescent="0.3">
      <c r="A2083" t="s">
        <v>20</v>
      </c>
      <c r="B2083">
        <v>2017</v>
      </c>
      <c r="C2083">
        <v>15652</v>
      </c>
      <c r="D2083" t="s">
        <v>26</v>
      </c>
      <c r="E2083">
        <v>68299</v>
      </c>
      <c r="F2083" t="s">
        <v>11</v>
      </c>
      <c r="G2083">
        <v>150</v>
      </c>
      <c r="H2083">
        <v>62.8</v>
      </c>
      <c r="I2083">
        <v>2</v>
      </c>
    </row>
    <row r="2084" spans="1:9" x14ac:dyDescent="0.3">
      <c r="A2084" t="s">
        <v>9</v>
      </c>
      <c r="B2084">
        <v>2018</v>
      </c>
      <c r="C2084">
        <v>22601</v>
      </c>
      <c r="D2084" t="s">
        <v>26</v>
      </c>
      <c r="E2084">
        <v>50628</v>
      </c>
      <c r="F2084" t="s">
        <v>11</v>
      </c>
      <c r="G2084">
        <v>150</v>
      </c>
      <c r="H2084">
        <v>60.1</v>
      </c>
      <c r="I2084">
        <v>2</v>
      </c>
    </row>
    <row r="2085" spans="1:9" x14ac:dyDescent="0.3">
      <c r="A2085" t="s">
        <v>20</v>
      </c>
      <c r="B2085">
        <v>2015</v>
      </c>
      <c r="C2085">
        <v>13990</v>
      </c>
      <c r="D2085" t="s">
        <v>17</v>
      </c>
      <c r="E2085">
        <v>30441</v>
      </c>
      <c r="F2085" t="s">
        <v>11</v>
      </c>
      <c r="G2085">
        <v>30</v>
      </c>
      <c r="H2085">
        <v>64.2</v>
      </c>
      <c r="I2085">
        <v>2</v>
      </c>
    </row>
    <row r="2086" spans="1:9" x14ac:dyDescent="0.3">
      <c r="A2086" t="s">
        <v>18</v>
      </c>
      <c r="B2086">
        <v>2019</v>
      </c>
      <c r="C2086">
        <v>32990</v>
      </c>
      <c r="D2086" t="s">
        <v>26</v>
      </c>
      <c r="E2086">
        <v>2403</v>
      </c>
      <c r="F2086" t="s">
        <v>11</v>
      </c>
      <c r="G2086">
        <v>145</v>
      </c>
      <c r="H2086">
        <v>60.1</v>
      </c>
      <c r="I2086">
        <v>2</v>
      </c>
    </row>
    <row r="2087" spans="1:9" x14ac:dyDescent="0.3">
      <c r="A2087" t="s">
        <v>25</v>
      </c>
      <c r="B2087">
        <v>2017</v>
      </c>
      <c r="C2087">
        <v>17370</v>
      </c>
      <c r="D2087" t="s">
        <v>17</v>
      </c>
      <c r="E2087">
        <v>29575</v>
      </c>
      <c r="F2087" t="s">
        <v>11</v>
      </c>
      <c r="G2087">
        <v>145</v>
      </c>
      <c r="H2087">
        <v>58.9</v>
      </c>
      <c r="I2087">
        <v>2</v>
      </c>
    </row>
    <row r="2088" spans="1:9" x14ac:dyDescent="0.3">
      <c r="A2088" t="s">
        <v>23</v>
      </c>
      <c r="B2088">
        <v>2015</v>
      </c>
      <c r="C2088">
        <v>18390</v>
      </c>
      <c r="D2088" t="s">
        <v>17</v>
      </c>
      <c r="E2088">
        <v>53197</v>
      </c>
      <c r="F2088" t="s">
        <v>11</v>
      </c>
      <c r="G2088">
        <v>160</v>
      </c>
      <c r="H2088">
        <v>52.3</v>
      </c>
      <c r="I2088">
        <v>2</v>
      </c>
    </row>
    <row r="2089" spans="1:9" x14ac:dyDescent="0.3">
      <c r="A2089" t="s">
        <v>20</v>
      </c>
      <c r="B2089">
        <v>2015</v>
      </c>
      <c r="C2089">
        <v>11560</v>
      </c>
      <c r="D2089" t="s">
        <v>10</v>
      </c>
      <c r="E2089">
        <v>60803</v>
      </c>
      <c r="F2089" t="s">
        <v>11</v>
      </c>
      <c r="G2089">
        <v>30</v>
      </c>
      <c r="H2089">
        <v>67.3</v>
      </c>
      <c r="I2089">
        <v>2</v>
      </c>
    </row>
    <row r="2090" spans="1:9" x14ac:dyDescent="0.3">
      <c r="A2090" t="s">
        <v>20</v>
      </c>
      <c r="B2090">
        <v>2018</v>
      </c>
      <c r="C2090">
        <v>19990</v>
      </c>
      <c r="D2090" t="s">
        <v>10</v>
      </c>
      <c r="E2090">
        <v>23494</v>
      </c>
      <c r="F2090" t="s">
        <v>11</v>
      </c>
      <c r="G2090">
        <v>145</v>
      </c>
      <c r="H2090">
        <v>57.6</v>
      </c>
      <c r="I2090">
        <v>2</v>
      </c>
    </row>
    <row r="2091" spans="1:9" x14ac:dyDescent="0.3">
      <c r="A2091" t="s">
        <v>20</v>
      </c>
      <c r="B2091">
        <v>2018</v>
      </c>
      <c r="C2091">
        <v>21232</v>
      </c>
      <c r="D2091" t="s">
        <v>26</v>
      </c>
      <c r="E2091">
        <v>16219</v>
      </c>
      <c r="F2091" t="s">
        <v>11</v>
      </c>
      <c r="G2091">
        <v>145</v>
      </c>
      <c r="H2091">
        <v>64.2</v>
      </c>
      <c r="I2091">
        <v>2</v>
      </c>
    </row>
    <row r="2092" spans="1:9" x14ac:dyDescent="0.3">
      <c r="A2092" t="s">
        <v>25</v>
      </c>
      <c r="B2092">
        <v>2019</v>
      </c>
      <c r="C2092">
        <v>26190</v>
      </c>
      <c r="D2092" t="s">
        <v>26</v>
      </c>
      <c r="E2092">
        <v>7137</v>
      </c>
      <c r="F2092" t="s">
        <v>11</v>
      </c>
      <c r="G2092">
        <v>145</v>
      </c>
      <c r="H2092">
        <v>65.7</v>
      </c>
      <c r="I2092">
        <v>2</v>
      </c>
    </row>
    <row r="2093" spans="1:9" x14ac:dyDescent="0.3">
      <c r="A2093" t="s">
        <v>19</v>
      </c>
      <c r="B2093">
        <v>2015</v>
      </c>
      <c r="C2093">
        <v>18192</v>
      </c>
      <c r="D2093" t="s">
        <v>17</v>
      </c>
      <c r="E2093">
        <v>33269</v>
      </c>
      <c r="F2093" t="s">
        <v>11</v>
      </c>
      <c r="G2093">
        <v>160</v>
      </c>
      <c r="H2093">
        <v>52.3</v>
      </c>
      <c r="I2093">
        <v>2</v>
      </c>
    </row>
    <row r="2094" spans="1:9" x14ac:dyDescent="0.3">
      <c r="A2094" t="s">
        <v>15</v>
      </c>
      <c r="B2094">
        <v>2017</v>
      </c>
      <c r="C2094">
        <v>30972</v>
      </c>
      <c r="D2094" t="s">
        <v>26</v>
      </c>
      <c r="E2094">
        <v>15405</v>
      </c>
      <c r="F2094" t="s">
        <v>11</v>
      </c>
      <c r="G2094">
        <v>145</v>
      </c>
      <c r="H2094">
        <v>54.3</v>
      </c>
      <c r="I2094">
        <v>3</v>
      </c>
    </row>
    <row r="2095" spans="1:9" x14ac:dyDescent="0.3">
      <c r="A2095" t="s">
        <v>29</v>
      </c>
      <c r="B2095">
        <v>2019</v>
      </c>
      <c r="C2095">
        <v>25980</v>
      </c>
      <c r="D2095" t="s">
        <v>26</v>
      </c>
      <c r="E2095">
        <v>6521</v>
      </c>
      <c r="F2095" t="s">
        <v>13</v>
      </c>
      <c r="G2095">
        <v>145</v>
      </c>
      <c r="H2095">
        <v>39.200000000000003</v>
      </c>
      <c r="I2095">
        <v>2</v>
      </c>
    </row>
    <row r="2096" spans="1:9" x14ac:dyDescent="0.3">
      <c r="A2096" t="s">
        <v>22</v>
      </c>
      <c r="B2096">
        <v>2016</v>
      </c>
      <c r="C2096">
        <v>21986</v>
      </c>
      <c r="D2096" t="s">
        <v>10</v>
      </c>
      <c r="E2096">
        <v>54425</v>
      </c>
      <c r="F2096" t="s">
        <v>11</v>
      </c>
      <c r="G2096">
        <v>200</v>
      </c>
      <c r="H2096">
        <v>47.9</v>
      </c>
      <c r="I2096">
        <v>3</v>
      </c>
    </row>
    <row r="2097" spans="1:9" x14ac:dyDescent="0.3">
      <c r="A2097" t="s">
        <v>23</v>
      </c>
      <c r="B2097">
        <v>2019</v>
      </c>
      <c r="C2097">
        <v>41376</v>
      </c>
      <c r="D2097" t="s">
        <v>10</v>
      </c>
      <c r="E2097">
        <v>9095</v>
      </c>
      <c r="F2097" t="s">
        <v>11</v>
      </c>
      <c r="G2097">
        <v>145</v>
      </c>
      <c r="H2097">
        <v>37.200000000000003</v>
      </c>
      <c r="I2097">
        <v>3</v>
      </c>
    </row>
    <row r="2098" spans="1:9" x14ac:dyDescent="0.3">
      <c r="A2098" t="s">
        <v>33</v>
      </c>
      <c r="B2098">
        <v>2019</v>
      </c>
      <c r="C2098">
        <v>69146</v>
      </c>
      <c r="D2098" t="s">
        <v>10</v>
      </c>
      <c r="E2098">
        <v>2567</v>
      </c>
      <c r="F2098" t="s">
        <v>13</v>
      </c>
      <c r="G2098">
        <v>145</v>
      </c>
      <c r="H2098">
        <v>24.8</v>
      </c>
      <c r="I2098">
        <v>3</v>
      </c>
    </row>
    <row r="2099" spans="1:9" x14ac:dyDescent="0.3">
      <c r="A2099" t="s">
        <v>19</v>
      </c>
      <c r="B2099">
        <v>2019</v>
      </c>
      <c r="C2099">
        <v>42836</v>
      </c>
      <c r="D2099" t="s">
        <v>26</v>
      </c>
      <c r="E2099">
        <v>6881</v>
      </c>
      <c r="F2099" t="s">
        <v>11</v>
      </c>
      <c r="G2099">
        <v>145</v>
      </c>
      <c r="H2099">
        <v>36.700000000000003</v>
      </c>
      <c r="I2099">
        <v>3</v>
      </c>
    </row>
    <row r="2100" spans="1:9" x14ac:dyDescent="0.3">
      <c r="A2100" t="s">
        <v>23</v>
      </c>
      <c r="B2100">
        <v>2019</v>
      </c>
      <c r="C2100">
        <v>35694</v>
      </c>
      <c r="D2100" t="s">
        <v>26</v>
      </c>
      <c r="E2100">
        <v>4832</v>
      </c>
      <c r="F2100" t="s">
        <v>11</v>
      </c>
      <c r="G2100">
        <v>145</v>
      </c>
      <c r="H2100">
        <v>42.8</v>
      </c>
      <c r="I2100">
        <v>2</v>
      </c>
    </row>
    <row r="2101" spans="1:9" x14ac:dyDescent="0.3">
      <c r="A2101" t="s">
        <v>25</v>
      </c>
      <c r="B2101">
        <v>2017</v>
      </c>
      <c r="C2101">
        <v>22052</v>
      </c>
      <c r="D2101" t="s">
        <v>26</v>
      </c>
      <c r="E2101">
        <v>13217</v>
      </c>
      <c r="F2101" t="s">
        <v>13</v>
      </c>
      <c r="G2101">
        <v>145</v>
      </c>
      <c r="H2101">
        <v>44.8</v>
      </c>
      <c r="I2101">
        <v>2</v>
      </c>
    </row>
    <row r="2102" spans="1:9" x14ac:dyDescent="0.3">
      <c r="A2102" t="s">
        <v>18</v>
      </c>
      <c r="B2102">
        <v>2017</v>
      </c>
      <c r="C2102">
        <v>19961</v>
      </c>
      <c r="D2102" t="s">
        <v>26</v>
      </c>
      <c r="E2102">
        <v>22100</v>
      </c>
      <c r="F2102" t="s">
        <v>11</v>
      </c>
      <c r="G2102">
        <v>150</v>
      </c>
      <c r="H2102">
        <v>65.7</v>
      </c>
      <c r="I2102">
        <v>2</v>
      </c>
    </row>
    <row r="2103" spans="1:9" x14ac:dyDescent="0.3">
      <c r="A2103" t="s">
        <v>18</v>
      </c>
      <c r="B2103">
        <v>2019</v>
      </c>
      <c r="C2103">
        <v>26592</v>
      </c>
      <c r="D2103" t="s">
        <v>26</v>
      </c>
      <c r="E2103">
        <v>7038</v>
      </c>
      <c r="F2103" t="s">
        <v>11</v>
      </c>
      <c r="G2103">
        <v>150</v>
      </c>
      <c r="H2103">
        <v>52.3</v>
      </c>
      <c r="I2103">
        <v>3</v>
      </c>
    </row>
    <row r="2104" spans="1:9" x14ac:dyDescent="0.3">
      <c r="A2104" t="s">
        <v>22</v>
      </c>
      <c r="B2104">
        <v>2019</v>
      </c>
      <c r="C2104">
        <v>49991</v>
      </c>
      <c r="D2104" t="s">
        <v>26</v>
      </c>
      <c r="E2104">
        <v>6927</v>
      </c>
      <c r="F2104" t="s">
        <v>11</v>
      </c>
      <c r="G2104">
        <v>150</v>
      </c>
      <c r="H2104">
        <v>37.700000000000003</v>
      </c>
      <c r="I2104">
        <v>3</v>
      </c>
    </row>
    <row r="2105" spans="1:9" x14ac:dyDescent="0.3">
      <c r="A2105" t="s">
        <v>14</v>
      </c>
      <c r="B2105">
        <v>2015</v>
      </c>
      <c r="C2105">
        <v>13111</v>
      </c>
      <c r="D2105" t="s">
        <v>17</v>
      </c>
      <c r="E2105">
        <v>23320</v>
      </c>
      <c r="F2105" t="s">
        <v>11</v>
      </c>
      <c r="G2105">
        <v>20</v>
      </c>
      <c r="H2105">
        <v>70.599999999999994</v>
      </c>
      <c r="I2105">
        <v>2</v>
      </c>
    </row>
    <row r="2106" spans="1:9" x14ac:dyDescent="0.3">
      <c r="A2106" t="s">
        <v>16</v>
      </c>
      <c r="B2106">
        <v>2016</v>
      </c>
      <c r="C2106">
        <v>21211</v>
      </c>
      <c r="D2106" t="s">
        <v>26</v>
      </c>
      <c r="E2106">
        <v>26182</v>
      </c>
      <c r="F2106" t="s">
        <v>13</v>
      </c>
      <c r="G2106">
        <v>260</v>
      </c>
      <c r="H2106">
        <v>37.200000000000003</v>
      </c>
      <c r="I2106">
        <v>3</v>
      </c>
    </row>
    <row r="2107" spans="1:9" x14ac:dyDescent="0.3">
      <c r="A2107" t="s">
        <v>20</v>
      </c>
      <c r="B2107">
        <v>2017</v>
      </c>
      <c r="C2107">
        <v>19702</v>
      </c>
      <c r="D2107" t="s">
        <v>26</v>
      </c>
      <c r="E2107">
        <v>27225</v>
      </c>
      <c r="F2107" t="s">
        <v>11</v>
      </c>
      <c r="G2107">
        <v>30</v>
      </c>
      <c r="H2107">
        <v>62.8</v>
      </c>
      <c r="I2107">
        <v>2</v>
      </c>
    </row>
    <row r="2108" spans="1:9" x14ac:dyDescent="0.3">
      <c r="A2108" t="s">
        <v>9</v>
      </c>
      <c r="B2108">
        <v>2017</v>
      </c>
      <c r="C2108">
        <v>33122</v>
      </c>
      <c r="D2108" t="s">
        <v>26</v>
      </c>
      <c r="E2108">
        <v>11817</v>
      </c>
      <c r="F2108" t="s">
        <v>11</v>
      </c>
      <c r="G2108">
        <v>145</v>
      </c>
      <c r="H2108">
        <v>51.4</v>
      </c>
      <c r="I2108">
        <v>3</v>
      </c>
    </row>
    <row r="2109" spans="1:9" x14ac:dyDescent="0.3">
      <c r="A2109" t="s">
        <v>19</v>
      </c>
      <c r="B2109">
        <v>2017</v>
      </c>
      <c r="C2109">
        <v>28562</v>
      </c>
      <c r="D2109" t="s">
        <v>26</v>
      </c>
      <c r="E2109">
        <v>14557</v>
      </c>
      <c r="F2109" t="s">
        <v>11</v>
      </c>
      <c r="G2109">
        <v>145</v>
      </c>
      <c r="H2109">
        <v>47.9</v>
      </c>
      <c r="I2109">
        <v>3</v>
      </c>
    </row>
    <row r="2110" spans="1:9" x14ac:dyDescent="0.3">
      <c r="A2110" t="s">
        <v>30</v>
      </c>
      <c r="B2110">
        <v>2019</v>
      </c>
      <c r="C2110">
        <v>59990</v>
      </c>
      <c r="D2110" t="s">
        <v>26</v>
      </c>
      <c r="E2110">
        <v>2137</v>
      </c>
      <c r="F2110" t="s">
        <v>11</v>
      </c>
      <c r="G2110">
        <v>145</v>
      </c>
      <c r="H2110">
        <v>34.9</v>
      </c>
      <c r="I2110">
        <v>3</v>
      </c>
    </row>
    <row r="2111" spans="1:9" x14ac:dyDescent="0.3">
      <c r="A2111" t="s">
        <v>29</v>
      </c>
      <c r="B2111">
        <v>2019</v>
      </c>
      <c r="C2111">
        <v>29990</v>
      </c>
      <c r="D2111" t="s">
        <v>26</v>
      </c>
      <c r="E2111">
        <v>4137</v>
      </c>
      <c r="F2111" t="s">
        <v>13</v>
      </c>
      <c r="G2111">
        <v>145</v>
      </c>
      <c r="H2111">
        <v>39.200000000000003</v>
      </c>
      <c r="I2111">
        <v>2</v>
      </c>
    </row>
    <row r="2112" spans="1:9" x14ac:dyDescent="0.3">
      <c r="A2112" t="s">
        <v>16</v>
      </c>
      <c r="B2112">
        <v>2019</v>
      </c>
      <c r="C2112">
        <v>25490</v>
      </c>
      <c r="D2112" t="s">
        <v>10</v>
      </c>
      <c r="E2112">
        <v>3339</v>
      </c>
      <c r="F2112" t="s">
        <v>11</v>
      </c>
      <c r="G2112">
        <v>145</v>
      </c>
      <c r="H2112">
        <v>49.6</v>
      </c>
      <c r="I2112">
        <v>2</v>
      </c>
    </row>
    <row r="2113" spans="1:9" x14ac:dyDescent="0.3">
      <c r="A2113" t="s">
        <v>20</v>
      </c>
      <c r="B2113">
        <v>2016</v>
      </c>
      <c r="C2113">
        <v>18212</v>
      </c>
      <c r="D2113" t="s">
        <v>26</v>
      </c>
      <c r="E2113">
        <v>9020</v>
      </c>
      <c r="F2113" t="s">
        <v>11</v>
      </c>
      <c r="G2113">
        <v>30</v>
      </c>
      <c r="H2113">
        <v>65.7</v>
      </c>
      <c r="I2113">
        <v>2</v>
      </c>
    </row>
    <row r="2114" spans="1:9" x14ac:dyDescent="0.3">
      <c r="A2114" t="s">
        <v>20</v>
      </c>
      <c r="B2114">
        <v>2015</v>
      </c>
      <c r="C2114">
        <v>16276</v>
      </c>
      <c r="D2114" t="s">
        <v>10</v>
      </c>
      <c r="E2114">
        <v>31238</v>
      </c>
      <c r="F2114" t="s">
        <v>11</v>
      </c>
      <c r="G2114">
        <v>145</v>
      </c>
      <c r="H2114">
        <v>55.4</v>
      </c>
      <c r="I2114">
        <v>2</v>
      </c>
    </row>
    <row r="2115" spans="1:9" x14ac:dyDescent="0.3">
      <c r="A2115" t="s">
        <v>29</v>
      </c>
      <c r="B2115">
        <v>2020</v>
      </c>
      <c r="C2115">
        <v>34990</v>
      </c>
      <c r="D2115" t="s">
        <v>10</v>
      </c>
      <c r="E2115">
        <v>2137</v>
      </c>
      <c r="F2115" t="s">
        <v>13</v>
      </c>
      <c r="G2115">
        <v>145</v>
      </c>
      <c r="H2115">
        <v>34</v>
      </c>
      <c r="I2115">
        <v>2</v>
      </c>
    </row>
    <row r="2116" spans="1:9" x14ac:dyDescent="0.3">
      <c r="A2116" t="s">
        <v>9</v>
      </c>
      <c r="B2116">
        <v>2020</v>
      </c>
      <c r="C2116">
        <v>42990</v>
      </c>
      <c r="D2116" t="s">
        <v>26</v>
      </c>
      <c r="E2116">
        <v>2137</v>
      </c>
      <c r="F2116" t="s">
        <v>11</v>
      </c>
      <c r="G2116">
        <v>145</v>
      </c>
      <c r="H2116">
        <v>60.1</v>
      </c>
      <c r="I2116">
        <v>3</v>
      </c>
    </row>
    <row r="2117" spans="1:9" x14ac:dyDescent="0.3">
      <c r="A2117" t="s">
        <v>25</v>
      </c>
      <c r="B2117">
        <v>2016</v>
      </c>
      <c r="C2117">
        <v>19682</v>
      </c>
      <c r="D2117" t="s">
        <v>26</v>
      </c>
      <c r="E2117">
        <v>41455</v>
      </c>
      <c r="F2117" t="s">
        <v>11</v>
      </c>
      <c r="G2117">
        <v>125</v>
      </c>
      <c r="H2117">
        <v>57.6</v>
      </c>
      <c r="I2117">
        <v>2</v>
      </c>
    </row>
    <row r="2118" spans="1:9" x14ac:dyDescent="0.3">
      <c r="A2118" t="s">
        <v>19</v>
      </c>
      <c r="B2118">
        <v>2020</v>
      </c>
      <c r="C2118">
        <v>54990</v>
      </c>
      <c r="D2118" t="s">
        <v>26</v>
      </c>
      <c r="E2118">
        <v>2137</v>
      </c>
      <c r="F2118" t="s">
        <v>28</v>
      </c>
      <c r="G2118">
        <v>135</v>
      </c>
      <c r="H2118">
        <v>5.5</v>
      </c>
      <c r="I2118">
        <v>2</v>
      </c>
    </row>
    <row r="2119" spans="1:9" x14ac:dyDescent="0.3">
      <c r="A2119" t="s">
        <v>20</v>
      </c>
      <c r="B2119">
        <v>2013</v>
      </c>
      <c r="C2119">
        <v>8492</v>
      </c>
      <c r="D2119" t="s">
        <v>17</v>
      </c>
      <c r="E2119">
        <v>73428</v>
      </c>
      <c r="F2119" t="s">
        <v>11</v>
      </c>
      <c r="G2119">
        <v>20</v>
      </c>
      <c r="H2119">
        <v>68.900000000000006</v>
      </c>
      <c r="I2119">
        <v>2</v>
      </c>
    </row>
    <row r="2120" spans="1:9" x14ac:dyDescent="0.3">
      <c r="A2120" t="s">
        <v>9</v>
      </c>
      <c r="B2120">
        <v>2019</v>
      </c>
      <c r="C2120">
        <v>37540</v>
      </c>
      <c r="D2120" t="s">
        <v>10</v>
      </c>
      <c r="E2120">
        <v>4562</v>
      </c>
      <c r="F2120" t="s">
        <v>11</v>
      </c>
      <c r="G2120">
        <v>145</v>
      </c>
      <c r="H2120">
        <v>60.1</v>
      </c>
      <c r="I2120">
        <v>3</v>
      </c>
    </row>
    <row r="2121" spans="1:9" x14ac:dyDescent="0.3">
      <c r="A2121" t="s">
        <v>29</v>
      </c>
      <c r="B2121">
        <v>2019</v>
      </c>
      <c r="C2121">
        <v>29970</v>
      </c>
      <c r="D2121" t="s">
        <v>10</v>
      </c>
      <c r="E2121">
        <v>3760</v>
      </c>
      <c r="F2121" t="s">
        <v>13</v>
      </c>
      <c r="G2121">
        <v>145</v>
      </c>
      <c r="H2121">
        <v>36.200000000000003</v>
      </c>
      <c r="I2121">
        <v>2</v>
      </c>
    </row>
    <row r="2122" spans="1:9" x14ac:dyDescent="0.3">
      <c r="A2122" t="s">
        <v>14</v>
      </c>
      <c r="B2122">
        <v>2019</v>
      </c>
      <c r="C2122">
        <v>29680</v>
      </c>
      <c r="D2122" t="s">
        <v>10</v>
      </c>
      <c r="E2122">
        <v>8388</v>
      </c>
      <c r="F2122" t="s">
        <v>11</v>
      </c>
      <c r="G2122">
        <v>145</v>
      </c>
      <c r="H2122">
        <v>48.7</v>
      </c>
      <c r="I2122">
        <v>2</v>
      </c>
    </row>
    <row r="2123" spans="1:9" x14ac:dyDescent="0.3">
      <c r="A2123" t="s">
        <v>29</v>
      </c>
      <c r="B2123">
        <v>2019</v>
      </c>
      <c r="C2123">
        <v>31980</v>
      </c>
      <c r="D2123" t="s">
        <v>10</v>
      </c>
      <c r="E2123">
        <v>4804</v>
      </c>
      <c r="F2123" t="s">
        <v>13</v>
      </c>
      <c r="G2123">
        <v>145</v>
      </c>
      <c r="H2123">
        <v>34</v>
      </c>
      <c r="I2123">
        <v>2</v>
      </c>
    </row>
    <row r="2124" spans="1:9" x14ac:dyDescent="0.3">
      <c r="A2124" t="s">
        <v>9</v>
      </c>
      <c r="B2124">
        <v>2019</v>
      </c>
      <c r="C2124">
        <v>29140</v>
      </c>
      <c r="D2124" t="s">
        <v>26</v>
      </c>
      <c r="E2124">
        <v>1499</v>
      </c>
      <c r="F2124" t="s">
        <v>13</v>
      </c>
      <c r="G2124">
        <v>145</v>
      </c>
      <c r="H2124">
        <v>47.9</v>
      </c>
      <c r="I2124">
        <v>2</v>
      </c>
    </row>
    <row r="2125" spans="1:9" x14ac:dyDescent="0.3">
      <c r="A2125" t="s">
        <v>18</v>
      </c>
      <c r="B2125">
        <v>2019</v>
      </c>
      <c r="C2125">
        <v>33230</v>
      </c>
      <c r="D2125" t="s">
        <v>26</v>
      </c>
      <c r="E2125">
        <v>6427</v>
      </c>
      <c r="F2125" t="s">
        <v>13</v>
      </c>
      <c r="G2125">
        <v>145</v>
      </c>
      <c r="H2125">
        <v>44.8</v>
      </c>
      <c r="I2125">
        <v>2</v>
      </c>
    </row>
    <row r="2126" spans="1:9" x14ac:dyDescent="0.3">
      <c r="A2126" t="s">
        <v>16</v>
      </c>
      <c r="B2126">
        <v>2019</v>
      </c>
      <c r="C2126">
        <v>24110</v>
      </c>
      <c r="D2126" t="s">
        <v>26</v>
      </c>
      <c r="E2126">
        <v>4348</v>
      </c>
      <c r="F2126" t="s">
        <v>11</v>
      </c>
      <c r="G2126">
        <v>145</v>
      </c>
      <c r="H2126">
        <v>49.6</v>
      </c>
      <c r="I2126">
        <v>2</v>
      </c>
    </row>
    <row r="2127" spans="1:9" x14ac:dyDescent="0.3">
      <c r="A2127" t="s">
        <v>20</v>
      </c>
      <c r="B2127">
        <v>2019</v>
      </c>
      <c r="C2127">
        <v>32550</v>
      </c>
      <c r="D2127" t="s">
        <v>10</v>
      </c>
      <c r="E2127">
        <v>10984</v>
      </c>
      <c r="F2127" t="s">
        <v>11</v>
      </c>
      <c r="G2127">
        <v>145</v>
      </c>
      <c r="H2127">
        <v>49.6</v>
      </c>
      <c r="I2127">
        <v>2</v>
      </c>
    </row>
    <row r="2128" spans="1:9" x14ac:dyDescent="0.3">
      <c r="A2128" t="s">
        <v>20</v>
      </c>
      <c r="B2128">
        <v>2017</v>
      </c>
      <c r="C2128">
        <v>19082</v>
      </c>
      <c r="D2128" t="s">
        <v>26</v>
      </c>
      <c r="E2128">
        <v>31144</v>
      </c>
      <c r="F2128" t="s">
        <v>11</v>
      </c>
      <c r="G2128">
        <v>145</v>
      </c>
      <c r="H2128">
        <v>62.8</v>
      </c>
      <c r="I2128">
        <v>2</v>
      </c>
    </row>
    <row r="2129" spans="1:9" x14ac:dyDescent="0.3">
      <c r="A2129" t="s">
        <v>16</v>
      </c>
      <c r="B2129">
        <v>2019</v>
      </c>
      <c r="C2129">
        <v>20896</v>
      </c>
      <c r="D2129" t="s">
        <v>10</v>
      </c>
      <c r="E2129">
        <v>15462</v>
      </c>
      <c r="F2129" t="s">
        <v>11</v>
      </c>
      <c r="G2129">
        <v>145</v>
      </c>
      <c r="H2129">
        <v>67.3</v>
      </c>
      <c r="I2129">
        <v>2</v>
      </c>
    </row>
    <row r="2130" spans="1:9" x14ac:dyDescent="0.3">
      <c r="A2130" t="s">
        <v>33</v>
      </c>
      <c r="B2130">
        <v>2019</v>
      </c>
      <c r="C2130">
        <v>62990</v>
      </c>
      <c r="D2130" t="s">
        <v>26</v>
      </c>
      <c r="E2130">
        <v>2137</v>
      </c>
      <c r="F2130" t="s">
        <v>11</v>
      </c>
      <c r="G2130">
        <v>145</v>
      </c>
      <c r="H2130">
        <v>33.6</v>
      </c>
      <c r="I2130">
        <v>3</v>
      </c>
    </row>
    <row r="2131" spans="1:9" x14ac:dyDescent="0.3">
      <c r="A2131" t="s">
        <v>14</v>
      </c>
      <c r="B2131">
        <v>2019</v>
      </c>
      <c r="C2131">
        <v>18840</v>
      </c>
      <c r="D2131" t="s">
        <v>26</v>
      </c>
      <c r="E2131">
        <v>10000</v>
      </c>
      <c r="F2131" t="s">
        <v>13</v>
      </c>
      <c r="G2131">
        <v>145</v>
      </c>
      <c r="H2131">
        <v>54.3</v>
      </c>
      <c r="I2131">
        <v>1.5</v>
      </c>
    </row>
    <row r="2132" spans="1:9" x14ac:dyDescent="0.3">
      <c r="A2132" t="s">
        <v>22</v>
      </c>
      <c r="B2132">
        <v>2019</v>
      </c>
      <c r="C2132">
        <v>46440</v>
      </c>
      <c r="D2132" t="s">
        <v>26</v>
      </c>
      <c r="E2132">
        <v>1438</v>
      </c>
      <c r="F2132" t="s">
        <v>11</v>
      </c>
      <c r="G2132">
        <v>145</v>
      </c>
      <c r="H2132">
        <v>37.700000000000003</v>
      </c>
      <c r="I2132">
        <v>3</v>
      </c>
    </row>
    <row r="2133" spans="1:9" x14ac:dyDescent="0.3">
      <c r="A2133" t="s">
        <v>20</v>
      </c>
      <c r="B2133">
        <v>2019</v>
      </c>
      <c r="C2133">
        <v>25940</v>
      </c>
      <c r="D2133" t="s">
        <v>26</v>
      </c>
      <c r="E2133">
        <v>7821</v>
      </c>
      <c r="F2133" t="s">
        <v>11</v>
      </c>
      <c r="G2133">
        <v>145</v>
      </c>
      <c r="H2133">
        <v>53.3</v>
      </c>
      <c r="I2133">
        <v>2</v>
      </c>
    </row>
    <row r="2134" spans="1:9" x14ac:dyDescent="0.3">
      <c r="A2134" t="s">
        <v>30</v>
      </c>
      <c r="B2134">
        <v>2020</v>
      </c>
      <c r="C2134">
        <v>52990</v>
      </c>
      <c r="D2134" t="s">
        <v>26</v>
      </c>
      <c r="E2134">
        <v>3200</v>
      </c>
      <c r="F2134" t="s">
        <v>11</v>
      </c>
      <c r="G2134">
        <v>145</v>
      </c>
      <c r="H2134">
        <v>34.9</v>
      </c>
      <c r="I2134">
        <v>3</v>
      </c>
    </row>
    <row r="2135" spans="1:9" x14ac:dyDescent="0.3">
      <c r="A2135" t="s">
        <v>9</v>
      </c>
      <c r="B2135">
        <v>2019</v>
      </c>
      <c r="C2135">
        <v>26980</v>
      </c>
      <c r="D2135" t="s">
        <v>10</v>
      </c>
      <c r="E2135">
        <v>105</v>
      </c>
      <c r="F2135" t="s">
        <v>13</v>
      </c>
      <c r="G2135">
        <v>145</v>
      </c>
      <c r="H2135">
        <v>50.4</v>
      </c>
      <c r="I2135">
        <v>2</v>
      </c>
    </row>
    <row r="2136" spans="1:9" x14ac:dyDescent="0.3">
      <c r="A2136" t="s">
        <v>20</v>
      </c>
      <c r="B2136">
        <v>2019</v>
      </c>
      <c r="C2136">
        <v>37940</v>
      </c>
      <c r="D2136" t="s">
        <v>26</v>
      </c>
      <c r="E2136">
        <v>1581</v>
      </c>
      <c r="F2136" t="s">
        <v>13</v>
      </c>
      <c r="G2136">
        <v>145</v>
      </c>
      <c r="H2136">
        <v>34.9</v>
      </c>
      <c r="I2136">
        <v>3</v>
      </c>
    </row>
    <row r="2137" spans="1:9" x14ac:dyDescent="0.3">
      <c r="A2137" t="s">
        <v>29</v>
      </c>
      <c r="B2137">
        <v>2020</v>
      </c>
      <c r="C2137">
        <v>33940</v>
      </c>
      <c r="D2137" t="s">
        <v>10</v>
      </c>
      <c r="E2137">
        <v>2182</v>
      </c>
      <c r="F2137" t="s">
        <v>13</v>
      </c>
      <c r="G2137">
        <v>145</v>
      </c>
      <c r="H2137">
        <v>34</v>
      </c>
      <c r="I2137">
        <v>2</v>
      </c>
    </row>
    <row r="2138" spans="1:9" x14ac:dyDescent="0.3">
      <c r="A2138" t="s">
        <v>16</v>
      </c>
      <c r="B2138">
        <v>2019</v>
      </c>
      <c r="C2138">
        <v>20480</v>
      </c>
      <c r="D2138" t="s">
        <v>10</v>
      </c>
      <c r="E2138">
        <v>8719</v>
      </c>
      <c r="F2138" t="s">
        <v>11</v>
      </c>
      <c r="G2138">
        <v>145</v>
      </c>
      <c r="H2138">
        <v>52.3</v>
      </c>
      <c r="I2138">
        <v>2</v>
      </c>
    </row>
    <row r="2139" spans="1:9" x14ac:dyDescent="0.3">
      <c r="A2139" t="s">
        <v>20</v>
      </c>
      <c r="B2139">
        <v>2019</v>
      </c>
      <c r="C2139">
        <v>26998</v>
      </c>
      <c r="D2139" t="s">
        <v>26</v>
      </c>
      <c r="E2139">
        <v>12327</v>
      </c>
      <c r="F2139" t="s">
        <v>11</v>
      </c>
      <c r="G2139">
        <v>145</v>
      </c>
      <c r="H2139">
        <v>48.7</v>
      </c>
      <c r="I2139">
        <v>2</v>
      </c>
    </row>
    <row r="2140" spans="1:9" x14ac:dyDescent="0.3">
      <c r="A2140" t="s">
        <v>9</v>
      </c>
      <c r="B2140">
        <v>2018</v>
      </c>
      <c r="C2140">
        <v>23998</v>
      </c>
      <c r="D2140" t="s">
        <v>26</v>
      </c>
      <c r="E2140">
        <v>31649</v>
      </c>
      <c r="F2140" t="s">
        <v>11</v>
      </c>
      <c r="G2140">
        <v>145</v>
      </c>
      <c r="H2140">
        <v>45.6</v>
      </c>
      <c r="I2140">
        <v>2</v>
      </c>
    </row>
    <row r="2141" spans="1:9" x14ac:dyDescent="0.3">
      <c r="A2141" t="s">
        <v>20</v>
      </c>
      <c r="B2141">
        <v>2018</v>
      </c>
      <c r="C2141">
        <v>15901</v>
      </c>
      <c r="D2141" t="s">
        <v>17</v>
      </c>
      <c r="E2141">
        <v>13759</v>
      </c>
      <c r="F2141" t="s">
        <v>13</v>
      </c>
      <c r="G2141">
        <v>150</v>
      </c>
      <c r="H2141">
        <v>52.3</v>
      </c>
      <c r="I2141">
        <v>1.5</v>
      </c>
    </row>
    <row r="2142" spans="1:9" x14ac:dyDescent="0.3">
      <c r="A2142" t="s">
        <v>22</v>
      </c>
      <c r="B2142">
        <v>2017</v>
      </c>
      <c r="C2142">
        <v>26822</v>
      </c>
      <c r="D2142" t="s">
        <v>10</v>
      </c>
      <c r="E2142">
        <v>25288</v>
      </c>
      <c r="F2142" t="s">
        <v>11</v>
      </c>
      <c r="G2142">
        <v>145</v>
      </c>
      <c r="H2142">
        <v>50.4</v>
      </c>
      <c r="I2142">
        <v>2</v>
      </c>
    </row>
    <row r="2143" spans="1:9" x14ac:dyDescent="0.3">
      <c r="A2143" t="s">
        <v>25</v>
      </c>
      <c r="B2143">
        <v>2017</v>
      </c>
      <c r="C2143">
        <v>19912</v>
      </c>
      <c r="D2143" t="s">
        <v>26</v>
      </c>
      <c r="E2143">
        <v>25917</v>
      </c>
      <c r="F2143" t="s">
        <v>11</v>
      </c>
      <c r="G2143">
        <v>125</v>
      </c>
      <c r="H2143">
        <v>57.6</v>
      </c>
      <c r="I2143">
        <v>2</v>
      </c>
    </row>
    <row r="2144" spans="1:9" x14ac:dyDescent="0.3">
      <c r="A2144" t="s">
        <v>14</v>
      </c>
      <c r="B2144">
        <v>2019</v>
      </c>
      <c r="C2144">
        <v>21116</v>
      </c>
      <c r="D2144" t="s">
        <v>26</v>
      </c>
      <c r="E2144">
        <v>6742</v>
      </c>
      <c r="F2144" t="s">
        <v>11</v>
      </c>
      <c r="G2144">
        <v>145</v>
      </c>
      <c r="H2144">
        <v>65.7</v>
      </c>
      <c r="I2144">
        <v>2</v>
      </c>
    </row>
    <row r="2145" spans="1:9" x14ac:dyDescent="0.3">
      <c r="A2145" t="s">
        <v>25</v>
      </c>
      <c r="B2145">
        <v>2014</v>
      </c>
      <c r="C2145">
        <v>12702</v>
      </c>
      <c r="D2145" t="s">
        <v>10</v>
      </c>
      <c r="E2145">
        <v>28375</v>
      </c>
      <c r="F2145" t="s">
        <v>11</v>
      </c>
      <c r="G2145">
        <v>160</v>
      </c>
      <c r="H2145">
        <v>52.3</v>
      </c>
      <c r="I2145">
        <v>2</v>
      </c>
    </row>
    <row r="2146" spans="1:9" x14ac:dyDescent="0.3">
      <c r="A2146" t="s">
        <v>19</v>
      </c>
      <c r="B2146">
        <v>2014</v>
      </c>
      <c r="C2146">
        <v>15112</v>
      </c>
      <c r="D2146" t="s">
        <v>26</v>
      </c>
      <c r="E2146">
        <v>69382</v>
      </c>
      <c r="F2146" t="s">
        <v>11</v>
      </c>
      <c r="G2146">
        <v>145</v>
      </c>
      <c r="H2146">
        <v>54.3</v>
      </c>
      <c r="I2146">
        <v>2</v>
      </c>
    </row>
    <row r="2147" spans="1:9" x14ac:dyDescent="0.3">
      <c r="A2147" t="s">
        <v>23</v>
      </c>
      <c r="B2147">
        <v>2019</v>
      </c>
      <c r="C2147">
        <v>35109</v>
      </c>
      <c r="D2147" t="s">
        <v>26</v>
      </c>
      <c r="E2147">
        <v>509</v>
      </c>
      <c r="F2147" t="s">
        <v>11</v>
      </c>
      <c r="G2147">
        <v>145</v>
      </c>
      <c r="H2147">
        <v>42.8</v>
      </c>
      <c r="I2147">
        <v>2</v>
      </c>
    </row>
    <row r="2148" spans="1:9" x14ac:dyDescent="0.3">
      <c r="A2148" t="s">
        <v>22</v>
      </c>
      <c r="B2148">
        <v>2016</v>
      </c>
      <c r="C2148">
        <v>28172</v>
      </c>
      <c r="D2148" t="s">
        <v>10</v>
      </c>
      <c r="E2148">
        <v>69798</v>
      </c>
      <c r="F2148" t="s">
        <v>11</v>
      </c>
      <c r="G2148">
        <v>200</v>
      </c>
      <c r="H2148">
        <v>47.1</v>
      </c>
      <c r="I2148">
        <v>3</v>
      </c>
    </row>
    <row r="2149" spans="1:9" x14ac:dyDescent="0.3">
      <c r="A2149" t="s">
        <v>25</v>
      </c>
      <c r="B2149">
        <v>2016</v>
      </c>
      <c r="C2149">
        <v>19391</v>
      </c>
      <c r="D2149" t="s">
        <v>26</v>
      </c>
      <c r="E2149">
        <v>20761</v>
      </c>
      <c r="F2149" t="s">
        <v>11</v>
      </c>
      <c r="G2149">
        <v>125</v>
      </c>
      <c r="H2149">
        <v>60.1</v>
      </c>
      <c r="I2149">
        <v>2</v>
      </c>
    </row>
    <row r="2150" spans="1:9" x14ac:dyDescent="0.3">
      <c r="A2150" t="s">
        <v>16</v>
      </c>
      <c r="B2150">
        <v>2017</v>
      </c>
      <c r="C2150">
        <v>16172</v>
      </c>
      <c r="D2150" t="s">
        <v>17</v>
      </c>
      <c r="E2150">
        <v>13357</v>
      </c>
      <c r="F2150" t="s">
        <v>11</v>
      </c>
      <c r="G2150">
        <v>20</v>
      </c>
      <c r="H2150">
        <v>74.3</v>
      </c>
      <c r="I2150">
        <v>1.5</v>
      </c>
    </row>
    <row r="2151" spans="1:9" x14ac:dyDescent="0.3">
      <c r="A2151" t="s">
        <v>16</v>
      </c>
      <c r="B2151">
        <v>2020</v>
      </c>
      <c r="C2151">
        <v>23990</v>
      </c>
      <c r="D2151" t="s">
        <v>26</v>
      </c>
      <c r="E2151">
        <v>10</v>
      </c>
      <c r="F2151" t="s">
        <v>13</v>
      </c>
      <c r="G2151">
        <v>150</v>
      </c>
      <c r="H2151">
        <v>39.200000000000003</v>
      </c>
      <c r="I2151">
        <v>1.5</v>
      </c>
    </row>
    <row r="2152" spans="1:9" x14ac:dyDescent="0.3">
      <c r="A2152" t="s">
        <v>29</v>
      </c>
      <c r="B2152">
        <v>2020</v>
      </c>
      <c r="C2152">
        <v>24490</v>
      </c>
      <c r="D2152" t="s">
        <v>26</v>
      </c>
      <c r="E2152">
        <v>1</v>
      </c>
      <c r="F2152" t="s">
        <v>11</v>
      </c>
      <c r="G2152">
        <v>145</v>
      </c>
      <c r="H2152">
        <v>52.3</v>
      </c>
      <c r="I2152">
        <v>2</v>
      </c>
    </row>
    <row r="2153" spans="1:9" x14ac:dyDescent="0.3">
      <c r="A2153" t="s">
        <v>14</v>
      </c>
      <c r="B2153">
        <v>2019</v>
      </c>
      <c r="C2153">
        <v>18498</v>
      </c>
      <c r="D2153" t="s">
        <v>17</v>
      </c>
      <c r="E2153">
        <v>10624</v>
      </c>
      <c r="F2153" t="s">
        <v>11</v>
      </c>
      <c r="G2153">
        <v>145</v>
      </c>
      <c r="H2153">
        <v>65.7</v>
      </c>
      <c r="I2153">
        <v>2</v>
      </c>
    </row>
    <row r="2154" spans="1:9" x14ac:dyDescent="0.3">
      <c r="A2154" t="s">
        <v>20</v>
      </c>
      <c r="B2154">
        <v>2019</v>
      </c>
      <c r="C2154">
        <v>16698</v>
      </c>
      <c r="D2154" t="s">
        <v>17</v>
      </c>
      <c r="E2154">
        <v>12824</v>
      </c>
      <c r="F2154" t="s">
        <v>11</v>
      </c>
      <c r="G2154">
        <v>150</v>
      </c>
      <c r="H2154">
        <v>67.3</v>
      </c>
      <c r="I2154">
        <v>2</v>
      </c>
    </row>
    <row r="2155" spans="1:9" x14ac:dyDescent="0.3">
      <c r="A2155" t="s">
        <v>19</v>
      </c>
      <c r="B2155">
        <v>2018</v>
      </c>
      <c r="C2155">
        <v>34990</v>
      </c>
      <c r="D2155" t="s">
        <v>26</v>
      </c>
      <c r="E2155">
        <v>16202</v>
      </c>
      <c r="F2155" t="s">
        <v>13</v>
      </c>
      <c r="G2155">
        <v>145</v>
      </c>
      <c r="H2155">
        <v>34.5</v>
      </c>
      <c r="I2155">
        <v>3</v>
      </c>
    </row>
    <row r="2156" spans="1:9" x14ac:dyDescent="0.3">
      <c r="A2156" t="s">
        <v>20</v>
      </c>
      <c r="B2156">
        <v>2019</v>
      </c>
      <c r="C2156">
        <v>28980</v>
      </c>
      <c r="D2156" t="s">
        <v>26</v>
      </c>
      <c r="E2156">
        <v>5441</v>
      </c>
      <c r="F2156" t="s">
        <v>13</v>
      </c>
      <c r="G2156">
        <v>145</v>
      </c>
      <c r="H2156">
        <v>41.5</v>
      </c>
      <c r="I2156">
        <v>2</v>
      </c>
    </row>
    <row r="2157" spans="1:9" x14ac:dyDescent="0.3">
      <c r="A2157" t="s">
        <v>20</v>
      </c>
      <c r="B2157">
        <v>2019</v>
      </c>
      <c r="C2157">
        <v>30690</v>
      </c>
      <c r="D2157" t="s">
        <v>10</v>
      </c>
      <c r="E2157">
        <v>4404</v>
      </c>
      <c r="F2157" t="s">
        <v>11</v>
      </c>
      <c r="G2157">
        <v>145</v>
      </c>
      <c r="H2157">
        <v>50.4</v>
      </c>
      <c r="I2157">
        <v>2</v>
      </c>
    </row>
    <row r="2158" spans="1:9" x14ac:dyDescent="0.3">
      <c r="A2158" t="s">
        <v>9</v>
      </c>
      <c r="B2158">
        <v>2018</v>
      </c>
      <c r="C2158">
        <v>22912</v>
      </c>
      <c r="D2158" t="s">
        <v>26</v>
      </c>
      <c r="E2158">
        <v>16530</v>
      </c>
      <c r="F2158" t="s">
        <v>11</v>
      </c>
      <c r="G2158">
        <v>145</v>
      </c>
      <c r="H2158">
        <v>68.900000000000006</v>
      </c>
      <c r="I2158">
        <v>2</v>
      </c>
    </row>
    <row r="2159" spans="1:9" x14ac:dyDescent="0.3">
      <c r="A2159" t="s">
        <v>14</v>
      </c>
      <c r="B2159">
        <v>2018</v>
      </c>
      <c r="C2159">
        <v>23052</v>
      </c>
      <c r="D2159" t="s">
        <v>26</v>
      </c>
      <c r="E2159">
        <v>19959</v>
      </c>
      <c r="F2159" t="s">
        <v>13</v>
      </c>
      <c r="G2159">
        <v>145</v>
      </c>
      <c r="H2159">
        <v>39.799999999999997</v>
      </c>
      <c r="I2159">
        <v>3</v>
      </c>
    </row>
    <row r="2160" spans="1:9" x14ac:dyDescent="0.3">
      <c r="A2160" t="s">
        <v>18</v>
      </c>
      <c r="B2160">
        <v>2019</v>
      </c>
      <c r="C2160">
        <v>29540</v>
      </c>
      <c r="D2160" t="s">
        <v>26</v>
      </c>
      <c r="E2160">
        <v>14137</v>
      </c>
      <c r="F2160" t="s">
        <v>11</v>
      </c>
      <c r="G2160">
        <v>145</v>
      </c>
      <c r="H2160">
        <v>49.6</v>
      </c>
      <c r="I2160">
        <v>3</v>
      </c>
    </row>
    <row r="2161" spans="1:9" x14ac:dyDescent="0.3">
      <c r="A2161" t="s">
        <v>20</v>
      </c>
      <c r="B2161">
        <v>2019</v>
      </c>
      <c r="C2161">
        <v>36740</v>
      </c>
      <c r="D2161" t="s">
        <v>10</v>
      </c>
      <c r="E2161">
        <v>4137</v>
      </c>
      <c r="F2161" t="s">
        <v>13</v>
      </c>
      <c r="G2161">
        <v>145</v>
      </c>
      <c r="H2161">
        <v>39.799999999999997</v>
      </c>
      <c r="I2161">
        <v>2</v>
      </c>
    </row>
    <row r="2162" spans="1:9" x14ac:dyDescent="0.3">
      <c r="A2162" t="s">
        <v>25</v>
      </c>
      <c r="B2162">
        <v>2016</v>
      </c>
      <c r="C2162">
        <v>19752</v>
      </c>
      <c r="D2162" t="s">
        <v>26</v>
      </c>
      <c r="E2162">
        <v>18326</v>
      </c>
      <c r="F2162" t="s">
        <v>11</v>
      </c>
      <c r="G2162">
        <v>125</v>
      </c>
      <c r="H2162">
        <v>57.6</v>
      </c>
      <c r="I2162">
        <v>2</v>
      </c>
    </row>
    <row r="2163" spans="1:9" x14ac:dyDescent="0.3">
      <c r="A2163" t="s">
        <v>22</v>
      </c>
      <c r="B2163">
        <v>2019</v>
      </c>
      <c r="C2163">
        <v>54550</v>
      </c>
      <c r="D2163" t="s">
        <v>10</v>
      </c>
      <c r="E2163">
        <v>8143</v>
      </c>
      <c r="F2163" t="s">
        <v>11</v>
      </c>
      <c r="G2163">
        <v>145</v>
      </c>
      <c r="H2163">
        <v>37.700000000000003</v>
      </c>
      <c r="I2163">
        <v>3</v>
      </c>
    </row>
    <row r="2164" spans="1:9" x14ac:dyDescent="0.3">
      <c r="A2164" t="s">
        <v>14</v>
      </c>
      <c r="B2164">
        <v>2019</v>
      </c>
      <c r="C2164">
        <v>19798</v>
      </c>
      <c r="D2164" t="s">
        <v>26</v>
      </c>
      <c r="E2164">
        <v>16406</v>
      </c>
      <c r="F2164" t="s">
        <v>11</v>
      </c>
      <c r="G2164">
        <v>150</v>
      </c>
      <c r="H2164">
        <v>67.3</v>
      </c>
      <c r="I2164">
        <v>2</v>
      </c>
    </row>
    <row r="2165" spans="1:9" x14ac:dyDescent="0.3">
      <c r="A2165" t="s">
        <v>20</v>
      </c>
      <c r="B2165">
        <v>2019</v>
      </c>
      <c r="C2165">
        <v>22998</v>
      </c>
      <c r="D2165" t="s">
        <v>26</v>
      </c>
      <c r="E2165">
        <v>20175</v>
      </c>
      <c r="F2165" t="s">
        <v>11</v>
      </c>
      <c r="G2165">
        <v>145</v>
      </c>
      <c r="H2165">
        <v>60.1</v>
      </c>
      <c r="I2165">
        <v>2</v>
      </c>
    </row>
    <row r="2166" spans="1:9" x14ac:dyDescent="0.3">
      <c r="A2166" t="s">
        <v>9</v>
      </c>
      <c r="B2166">
        <v>2014</v>
      </c>
      <c r="C2166">
        <v>15995</v>
      </c>
      <c r="D2166" t="s">
        <v>26</v>
      </c>
      <c r="E2166">
        <v>28500</v>
      </c>
      <c r="F2166" t="s">
        <v>11</v>
      </c>
      <c r="G2166">
        <v>160</v>
      </c>
      <c r="H2166">
        <v>51.4</v>
      </c>
      <c r="I2166">
        <v>3</v>
      </c>
    </row>
    <row r="2167" spans="1:9" x14ac:dyDescent="0.3">
      <c r="A2167" t="s">
        <v>25</v>
      </c>
      <c r="B2167">
        <v>2015</v>
      </c>
      <c r="C2167">
        <v>16250</v>
      </c>
      <c r="D2167" t="s">
        <v>26</v>
      </c>
      <c r="E2167">
        <v>46216</v>
      </c>
      <c r="F2167" t="s">
        <v>11</v>
      </c>
      <c r="G2167">
        <v>125</v>
      </c>
      <c r="H2167">
        <v>57.6</v>
      </c>
      <c r="I2167">
        <v>2</v>
      </c>
    </row>
    <row r="2168" spans="1:9" x14ac:dyDescent="0.3">
      <c r="A2168" t="s">
        <v>18</v>
      </c>
      <c r="B2168">
        <v>2016</v>
      </c>
      <c r="C2168">
        <v>20681</v>
      </c>
      <c r="D2168" t="s">
        <v>26</v>
      </c>
      <c r="E2168">
        <v>12531</v>
      </c>
      <c r="F2168" t="s">
        <v>13</v>
      </c>
      <c r="G2168">
        <v>145</v>
      </c>
      <c r="H2168">
        <v>48.7</v>
      </c>
      <c r="I2168">
        <v>2</v>
      </c>
    </row>
    <row r="2169" spans="1:9" x14ac:dyDescent="0.3">
      <c r="A2169" t="s">
        <v>16</v>
      </c>
      <c r="B2169">
        <v>2017</v>
      </c>
      <c r="C2169">
        <v>21862</v>
      </c>
      <c r="D2169" t="s">
        <v>26</v>
      </c>
      <c r="E2169">
        <v>29150</v>
      </c>
      <c r="F2169" t="s">
        <v>13</v>
      </c>
      <c r="G2169">
        <v>200</v>
      </c>
      <c r="H2169">
        <v>39.799999999999997</v>
      </c>
      <c r="I2169">
        <v>3</v>
      </c>
    </row>
    <row r="2170" spans="1:9" x14ac:dyDescent="0.3">
      <c r="A2170" t="s">
        <v>14</v>
      </c>
      <c r="B2170">
        <v>2017</v>
      </c>
      <c r="C2170">
        <v>19761</v>
      </c>
      <c r="D2170" t="s">
        <v>26</v>
      </c>
      <c r="E2170">
        <v>39681</v>
      </c>
      <c r="F2170" t="s">
        <v>13</v>
      </c>
      <c r="G2170">
        <v>200</v>
      </c>
      <c r="H2170">
        <v>39.799999999999997</v>
      </c>
      <c r="I2170">
        <v>3</v>
      </c>
    </row>
    <row r="2171" spans="1:9" x14ac:dyDescent="0.3">
      <c r="A2171" t="s">
        <v>25</v>
      </c>
      <c r="B2171">
        <v>2016</v>
      </c>
      <c r="C2171">
        <v>19572</v>
      </c>
      <c r="D2171" t="s">
        <v>26</v>
      </c>
      <c r="E2171">
        <v>32603</v>
      </c>
      <c r="F2171" t="s">
        <v>11</v>
      </c>
      <c r="G2171">
        <v>125</v>
      </c>
      <c r="H2171">
        <v>60.1</v>
      </c>
      <c r="I2171">
        <v>2</v>
      </c>
    </row>
    <row r="2172" spans="1:9" x14ac:dyDescent="0.3">
      <c r="A2172" t="s">
        <v>29</v>
      </c>
      <c r="B2172">
        <v>2018</v>
      </c>
      <c r="C2172">
        <v>32012</v>
      </c>
      <c r="D2172" t="s">
        <v>26</v>
      </c>
      <c r="E2172">
        <v>12652</v>
      </c>
      <c r="F2172" t="s">
        <v>11</v>
      </c>
      <c r="G2172">
        <v>145</v>
      </c>
      <c r="H2172">
        <v>58.9</v>
      </c>
      <c r="I2172">
        <v>2</v>
      </c>
    </row>
    <row r="2173" spans="1:9" x14ac:dyDescent="0.3">
      <c r="A2173" t="s">
        <v>20</v>
      </c>
      <c r="B2173">
        <v>2017</v>
      </c>
      <c r="C2173">
        <v>17701</v>
      </c>
      <c r="D2173" t="s">
        <v>26</v>
      </c>
      <c r="E2173">
        <v>51983</v>
      </c>
      <c r="F2173" t="s">
        <v>11</v>
      </c>
      <c r="G2173">
        <v>145</v>
      </c>
      <c r="H2173">
        <v>62.8</v>
      </c>
      <c r="I2173">
        <v>2</v>
      </c>
    </row>
    <row r="2174" spans="1:9" x14ac:dyDescent="0.3">
      <c r="A2174" t="s">
        <v>18</v>
      </c>
      <c r="B2174">
        <v>2015</v>
      </c>
      <c r="C2174">
        <v>15331</v>
      </c>
      <c r="D2174" t="s">
        <v>17</v>
      </c>
      <c r="E2174">
        <v>21324</v>
      </c>
      <c r="F2174" t="s">
        <v>13</v>
      </c>
      <c r="G2174">
        <v>200</v>
      </c>
      <c r="H2174">
        <v>39.799999999999997</v>
      </c>
      <c r="I2174">
        <v>2</v>
      </c>
    </row>
    <row r="2175" spans="1:9" x14ac:dyDescent="0.3">
      <c r="A2175" t="s">
        <v>22</v>
      </c>
      <c r="B2175">
        <v>2016</v>
      </c>
      <c r="C2175">
        <v>41211</v>
      </c>
      <c r="D2175" t="s">
        <v>26</v>
      </c>
      <c r="E2175">
        <v>46180</v>
      </c>
      <c r="F2175" t="s">
        <v>13</v>
      </c>
      <c r="G2175">
        <v>570</v>
      </c>
      <c r="H2175">
        <v>25.4</v>
      </c>
      <c r="I2175">
        <v>4.4000000000000004</v>
      </c>
    </row>
    <row r="2176" spans="1:9" x14ac:dyDescent="0.3">
      <c r="A2176" t="s">
        <v>25</v>
      </c>
      <c r="B2176">
        <v>2016</v>
      </c>
      <c r="C2176">
        <v>18761</v>
      </c>
      <c r="D2176" t="s">
        <v>26</v>
      </c>
      <c r="E2176">
        <v>16755</v>
      </c>
      <c r="F2176" t="s">
        <v>11</v>
      </c>
      <c r="G2176">
        <v>145</v>
      </c>
      <c r="H2176">
        <v>55.4</v>
      </c>
      <c r="I2176">
        <v>2</v>
      </c>
    </row>
    <row r="2177" spans="1:9" x14ac:dyDescent="0.3">
      <c r="A2177" t="s">
        <v>22</v>
      </c>
      <c r="B2177">
        <v>2016</v>
      </c>
      <c r="C2177">
        <v>27852</v>
      </c>
      <c r="D2177" t="s">
        <v>10</v>
      </c>
      <c r="E2177">
        <v>57501</v>
      </c>
      <c r="F2177" t="s">
        <v>28</v>
      </c>
      <c r="G2177">
        <v>0</v>
      </c>
      <c r="H2177">
        <v>85.6</v>
      </c>
      <c r="I2177">
        <v>2</v>
      </c>
    </row>
    <row r="2178" spans="1:9" x14ac:dyDescent="0.3">
      <c r="A2178" t="s">
        <v>14</v>
      </c>
      <c r="B2178">
        <v>2019</v>
      </c>
      <c r="C2178">
        <v>14498</v>
      </c>
      <c r="D2178" t="s">
        <v>17</v>
      </c>
      <c r="E2178">
        <v>15598</v>
      </c>
      <c r="F2178" t="s">
        <v>11</v>
      </c>
      <c r="G2178">
        <v>150</v>
      </c>
      <c r="H2178">
        <v>72.400000000000006</v>
      </c>
      <c r="I2178">
        <v>1.5</v>
      </c>
    </row>
    <row r="2179" spans="1:9" x14ac:dyDescent="0.3">
      <c r="A2179" t="s">
        <v>14</v>
      </c>
      <c r="B2179">
        <v>2014</v>
      </c>
      <c r="C2179">
        <v>8310</v>
      </c>
      <c r="D2179" t="s">
        <v>17</v>
      </c>
      <c r="E2179">
        <v>80664</v>
      </c>
      <c r="F2179" t="s">
        <v>11</v>
      </c>
      <c r="G2179">
        <v>30</v>
      </c>
      <c r="H2179">
        <v>64.2</v>
      </c>
      <c r="I2179">
        <v>2</v>
      </c>
    </row>
    <row r="2180" spans="1:9" x14ac:dyDescent="0.3">
      <c r="A2180" t="s">
        <v>14</v>
      </c>
      <c r="B2180">
        <v>2017</v>
      </c>
      <c r="C2180">
        <v>15490</v>
      </c>
      <c r="D2180" t="s">
        <v>17</v>
      </c>
      <c r="E2180">
        <v>25763</v>
      </c>
      <c r="F2180" t="s">
        <v>13</v>
      </c>
      <c r="G2180">
        <v>145</v>
      </c>
      <c r="H2180">
        <v>46.3</v>
      </c>
      <c r="I2180">
        <v>2</v>
      </c>
    </row>
    <row r="2181" spans="1:9" x14ac:dyDescent="0.3">
      <c r="A2181" t="s">
        <v>20</v>
      </c>
      <c r="B2181">
        <v>2014</v>
      </c>
      <c r="C2181">
        <v>11180</v>
      </c>
      <c r="D2181" t="s">
        <v>10</v>
      </c>
      <c r="E2181">
        <v>60015</v>
      </c>
      <c r="F2181" t="s">
        <v>11</v>
      </c>
      <c r="G2181">
        <v>30</v>
      </c>
      <c r="H2181">
        <v>62.8</v>
      </c>
      <c r="I2181">
        <v>2</v>
      </c>
    </row>
    <row r="2182" spans="1:9" x14ac:dyDescent="0.3">
      <c r="A2182" t="s">
        <v>19</v>
      </c>
      <c r="B2182">
        <v>2015</v>
      </c>
      <c r="C2182">
        <v>19370</v>
      </c>
      <c r="D2182" t="s">
        <v>26</v>
      </c>
      <c r="E2182">
        <v>41312</v>
      </c>
      <c r="F2182" t="s">
        <v>11</v>
      </c>
      <c r="G2182">
        <v>145</v>
      </c>
      <c r="H2182">
        <v>54.3</v>
      </c>
      <c r="I2182">
        <v>2</v>
      </c>
    </row>
    <row r="2183" spans="1:9" x14ac:dyDescent="0.3">
      <c r="A2183" t="s">
        <v>25</v>
      </c>
      <c r="B2183">
        <v>2016</v>
      </c>
      <c r="C2183">
        <v>19158</v>
      </c>
      <c r="D2183" t="s">
        <v>10</v>
      </c>
      <c r="E2183">
        <v>13090</v>
      </c>
      <c r="F2183" t="s">
        <v>13</v>
      </c>
      <c r="G2183">
        <v>160</v>
      </c>
      <c r="H2183">
        <v>44.8</v>
      </c>
      <c r="I2183">
        <v>2</v>
      </c>
    </row>
    <row r="2184" spans="1:9" x14ac:dyDescent="0.3">
      <c r="A2184" t="s">
        <v>22</v>
      </c>
      <c r="B2184">
        <v>2015</v>
      </c>
      <c r="C2184">
        <v>24250</v>
      </c>
      <c r="D2184" t="s">
        <v>10</v>
      </c>
      <c r="E2184">
        <v>42966</v>
      </c>
      <c r="F2184" t="s">
        <v>11</v>
      </c>
      <c r="G2184">
        <v>200</v>
      </c>
      <c r="H2184">
        <v>47.1</v>
      </c>
      <c r="I2184">
        <v>3</v>
      </c>
    </row>
    <row r="2185" spans="1:9" x14ac:dyDescent="0.3">
      <c r="A2185" t="s">
        <v>22</v>
      </c>
      <c r="B2185">
        <v>2016</v>
      </c>
      <c r="C2185">
        <v>31990</v>
      </c>
      <c r="D2185" t="s">
        <v>10</v>
      </c>
      <c r="E2185">
        <v>47814</v>
      </c>
      <c r="F2185" t="s">
        <v>11</v>
      </c>
      <c r="G2185">
        <v>240</v>
      </c>
      <c r="H2185">
        <v>42.8</v>
      </c>
      <c r="I2185">
        <v>3</v>
      </c>
    </row>
    <row r="2186" spans="1:9" x14ac:dyDescent="0.3">
      <c r="A2186" t="s">
        <v>14</v>
      </c>
      <c r="B2186">
        <v>2019</v>
      </c>
      <c r="C2186">
        <v>18499</v>
      </c>
      <c r="D2186" t="s">
        <v>26</v>
      </c>
      <c r="E2186">
        <v>748</v>
      </c>
      <c r="F2186" t="s">
        <v>11</v>
      </c>
      <c r="G2186">
        <v>150</v>
      </c>
      <c r="H2186">
        <v>70.599999999999994</v>
      </c>
      <c r="I2186">
        <v>2</v>
      </c>
    </row>
    <row r="2187" spans="1:9" x14ac:dyDescent="0.3">
      <c r="A2187" t="s">
        <v>20</v>
      </c>
      <c r="B2187">
        <v>2016</v>
      </c>
      <c r="C2187">
        <v>17980</v>
      </c>
      <c r="D2187" t="s">
        <v>26</v>
      </c>
      <c r="E2187">
        <v>33475</v>
      </c>
      <c r="F2187" t="s">
        <v>11</v>
      </c>
      <c r="G2187">
        <v>30</v>
      </c>
      <c r="H2187">
        <v>64.2</v>
      </c>
      <c r="I2187">
        <v>2</v>
      </c>
    </row>
    <row r="2188" spans="1:9" x14ac:dyDescent="0.3">
      <c r="A2188" t="s">
        <v>29</v>
      </c>
      <c r="B2188">
        <v>2020</v>
      </c>
      <c r="C2188">
        <v>26780</v>
      </c>
      <c r="D2188" t="s">
        <v>26</v>
      </c>
      <c r="E2188">
        <v>1500</v>
      </c>
      <c r="F2188" t="s">
        <v>11</v>
      </c>
      <c r="G2188">
        <v>145</v>
      </c>
      <c r="H2188">
        <v>61.4</v>
      </c>
      <c r="I2188">
        <v>2</v>
      </c>
    </row>
    <row r="2189" spans="1:9" x14ac:dyDescent="0.3">
      <c r="A2189" t="s">
        <v>16</v>
      </c>
      <c r="B2189">
        <v>2019</v>
      </c>
      <c r="C2189">
        <v>18880</v>
      </c>
      <c r="D2189" t="s">
        <v>17</v>
      </c>
      <c r="E2189">
        <v>6225</v>
      </c>
      <c r="F2189" t="s">
        <v>13</v>
      </c>
      <c r="G2189">
        <v>145</v>
      </c>
      <c r="H2189">
        <v>52.3</v>
      </c>
      <c r="I2189">
        <v>1.5</v>
      </c>
    </row>
    <row r="2190" spans="1:9" x14ac:dyDescent="0.3">
      <c r="A2190" t="s">
        <v>19</v>
      </c>
      <c r="B2190">
        <v>2019</v>
      </c>
      <c r="C2190">
        <v>31780</v>
      </c>
      <c r="D2190" t="s">
        <v>26</v>
      </c>
      <c r="E2190">
        <v>7281</v>
      </c>
      <c r="F2190" t="s">
        <v>11</v>
      </c>
      <c r="G2190">
        <v>145</v>
      </c>
      <c r="H2190">
        <v>54.3</v>
      </c>
      <c r="I2190">
        <v>2</v>
      </c>
    </row>
    <row r="2191" spans="1:9" x14ac:dyDescent="0.3">
      <c r="A2191" t="s">
        <v>14</v>
      </c>
      <c r="B2191">
        <v>2019</v>
      </c>
      <c r="C2191">
        <v>17980</v>
      </c>
      <c r="D2191" t="s">
        <v>17</v>
      </c>
      <c r="E2191">
        <v>8159</v>
      </c>
      <c r="F2191" t="s">
        <v>11</v>
      </c>
      <c r="G2191">
        <v>145</v>
      </c>
      <c r="H2191">
        <v>70.599999999999994</v>
      </c>
      <c r="I2191">
        <v>1.5</v>
      </c>
    </row>
    <row r="2192" spans="1:9" x14ac:dyDescent="0.3">
      <c r="A2192" t="s">
        <v>20</v>
      </c>
      <c r="B2192">
        <v>2019</v>
      </c>
      <c r="C2192">
        <v>27440</v>
      </c>
      <c r="D2192" t="s">
        <v>26</v>
      </c>
      <c r="E2192">
        <v>4376</v>
      </c>
      <c r="F2192" t="s">
        <v>13</v>
      </c>
      <c r="G2192">
        <v>145</v>
      </c>
      <c r="H2192">
        <v>42.2</v>
      </c>
      <c r="I2192">
        <v>2</v>
      </c>
    </row>
    <row r="2193" spans="1:9" x14ac:dyDescent="0.3">
      <c r="A2193" t="s">
        <v>9</v>
      </c>
      <c r="B2193">
        <v>2019</v>
      </c>
      <c r="C2193">
        <v>26850</v>
      </c>
      <c r="D2193" t="s">
        <v>26</v>
      </c>
      <c r="E2193">
        <v>7079</v>
      </c>
      <c r="F2193" t="s">
        <v>11</v>
      </c>
      <c r="G2193">
        <v>145</v>
      </c>
      <c r="H2193">
        <v>65.7</v>
      </c>
      <c r="I2193">
        <v>2</v>
      </c>
    </row>
    <row r="2194" spans="1:9" x14ac:dyDescent="0.3">
      <c r="A2194" t="s">
        <v>16</v>
      </c>
      <c r="B2194">
        <v>2019</v>
      </c>
      <c r="C2194">
        <v>18950</v>
      </c>
      <c r="D2194" t="s">
        <v>17</v>
      </c>
      <c r="E2194">
        <v>6311</v>
      </c>
      <c r="F2194" t="s">
        <v>13</v>
      </c>
      <c r="G2194">
        <v>145</v>
      </c>
      <c r="H2194">
        <v>42.8</v>
      </c>
      <c r="I2194">
        <v>1.5</v>
      </c>
    </row>
    <row r="2195" spans="1:9" x14ac:dyDescent="0.3">
      <c r="A2195" t="s">
        <v>20</v>
      </c>
      <c r="B2195">
        <v>2019</v>
      </c>
      <c r="C2195">
        <v>23980</v>
      </c>
      <c r="D2195" t="s">
        <v>26</v>
      </c>
      <c r="E2195">
        <v>1489</v>
      </c>
      <c r="F2195" t="s">
        <v>13</v>
      </c>
      <c r="G2195">
        <v>145</v>
      </c>
      <c r="H2195">
        <v>47.9</v>
      </c>
      <c r="I2195">
        <v>2</v>
      </c>
    </row>
    <row r="2196" spans="1:9" x14ac:dyDescent="0.3">
      <c r="A2196" t="s">
        <v>20</v>
      </c>
      <c r="B2196">
        <v>2019</v>
      </c>
      <c r="C2196">
        <v>24450</v>
      </c>
      <c r="D2196" t="s">
        <v>26</v>
      </c>
      <c r="E2196">
        <v>9522</v>
      </c>
      <c r="F2196" t="s">
        <v>11</v>
      </c>
      <c r="G2196">
        <v>145</v>
      </c>
      <c r="H2196">
        <v>62.8</v>
      </c>
      <c r="I2196">
        <v>2</v>
      </c>
    </row>
    <row r="2197" spans="1:9" x14ac:dyDescent="0.3">
      <c r="A2197" t="s">
        <v>18</v>
      </c>
      <c r="B2197">
        <v>2017</v>
      </c>
      <c r="C2197">
        <v>19000</v>
      </c>
      <c r="D2197" t="s">
        <v>26</v>
      </c>
      <c r="E2197">
        <v>26289</v>
      </c>
      <c r="F2197" t="s">
        <v>13</v>
      </c>
      <c r="G2197">
        <v>145</v>
      </c>
      <c r="H2197">
        <v>48.7</v>
      </c>
      <c r="I2197">
        <v>2</v>
      </c>
    </row>
    <row r="2198" spans="1:9" x14ac:dyDescent="0.3">
      <c r="A2198" t="s">
        <v>14</v>
      </c>
      <c r="B2198">
        <v>2017</v>
      </c>
      <c r="C2198">
        <v>18390</v>
      </c>
      <c r="D2198" t="s">
        <v>10</v>
      </c>
      <c r="E2198">
        <v>4237</v>
      </c>
      <c r="F2198" t="s">
        <v>13</v>
      </c>
      <c r="G2198">
        <v>145</v>
      </c>
      <c r="H2198">
        <v>54.3</v>
      </c>
      <c r="I2198">
        <v>1.5</v>
      </c>
    </row>
    <row r="2199" spans="1:9" x14ac:dyDescent="0.3">
      <c r="A2199" t="s">
        <v>20</v>
      </c>
      <c r="B2199">
        <v>2016</v>
      </c>
      <c r="C2199">
        <v>17998</v>
      </c>
      <c r="D2199" t="s">
        <v>26</v>
      </c>
      <c r="E2199">
        <v>23106</v>
      </c>
      <c r="F2199" t="s">
        <v>28</v>
      </c>
      <c r="G2199">
        <v>0</v>
      </c>
      <c r="H2199">
        <v>134.5</v>
      </c>
      <c r="I2199">
        <v>2</v>
      </c>
    </row>
    <row r="2200" spans="1:9" x14ac:dyDescent="0.3">
      <c r="A2200" t="s">
        <v>29</v>
      </c>
      <c r="B2200">
        <v>2020</v>
      </c>
      <c r="C2200">
        <v>29990</v>
      </c>
      <c r="D2200" t="s">
        <v>26</v>
      </c>
      <c r="E2200">
        <v>5</v>
      </c>
      <c r="F2200" t="s">
        <v>13</v>
      </c>
      <c r="G2200">
        <v>145</v>
      </c>
      <c r="H2200">
        <v>42.8</v>
      </c>
      <c r="I2200">
        <v>1.5</v>
      </c>
    </row>
    <row r="2201" spans="1:9" x14ac:dyDescent="0.3">
      <c r="A2201" t="s">
        <v>27</v>
      </c>
      <c r="B2201">
        <v>2020</v>
      </c>
      <c r="C2201">
        <v>45990</v>
      </c>
      <c r="D2201" t="s">
        <v>26</v>
      </c>
      <c r="E2201">
        <v>6</v>
      </c>
      <c r="F2201" t="s">
        <v>13</v>
      </c>
      <c r="G2201">
        <v>145</v>
      </c>
      <c r="H2201">
        <v>34</v>
      </c>
      <c r="I2201">
        <v>3</v>
      </c>
    </row>
    <row r="2202" spans="1:9" x14ac:dyDescent="0.3">
      <c r="A2202" t="s">
        <v>19</v>
      </c>
      <c r="B2202">
        <v>2015</v>
      </c>
      <c r="C2202">
        <v>19990</v>
      </c>
      <c r="D2202" t="s">
        <v>26</v>
      </c>
      <c r="E2202">
        <v>53700</v>
      </c>
      <c r="F2202" t="s">
        <v>11</v>
      </c>
      <c r="G2202">
        <v>145</v>
      </c>
      <c r="H2202">
        <v>54.3</v>
      </c>
      <c r="I2202">
        <v>2</v>
      </c>
    </row>
    <row r="2203" spans="1:9" x14ac:dyDescent="0.3">
      <c r="A2203" t="s">
        <v>16</v>
      </c>
      <c r="B2203">
        <v>2018</v>
      </c>
      <c r="C2203">
        <v>31990</v>
      </c>
      <c r="D2203" t="s">
        <v>26</v>
      </c>
      <c r="E2203">
        <v>99</v>
      </c>
      <c r="F2203" t="s">
        <v>13</v>
      </c>
      <c r="G2203">
        <v>145</v>
      </c>
      <c r="H2203">
        <v>38.200000000000003</v>
      </c>
      <c r="I2203">
        <v>3</v>
      </c>
    </row>
    <row r="2204" spans="1:9" x14ac:dyDescent="0.3">
      <c r="A2204" t="s">
        <v>25</v>
      </c>
      <c r="B2204">
        <v>2019</v>
      </c>
      <c r="C2204">
        <v>23980</v>
      </c>
      <c r="D2204" t="s">
        <v>17</v>
      </c>
      <c r="E2204">
        <v>2953</v>
      </c>
      <c r="F2204" t="s">
        <v>13</v>
      </c>
      <c r="G2204">
        <v>145</v>
      </c>
      <c r="H2204">
        <v>51.4</v>
      </c>
      <c r="I2204">
        <v>1.5</v>
      </c>
    </row>
    <row r="2205" spans="1:9" x14ac:dyDescent="0.3">
      <c r="A2205" t="s">
        <v>14</v>
      </c>
      <c r="B2205">
        <v>2016</v>
      </c>
      <c r="C2205">
        <v>11499</v>
      </c>
      <c r="D2205" t="s">
        <v>26</v>
      </c>
      <c r="E2205">
        <v>46327</v>
      </c>
      <c r="F2205" t="s">
        <v>11</v>
      </c>
      <c r="G2205">
        <v>0</v>
      </c>
      <c r="H2205">
        <v>78.5</v>
      </c>
      <c r="I2205">
        <v>1.5</v>
      </c>
    </row>
    <row r="2206" spans="1:9" x14ac:dyDescent="0.3">
      <c r="A2206" t="s">
        <v>14</v>
      </c>
      <c r="B2206">
        <v>2017</v>
      </c>
      <c r="C2206">
        <v>14999</v>
      </c>
      <c r="D2206" t="s">
        <v>17</v>
      </c>
      <c r="E2206">
        <v>32082</v>
      </c>
      <c r="F2206" t="s">
        <v>11</v>
      </c>
      <c r="G2206">
        <v>145</v>
      </c>
      <c r="H2206">
        <v>70.599999999999994</v>
      </c>
      <c r="I2206">
        <v>1.5</v>
      </c>
    </row>
    <row r="2207" spans="1:9" x14ac:dyDescent="0.3">
      <c r="A2207" t="s">
        <v>20</v>
      </c>
      <c r="B2207">
        <v>2015</v>
      </c>
      <c r="C2207">
        <v>10999</v>
      </c>
      <c r="D2207" t="s">
        <v>10</v>
      </c>
      <c r="E2207">
        <v>90018</v>
      </c>
      <c r="F2207" t="s">
        <v>11</v>
      </c>
      <c r="G2207">
        <v>20</v>
      </c>
      <c r="H2207">
        <v>70.599999999999994</v>
      </c>
      <c r="I2207">
        <v>2</v>
      </c>
    </row>
    <row r="2208" spans="1:9" x14ac:dyDescent="0.3">
      <c r="A2208" t="s">
        <v>14</v>
      </c>
      <c r="B2208">
        <v>2018</v>
      </c>
      <c r="C2208">
        <v>12291</v>
      </c>
      <c r="D2208" t="s">
        <v>17</v>
      </c>
      <c r="E2208">
        <v>45228</v>
      </c>
      <c r="F2208" t="s">
        <v>11</v>
      </c>
      <c r="G2208">
        <v>145</v>
      </c>
      <c r="H2208">
        <v>72.400000000000006</v>
      </c>
      <c r="I2208">
        <v>1.5</v>
      </c>
    </row>
    <row r="2209" spans="1:9" x14ac:dyDescent="0.3">
      <c r="A2209" t="s">
        <v>14</v>
      </c>
      <c r="B2209">
        <v>2016</v>
      </c>
      <c r="C2209">
        <v>14830</v>
      </c>
      <c r="D2209" t="s">
        <v>26</v>
      </c>
      <c r="E2209">
        <v>18095</v>
      </c>
      <c r="F2209" t="s">
        <v>11</v>
      </c>
      <c r="G2209">
        <v>30</v>
      </c>
      <c r="H2209">
        <v>65.7</v>
      </c>
      <c r="I2209">
        <v>2</v>
      </c>
    </row>
    <row r="2210" spans="1:9" x14ac:dyDescent="0.3">
      <c r="A2210" t="s">
        <v>14</v>
      </c>
      <c r="B2210">
        <v>2016</v>
      </c>
      <c r="C2210">
        <v>12760</v>
      </c>
      <c r="D2210" t="s">
        <v>17</v>
      </c>
      <c r="E2210">
        <v>27759</v>
      </c>
      <c r="F2210" t="s">
        <v>11</v>
      </c>
      <c r="G2210">
        <v>30</v>
      </c>
      <c r="H2210">
        <v>65.7</v>
      </c>
      <c r="I2210">
        <v>2</v>
      </c>
    </row>
    <row r="2211" spans="1:9" x14ac:dyDescent="0.3">
      <c r="A2211" t="s">
        <v>14</v>
      </c>
      <c r="B2211">
        <v>2013</v>
      </c>
      <c r="C2211">
        <v>7131</v>
      </c>
      <c r="D2211" t="s">
        <v>17</v>
      </c>
      <c r="E2211">
        <v>73919</v>
      </c>
      <c r="F2211" t="s">
        <v>11</v>
      </c>
      <c r="G2211">
        <v>30</v>
      </c>
      <c r="H2211">
        <v>65.7</v>
      </c>
      <c r="I2211">
        <v>2</v>
      </c>
    </row>
    <row r="2212" spans="1:9" x14ac:dyDescent="0.3">
      <c r="A2212" t="s">
        <v>18</v>
      </c>
      <c r="B2212">
        <v>2019</v>
      </c>
      <c r="C2212">
        <v>24975</v>
      </c>
      <c r="D2212" t="s">
        <v>26</v>
      </c>
      <c r="E2212">
        <v>5866</v>
      </c>
      <c r="F2212" t="s">
        <v>11</v>
      </c>
      <c r="G2212">
        <v>145</v>
      </c>
      <c r="H2212">
        <v>65.7</v>
      </c>
      <c r="I2212">
        <v>2</v>
      </c>
    </row>
    <row r="2213" spans="1:9" x14ac:dyDescent="0.3">
      <c r="A2213" t="s">
        <v>9</v>
      </c>
      <c r="B2213">
        <v>2019</v>
      </c>
      <c r="C2213">
        <v>26350</v>
      </c>
      <c r="D2213" t="s">
        <v>26</v>
      </c>
      <c r="E2213">
        <v>3623</v>
      </c>
      <c r="F2213" t="s">
        <v>11</v>
      </c>
      <c r="G2213">
        <v>145</v>
      </c>
      <c r="H2213">
        <v>65.7</v>
      </c>
      <c r="I2213">
        <v>2</v>
      </c>
    </row>
    <row r="2214" spans="1:9" x14ac:dyDescent="0.3">
      <c r="A2214" t="s">
        <v>14</v>
      </c>
      <c r="B2214">
        <v>2016</v>
      </c>
      <c r="C2214">
        <v>12475</v>
      </c>
      <c r="D2214" t="s">
        <v>17</v>
      </c>
      <c r="E2214">
        <v>17550</v>
      </c>
      <c r="F2214" t="s">
        <v>13</v>
      </c>
      <c r="G2214">
        <v>30</v>
      </c>
      <c r="H2214">
        <v>56.5</v>
      </c>
      <c r="I2214">
        <v>1.5</v>
      </c>
    </row>
    <row r="2215" spans="1:9" x14ac:dyDescent="0.3">
      <c r="A2215" t="s">
        <v>14</v>
      </c>
      <c r="B2215">
        <v>2019</v>
      </c>
      <c r="C2215">
        <v>23780</v>
      </c>
      <c r="D2215" t="s">
        <v>26</v>
      </c>
      <c r="E2215">
        <v>5939</v>
      </c>
      <c r="F2215" t="s">
        <v>13</v>
      </c>
      <c r="G2215">
        <v>145</v>
      </c>
      <c r="H2215">
        <v>40.4</v>
      </c>
      <c r="I2215">
        <v>1.5</v>
      </c>
    </row>
    <row r="2216" spans="1:9" x14ac:dyDescent="0.3">
      <c r="A2216" t="s">
        <v>20</v>
      </c>
      <c r="B2216">
        <v>2019</v>
      </c>
      <c r="C2216">
        <v>24990</v>
      </c>
      <c r="D2216" t="s">
        <v>17</v>
      </c>
      <c r="E2216">
        <v>4850</v>
      </c>
      <c r="F2216" t="s">
        <v>11</v>
      </c>
      <c r="G2216">
        <v>145</v>
      </c>
      <c r="H2216">
        <v>64.2</v>
      </c>
      <c r="I2216">
        <v>2</v>
      </c>
    </row>
    <row r="2217" spans="1:9" x14ac:dyDescent="0.3">
      <c r="A2217" t="s">
        <v>16</v>
      </c>
      <c r="B2217">
        <v>2019</v>
      </c>
      <c r="C2217">
        <v>21945</v>
      </c>
      <c r="D2217" t="s">
        <v>26</v>
      </c>
      <c r="E2217">
        <v>10086</v>
      </c>
      <c r="F2217" t="s">
        <v>13</v>
      </c>
      <c r="G2217">
        <v>145</v>
      </c>
      <c r="H2217">
        <v>47.9</v>
      </c>
      <c r="I2217">
        <v>2</v>
      </c>
    </row>
    <row r="2218" spans="1:9" x14ac:dyDescent="0.3">
      <c r="A2218" t="s">
        <v>25</v>
      </c>
      <c r="B2218">
        <v>2013</v>
      </c>
      <c r="C2218">
        <v>12490</v>
      </c>
      <c r="D2218" t="s">
        <v>17</v>
      </c>
      <c r="E2218">
        <v>33584</v>
      </c>
      <c r="F2218" t="s">
        <v>11</v>
      </c>
      <c r="G2218">
        <v>165</v>
      </c>
      <c r="H2218">
        <v>51.4</v>
      </c>
      <c r="I2218">
        <v>2</v>
      </c>
    </row>
    <row r="2219" spans="1:9" x14ac:dyDescent="0.3">
      <c r="A2219" t="s">
        <v>20</v>
      </c>
      <c r="B2219">
        <v>2016</v>
      </c>
      <c r="C2219">
        <v>14990</v>
      </c>
      <c r="D2219" t="s">
        <v>17</v>
      </c>
      <c r="E2219">
        <v>33201</v>
      </c>
      <c r="F2219" t="s">
        <v>13</v>
      </c>
      <c r="G2219">
        <v>150</v>
      </c>
      <c r="H2219">
        <v>48.7</v>
      </c>
      <c r="I2219">
        <v>2</v>
      </c>
    </row>
    <row r="2220" spans="1:9" x14ac:dyDescent="0.3">
      <c r="A2220" t="s">
        <v>25</v>
      </c>
      <c r="B2220">
        <v>2016</v>
      </c>
      <c r="C2220">
        <v>17998</v>
      </c>
      <c r="D2220" t="s">
        <v>26</v>
      </c>
      <c r="E2220">
        <v>38565</v>
      </c>
      <c r="F2220" t="s">
        <v>11</v>
      </c>
      <c r="G2220">
        <v>145</v>
      </c>
      <c r="H2220">
        <v>55.4</v>
      </c>
      <c r="I2220">
        <v>2</v>
      </c>
    </row>
    <row r="2221" spans="1:9" x14ac:dyDescent="0.3">
      <c r="A2221" t="s">
        <v>16</v>
      </c>
      <c r="B2221">
        <v>2018</v>
      </c>
      <c r="C2221">
        <v>17498</v>
      </c>
      <c r="D2221" t="s">
        <v>26</v>
      </c>
      <c r="E2221">
        <v>18970</v>
      </c>
      <c r="F2221" t="s">
        <v>13</v>
      </c>
      <c r="G2221">
        <v>145</v>
      </c>
      <c r="H2221">
        <v>51.4</v>
      </c>
      <c r="I2221">
        <v>1.5</v>
      </c>
    </row>
    <row r="2222" spans="1:9" x14ac:dyDescent="0.3">
      <c r="A2222" t="s">
        <v>9</v>
      </c>
      <c r="B2222">
        <v>2015</v>
      </c>
      <c r="C2222">
        <v>16998</v>
      </c>
      <c r="D2222" t="s">
        <v>26</v>
      </c>
      <c r="E2222">
        <v>31322</v>
      </c>
      <c r="F2222" t="s">
        <v>11</v>
      </c>
      <c r="G2222">
        <v>145</v>
      </c>
      <c r="H2222">
        <v>53.3</v>
      </c>
      <c r="I2222">
        <v>3</v>
      </c>
    </row>
    <row r="2223" spans="1:9" x14ac:dyDescent="0.3">
      <c r="A2223" t="s">
        <v>20</v>
      </c>
      <c r="B2223">
        <v>2015</v>
      </c>
      <c r="C2223">
        <v>16298</v>
      </c>
      <c r="D2223" t="s">
        <v>26</v>
      </c>
      <c r="E2223">
        <v>22867</v>
      </c>
      <c r="F2223" t="s">
        <v>11</v>
      </c>
      <c r="G2223">
        <v>145</v>
      </c>
      <c r="H2223">
        <v>56.5</v>
      </c>
      <c r="I2223">
        <v>3</v>
      </c>
    </row>
    <row r="2224" spans="1:9" x14ac:dyDescent="0.3">
      <c r="A2224" t="s">
        <v>20</v>
      </c>
      <c r="B2224">
        <v>2019</v>
      </c>
      <c r="C2224">
        <v>24498</v>
      </c>
      <c r="D2224" t="s">
        <v>26</v>
      </c>
      <c r="E2224">
        <v>14897</v>
      </c>
      <c r="F2224" t="s">
        <v>11</v>
      </c>
      <c r="G2224">
        <v>145</v>
      </c>
      <c r="H2224">
        <v>52.3</v>
      </c>
      <c r="I2224">
        <v>2</v>
      </c>
    </row>
    <row r="2225" spans="1:9" x14ac:dyDescent="0.3">
      <c r="A2225" t="s">
        <v>16</v>
      </c>
      <c r="B2225">
        <v>2020</v>
      </c>
      <c r="C2225">
        <v>21890</v>
      </c>
      <c r="D2225" t="s">
        <v>26</v>
      </c>
      <c r="E2225">
        <v>11</v>
      </c>
      <c r="F2225" t="s">
        <v>13</v>
      </c>
      <c r="G2225">
        <v>145</v>
      </c>
      <c r="H2225">
        <v>50.4</v>
      </c>
      <c r="I2225">
        <v>1.5</v>
      </c>
    </row>
    <row r="2226" spans="1:9" x14ac:dyDescent="0.3">
      <c r="A2226" t="s">
        <v>16</v>
      </c>
      <c r="B2226">
        <v>2020</v>
      </c>
      <c r="C2226">
        <v>22980</v>
      </c>
      <c r="D2226" t="s">
        <v>17</v>
      </c>
      <c r="E2226">
        <v>10</v>
      </c>
      <c r="F2226" t="s">
        <v>13</v>
      </c>
      <c r="G2226">
        <v>145</v>
      </c>
      <c r="H2226">
        <v>47.1</v>
      </c>
      <c r="I2226">
        <v>1.5</v>
      </c>
    </row>
    <row r="2227" spans="1:9" x14ac:dyDescent="0.3">
      <c r="A2227" t="s">
        <v>18</v>
      </c>
      <c r="B2227">
        <v>2020</v>
      </c>
      <c r="C2227">
        <v>26990</v>
      </c>
      <c r="D2227" t="s">
        <v>26</v>
      </c>
      <c r="E2227">
        <v>5</v>
      </c>
      <c r="F2227" t="s">
        <v>11</v>
      </c>
      <c r="G2227">
        <v>145</v>
      </c>
      <c r="H2227">
        <v>65.7</v>
      </c>
      <c r="I2227">
        <v>2</v>
      </c>
    </row>
    <row r="2228" spans="1:9" x14ac:dyDescent="0.3">
      <c r="A2228" t="s">
        <v>12</v>
      </c>
      <c r="B2228">
        <v>2020</v>
      </c>
      <c r="C2228">
        <v>36850</v>
      </c>
      <c r="D2228" t="s">
        <v>26</v>
      </c>
      <c r="E2228">
        <v>6</v>
      </c>
      <c r="F2228" t="s">
        <v>11</v>
      </c>
      <c r="G2228">
        <v>145</v>
      </c>
      <c r="H2228">
        <v>53.3</v>
      </c>
      <c r="I2228">
        <v>3</v>
      </c>
    </row>
    <row r="2229" spans="1:9" x14ac:dyDescent="0.3">
      <c r="A2229" t="s">
        <v>9</v>
      </c>
      <c r="B2229">
        <v>2020</v>
      </c>
      <c r="C2229">
        <v>26990</v>
      </c>
      <c r="D2229" t="s">
        <v>26</v>
      </c>
      <c r="E2229">
        <v>13</v>
      </c>
      <c r="F2229" t="s">
        <v>13</v>
      </c>
      <c r="G2229">
        <v>145</v>
      </c>
      <c r="H2229">
        <v>50.4</v>
      </c>
      <c r="I2229">
        <v>2</v>
      </c>
    </row>
    <row r="2230" spans="1:9" x14ac:dyDescent="0.3">
      <c r="A2230" t="s">
        <v>14</v>
      </c>
      <c r="B2230">
        <v>2016</v>
      </c>
      <c r="C2230">
        <v>12990</v>
      </c>
      <c r="D2230" t="s">
        <v>17</v>
      </c>
      <c r="E2230">
        <v>22700</v>
      </c>
      <c r="F2230" t="s">
        <v>11</v>
      </c>
      <c r="G2230">
        <v>20</v>
      </c>
      <c r="H2230">
        <v>72.400000000000006</v>
      </c>
      <c r="I2230">
        <v>1.5</v>
      </c>
    </row>
    <row r="2231" spans="1:9" x14ac:dyDescent="0.3">
      <c r="A2231" t="s">
        <v>14</v>
      </c>
      <c r="B2231">
        <v>2016</v>
      </c>
      <c r="C2231">
        <v>12990</v>
      </c>
      <c r="D2231" t="s">
        <v>26</v>
      </c>
      <c r="E2231">
        <v>25843</v>
      </c>
      <c r="F2231" t="s">
        <v>13</v>
      </c>
      <c r="G2231">
        <v>30</v>
      </c>
      <c r="H2231">
        <v>55.5</v>
      </c>
      <c r="I2231">
        <v>1.5</v>
      </c>
    </row>
    <row r="2232" spans="1:9" x14ac:dyDescent="0.3">
      <c r="A2232" t="s">
        <v>14</v>
      </c>
      <c r="B2232">
        <v>2016</v>
      </c>
      <c r="C2232">
        <v>19290</v>
      </c>
      <c r="D2232" t="s">
        <v>26</v>
      </c>
      <c r="E2232">
        <v>32233</v>
      </c>
      <c r="F2232" t="s">
        <v>13</v>
      </c>
      <c r="G2232">
        <v>200</v>
      </c>
      <c r="H2232">
        <v>39.799999999999997</v>
      </c>
      <c r="I2232">
        <v>3</v>
      </c>
    </row>
    <row r="2233" spans="1:9" x14ac:dyDescent="0.3">
      <c r="A2233" t="s">
        <v>16</v>
      </c>
      <c r="B2233">
        <v>2019</v>
      </c>
      <c r="C2233">
        <v>23480</v>
      </c>
      <c r="D2233" t="s">
        <v>17</v>
      </c>
      <c r="E2233">
        <v>1500</v>
      </c>
      <c r="F2233" t="s">
        <v>13</v>
      </c>
      <c r="G2233">
        <v>145</v>
      </c>
      <c r="H2233">
        <v>42.8</v>
      </c>
      <c r="I2233">
        <v>1.5</v>
      </c>
    </row>
    <row r="2234" spans="1:9" x14ac:dyDescent="0.3">
      <c r="A2234" t="s">
        <v>9</v>
      </c>
      <c r="B2234">
        <v>2019</v>
      </c>
      <c r="C2234">
        <v>29980</v>
      </c>
      <c r="D2234" t="s">
        <v>26</v>
      </c>
      <c r="E2234">
        <v>1500</v>
      </c>
      <c r="F2234" t="s">
        <v>13</v>
      </c>
      <c r="G2234">
        <v>145</v>
      </c>
      <c r="H2234">
        <v>50.4</v>
      </c>
      <c r="I2234">
        <v>2</v>
      </c>
    </row>
    <row r="2235" spans="1:9" x14ac:dyDescent="0.3">
      <c r="A2235" t="s">
        <v>18</v>
      </c>
      <c r="B2235">
        <v>2019</v>
      </c>
      <c r="C2235">
        <v>30980</v>
      </c>
      <c r="D2235" t="s">
        <v>26</v>
      </c>
      <c r="E2235">
        <v>2649</v>
      </c>
      <c r="F2235" t="s">
        <v>13</v>
      </c>
      <c r="G2235">
        <v>145</v>
      </c>
      <c r="H2235">
        <v>41.5</v>
      </c>
      <c r="I2235">
        <v>3</v>
      </c>
    </row>
    <row r="2236" spans="1:9" x14ac:dyDescent="0.3">
      <c r="A2236" t="s">
        <v>20</v>
      </c>
      <c r="B2236">
        <v>2019</v>
      </c>
      <c r="C2236">
        <v>31450</v>
      </c>
      <c r="D2236" t="s">
        <v>26</v>
      </c>
      <c r="E2236">
        <v>4460</v>
      </c>
      <c r="F2236" t="s">
        <v>13</v>
      </c>
      <c r="G2236">
        <v>145</v>
      </c>
      <c r="H2236">
        <v>40.9</v>
      </c>
      <c r="I2236">
        <v>2</v>
      </c>
    </row>
    <row r="2237" spans="1:9" x14ac:dyDescent="0.3">
      <c r="A2237" t="s">
        <v>20</v>
      </c>
      <c r="B2237">
        <v>2019</v>
      </c>
      <c r="C2237">
        <v>24990</v>
      </c>
      <c r="D2237" t="s">
        <v>17</v>
      </c>
      <c r="E2237">
        <v>4293</v>
      </c>
      <c r="F2237" t="s">
        <v>11</v>
      </c>
      <c r="G2237">
        <v>145</v>
      </c>
      <c r="H2237">
        <v>64.2</v>
      </c>
      <c r="I2237">
        <v>2</v>
      </c>
    </row>
    <row r="2238" spans="1:9" x14ac:dyDescent="0.3">
      <c r="A2238" t="s">
        <v>20</v>
      </c>
      <c r="B2238">
        <v>2019</v>
      </c>
      <c r="C2238">
        <v>23990</v>
      </c>
      <c r="D2238" t="s">
        <v>17</v>
      </c>
      <c r="E2238">
        <v>5996</v>
      </c>
      <c r="F2238" t="s">
        <v>11</v>
      </c>
      <c r="G2238">
        <v>145</v>
      </c>
      <c r="H2238">
        <v>67.3</v>
      </c>
      <c r="I2238">
        <v>2</v>
      </c>
    </row>
    <row r="2239" spans="1:9" x14ac:dyDescent="0.3">
      <c r="A2239" t="s">
        <v>20</v>
      </c>
      <c r="B2239">
        <v>2019</v>
      </c>
      <c r="C2239">
        <v>29450</v>
      </c>
      <c r="D2239" t="s">
        <v>26</v>
      </c>
      <c r="E2239">
        <v>4250</v>
      </c>
      <c r="F2239" t="s">
        <v>11</v>
      </c>
      <c r="G2239">
        <v>145</v>
      </c>
      <c r="H2239">
        <v>53.3</v>
      </c>
      <c r="I2239">
        <v>2</v>
      </c>
    </row>
    <row r="2240" spans="1:9" x14ac:dyDescent="0.3">
      <c r="A2240" t="s">
        <v>9</v>
      </c>
      <c r="B2240">
        <v>2019</v>
      </c>
      <c r="C2240">
        <v>31875</v>
      </c>
      <c r="D2240" t="s">
        <v>26</v>
      </c>
      <c r="E2240">
        <v>15</v>
      </c>
      <c r="F2240" t="s">
        <v>13</v>
      </c>
      <c r="G2240">
        <v>145</v>
      </c>
      <c r="H2240">
        <v>48.7</v>
      </c>
      <c r="I2240">
        <v>2</v>
      </c>
    </row>
    <row r="2241" spans="1:9" x14ac:dyDescent="0.3">
      <c r="A2241" t="s">
        <v>18</v>
      </c>
      <c r="B2241">
        <v>2019</v>
      </c>
      <c r="C2241">
        <v>23980</v>
      </c>
      <c r="D2241" t="s">
        <v>26</v>
      </c>
      <c r="E2241">
        <v>14</v>
      </c>
      <c r="F2241" t="s">
        <v>13</v>
      </c>
      <c r="G2241">
        <v>145</v>
      </c>
      <c r="H2241">
        <v>45.6</v>
      </c>
      <c r="I2241">
        <v>2</v>
      </c>
    </row>
    <row r="2242" spans="1:9" x14ac:dyDescent="0.3">
      <c r="A2242" t="s">
        <v>20</v>
      </c>
      <c r="B2242">
        <v>2017</v>
      </c>
      <c r="C2242">
        <v>17990</v>
      </c>
      <c r="D2242" t="s">
        <v>26</v>
      </c>
      <c r="E2242">
        <v>28589</v>
      </c>
      <c r="F2242" t="s">
        <v>11</v>
      </c>
      <c r="G2242">
        <v>145</v>
      </c>
      <c r="H2242">
        <v>62.8</v>
      </c>
      <c r="I2242">
        <v>2</v>
      </c>
    </row>
    <row r="2243" spans="1:9" x14ac:dyDescent="0.3">
      <c r="A2243" t="s">
        <v>18</v>
      </c>
      <c r="B2243">
        <v>2019</v>
      </c>
      <c r="C2243">
        <v>29980</v>
      </c>
      <c r="D2243" t="s">
        <v>26</v>
      </c>
      <c r="E2243">
        <v>1737</v>
      </c>
      <c r="F2243" t="s">
        <v>11</v>
      </c>
      <c r="G2243">
        <v>145</v>
      </c>
      <c r="H2243">
        <v>53.3</v>
      </c>
      <c r="I2243">
        <v>3</v>
      </c>
    </row>
    <row r="2244" spans="1:9" x14ac:dyDescent="0.3">
      <c r="A2244" t="s">
        <v>20</v>
      </c>
      <c r="B2244">
        <v>2020</v>
      </c>
      <c r="C2244">
        <v>23990</v>
      </c>
      <c r="D2244" t="s">
        <v>17</v>
      </c>
      <c r="E2244">
        <v>18</v>
      </c>
      <c r="F2244" t="s">
        <v>11</v>
      </c>
      <c r="G2244">
        <v>145</v>
      </c>
      <c r="H2244">
        <v>56.5</v>
      </c>
      <c r="I2244">
        <v>2</v>
      </c>
    </row>
    <row r="2245" spans="1:9" x14ac:dyDescent="0.3">
      <c r="A2245" t="s">
        <v>20</v>
      </c>
      <c r="B2245">
        <v>2019</v>
      </c>
      <c r="C2245">
        <v>28450</v>
      </c>
      <c r="D2245" t="s">
        <v>26</v>
      </c>
      <c r="E2245">
        <v>7350</v>
      </c>
      <c r="F2245" t="s">
        <v>11</v>
      </c>
      <c r="G2245">
        <v>145</v>
      </c>
      <c r="H2245">
        <v>48.7</v>
      </c>
      <c r="I2245">
        <v>2</v>
      </c>
    </row>
    <row r="2246" spans="1:9" x14ac:dyDescent="0.3">
      <c r="A2246" t="s">
        <v>9</v>
      </c>
      <c r="B2246">
        <v>2019</v>
      </c>
      <c r="C2246">
        <v>26350</v>
      </c>
      <c r="D2246" t="s">
        <v>26</v>
      </c>
      <c r="E2246">
        <v>3753</v>
      </c>
      <c r="F2246" t="s">
        <v>11</v>
      </c>
      <c r="G2246">
        <v>145</v>
      </c>
      <c r="H2246">
        <v>65.7</v>
      </c>
      <c r="I2246">
        <v>2</v>
      </c>
    </row>
    <row r="2247" spans="1:9" x14ac:dyDescent="0.3">
      <c r="A2247" t="s">
        <v>9</v>
      </c>
      <c r="B2247">
        <v>2019</v>
      </c>
      <c r="C2247">
        <v>26350</v>
      </c>
      <c r="D2247" t="s">
        <v>26</v>
      </c>
      <c r="E2247">
        <v>7106</v>
      </c>
      <c r="F2247" t="s">
        <v>11</v>
      </c>
      <c r="G2247">
        <v>145</v>
      </c>
      <c r="H2247">
        <v>65.7</v>
      </c>
      <c r="I2247">
        <v>2</v>
      </c>
    </row>
    <row r="2248" spans="1:9" x14ac:dyDescent="0.3">
      <c r="A2248" t="s">
        <v>25</v>
      </c>
      <c r="B2248">
        <v>2019</v>
      </c>
      <c r="C2248">
        <v>25450</v>
      </c>
      <c r="D2248" t="s">
        <v>26</v>
      </c>
      <c r="E2248">
        <v>5269</v>
      </c>
      <c r="F2248" t="s">
        <v>13</v>
      </c>
      <c r="G2248">
        <v>145</v>
      </c>
      <c r="H2248">
        <v>40.9</v>
      </c>
      <c r="I2248">
        <v>1.5</v>
      </c>
    </row>
    <row r="2249" spans="1:9" x14ac:dyDescent="0.3">
      <c r="A2249" t="s">
        <v>18</v>
      </c>
      <c r="B2249">
        <v>2016</v>
      </c>
      <c r="C2249">
        <v>15957</v>
      </c>
      <c r="D2249" t="s">
        <v>17</v>
      </c>
      <c r="E2249">
        <v>33805</v>
      </c>
      <c r="F2249" t="s">
        <v>11</v>
      </c>
      <c r="G2249">
        <v>30</v>
      </c>
      <c r="H2249">
        <v>62.8</v>
      </c>
      <c r="I2249">
        <v>2</v>
      </c>
    </row>
    <row r="2250" spans="1:9" x14ac:dyDescent="0.3">
      <c r="A2250" t="s">
        <v>14</v>
      </c>
      <c r="B2250">
        <v>2018</v>
      </c>
      <c r="C2250">
        <v>15224</v>
      </c>
      <c r="D2250" t="s">
        <v>17</v>
      </c>
      <c r="E2250">
        <v>12102</v>
      </c>
      <c r="F2250" t="s">
        <v>13</v>
      </c>
      <c r="G2250">
        <v>145</v>
      </c>
      <c r="H2250">
        <v>37.700000000000003</v>
      </c>
      <c r="I2250">
        <v>1.5</v>
      </c>
    </row>
    <row r="2251" spans="1:9" x14ac:dyDescent="0.3">
      <c r="A2251" t="s">
        <v>20</v>
      </c>
      <c r="B2251">
        <v>2019</v>
      </c>
      <c r="C2251">
        <v>24450</v>
      </c>
      <c r="D2251" t="s">
        <v>17</v>
      </c>
      <c r="E2251">
        <v>2323</v>
      </c>
      <c r="F2251" t="s">
        <v>11</v>
      </c>
      <c r="G2251">
        <v>145</v>
      </c>
      <c r="H2251">
        <v>54.3</v>
      </c>
      <c r="I2251">
        <v>2</v>
      </c>
    </row>
    <row r="2252" spans="1:9" x14ac:dyDescent="0.3">
      <c r="A2252" t="s">
        <v>20</v>
      </c>
      <c r="B2252">
        <v>2019</v>
      </c>
      <c r="C2252">
        <v>24450</v>
      </c>
      <c r="D2252" t="s">
        <v>17</v>
      </c>
      <c r="E2252">
        <v>3340</v>
      </c>
      <c r="F2252" t="s">
        <v>11</v>
      </c>
      <c r="G2252">
        <v>145</v>
      </c>
      <c r="H2252">
        <v>54.3</v>
      </c>
      <c r="I2252">
        <v>2</v>
      </c>
    </row>
    <row r="2253" spans="1:9" x14ac:dyDescent="0.3">
      <c r="A2253" t="s">
        <v>9</v>
      </c>
      <c r="B2253">
        <v>2020</v>
      </c>
      <c r="C2253">
        <v>36850</v>
      </c>
      <c r="D2253" t="s">
        <v>26</v>
      </c>
      <c r="E2253">
        <v>13</v>
      </c>
      <c r="F2253" t="s">
        <v>28</v>
      </c>
      <c r="G2253">
        <v>145</v>
      </c>
      <c r="H2253">
        <v>44.8</v>
      </c>
      <c r="I2253">
        <v>2</v>
      </c>
    </row>
    <row r="2254" spans="1:9" x14ac:dyDescent="0.3">
      <c r="A2254" t="s">
        <v>23</v>
      </c>
      <c r="B2254">
        <v>2019</v>
      </c>
      <c r="C2254">
        <v>37980</v>
      </c>
      <c r="D2254" t="s">
        <v>26</v>
      </c>
      <c r="E2254">
        <v>10797</v>
      </c>
      <c r="F2254" t="s">
        <v>11</v>
      </c>
      <c r="G2254">
        <v>145</v>
      </c>
      <c r="H2254">
        <v>40.4</v>
      </c>
      <c r="I2254">
        <v>3</v>
      </c>
    </row>
    <row r="2255" spans="1:9" x14ac:dyDescent="0.3">
      <c r="A2255" t="s">
        <v>27</v>
      </c>
      <c r="B2255">
        <v>2019</v>
      </c>
      <c r="C2255">
        <v>48940</v>
      </c>
      <c r="D2255" t="s">
        <v>26</v>
      </c>
      <c r="E2255">
        <v>12</v>
      </c>
      <c r="F2255" t="s">
        <v>13</v>
      </c>
      <c r="G2255">
        <v>145</v>
      </c>
      <c r="H2255">
        <v>32.5</v>
      </c>
      <c r="I2255">
        <v>3</v>
      </c>
    </row>
    <row r="2256" spans="1:9" x14ac:dyDescent="0.3">
      <c r="A2256" t="s">
        <v>27</v>
      </c>
      <c r="B2256">
        <v>2019</v>
      </c>
      <c r="C2256">
        <v>41945</v>
      </c>
      <c r="D2256" t="s">
        <v>26</v>
      </c>
      <c r="E2256">
        <v>12</v>
      </c>
      <c r="F2256" t="s">
        <v>13</v>
      </c>
      <c r="G2256">
        <v>145</v>
      </c>
      <c r="H2256">
        <v>34</v>
      </c>
      <c r="I2256">
        <v>3</v>
      </c>
    </row>
    <row r="2257" spans="1:9" x14ac:dyDescent="0.3">
      <c r="A2257" t="s">
        <v>23</v>
      </c>
      <c r="B2257">
        <v>2019</v>
      </c>
      <c r="C2257">
        <v>35480</v>
      </c>
      <c r="D2257" t="s">
        <v>26</v>
      </c>
      <c r="E2257">
        <v>13142</v>
      </c>
      <c r="F2257" t="s">
        <v>11</v>
      </c>
      <c r="G2257">
        <v>145</v>
      </c>
      <c r="H2257">
        <v>42.8</v>
      </c>
      <c r="I2257">
        <v>2</v>
      </c>
    </row>
    <row r="2258" spans="1:9" x14ac:dyDescent="0.3">
      <c r="A2258" t="s">
        <v>9</v>
      </c>
      <c r="B2258">
        <v>2019</v>
      </c>
      <c r="C2258">
        <v>29450</v>
      </c>
      <c r="D2258" t="s">
        <v>26</v>
      </c>
      <c r="E2258">
        <v>5325</v>
      </c>
      <c r="F2258" t="s">
        <v>11</v>
      </c>
      <c r="G2258">
        <v>145</v>
      </c>
      <c r="H2258">
        <v>60.1</v>
      </c>
      <c r="I2258">
        <v>2</v>
      </c>
    </row>
    <row r="2259" spans="1:9" x14ac:dyDescent="0.3">
      <c r="A2259" t="s">
        <v>20</v>
      </c>
      <c r="B2259">
        <v>2019</v>
      </c>
      <c r="C2259">
        <v>29990</v>
      </c>
      <c r="D2259" t="s">
        <v>26</v>
      </c>
      <c r="E2259">
        <v>8235</v>
      </c>
      <c r="F2259" t="s">
        <v>11</v>
      </c>
      <c r="G2259">
        <v>145</v>
      </c>
      <c r="H2259">
        <v>48.7</v>
      </c>
      <c r="I2259">
        <v>2</v>
      </c>
    </row>
    <row r="2260" spans="1:9" x14ac:dyDescent="0.3">
      <c r="A2260" t="s">
        <v>20</v>
      </c>
      <c r="B2260">
        <v>2019</v>
      </c>
      <c r="C2260">
        <v>28450</v>
      </c>
      <c r="D2260" t="s">
        <v>26</v>
      </c>
      <c r="E2260">
        <v>8349</v>
      </c>
      <c r="F2260" t="s">
        <v>13</v>
      </c>
      <c r="G2260">
        <v>145</v>
      </c>
      <c r="H2260">
        <v>43.5</v>
      </c>
      <c r="I2260">
        <v>2</v>
      </c>
    </row>
    <row r="2261" spans="1:9" x14ac:dyDescent="0.3">
      <c r="A2261" t="s">
        <v>18</v>
      </c>
      <c r="B2261">
        <v>2019</v>
      </c>
      <c r="C2261">
        <v>24975</v>
      </c>
      <c r="D2261" t="s">
        <v>26</v>
      </c>
      <c r="E2261">
        <v>5022</v>
      </c>
      <c r="F2261" t="s">
        <v>11</v>
      </c>
      <c r="G2261">
        <v>145</v>
      </c>
      <c r="H2261">
        <v>65.7</v>
      </c>
      <c r="I2261">
        <v>2</v>
      </c>
    </row>
    <row r="2262" spans="1:9" x14ac:dyDescent="0.3">
      <c r="A2262" t="s">
        <v>18</v>
      </c>
      <c r="B2262">
        <v>2019</v>
      </c>
      <c r="C2262">
        <v>24975</v>
      </c>
      <c r="D2262" t="s">
        <v>26</v>
      </c>
      <c r="E2262">
        <v>11736</v>
      </c>
      <c r="F2262" t="s">
        <v>11</v>
      </c>
      <c r="G2262">
        <v>145</v>
      </c>
      <c r="H2262">
        <v>65.7</v>
      </c>
      <c r="I2262">
        <v>2</v>
      </c>
    </row>
    <row r="2263" spans="1:9" x14ac:dyDescent="0.3">
      <c r="A2263" t="s">
        <v>9</v>
      </c>
      <c r="B2263">
        <v>2020</v>
      </c>
      <c r="C2263">
        <v>31990</v>
      </c>
      <c r="D2263" t="s">
        <v>26</v>
      </c>
      <c r="E2263">
        <v>10</v>
      </c>
      <c r="F2263" t="s">
        <v>13</v>
      </c>
      <c r="G2263">
        <v>145</v>
      </c>
      <c r="H2263">
        <v>50.4</v>
      </c>
      <c r="I2263">
        <v>2</v>
      </c>
    </row>
    <row r="2264" spans="1:9" x14ac:dyDescent="0.3">
      <c r="A2264" t="s">
        <v>9</v>
      </c>
      <c r="B2264">
        <v>2020</v>
      </c>
      <c r="C2264">
        <v>32850</v>
      </c>
      <c r="D2264" t="s">
        <v>26</v>
      </c>
      <c r="E2264">
        <v>9</v>
      </c>
      <c r="F2264" t="s">
        <v>28</v>
      </c>
      <c r="G2264">
        <v>145</v>
      </c>
      <c r="H2264">
        <v>47.9</v>
      </c>
      <c r="I2264">
        <v>2</v>
      </c>
    </row>
    <row r="2265" spans="1:9" x14ac:dyDescent="0.3">
      <c r="A2265" t="s">
        <v>32</v>
      </c>
      <c r="B2265">
        <v>2020</v>
      </c>
      <c r="C2265">
        <v>35850</v>
      </c>
      <c r="D2265" t="s">
        <v>26</v>
      </c>
      <c r="E2265">
        <v>5</v>
      </c>
      <c r="F2265" t="s">
        <v>13</v>
      </c>
      <c r="G2265">
        <v>145</v>
      </c>
      <c r="H2265">
        <v>37.200000000000003</v>
      </c>
      <c r="I2265">
        <v>2</v>
      </c>
    </row>
    <row r="2266" spans="1:9" x14ac:dyDescent="0.3">
      <c r="A2266" t="s">
        <v>32</v>
      </c>
      <c r="B2266">
        <v>2020</v>
      </c>
      <c r="C2266">
        <v>33450</v>
      </c>
      <c r="D2266" t="s">
        <v>26</v>
      </c>
      <c r="E2266">
        <v>5</v>
      </c>
      <c r="F2266" t="s">
        <v>13</v>
      </c>
      <c r="G2266">
        <v>145</v>
      </c>
      <c r="H2266">
        <v>38.700000000000003</v>
      </c>
      <c r="I2266">
        <v>2</v>
      </c>
    </row>
    <row r="2267" spans="1:9" x14ac:dyDescent="0.3">
      <c r="A2267" t="s">
        <v>20</v>
      </c>
      <c r="B2267">
        <v>2020</v>
      </c>
      <c r="C2267">
        <v>24490</v>
      </c>
      <c r="D2267" t="s">
        <v>17</v>
      </c>
      <c r="E2267">
        <v>5</v>
      </c>
      <c r="F2267" t="s">
        <v>11</v>
      </c>
      <c r="G2267">
        <v>145</v>
      </c>
      <c r="H2267">
        <v>56.5</v>
      </c>
      <c r="I2267">
        <v>2</v>
      </c>
    </row>
    <row r="2268" spans="1:9" x14ac:dyDescent="0.3">
      <c r="A2268" t="s">
        <v>16</v>
      </c>
      <c r="B2268">
        <v>2020</v>
      </c>
      <c r="C2268">
        <v>22990</v>
      </c>
      <c r="D2268" t="s">
        <v>17</v>
      </c>
      <c r="E2268">
        <v>12</v>
      </c>
      <c r="F2268" t="s">
        <v>11</v>
      </c>
      <c r="G2268">
        <v>145</v>
      </c>
      <c r="H2268">
        <v>60.1</v>
      </c>
      <c r="I2268">
        <v>2</v>
      </c>
    </row>
    <row r="2269" spans="1:9" x14ac:dyDescent="0.3">
      <c r="A2269" t="s">
        <v>20</v>
      </c>
      <c r="B2269">
        <v>2020</v>
      </c>
      <c r="C2269">
        <v>41990</v>
      </c>
      <c r="D2269" t="s">
        <v>26</v>
      </c>
      <c r="E2269">
        <v>9</v>
      </c>
      <c r="F2269" t="s">
        <v>13</v>
      </c>
      <c r="G2269">
        <v>145</v>
      </c>
      <c r="H2269">
        <v>34.9</v>
      </c>
      <c r="I2269">
        <v>3</v>
      </c>
    </row>
    <row r="2270" spans="1:9" x14ac:dyDescent="0.3">
      <c r="A2270" t="s">
        <v>25</v>
      </c>
      <c r="B2270">
        <v>2019</v>
      </c>
      <c r="C2270">
        <v>24980</v>
      </c>
      <c r="D2270" t="s">
        <v>17</v>
      </c>
      <c r="E2270">
        <v>3730</v>
      </c>
      <c r="F2270" t="s">
        <v>13</v>
      </c>
      <c r="G2270">
        <v>145</v>
      </c>
      <c r="H2270">
        <v>49.6</v>
      </c>
      <c r="I2270">
        <v>1.5</v>
      </c>
    </row>
    <row r="2271" spans="1:9" x14ac:dyDescent="0.3">
      <c r="A2271" t="s">
        <v>25</v>
      </c>
      <c r="B2271">
        <v>2019</v>
      </c>
      <c r="C2271">
        <v>28790</v>
      </c>
      <c r="D2271" t="s">
        <v>26</v>
      </c>
      <c r="E2271">
        <v>3740</v>
      </c>
      <c r="F2271" t="s">
        <v>13</v>
      </c>
      <c r="G2271">
        <v>145</v>
      </c>
      <c r="H2271">
        <v>44.8</v>
      </c>
      <c r="I2271">
        <v>2</v>
      </c>
    </row>
    <row r="2272" spans="1:9" x14ac:dyDescent="0.3">
      <c r="A2272" t="s">
        <v>16</v>
      </c>
      <c r="B2272">
        <v>2019</v>
      </c>
      <c r="C2272">
        <v>21945</v>
      </c>
      <c r="D2272" t="s">
        <v>26</v>
      </c>
      <c r="E2272">
        <v>8377</v>
      </c>
      <c r="F2272" t="s">
        <v>13</v>
      </c>
      <c r="G2272">
        <v>145</v>
      </c>
      <c r="H2272">
        <v>47.9</v>
      </c>
      <c r="I2272">
        <v>2</v>
      </c>
    </row>
    <row r="2273" spans="1:9" x14ac:dyDescent="0.3">
      <c r="A2273" t="s">
        <v>18</v>
      </c>
      <c r="B2273">
        <v>2019</v>
      </c>
      <c r="C2273">
        <v>24740</v>
      </c>
      <c r="D2273" t="s">
        <v>26</v>
      </c>
      <c r="E2273">
        <v>11</v>
      </c>
      <c r="F2273" t="s">
        <v>13</v>
      </c>
      <c r="G2273">
        <v>145</v>
      </c>
      <c r="H2273">
        <v>48.7</v>
      </c>
      <c r="I2273">
        <v>2</v>
      </c>
    </row>
    <row r="2274" spans="1:9" x14ac:dyDescent="0.3">
      <c r="A2274" t="s">
        <v>9</v>
      </c>
      <c r="B2274">
        <v>2015</v>
      </c>
      <c r="C2274">
        <v>16990</v>
      </c>
      <c r="D2274" t="s">
        <v>26</v>
      </c>
      <c r="E2274">
        <v>34250</v>
      </c>
      <c r="F2274" t="s">
        <v>11</v>
      </c>
      <c r="G2274">
        <v>30</v>
      </c>
      <c r="H2274">
        <v>62.8</v>
      </c>
      <c r="I2274">
        <v>2</v>
      </c>
    </row>
    <row r="2275" spans="1:9" x14ac:dyDescent="0.3">
      <c r="A2275" t="s">
        <v>14</v>
      </c>
      <c r="B2275">
        <v>2020</v>
      </c>
      <c r="C2275">
        <v>24980</v>
      </c>
      <c r="D2275" t="s">
        <v>26</v>
      </c>
      <c r="E2275">
        <v>5000</v>
      </c>
      <c r="F2275" t="s">
        <v>13</v>
      </c>
      <c r="G2275">
        <v>145</v>
      </c>
      <c r="H2275">
        <v>42.8</v>
      </c>
      <c r="I2275">
        <v>1.5</v>
      </c>
    </row>
    <row r="2276" spans="1:9" x14ac:dyDescent="0.3">
      <c r="A2276" t="s">
        <v>18</v>
      </c>
      <c r="B2276">
        <v>2016</v>
      </c>
      <c r="C2276">
        <v>16730</v>
      </c>
      <c r="D2276" t="s">
        <v>17</v>
      </c>
      <c r="E2276">
        <v>17309</v>
      </c>
      <c r="F2276" t="s">
        <v>11</v>
      </c>
      <c r="G2276">
        <v>30</v>
      </c>
      <c r="H2276">
        <v>62.8</v>
      </c>
      <c r="I2276">
        <v>2</v>
      </c>
    </row>
    <row r="2277" spans="1:9" x14ac:dyDescent="0.3">
      <c r="A2277" t="s">
        <v>14</v>
      </c>
      <c r="B2277">
        <v>2014</v>
      </c>
      <c r="C2277">
        <v>15965</v>
      </c>
      <c r="D2277" t="s">
        <v>17</v>
      </c>
      <c r="E2277">
        <v>30000</v>
      </c>
      <c r="F2277" t="s">
        <v>13</v>
      </c>
      <c r="G2277">
        <v>305</v>
      </c>
      <c r="H2277">
        <v>35.299999999999997</v>
      </c>
      <c r="I2277">
        <v>3</v>
      </c>
    </row>
    <row r="2278" spans="1:9" x14ac:dyDescent="0.3">
      <c r="A2278" t="s">
        <v>18</v>
      </c>
      <c r="B2278">
        <v>2015</v>
      </c>
      <c r="C2278">
        <v>17465</v>
      </c>
      <c r="D2278" t="s">
        <v>26</v>
      </c>
      <c r="E2278">
        <v>40500</v>
      </c>
      <c r="F2278" t="s">
        <v>11</v>
      </c>
      <c r="G2278">
        <v>150</v>
      </c>
      <c r="H2278">
        <v>55.4</v>
      </c>
      <c r="I2278">
        <v>3</v>
      </c>
    </row>
    <row r="2279" spans="1:9" x14ac:dyDescent="0.3">
      <c r="A2279" t="s">
        <v>16</v>
      </c>
      <c r="B2279">
        <v>2018</v>
      </c>
      <c r="C2279">
        <v>19240</v>
      </c>
      <c r="D2279" t="s">
        <v>10</v>
      </c>
      <c r="E2279">
        <v>13077</v>
      </c>
      <c r="F2279" t="s">
        <v>13</v>
      </c>
      <c r="G2279">
        <v>145</v>
      </c>
      <c r="H2279">
        <v>47.9</v>
      </c>
      <c r="I2279">
        <v>2</v>
      </c>
    </row>
    <row r="2280" spans="1:9" x14ac:dyDescent="0.3">
      <c r="A2280" t="s">
        <v>25</v>
      </c>
      <c r="B2280">
        <v>2017</v>
      </c>
      <c r="C2280">
        <v>15300</v>
      </c>
      <c r="D2280" t="s">
        <v>17</v>
      </c>
      <c r="E2280">
        <v>55426</v>
      </c>
      <c r="F2280" t="s">
        <v>11</v>
      </c>
      <c r="G2280">
        <v>125</v>
      </c>
      <c r="H2280">
        <v>58.9</v>
      </c>
      <c r="I2280">
        <v>2</v>
      </c>
    </row>
    <row r="2281" spans="1:9" x14ac:dyDescent="0.3">
      <c r="A2281" t="s">
        <v>20</v>
      </c>
      <c r="B2281">
        <v>2018</v>
      </c>
      <c r="C2281">
        <v>18650</v>
      </c>
      <c r="D2281" t="s">
        <v>26</v>
      </c>
      <c r="E2281">
        <v>29751</v>
      </c>
      <c r="F2281" t="s">
        <v>11</v>
      </c>
      <c r="G2281">
        <v>145</v>
      </c>
      <c r="H2281">
        <v>60.1</v>
      </c>
      <c r="I2281">
        <v>2</v>
      </c>
    </row>
    <row r="2282" spans="1:9" x14ac:dyDescent="0.3">
      <c r="A2282" t="s">
        <v>25</v>
      </c>
      <c r="B2282">
        <v>2013</v>
      </c>
      <c r="C2282">
        <v>8562</v>
      </c>
      <c r="D2282" t="s">
        <v>17</v>
      </c>
      <c r="E2282">
        <v>67932</v>
      </c>
      <c r="F2282" t="s">
        <v>11</v>
      </c>
      <c r="G2282">
        <v>165</v>
      </c>
      <c r="H2282">
        <v>51.4</v>
      </c>
      <c r="I2282">
        <v>2</v>
      </c>
    </row>
    <row r="2283" spans="1:9" x14ac:dyDescent="0.3">
      <c r="A2283" t="s">
        <v>18</v>
      </c>
      <c r="B2283">
        <v>2014</v>
      </c>
      <c r="C2283">
        <v>14999</v>
      </c>
      <c r="D2283" t="s">
        <v>26</v>
      </c>
      <c r="E2283">
        <v>15056</v>
      </c>
      <c r="F2283" t="s">
        <v>13</v>
      </c>
      <c r="G2283">
        <v>160</v>
      </c>
      <c r="H2283">
        <v>44.8</v>
      </c>
      <c r="I2283">
        <v>2</v>
      </c>
    </row>
    <row r="2284" spans="1:9" x14ac:dyDescent="0.3">
      <c r="A2284" t="s">
        <v>14</v>
      </c>
      <c r="B2284">
        <v>2017</v>
      </c>
      <c r="C2284">
        <v>14780</v>
      </c>
      <c r="D2284" t="s">
        <v>17</v>
      </c>
      <c r="E2284">
        <v>23552</v>
      </c>
      <c r="F2284" t="s">
        <v>11</v>
      </c>
      <c r="G2284">
        <v>145</v>
      </c>
      <c r="H2284">
        <v>72.400000000000006</v>
      </c>
      <c r="I2284">
        <v>1.5</v>
      </c>
    </row>
    <row r="2285" spans="1:9" x14ac:dyDescent="0.3">
      <c r="A2285" t="s">
        <v>27</v>
      </c>
      <c r="B2285">
        <v>2019</v>
      </c>
      <c r="C2285">
        <v>45475</v>
      </c>
      <c r="D2285" t="s">
        <v>26</v>
      </c>
      <c r="E2285">
        <v>24</v>
      </c>
      <c r="F2285" t="s">
        <v>13</v>
      </c>
      <c r="G2285">
        <v>145</v>
      </c>
      <c r="H2285">
        <v>34</v>
      </c>
      <c r="I2285">
        <v>3</v>
      </c>
    </row>
    <row r="2286" spans="1:9" x14ac:dyDescent="0.3">
      <c r="A2286" t="s">
        <v>20</v>
      </c>
      <c r="B2286">
        <v>2019</v>
      </c>
      <c r="C2286">
        <v>31450</v>
      </c>
      <c r="D2286" t="s">
        <v>26</v>
      </c>
      <c r="E2286">
        <v>4568</v>
      </c>
      <c r="F2286" t="s">
        <v>13</v>
      </c>
      <c r="G2286">
        <v>145</v>
      </c>
      <c r="H2286">
        <v>41.5</v>
      </c>
      <c r="I2286">
        <v>2</v>
      </c>
    </row>
    <row r="2287" spans="1:9" x14ac:dyDescent="0.3">
      <c r="A2287" t="s">
        <v>14</v>
      </c>
      <c r="B2287">
        <v>2019</v>
      </c>
      <c r="C2287">
        <v>16950</v>
      </c>
      <c r="D2287" t="s">
        <v>26</v>
      </c>
      <c r="E2287">
        <v>12345</v>
      </c>
      <c r="F2287" t="s">
        <v>11</v>
      </c>
      <c r="G2287">
        <v>145</v>
      </c>
      <c r="H2287">
        <v>74.3</v>
      </c>
      <c r="I2287">
        <v>2</v>
      </c>
    </row>
    <row r="2288" spans="1:9" x14ac:dyDescent="0.3">
      <c r="A2288" t="s">
        <v>20</v>
      </c>
      <c r="B2288">
        <v>2019</v>
      </c>
      <c r="C2288">
        <v>25750</v>
      </c>
      <c r="D2288" t="s">
        <v>26</v>
      </c>
      <c r="E2288">
        <v>12647</v>
      </c>
      <c r="F2288" t="s">
        <v>11</v>
      </c>
      <c r="G2288">
        <v>145</v>
      </c>
      <c r="H2288">
        <v>52.3</v>
      </c>
      <c r="I2288">
        <v>2</v>
      </c>
    </row>
    <row r="2289" spans="1:9" x14ac:dyDescent="0.3">
      <c r="A2289" t="s">
        <v>20</v>
      </c>
      <c r="B2289">
        <v>2019</v>
      </c>
      <c r="C2289">
        <v>25750</v>
      </c>
      <c r="D2289" t="s">
        <v>26</v>
      </c>
      <c r="E2289">
        <v>10568</v>
      </c>
      <c r="F2289" t="s">
        <v>11</v>
      </c>
      <c r="G2289">
        <v>145</v>
      </c>
      <c r="H2289">
        <v>52.3</v>
      </c>
      <c r="I2289">
        <v>2</v>
      </c>
    </row>
    <row r="2290" spans="1:9" x14ac:dyDescent="0.3">
      <c r="A2290" t="s">
        <v>22</v>
      </c>
      <c r="B2290">
        <v>2019</v>
      </c>
      <c r="C2290">
        <v>46950</v>
      </c>
      <c r="D2290" t="s">
        <v>26</v>
      </c>
      <c r="E2290">
        <v>7246</v>
      </c>
      <c r="F2290" t="s">
        <v>11</v>
      </c>
      <c r="G2290">
        <v>145</v>
      </c>
      <c r="H2290">
        <v>37.700000000000003</v>
      </c>
      <c r="I2290">
        <v>3</v>
      </c>
    </row>
    <row r="2291" spans="1:9" x14ac:dyDescent="0.3">
      <c r="A2291" t="s">
        <v>14</v>
      </c>
      <c r="B2291">
        <v>2017</v>
      </c>
      <c r="C2291">
        <v>18480</v>
      </c>
      <c r="D2291" t="s">
        <v>26</v>
      </c>
      <c r="E2291">
        <v>14193</v>
      </c>
      <c r="F2291" t="s">
        <v>13</v>
      </c>
      <c r="G2291">
        <v>145</v>
      </c>
      <c r="H2291">
        <v>54.3</v>
      </c>
      <c r="I2291">
        <v>1.5</v>
      </c>
    </row>
    <row r="2292" spans="1:9" x14ac:dyDescent="0.3">
      <c r="A2292" t="s">
        <v>9</v>
      </c>
      <c r="B2292">
        <v>2019</v>
      </c>
      <c r="C2292">
        <v>26350</v>
      </c>
      <c r="D2292" t="s">
        <v>26</v>
      </c>
      <c r="E2292">
        <v>5453</v>
      </c>
      <c r="F2292" t="s">
        <v>11</v>
      </c>
      <c r="G2292">
        <v>145</v>
      </c>
      <c r="H2292">
        <v>65.7</v>
      </c>
      <c r="I2292">
        <v>2</v>
      </c>
    </row>
    <row r="2293" spans="1:9" x14ac:dyDescent="0.3">
      <c r="A2293" t="s">
        <v>16</v>
      </c>
      <c r="B2293">
        <v>2020</v>
      </c>
      <c r="C2293">
        <v>22450</v>
      </c>
      <c r="D2293" t="s">
        <v>17</v>
      </c>
      <c r="E2293">
        <v>10</v>
      </c>
      <c r="F2293" t="s">
        <v>11</v>
      </c>
      <c r="G2293">
        <v>145</v>
      </c>
      <c r="H2293">
        <v>64.2</v>
      </c>
      <c r="I2293">
        <v>2</v>
      </c>
    </row>
    <row r="2294" spans="1:9" x14ac:dyDescent="0.3">
      <c r="A2294" t="s">
        <v>20</v>
      </c>
      <c r="B2294">
        <v>2020</v>
      </c>
      <c r="C2294">
        <v>29990</v>
      </c>
      <c r="D2294" t="s">
        <v>26</v>
      </c>
      <c r="E2294">
        <v>12</v>
      </c>
      <c r="F2294" t="s">
        <v>11</v>
      </c>
      <c r="G2294">
        <v>145</v>
      </c>
      <c r="H2294">
        <v>49.6</v>
      </c>
      <c r="I2294">
        <v>2</v>
      </c>
    </row>
    <row r="2295" spans="1:9" x14ac:dyDescent="0.3">
      <c r="A2295" t="s">
        <v>20</v>
      </c>
      <c r="B2295">
        <v>2020</v>
      </c>
      <c r="C2295">
        <v>23850</v>
      </c>
      <c r="D2295" t="s">
        <v>26</v>
      </c>
      <c r="E2295">
        <v>15</v>
      </c>
      <c r="F2295" t="s">
        <v>13</v>
      </c>
      <c r="G2295">
        <v>145</v>
      </c>
      <c r="H2295">
        <v>42.2</v>
      </c>
      <c r="I2295">
        <v>2</v>
      </c>
    </row>
    <row r="2296" spans="1:9" x14ac:dyDescent="0.3">
      <c r="A2296" t="s">
        <v>32</v>
      </c>
      <c r="B2296">
        <v>2020</v>
      </c>
      <c r="C2296">
        <v>28990</v>
      </c>
      <c r="D2296" t="s">
        <v>26</v>
      </c>
      <c r="E2296">
        <v>5</v>
      </c>
      <c r="F2296" t="s">
        <v>13</v>
      </c>
      <c r="G2296">
        <v>145</v>
      </c>
      <c r="H2296">
        <v>38.200000000000003</v>
      </c>
      <c r="I2296">
        <v>2</v>
      </c>
    </row>
    <row r="2297" spans="1:9" x14ac:dyDescent="0.3">
      <c r="A2297" t="s">
        <v>18</v>
      </c>
      <c r="B2297">
        <v>2020</v>
      </c>
      <c r="C2297">
        <v>37450</v>
      </c>
      <c r="D2297" t="s">
        <v>26</v>
      </c>
      <c r="E2297">
        <v>11</v>
      </c>
      <c r="F2297" t="s">
        <v>11</v>
      </c>
      <c r="G2297">
        <v>145</v>
      </c>
      <c r="H2297">
        <v>47.9</v>
      </c>
      <c r="I2297">
        <v>3</v>
      </c>
    </row>
    <row r="2298" spans="1:9" x14ac:dyDescent="0.3">
      <c r="A2298" t="s">
        <v>32</v>
      </c>
      <c r="B2298">
        <v>2020</v>
      </c>
      <c r="C2298">
        <v>30990</v>
      </c>
      <c r="D2298" t="s">
        <v>26</v>
      </c>
      <c r="E2298">
        <v>10</v>
      </c>
      <c r="F2298" t="s">
        <v>13</v>
      </c>
      <c r="G2298">
        <v>145</v>
      </c>
      <c r="H2298">
        <v>38.700000000000003</v>
      </c>
      <c r="I2298">
        <v>2</v>
      </c>
    </row>
    <row r="2299" spans="1:9" x14ac:dyDescent="0.3">
      <c r="A2299" t="s">
        <v>32</v>
      </c>
      <c r="B2299">
        <v>2020</v>
      </c>
      <c r="C2299">
        <v>30990</v>
      </c>
      <c r="D2299" t="s">
        <v>26</v>
      </c>
      <c r="E2299">
        <v>12</v>
      </c>
      <c r="F2299" t="s">
        <v>13</v>
      </c>
      <c r="G2299">
        <v>145</v>
      </c>
      <c r="H2299">
        <v>38.700000000000003</v>
      </c>
      <c r="I2299">
        <v>2</v>
      </c>
    </row>
    <row r="2300" spans="1:9" x14ac:dyDescent="0.3">
      <c r="A2300" t="s">
        <v>20</v>
      </c>
      <c r="B2300">
        <v>2017</v>
      </c>
      <c r="C2300">
        <v>19895</v>
      </c>
      <c r="D2300" t="s">
        <v>26</v>
      </c>
      <c r="E2300">
        <v>11700</v>
      </c>
      <c r="F2300" t="s">
        <v>11</v>
      </c>
      <c r="G2300">
        <v>145</v>
      </c>
      <c r="H2300">
        <v>64.2</v>
      </c>
      <c r="I2300">
        <v>2</v>
      </c>
    </row>
    <row r="2301" spans="1:9" x14ac:dyDescent="0.3">
      <c r="A2301" t="s">
        <v>20</v>
      </c>
      <c r="B2301">
        <v>2019</v>
      </c>
      <c r="C2301">
        <v>23980</v>
      </c>
      <c r="D2301" t="s">
        <v>26</v>
      </c>
      <c r="E2301">
        <v>4063</v>
      </c>
      <c r="F2301" t="s">
        <v>11</v>
      </c>
      <c r="G2301">
        <v>145</v>
      </c>
      <c r="H2301">
        <v>62.8</v>
      </c>
      <c r="I2301">
        <v>2</v>
      </c>
    </row>
    <row r="2302" spans="1:9" x14ac:dyDescent="0.3">
      <c r="A2302" t="s">
        <v>20</v>
      </c>
      <c r="B2302">
        <v>2019</v>
      </c>
      <c r="C2302">
        <v>29990</v>
      </c>
      <c r="D2302" t="s">
        <v>17</v>
      </c>
      <c r="E2302">
        <v>10</v>
      </c>
      <c r="F2302" t="s">
        <v>11</v>
      </c>
      <c r="G2302">
        <v>145</v>
      </c>
      <c r="H2302">
        <v>54.3</v>
      </c>
      <c r="I2302">
        <v>2</v>
      </c>
    </row>
    <row r="2303" spans="1:9" x14ac:dyDescent="0.3">
      <c r="A2303" t="s">
        <v>16</v>
      </c>
      <c r="B2303">
        <v>2019</v>
      </c>
      <c r="C2303">
        <v>21480</v>
      </c>
      <c r="D2303" t="s">
        <v>26</v>
      </c>
      <c r="E2303">
        <v>1850</v>
      </c>
      <c r="F2303" t="s">
        <v>13</v>
      </c>
      <c r="G2303">
        <v>145</v>
      </c>
      <c r="H2303">
        <v>50.4</v>
      </c>
      <c r="I2303">
        <v>1.5</v>
      </c>
    </row>
    <row r="2304" spans="1:9" x14ac:dyDescent="0.3">
      <c r="A2304" t="s">
        <v>36</v>
      </c>
      <c r="B2304">
        <v>2019</v>
      </c>
      <c r="C2304">
        <v>47980</v>
      </c>
      <c r="D2304" t="s">
        <v>26</v>
      </c>
      <c r="E2304">
        <v>100</v>
      </c>
      <c r="F2304" t="s">
        <v>13</v>
      </c>
      <c r="G2304">
        <v>145</v>
      </c>
      <c r="H2304">
        <v>29.1</v>
      </c>
      <c r="I2304">
        <v>3</v>
      </c>
    </row>
    <row r="2305" spans="1:9" x14ac:dyDescent="0.3">
      <c r="A2305" t="s">
        <v>18</v>
      </c>
      <c r="B2305">
        <v>2019</v>
      </c>
      <c r="C2305">
        <v>22480</v>
      </c>
      <c r="D2305" t="s">
        <v>26</v>
      </c>
      <c r="E2305">
        <v>4020</v>
      </c>
      <c r="F2305" t="s">
        <v>11</v>
      </c>
      <c r="G2305">
        <v>145</v>
      </c>
      <c r="H2305">
        <v>60.1</v>
      </c>
      <c r="I2305">
        <v>2</v>
      </c>
    </row>
    <row r="2306" spans="1:9" x14ac:dyDescent="0.3">
      <c r="A2306" t="s">
        <v>16</v>
      </c>
      <c r="B2306">
        <v>2019</v>
      </c>
      <c r="C2306">
        <v>20980</v>
      </c>
      <c r="D2306" t="s">
        <v>26</v>
      </c>
      <c r="E2306">
        <v>4691</v>
      </c>
      <c r="F2306" t="s">
        <v>11</v>
      </c>
      <c r="G2306">
        <v>145</v>
      </c>
      <c r="H2306">
        <v>47.1</v>
      </c>
      <c r="I2306">
        <v>2</v>
      </c>
    </row>
    <row r="2307" spans="1:9" x14ac:dyDescent="0.3">
      <c r="A2307" t="s">
        <v>9</v>
      </c>
      <c r="B2307">
        <v>2019</v>
      </c>
      <c r="C2307">
        <v>28990</v>
      </c>
      <c r="D2307" t="s">
        <v>26</v>
      </c>
      <c r="E2307">
        <v>5471</v>
      </c>
      <c r="F2307" t="s">
        <v>13</v>
      </c>
      <c r="G2307">
        <v>145</v>
      </c>
      <c r="H2307">
        <v>48.7</v>
      </c>
      <c r="I2307">
        <v>2</v>
      </c>
    </row>
    <row r="2308" spans="1:9" x14ac:dyDescent="0.3">
      <c r="A2308" t="s">
        <v>9</v>
      </c>
      <c r="B2308">
        <v>2019</v>
      </c>
      <c r="C2308">
        <v>31880</v>
      </c>
      <c r="D2308" t="s">
        <v>26</v>
      </c>
      <c r="E2308">
        <v>4669</v>
      </c>
      <c r="F2308" t="s">
        <v>11</v>
      </c>
      <c r="G2308">
        <v>145</v>
      </c>
      <c r="H2308">
        <v>60.1</v>
      </c>
      <c r="I2308">
        <v>3</v>
      </c>
    </row>
    <row r="2309" spans="1:9" x14ac:dyDescent="0.3">
      <c r="A2309" t="s">
        <v>20</v>
      </c>
      <c r="B2309">
        <v>2019</v>
      </c>
      <c r="C2309">
        <v>31450</v>
      </c>
      <c r="D2309" t="s">
        <v>26</v>
      </c>
      <c r="E2309">
        <v>4682</v>
      </c>
      <c r="F2309" t="s">
        <v>13</v>
      </c>
      <c r="G2309">
        <v>145</v>
      </c>
      <c r="H2309">
        <v>40.9</v>
      </c>
      <c r="I2309">
        <v>2</v>
      </c>
    </row>
    <row r="2310" spans="1:9" x14ac:dyDescent="0.3">
      <c r="A2310" t="s">
        <v>16</v>
      </c>
      <c r="B2310">
        <v>2019</v>
      </c>
      <c r="C2310">
        <v>23975</v>
      </c>
      <c r="D2310" t="s">
        <v>17</v>
      </c>
      <c r="E2310">
        <v>10</v>
      </c>
      <c r="F2310" t="s">
        <v>11</v>
      </c>
      <c r="G2310">
        <v>145</v>
      </c>
      <c r="H2310">
        <v>60.1</v>
      </c>
      <c r="I2310">
        <v>2</v>
      </c>
    </row>
    <row r="2311" spans="1:9" x14ac:dyDescent="0.3">
      <c r="A2311" t="s">
        <v>16</v>
      </c>
      <c r="B2311">
        <v>2019</v>
      </c>
      <c r="C2311">
        <v>23940</v>
      </c>
      <c r="D2311" t="s">
        <v>26</v>
      </c>
      <c r="E2311">
        <v>9</v>
      </c>
      <c r="F2311" t="s">
        <v>11</v>
      </c>
      <c r="G2311">
        <v>145</v>
      </c>
      <c r="H2311">
        <v>62.8</v>
      </c>
      <c r="I2311">
        <v>2</v>
      </c>
    </row>
    <row r="2312" spans="1:9" x14ac:dyDescent="0.3">
      <c r="A2312" t="s">
        <v>9</v>
      </c>
      <c r="B2312">
        <v>2019</v>
      </c>
      <c r="C2312">
        <v>31875</v>
      </c>
      <c r="D2312" t="s">
        <v>26</v>
      </c>
      <c r="E2312">
        <v>12</v>
      </c>
      <c r="F2312" t="s">
        <v>13</v>
      </c>
      <c r="G2312">
        <v>145</v>
      </c>
      <c r="H2312">
        <v>48.7</v>
      </c>
      <c r="I2312">
        <v>2</v>
      </c>
    </row>
    <row r="2313" spans="1:9" x14ac:dyDescent="0.3">
      <c r="A2313" t="s">
        <v>16</v>
      </c>
      <c r="B2313">
        <v>2017</v>
      </c>
      <c r="C2313">
        <v>19480</v>
      </c>
      <c r="D2313" t="s">
        <v>26</v>
      </c>
      <c r="E2313">
        <v>14612</v>
      </c>
      <c r="F2313" t="s">
        <v>11</v>
      </c>
      <c r="G2313">
        <v>145</v>
      </c>
      <c r="H2313">
        <v>55.4</v>
      </c>
      <c r="I2313">
        <v>2</v>
      </c>
    </row>
    <row r="2314" spans="1:9" x14ac:dyDescent="0.3">
      <c r="A2314" t="s">
        <v>14</v>
      </c>
      <c r="B2314">
        <v>2016</v>
      </c>
      <c r="C2314">
        <v>16280</v>
      </c>
      <c r="D2314" t="s">
        <v>26</v>
      </c>
      <c r="E2314">
        <v>5796</v>
      </c>
      <c r="F2314" t="s">
        <v>13</v>
      </c>
      <c r="G2314">
        <v>125</v>
      </c>
      <c r="H2314">
        <v>54.3</v>
      </c>
      <c r="I2314">
        <v>1.5</v>
      </c>
    </row>
    <row r="2315" spans="1:9" x14ac:dyDescent="0.3">
      <c r="A2315" t="s">
        <v>18</v>
      </c>
      <c r="B2315">
        <v>2019</v>
      </c>
      <c r="C2315">
        <v>26950</v>
      </c>
      <c r="D2315" t="s">
        <v>26</v>
      </c>
      <c r="E2315">
        <v>500</v>
      </c>
      <c r="F2315" t="s">
        <v>11</v>
      </c>
      <c r="G2315">
        <v>145</v>
      </c>
      <c r="H2315">
        <v>65.7</v>
      </c>
      <c r="I2315">
        <v>2</v>
      </c>
    </row>
    <row r="2316" spans="1:9" x14ac:dyDescent="0.3">
      <c r="A2316" t="s">
        <v>20</v>
      </c>
      <c r="B2316">
        <v>2017</v>
      </c>
      <c r="C2316">
        <v>17980</v>
      </c>
      <c r="D2316" t="s">
        <v>26</v>
      </c>
      <c r="E2316">
        <v>13350</v>
      </c>
      <c r="F2316" t="s">
        <v>13</v>
      </c>
      <c r="G2316">
        <v>145</v>
      </c>
      <c r="H2316">
        <v>51.4</v>
      </c>
      <c r="I2316">
        <v>2</v>
      </c>
    </row>
    <row r="2317" spans="1:9" x14ac:dyDescent="0.3">
      <c r="A2317" t="s">
        <v>29</v>
      </c>
      <c r="B2317">
        <v>2019</v>
      </c>
      <c r="C2317">
        <v>44980</v>
      </c>
      <c r="D2317" t="s">
        <v>26</v>
      </c>
      <c r="E2317">
        <v>500</v>
      </c>
      <c r="F2317" t="s">
        <v>11</v>
      </c>
      <c r="G2317">
        <v>145</v>
      </c>
      <c r="H2317">
        <v>58.9</v>
      </c>
      <c r="I2317">
        <v>2</v>
      </c>
    </row>
    <row r="2318" spans="1:9" x14ac:dyDescent="0.3">
      <c r="A2318" t="s">
        <v>18</v>
      </c>
      <c r="B2318">
        <v>2019</v>
      </c>
      <c r="C2318">
        <v>25990</v>
      </c>
      <c r="D2318" t="s">
        <v>26</v>
      </c>
      <c r="E2318">
        <v>11</v>
      </c>
      <c r="F2318" t="s">
        <v>11</v>
      </c>
      <c r="G2318">
        <v>145</v>
      </c>
      <c r="H2318">
        <v>58.9</v>
      </c>
      <c r="I2318">
        <v>2</v>
      </c>
    </row>
    <row r="2319" spans="1:9" x14ac:dyDescent="0.3">
      <c r="A2319" t="s">
        <v>20</v>
      </c>
      <c r="B2319">
        <v>2019</v>
      </c>
      <c r="C2319">
        <v>24990</v>
      </c>
      <c r="D2319" t="s">
        <v>17</v>
      </c>
      <c r="E2319">
        <v>4229</v>
      </c>
      <c r="F2319" t="s">
        <v>11</v>
      </c>
      <c r="G2319">
        <v>145</v>
      </c>
      <c r="H2319">
        <v>64.2</v>
      </c>
      <c r="I2319">
        <v>2</v>
      </c>
    </row>
    <row r="2320" spans="1:9" x14ac:dyDescent="0.3">
      <c r="A2320" t="s">
        <v>25</v>
      </c>
      <c r="B2320">
        <v>2017</v>
      </c>
      <c r="C2320">
        <v>21250</v>
      </c>
      <c r="D2320" t="s">
        <v>26</v>
      </c>
      <c r="E2320">
        <v>17961</v>
      </c>
      <c r="F2320" t="s">
        <v>13</v>
      </c>
      <c r="G2320">
        <v>165</v>
      </c>
      <c r="H2320">
        <v>44.8</v>
      </c>
      <c r="I2320">
        <v>2</v>
      </c>
    </row>
    <row r="2321" spans="1:9" x14ac:dyDescent="0.3">
      <c r="A2321" t="s">
        <v>16</v>
      </c>
      <c r="B2321">
        <v>2017</v>
      </c>
      <c r="C2321">
        <v>21000</v>
      </c>
      <c r="D2321" t="s">
        <v>26</v>
      </c>
      <c r="E2321">
        <v>29484</v>
      </c>
      <c r="F2321" t="s">
        <v>13</v>
      </c>
      <c r="G2321">
        <v>145</v>
      </c>
      <c r="H2321">
        <v>39.799999999999997</v>
      </c>
      <c r="I2321">
        <v>3</v>
      </c>
    </row>
    <row r="2322" spans="1:9" x14ac:dyDescent="0.3">
      <c r="A2322" t="s">
        <v>19</v>
      </c>
      <c r="B2322">
        <v>2019</v>
      </c>
      <c r="C2322">
        <v>31000</v>
      </c>
      <c r="D2322" t="s">
        <v>26</v>
      </c>
      <c r="E2322">
        <v>6981</v>
      </c>
      <c r="F2322" t="s">
        <v>13</v>
      </c>
      <c r="G2322">
        <v>145</v>
      </c>
      <c r="H2322">
        <v>30.4</v>
      </c>
      <c r="I2322">
        <v>2</v>
      </c>
    </row>
    <row r="2323" spans="1:9" x14ac:dyDescent="0.3">
      <c r="A2323" t="s">
        <v>18</v>
      </c>
      <c r="B2323">
        <v>2019</v>
      </c>
      <c r="C2323">
        <v>25000</v>
      </c>
      <c r="D2323" t="s">
        <v>26</v>
      </c>
      <c r="E2323">
        <v>8592</v>
      </c>
      <c r="F2323" t="s">
        <v>11</v>
      </c>
      <c r="G2323">
        <v>145</v>
      </c>
      <c r="H2323">
        <v>65.7</v>
      </c>
      <c r="I2323">
        <v>2</v>
      </c>
    </row>
    <row r="2324" spans="1:9" x14ac:dyDescent="0.3">
      <c r="A2324" t="s">
        <v>20</v>
      </c>
      <c r="B2324">
        <v>2019</v>
      </c>
      <c r="C2324">
        <v>20900</v>
      </c>
      <c r="D2324" t="s">
        <v>26</v>
      </c>
      <c r="E2324">
        <v>30243</v>
      </c>
      <c r="F2324" t="s">
        <v>13</v>
      </c>
      <c r="G2324">
        <v>145</v>
      </c>
      <c r="H2324">
        <v>48.7</v>
      </c>
      <c r="I2324">
        <v>2</v>
      </c>
    </row>
    <row r="2325" spans="1:9" x14ac:dyDescent="0.3">
      <c r="A2325" t="s">
        <v>19</v>
      </c>
      <c r="B2325">
        <v>2018</v>
      </c>
      <c r="C2325">
        <v>30000</v>
      </c>
      <c r="D2325" t="s">
        <v>26</v>
      </c>
      <c r="E2325">
        <v>71587</v>
      </c>
      <c r="F2325" t="s">
        <v>11</v>
      </c>
      <c r="G2325">
        <v>145</v>
      </c>
      <c r="H2325">
        <v>54.3</v>
      </c>
      <c r="I2325">
        <v>2</v>
      </c>
    </row>
    <row r="2326" spans="1:9" x14ac:dyDescent="0.3">
      <c r="A2326" t="s">
        <v>14</v>
      </c>
      <c r="B2326">
        <v>2016</v>
      </c>
      <c r="C2326">
        <v>11250</v>
      </c>
      <c r="D2326" t="s">
        <v>17</v>
      </c>
      <c r="E2326">
        <v>35447</v>
      </c>
      <c r="F2326" t="s">
        <v>11</v>
      </c>
      <c r="G2326">
        <v>20</v>
      </c>
      <c r="H2326">
        <v>68.900000000000006</v>
      </c>
      <c r="I2326">
        <v>2</v>
      </c>
    </row>
    <row r="2327" spans="1:9" x14ac:dyDescent="0.3">
      <c r="A2327" t="s">
        <v>9</v>
      </c>
      <c r="B2327">
        <v>2014</v>
      </c>
      <c r="C2327">
        <v>12891</v>
      </c>
      <c r="D2327" t="s">
        <v>26</v>
      </c>
      <c r="E2327">
        <v>72000</v>
      </c>
      <c r="F2327" t="s">
        <v>11</v>
      </c>
      <c r="G2327">
        <v>125</v>
      </c>
      <c r="H2327">
        <v>57.6</v>
      </c>
      <c r="I2327">
        <v>2</v>
      </c>
    </row>
    <row r="2328" spans="1:9" x14ac:dyDescent="0.3">
      <c r="A2328" t="s">
        <v>18</v>
      </c>
      <c r="B2328">
        <v>2017</v>
      </c>
      <c r="C2328">
        <v>15991</v>
      </c>
      <c r="D2328" t="s">
        <v>26</v>
      </c>
      <c r="E2328">
        <v>37847</v>
      </c>
      <c r="F2328" t="s">
        <v>11</v>
      </c>
      <c r="G2328">
        <v>150</v>
      </c>
      <c r="H2328">
        <v>65.7</v>
      </c>
      <c r="I2328">
        <v>2</v>
      </c>
    </row>
    <row r="2329" spans="1:9" x14ac:dyDescent="0.3">
      <c r="A2329" t="s">
        <v>16</v>
      </c>
      <c r="B2329">
        <v>2016</v>
      </c>
      <c r="C2329">
        <v>16195</v>
      </c>
      <c r="D2329" t="s">
        <v>10</v>
      </c>
      <c r="E2329">
        <v>23594</v>
      </c>
      <c r="F2329" t="s">
        <v>28</v>
      </c>
      <c r="G2329">
        <v>0</v>
      </c>
      <c r="H2329">
        <v>141.19999999999999</v>
      </c>
      <c r="I2329">
        <v>1.5</v>
      </c>
    </row>
    <row r="2330" spans="1:9" x14ac:dyDescent="0.3">
      <c r="A2330" t="s">
        <v>25</v>
      </c>
      <c r="B2330">
        <v>2016</v>
      </c>
      <c r="C2330">
        <v>17980</v>
      </c>
      <c r="D2330" t="s">
        <v>26</v>
      </c>
      <c r="E2330">
        <v>39004</v>
      </c>
      <c r="F2330" t="s">
        <v>13</v>
      </c>
      <c r="G2330">
        <v>160</v>
      </c>
      <c r="H2330">
        <v>44.8</v>
      </c>
      <c r="I2330">
        <v>2</v>
      </c>
    </row>
    <row r="2331" spans="1:9" x14ac:dyDescent="0.3">
      <c r="A2331" t="s">
        <v>18</v>
      </c>
      <c r="B2331">
        <v>2018</v>
      </c>
      <c r="C2331">
        <v>20991</v>
      </c>
      <c r="D2331" t="s">
        <v>17</v>
      </c>
      <c r="E2331">
        <v>11455</v>
      </c>
      <c r="F2331" t="s">
        <v>13</v>
      </c>
      <c r="G2331">
        <v>150</v>
      </c>
      <c r="H2331">
        <v>46.3</v>
      </c>
      <c r="I2331">
        <v>2</v>
      </c>
    </row>
    <row r="2332" spans="1:9" x14ac:dyDescent="0.3">
      <c r="A2332" t="s">
        <v>12</v>
      </c>
      <c r="B2332">
        <v>2014</v>
      </c>
      <c r="C2332">
        <v>17791</v>
      </c>
      <c r="D2332" t="s">
        <v>26</v>
      </c>
      <c r="E2332">
        <v>45012</v>
      </c>
      <c r="F2332" t="s">
        <v>11</v>
      </c>
      <c r="G2332">
        <v>165</v>
      </c>
      <c r="H2332">
        <v>49.6</v>
      </c>
      <c r="I2332">
        <v>3</v>
      </c>
    </row>
    <row r="2333" spans="1:9" x14ac:dyDescent="0.3">
      <c r="A2333" t="s">
        <v>14</v>
      </c>
      <c r="B2333">
        <v>2015</v>
      </c>
      <c r="C2333">
        <v>11711</v>
      </c>
      <c r="D2333" t="s">
        <v>17</v>
      </c>
      <c r="E2333">
        <v>40560</v>
      </c>
      <c r="F2333" t="s">
        <v>11</v>
      </c>
      <c r="G2333">
        <v>125</v>
      </c>
      <c r="H2333">
        <v>57.6</v>
      </c>
      <c r="I2333">
        <v>2</v>
      </c>
    </row>
    <row r="2334" spans="1:9" x14ac:dyDescent="0.3">
      <c r="A2334" t="s">
        <v>15</v>
      </c>
      <c r="B2334">
        <v>2016</v>
      </c>
      <c r="C2334">
        <v>23995</v>
      </c>
      <c r="D2334" t="s">
        <v>26</v>
      </c>
      <c r="E2334">
        <v>23600</v>
      </c>
      <c r="F2334" t="s">
        <v>13</v>
      </c>
      <c r="G2334">
        <v>200</v>
      </c>
      <c r="H2334">
        <v>41.5</v>
      </c>
      <c r="I2334">
        <v>3</v>
      </c>
    </row>
    <row r="2335" spans="1:9" x14ac:dyDescent="0.3">
      <c r="A2335" t="s">
        <v>18</v>
      </c>
      <c r="B2335">
        <v>2016</v>
      </c>
      <c r="C2335">
        <v>15650</v>
      </c>
      <c r="D2335" t="s">
        <v>17</v>
      </c>
      <c r="E2335">
        <v>34236</v>
      </c>
      <c r="F2335" t="s">
        <v>13</v>
      </c>
      <c r="G2335">
        <v>160</v>
      </c>
      <c r="H2335">
        <v>46.3</v>
      </c>
      <c r="I2335">
        <v>2</v>
      </c>
    </row>
    <row r="2336" spans="1:9" x14ac:dyDescent="0.3">
      <c r="A2336" t="s">
        <v>14</v>
      </c>
      <c r="B2336">
        <v>2017</v>
      </c>
      <c r="C2336">
        <v>14397</v>
      </c>
      <c r="D2336" t="s">
        <v>17</v>
      </c>
      <c r="E2336">
        <v>9243</v>
      </c>
      <c r="F2336" t="s">
        <v>13</v>
      </c>
      <c r="G2336">
        <v>145</v>
      </c>
      <c r="H2336">
        <v>52.3</v>
      </c>
      <c r="I2336">
        <v>1.5</v>
      </c>
    </row>
    <row r="2337" spans="1:9" x14ac:dyDescent="0.3">
      <c r="A2337" t="s">
        <v>14</v>
      </c>
      <c r="B2337">
        <v>2017</v>
      </c>
      <c r="C2337">
        <v>11650</v>
      </c>
      <c r="D2337" t="s">
        <v>17</v>
      </c>
      <c r="E2337">
        <v>29116</v>
      </c>
      <c r="F2337" t="s">
        <v>11</v>
      </c>
      <c r="G2337">
        <v>145</v>
      </c>
      <c r="H2337">
        <v>83.1</v>
      </c>
      <c r="I2337">
        <v>1.5</v>
      </c>
    </row>
    <row r="2338" spans="1:9" x14ac:dyDescent="0.3">
      <c r="A2338" t="s">
        <v>14</v>
      </c>
      <c r="B2338">
        <v>2017</v>
      </c>
      <c r="C2338">
        <v>14420</v>
      </c>
      <c r="D2338" t="s">
        <v>17</v>
      </c>
      <c r="E2338">
        <v>17357</v>
      </c>
      <c r="F2338" t="s">
        <v>11</v>
      </c>
      <c r="G2338">
        <v>20</v>
      </c>
      <c r="H2338">
        <v>70.599999999999994</v>
      </c>
      <c r="I2338">
        <v>1.5</v>
      </c>
    </row>
    <row r="2339" spans="1:9" x14ac:dyDescent="0.3">
      <c r="A2339" t="s">
        <v>18</v>
      </c>
      <c r="B2339">
        <v>2018</v>
      </c>
      <c r="C2339">
        <v>21980</v>
      </c>
      <c r="D2339" t="s">
        <v>26</v>
      </c>
      <c r="E2339">
        <v>10146</v>
      </c>
      <c r="F2339" t="s">
        <v>11</v>
      </c>
      <c r="G2339">
        <v>145</v>
      </c>
      <c r="H2339">
        <v>65.7</v>
      </c>
      <c r="I2339">
        <v>2</v>
      </c>
    </row>
    <row r="2340" spans="1:9" x14ac:dyDescent="0.3">
      <c r="A2340" t="s">
        <v>15</v>
      </c>
      <c r="B2340">
        <v>2019</v>
      </c>
      <c r="C2340">
        <v>50980</v>
      </c>
      <c r="D2340" t="s">
        <v>26</v>
      </c>
      <c r="E2340">
        <v>7606</v>
      </c>
      <c r="F2340" t="s">
        <v>11</v>
      </c>
      <c r="G2340">
        <v>145</v>
      </c>
      <c r="H2340">
        <v>44.8</v>
      </c>
      <c r="I2340">
        <v>3</v>
      </c>
    </row>
    <row r="2341" spans="1:9" x14ac:dyDescent="0.3">
      <c r="A2341" t="s">
        <v>25</v>
      </c>
      <c r="B2341">
        <v>2019</v>
      </c>
      <c r="C2341">
        <v>25745</v>
      </c>
      <c r="D2341" t="s">
        <v>26</v>
      </c>
      <c r="E2341">
        <v>4928</v>
      </c>
      <c r="F2341" t="s">
        <v>11</v>
      </c>
      <c r="G2341">
        <v>145</v>
      </c>
      <c r="H2341">
        <v>60.1</v>
      </c>
      <c r="I2341">
        <v>2</v>
      </c>
    </row>
    <row r="2342" spans="1:9" x14ac:dyDescent="0.3">
      <c r="A2342" t="s">
        <v>18</v>
      </c>
      <c r="B2342">
        <v>2020</v>
      </c>
      <c r="C2342">
        <v>32950</v>
      </c>
      <c r="D2342" t="s">
        <v>26</v>
      </c>
      <c r="E2342">
        <v>10</v>
      </c>
      <c r="F2342" t="s">
        <v>13</v>
      </c>
      <c r="G2342">
        <v>145</v>
      </c>
      <c r="H2342">
        <v>41.5</v>
      </c>
      <c r="I2342">
        <v>3</v>
      </c>
    </row>
    <row r="2343" spans="1:9" x14ac:dyDescent="0.3">
      <c r="A2343" t="s">
        <v>18</v>
      </c>
      <c r="B2343">
        <v>2020</v>
      </c>
      <c r="C2343">
        <v>27950</v>
      </c>
      <c r="D2343" t="s">
        <v>26</v>
      </c>
      <c r="E2343">
        <v>10</v>
      </c>
      <c r="F2343" t="s">
        <v>13</v>
      </c>
      <c r="G2343">
        <v>145</v>
      </c>
      <c r="H2343">
        <v>45.6</v>
      </c>
      <c r="I2343">
        <v>2</v>
      </c>
    </row>
    <row r="2344" spans="1:9" x14ac:dyDescent="0.3">
      <c r="A2344" t="s">
        <v>18</v>
      </c>
      <c r="B2344">
        <v>2020</v>
      </c>
      <c r="C2344">
        <v>27950</v>
      </c>
      <c r="D2344" t="s">
        <v>17</v>
      </c>
      <c r="E2344">
        <v>10</v>
      </c>
      <c r="F2344" t="s">
        <v>11</v>
      </c>
      <c r="G2344">
        <v>145</v>
      </c>
      <c r="H2344">
        <v>62.8</v>
      </c>
      <c r="I2344">
        <v>2</v>
      </c>
    </row>
    <row r="2345" spans="1:9" x14ac:dyDescent="0.3">
      <c r="A2345" t="s">
        <v>18</v>
      </c>
      <c r="B2345">
        <v>2020</v>
      </c>
      <c r="C2345">
        <v>26950</v>
      </c>
      <c r="D2345" t="s">
        <v>26</v>
      </c>
      <c r="E2345">
        <v>10</v>
      </c>
      <c r="F2345" t="s">
        <v>13</v>
      </c>
      <c r="G2345">
        <v>145</v>
      </c>
      <c r="H2345">
        <v>48.7</v>
      </c>
      <c r="I2345">
        <v>2</v>
      </c>
    </row>
    <row r="2346" spans="1:9" x14ac:dyDescent="0.3">
      <c r="A2346" t="s">
        <v>14</v>
      </c>
      <c r="B2346">
        <v>2016</v>
      </c>
      <c r="C2346">
        <v>13984</v>
      </c>
      <c r="D2346" t="s">
        <v>17</v>
      </c>
      <c r="E2346">
        <v>15445</v>
      </c>
      <c r="F2346" t="s">
        <v>13</v>
      </c>
      <c r="G2346">
        <v>125</v>
      </c>
      <c r="H2346">
        <v>52.3</v>
      </c>
      <c r="I2346">
        <v>1.5</v>
      </c>
    </row>
    <row r="2347" spans="1:9" x14ac:dyDescent="0.3">
      <c r="A2347" t="s">
        <v>9</v>
      </c>
      <c r="B2347">
        <v>2016</v>
      </c>
      <c r="C2347">
        <v>14280</v>
      </c>
      <c r="D2347" t="s">
        <v>10</v>
      </c>
      <c r="E2347">
        <v>52889</v>
      </c>
      <c r="F2347" t="s">
        <v>11</v>
      </c>
      <c r="G2347">
        <v>30</v>
      </c>
      <c r="H2347">
        <v>62.8</v>
      </c>
      <c r="I2347">
        <v>2</v>
      </c>
    </row>
    <row r="2348" spans="1:9" x14ac:dyDescent="0.3">
      <c r="A2348" t="s">
        <v>20</v>
      </c>
      <c r="B2348">
        <v>2016</v>
      </c>
      <c r="C2348">
        <v>12600</v>
      </c>
      <c r="D2348" t="s">
        <v>17</v>
      </c>
      <c r="E2348">
        <v>19800</v>
      </c>
      <c r="F2348" t="s">
        <v>13</v>
      </c>
      <c r="G2348">
        <v>125</v>
      </c>
      <c r="H2348">
        <v>52.3</v>
      </c>
      <c r="I2348">
        <v>1.5</v>
      </c>
    </row>
    <row r="2349" spans="1:9" x14ac:dyDescent="0.3">
      <c r="A2349" t="s">
        <v>20</v>
      </c>
      <c r="B2349">
        <v>2015</v>
      </c>
      <c r="C2349">
        <v>13391</v>
      </c>
      <c r="D2349" t="s">
        <v>17</v>
      </c>
      <c r="E2349">
        <v>62354</v>
      </c>
      <c r="F2349" t="s">
        <v>11</v>
      </c>
      <c r="G2349">
        <v>125</v>
      </c>
      <c r="H2349">
        <v>58.9</v>
      </c>
      <c r="I2349">
        <v>2</v>
      </c>
    </row>
    <row r="2350" spans="1:9" x14ac:dyDescent="0.3">
      <c r="A2350" t="s">
        <v>19</v>
      </c>
      <c r="B2350">
        <v>2017</v>
      </c>
      <c r="C2350">
        <v>23991</v>
      </c>
      <c r="D2350" t="s">
        <v>26</v>
      </c>
      <c r="E2350">
        <v>17205</v>
      </c>
      <c r="F2350" t="s">
        <v>11</v>
      </c>
      <c r="G2350">
        <v>150</v>
      </c>
      <c r="H2350">
        <v>54.3</v>
      </c>
      <c r="I2350">
        <v>2</v>
      </c>
    </row>
    <row r="2351" spans="1:9" x14ac:dyDescent="0.3">
      <c r="A2351" t="s">
        <v>20</v>
      </c>
      <c r="B2351">
        <v>2015</v>
      </c>
      <c r="C2351">
        <v>11491</v>
      </c>
      <c r="D2351" t="s">
        <v>17</v>
      </c>
      <c r="E2351">
        <v>55700</v>
      </c>
      <c r="F2351" t="s">
        <v>11</v>
      </c>
      <c r="G2351">
        <v>125</v>
      </c>
      <c r="H2351">
        <v>60.1</v>
      </c>
      <c r="I2351">
        <v>2</v>
      </c>
    </row>
    <row r="2352" spans="1:9" x14ac:dyDescent="0.3">
      <c r="A2352" t="s">
        <v>22</v>
      </c>
      <c r="B2352">
        <v>2019</v>
      </c>
      <c r="C2352">
        <v>47480</v>
      </c>
      <c r="D2352" t="s">
        <v>26</v>
      </c>
      <c r="E2352">
        <v>5209</v>
      </c>
      <c r="F2352" t="s">
        <v>11</v>
      </c>
      <c r="G2352">
        <v>145</v>
      </c>
      <c r="H2352">
        <v>37.700000000000003</v>
      </c>
      <c r="I2352">
        <v>3</v>
      </c>
    </row>
    <row r="2353" spans="1:9" x14ac:dyDescent="0.3">
      <c r="A2353" t="s">
        <v>9</v>
      </c>
      <c r="B2353">
        <v>2015</v>
      </c>
      <c r="C2353">
        <v>12393</v>
      </c>
      <c r="D2353" t="s">
        <v>26</v>
      </c>
      <c r="E2353">
        <v>80582</v>
      </c>
      <c r="F2353" t="s">
        <v>11</v>
      </c>
      <c r="G2353">
        <v>30</v>
      </c>
      <c r="H2353">
        <v>62.8</v>
      </c>
      <c r="I2353">
        <v>2</v>
      </c>
    </row>
    <row r="2354" spans="1:9" x14ac:dyDescent="0.3">
      <c r="A2354" t="s">
        <v>24</v>
      </c>
      <c r="B2354">
        <v>2016</v>
      </c>
      <c r="C2354">
        <v>19490</v>
      </c>
      <c r="D2354" t="s">
        <v>10</v>
      </c>
      <c r="E2354">
        <v>8421</v>
      </c>
      <c r="F2354" t="s">
        <v>28</v>
      </c>
      <c r="G2354">
        <v>0</v>
      </c>
      <c r="H2354">
        <v>470.8</v>
      </c>
      <c r="I2354">
        <v>0</v>
      </c>
    </row>
    <row r="2355" spans="1:9" x14ac:dyDescent="0.3">
      <c r="A2355" t="s">
        <v>16</v>
      </c>
      <c r="B2355">
        <v>2015</v>
      </c>
      <c r="C2355">
        <v>13521</v>
      </c>
      <c r="D2355" t="s">
        <v>26</v>
      </c>
      <c r="E2355">
        <v>55001</v>
      </c>
      <c r="F2355" t="s">
        <v>11</v>
      </c>
      <c r="G2355">
        <v>20</v>
      </c>
      <c r="H2355">
        <v>68.900000000000006</v>
      </c>
      <c r="I2355">
        <v>2</v>
      </c>
    </row>
    <row r="2356" spans="1:9" x14ac:dyDescent="0.3">
      <c r="A2356" t="s">
        <v>14</v>
      </c>
      <c r="B2356">
        <v>2017</v>
      </c>
      <c r="C2356">
        <v>14995</v>
      </c>
      <c r="D2356" t="s">
        <v>17</v>
      </c>
      <c r="E2356">
        <v>13472</v>
      </c>
      <c r="F2356" t="s">
        <v>11</v>
      </c>
      <c r="G2356">
        <v>145</v>
      </c>
      <c r="H2356">
        <v>65.7</v>
      </c>
      <c r="I2356">
        <v>2</v>
      </c>
    </row>
    <row r="2357" spans="1:9" x14ac:dyDescent="0.3">
      <c r="A2357" t="s">
        <v>20</v>
      </c>
      <c r="B2357">
        <v>2018</v>
      </c>
      <c r="C2357">
        <v>19498</v>
      </c>
      <c r="D2357" t="s">
        <v>26</v>
      </c>
      <c r="E2357">
        <v>32723</v>
      </c>
      <c r="F2357" t="s">
        <v>13</v>
      </c>
      <c r="G2357">
        <v>150</v>
      </c>
      <c r="H2357">
        <v>48.7</v>
      </c>
      <c r="I2357">
        <v>2</v>
      </c>
    </row>
    <row r="2358" spans="1:9" x14ac:dyDescent="0.3">
      <c r="A2358" t="s">
        <v>18</v>
      </c>
      <c r="B2358">
        <v>2018</v>
      </c>
      <c r="C2358">
        <v>23798</v>
      </c>
      <c r="D2358" t="s">
        <v>26</v>
      </c>
      <c r="E2358">
        <v>8781</v>
      </c>
      <c r="F2358" t="s">
        <v>11</v>
      </c>
      <c r="G2358">
        <v>145</v>
      </c>
      <c r="H2358">
        <v>55.4</v>
      </c>
      <c r="I2358">
        <v>3</v>
      </c>
    </row>
    <row r="2359" spans="1:9" x14ac:dyDescent="0.3">
      <c r="A2359" t="s">
        <v>16</v>
      </c>
      <c r="B2359">
        <v>2019</v>
      </c>
      <c r="C2359">
        <v>19741</v>
      </c>
      <c r="D2359" t="s">
        <v>17</v>
      </c>
      <c r="E2359">
        <v>4500</v>
      </c>
      <c r="F2359" t="s">
        <v>13</v>
      </c>
      <c r="G2359">
        <v>150</v>
      </c>
      <c r="H2359">
        <v>52.3</v>
      </c>
      <c r="I2359">
        <v>1.5</v>
      </c>
    </row>
    <row r="2360" spans="1:9" x14ac:dyDescent="0.3">
      <c r="A2360" t="s">
        <v>14</v>
      </c>
      <c r="B2360">
        <v>2017</v>
      </c>
      <c r="C2360">
        <v>20491</v>
      </c>
      <c r="D2360" t="s">
        <v>17</v>
      </c>
      <c r="E2360">
        <v>12000</v>
      </c>
      <c r="F2360" t="s">
        <v>13</v>
      </c>
      <c r="G2360">
        <v>150</v>
      </c>
      <c r="H2360">
        <v>36.200000000000003</v>
      </c>
      <c r="I2360">
        <v>3</v>
      </c>
    </row>
    <row r="2361" spans="1:9" x14ac:dyDescent="0.3">
      <c r="A2361" t="s">
        <v>14</v>
      </c>
      <c r="B2361">
        <v>2016</v>
      </c>
      <c r="C2361">
        <v>18991</v>
      </c>
      <c r="D2361" t="s">
        <v>26</v>
      </c>
      <c r="E2361">
        <v>16279</v>
      </c>
      <c r="F2361" t="s">
        <v>13</v>
      </c>
      <c r="G2361">
        <v>240</v>
      </c>
      <c r="H2361">
        <v>37.700000000000003</v>
      </c>
      <c r="I2361">
        <v>3</v>
      </c>
    </row>
    <row r="2362" spans="1:9" x14ac:dyDescent="0.3">
      <c r="A2362" t="s">
        <v>14</v>
      </c>
      <c r="B2362">
        <v>2015</v>
      </c>
      <c r="C2362">
        <v>13091</v>
      </c>
      <c r="D2362" t="s">
        <v>17</v>
      </c>
      <c r="E2362">
        <v>35000</v>
      </c>
      <c r="F2362" t="s">
        <v>11</v>
      </c>
      <c r="G2362">
        <v>30</v>
      </c>
      <c r="H2362">
        <v>65.7</v>
      </c>
      <c r="I2362">
        <v>2</v>
      </c>
    </row>
    <row r="2363" spans="1:9" x14ac:dyDescent="0.3">
      <c r="A2363" t="s">
        <v>14</v>
      </c>
      <c r="B2363">
        <v>2018</v>
      </c>
      <c r="C2363">
        <v>14491</v>
      </c>
      <c r="D2363" t="s">
        <v>26</v>
      </c>
      <c r="E2363">
        <v>28542</v>
      </c>
      <c r="F2363" t="s">
        <v>11</v>
      </c>
      <c r="G2363">
        <v>150</v>
      </c>
      <c r="H2363">
        <v>48.7</v>
      </c>
      <c r="I2363">
        <v>1.5</v>
      </c>
    </row>
    <row r="2364" spans="1:9" x14ac:dyDescent="0.3">
      <c r="A2364" t="s">
        <v>25</v>
      </c>
      <c r="B2364">
        <v>2018</v>
      </c>
      <c r="C2364">
        <v>21991</v>
      </c>
      <c r="D2364" t="s">
        <v>26</v>
      </c>
      <c r="E2364">
        <v>27713</v>
      </c>
      <c r="F2364" t="s">
        <v>11</v>
      </c>
      <c r="G2364">
        <v>150</v>
      </c>
      <c r="H2364">
        <v>60.1</v>
      </c>
      <c r="I2364">
        <v>2</v>
      </c>
    </row>
    <row r="2365" spans="1:9" x14ac:dyDescent="0.3">
      <c r="A2365" t="s">
        <v>15</v>
      </c>
      <c r="B2365">
        <v>2014</v>
      </c>
      <c r="C2365">
        <v>14798</v>
      </c>
      <c r="D2365" t="s">
        <v>26</v>
      </c>
      <c r="E2365">
        <v>60697</v>
      </c>
      <c r="F2365" t="s">
        <v>11</v>
      </c>
      <c r="G2365">
        <v>160</v>
      </c>
      <c r="H2365">
        <v>50.4</v>
      </c>
      <c r="I2365">
        <v>3</v>
      </c>
    </row>
    <row r="2366" spans="1:9" x14ac:dyDescent="0.3">
      <c r="A2366" t="s">
        <v>20</v>
      </c>
      <c r="B2366">
        <v>2016</v>
      </c>
      <c r="C2366">
        <v>16498</v>
      </c>
      <c r="D2366" t="s">
        <v>26</v>
      </c>
      <c r="E2366">
        <v>22489</v>
      </c>
      <c r="F2366" t="s">
        <v>28</v>
      </c>
      <c r="G2366">
        <v>0</v>
      </c>
      <c r="H2366">
        <v>148.69999999999999</v>
      </c>
      <c r="I2366">
        <v>2</v>
      </c>
    </row>
    <row r="2367" spans="1:9" x14ac:dyDescent="0.3">
      <c r="A2367" t="s">
        <v>20</v>
      </c>
      <c r="B2367">
        <v>2015</v>
      </c>
      <c r="C2367">
        <v>13798</v>
      </c>
      <c r="D2367" t="s">
        <v>26</v>
      </c>
      <c r="E2367">
        <v>59936</v>
      </c>
      <c r="F2367" t="s">
        <v>11</v>
      </c>
      <c r="G2367">
        <v>125</v>
      </c>
      <c r="H2367">
        <v>58.9</v>
      </c>
      <c r="I2367">
        <v>2</v>
      </c>
    </row>
    <row r="2368" spans="1:9" x14ac:dyDescent="0.3">
      <c r="A2368" t="s">
        <v>14</v>
      </c>
      <c r="B2368">
        <v>2016</v>
      </c>
      <c r="C2368">
        <v>14195</v>
      </c>
      <c r="D2368" t="s">
        <v>26</v>
      </c>
      <c r="E2368">
        <v>38094</v>
      </c>
      <c r="F2368" t="s">
        <v>11</v>
      </c>
      <c r="G2368">
        <v>30</v>
      </c>
      <c r="H2368">
        <v>65.7</v>
      </c>
      <c r="I2368">
        <v>2</v>
      </c>
    </row>
    <row r="2369" spans="1:9" x14ac:dyDescent="0.3">
      <c r="A2369" t="s">
        <v>18</v>
      </c>
      <c r="B2369">
        <v>2020</v>
      </c>
      <c r="C2369">
        <v>42194</v>
      </c>
      <c r="D2369" t="s">
        <v>26</v>
      </c>
      <c r="E2369">
        <v>101</v>
      </c>
      <c r="F2369" t="s">
        <v>13</v>
      </c>
      <c r="G2369">
        <v>145</v>
      </c>
      <c r="H2369">
        <v>39.200000000000003</v>
      </c>
      <c r="I2369">
        <v>3</v>
      </c>
    </row>
    <row r="2370" spans="1:9" x14ac:dyDescent="0.3">
      <c r="A2370" t="s">
        <v>9</v>
      </c>
      <c r="B2370">
        <v>2016</v>
      </c>
      <c r="C2370">
        <v>17330</v>
      </c>
      <c r="D2370" t="s">
        <v>26</v>
      </c>
      <c r="E2370">
        <v>31570</v>
      </c>
      <c r="F2370" t="s">
        <v>11</v>
      </c>
      <c r="G2370">
        <v>30</v>
      </c>
      <c r="H2370">
        <v>62.8</v>
      </c>
      <c r="I2370">
        <v>2</v>
      </c>
    </row>
    <row r="2371" spans="1:9" x14ac:dyDescent="0.3">
      <c r="A2371" t="s">
        <v>14</v>
      </c>
      <c r="B2371">
        <v>2016</v>
      </c>
      <c r="C2371">
        <v>13250</v>
      </c>
      <c r="D2371" t="s">
        <v>17</v>
      </c>
      <c r="E2371">
        <v>26625</v>
      </c>
      <c r="F2371" t="s">
        <v>13</v>
      </c>
      <c r="G2371">
        <v>125</v>
      </c>
      <c r="H2371">
        <v>53.3</v>
      </c>
      <c r="I2371">
        <v>1.5</v>
      </c>
    </row>
    <row r="2372" spans="1:9" x14ac:dyDescent="0.3">
      <c r="A2372" t="s">
        <v>16</v>
      </c>
      <c r="B2372">
        <v>2016</v>
      </c>
      <c r="C2372">
        <v>17699</v>
      </c>
      <c r="D2372" t="s">
        <v>26</v>
      </c>
      <c r="E2372">
        <v>32746</v>
      </c>
      <c r="F2372" t="s">
        <v>13</v>
      </c>
      <c r="G2372">
        <v>265</v>
      </c>
      <c r="H2372">
        <v>37.200000000000003</v>
      </c>
      <c r="I2372">
        <v>3</v>
      </c>
    </row>
    <row r="2373" spans="1:9" x14ac:dyDescent="0.3">
      <c r="A2373" t="s">
        <v>18</v>
      </c>
      <c r="B2373">
        <v>2020</v>
      </c>
      <c r="C2373">
        <v>36902</v>
      </c>
      <c r="D2373" t="s">
        <v>26</v>
      </c>
      <c r="E2373">
        <v>101</v>
      </c>
      <c r="F2373" t="s">
        <v>11</v>
      </c>
      <c r="G2373">
        <v>145</v>
      </c>
      <c r="H2373">
        <v>58.9</v>
      </c>
      <c r="I2373">
        <v>2</v>
      </c>
    </row>
    <row r="2374" spans="1:9" x14ac:dyDescent="0.3">
      <c r="A2374" t="s">
        <v>29</v>
      </c>
      <c r="B2374">
        <v>2020</v>
      </c>
      <c r="C2374">
        <v>28279</v>
      </c>
      <c r="D2374" t="s">
        <v>26</v>
      </c>
      <c r="E2374">
        <v>101</v>
      </c>
      <c r="F2374" t="s">
        <v>11</v>
      </c>
      <c r="G2374">
        <v>145</v>
      </c>
      <c r="H2374">
        <v>50.4</v>
      </c>
      <c r="I2374">
        <v>2</v>
      </c>
    </row>
    <row r="2375" spans="1:9" x14ac:dyDescent="0.3">
      <c r="A2375" t="s">
        <v>29</v>
      </c>
      <c r="B2375">
        <v>2020</v>
      </c>
      <c r="C2375">
        <v>30413</v>
      </c>
      <c r="D2375" t="s">
        <v>26</v>
      </c>
      <c r="E2375">
        <v>101</v>
      </c>
      <c r="F2375" t="s">
        <v>13</v>
      </c>
      <c r="G2375">
        <v>145</v>
      </c>
      <c r="H2375">
        <v>39.200000000000003</v>
      </c>
      <c r="I2375">
        <v>2</v>
      </c>
    </row>
    <row r="2376" spans="1:9" x14ac:dyDescent="0.3">
      <c r="A2376" t="s">
        <v>14</v>
      </c>
      <c r="B2376">
        <v>2020</v>
      </c>
      <c r="C2376">
        <v>31016</v>
      </c>
      <c r="D2376" t="s">
        <v>26</v>
      </c>
      <c r="E2376">
        <v>101</v>
      </c>
      <c r="F2376" t="s">
        <v>11</v>
      </c>
      <c r="G2376">
        <v>145</v>
      </c>
      <c r="H2376">
        <v>48.7</v>
      </c>
      <c r="I2376">
        <v>2</v>
      </c>
    </row>
    <row r="2377" spans="1:9" x14ac:dyDescent="0.3">
      <c r="A2377" t="s">
        <v>27</v>
      </c>
      <c r="B2377">
        <v>2020</v>
      </c>
      <c r="C2377">
        <v>51402</v>
      </c>
      <c r="D2377" t="s">
        <v>26</v>
      </c>
      <c r="E2377">
        <v>101</v>
      </c>
      <c r="F2377" t="s">
        <v>13</v>
      </c>
      <c r="G2377">
        <v>145</v>
      </c>
      <c r="H2377">
        <v>34</v>
      </c>
      <c r="I2377">
        <v>3</v>
      </c>
    </row>
    <row r="2378" spans="1:9" x14ac:dyDescent="0.3">
      <c r="A2378" t="s">
        <v>20</v>
      </c>
      <c r="B2378">
        <v>2020</v>
      </c>
      <c r="C2378">
        <v>35158</v>
      </c>
      <c r="D2378" t="s">
        <v>26</v>
      </c>
      <c r="E2378">
        <v>101</v>
      </c>
      <c r="F2378" t="s">
        <v>11</v>
      </c>
      <c r="G2378">
        <v>145</v>
      </c>
      <c r="H2378">
        <v>48.7</v>
      </c>
      <c r="I2378">
        <v>2</v>
      </c>
    </row>
    <row r="2379" spans="1:9" x14ac:dyDescent="0.3">
      <c r="A2379" t="s">
        <v>20</v>
      </c>
      <c r="B2379">
        <v>2020</v>
      </c>
      <c r="C2379">
        <v>36402</v>
      </c>
      <c r="D2379" t="s">
        <v>26</v>
      </c>
      <c r="E2379">
        <v>101</v>
      </c>
      <c r="F2379" t="s">
        <v>13</v>
      </c>
      <c r="G2379">
        <v>145</v>
      </c>
      <c r="H2379">
        <v>40.4</v>
      </c>
      <c r="I2379">
        <v>2</v>
      </c>
    </row>
    <row r="2380" spans="1:9" x14ac:dyDescent="0.3">
      <c r="A2380" t="s">
        <v>32</v>
      </c>
      <c r="B2380">
        <v>2020</v>
      </c>
      <c r="C2380">
        <v>37975</v>
      </c>
      <c r="D2380" t="s">
        <v>26</v>
      </c>
      <c r="E2380">
        <v>101</v>
      </c>
      <c r="F2380" t="s">
        <v>13</v>
      </c>
      <c r="G2380">
        <v>145</v>
      </c>
      <c r="H2380">
        <v>38.700000000000003</v>
      </c>
      <c r="I2380">
        <v>2</v>
      </c>
    </row>
    <row r="2381" spans="1:9" x14ac:dyDescent="0.3">
      <c r="A2381" t="s">
        <v>20</v>
      </c>
      <c r="B2381">
        <v>2019</v>
      </c>
      <c r="C2381">
        <v>21000</v>
      </c>
      <c r="D2381" t="s">
        <v>26</v>
      </c>
      <c r="E2381">
        <v>10959</v>
      </c>
      <c r="F2381" t="s">
        <v>11</v>
      </c>
      <c r="G2381">
        <v>145</v>
      </c>
      <c r="H2381">
        <v>64.2</v>
      </c>
      <c r="I2381">
        <v>2</v>
      </c>
    </row>
    <row r="2382" spans="1:9" x14ac:dyDescent="0.3">
      <c r="A2382" t="s">
        <v>9</v>
      </c>
      <c r="B2382">
        <v>2018</v>
      </c>
      <c r="C2382">
        <v>29500</v>
      </c>
      <c r="D2382" t="s">
        <v>26</v>
      </c>
      <c r="E2382">
        <v>9629</v>
      </c>
      <c r="F2382" t="s">
        <v>11</v>
      </c>
      <c r="G2382">
        <v>145</v>
      </c>
      <c r="H2382">
        <v>56.5</v>
      </c>
      <c r="I2382">
        <v>3</v>
      </c>
    </row>
    <row r="2383" spans="1:9" x14ac:dyDescent="0.3">
      <c r="A2383" t="s">
        <v>22</v>
      </c>
      <c r="B2383">
        <v>2016</v>
      </c>
      <c r="C2383">
        <v>26520</v>
      </c>
      <c r="D2383" t="s">
        <v>10</v>
      </c>
      <c r="E2383">
        <v>59000</v>
      </c>
      <c r="F2383" t="s">
        <v>11</v>
      </c>
      <c r="G2383">
        <v>200</v>
      </c>
      <c r="H2383">
        <v>47.1</v>
      </c>
      <c r="I2383">
        <v>3</v>
      </c>
    </row>
    <row r="2384" spans="1:9" x14ac:dyDescent="0.3">
      <c r="A2384" t="s">
        <v>20</v>
      </c>
      <c r="B2384">
        <v>2018</v>
      </c>
      <c r="C2384">
        <v>19992</v>
      </c>
      <c r="D2384" t="s">
        <v>26</v>
      </c>
      <c r="E2384">
        <v>32456</v>
      </c>
      <c r="F2384" t="s">
        <v>11</v>
      </c>
      <c r="G2384">
        <v>145</v>
      </c>
      <c r="H2384">
        <v>62.8</v>
      </c>
      <c r="I2384">
        <v>2</v>
      </c>
    </row>
    <row r="2385" spans="1:9" x14ac:dyDescent="0.3">
      <c r="A2385" t="s">
        <v>16</v>
      </c>
      <c r="B2385">
        <v>2017</v>
      </c>
      <c r="C2385">
        <v>21012</v>
      </c>
      <c r="D2385" t="s">
        <v>26</v>
      </c>
      <c r="E2385">
        <v>36367</v>
      </c>
      <c r="F2385" t="s">
        <v>13</v>
      </c>
      <c r="G2385">
        <v>200</v>
      </c>
      <c r="H2385">
        <v>39.799999999999997</v>
      </c>
      <c r="I2385">
        <v>3</v>
      </c>
    </row>
    <row r="2386" spans="1:9" x14ac:dyDescent="0.3">
      <c r="A2386" t="s">
        <v>16</v>
      </c>
      <c r="B2386">
        <v>2017</v>
      </c>
      <c r="C2386">
        <v>21726</v>
      </c>
      <c r="D2386" t="s">
        <v>26</v>
      </c>
      <c r="E2386">
        <v>24442</v>
      </c>
      <c r="F2386" t="s">
        <v>13</v>
      </c>
      <c r="G2386">
        <v>145</v>
      </c>
      <c r="H2386">
        <v>39.799999999999997</v>
      </c>
      <c r="I2386">
        <v>3</v>
      </c>
    </row>
    <row r="2387" spans="1:9" x14ac:dyDescent="0.3">
      <c r="A2387" t="s">
        <v>14</v>
      </c>
      <c r="B2387">
        <v>2016</v>
      </c>
      <c r="C2387">
        <v>13158</v>
      </c>
      <c r="D2387" t="s">
        <v>26</v>
      </c>
      <c r="E2387">
        <v>31218</v>
      </c>
      <c r="F2387" t="s">
        <v>11</v>
      </c>
      <c r="G2387">
        <v>20</v>
      </c>
      <c r="H2387">
        <v>70.599999999999994</v>
      </c>
      <c r="I2387">
        <v>2</v>
      </c>
    </row>
    <row r="2388" spans="1:9" x14ac:dyDescent="0.3">
      <c r="A2388" t="s">
        <v>9</v>
      </c>
      <c r="B2388">
        <v>2015</v>
      </c>
      <c r="C2388">
        <v>15189</v>
      </c>
      <c r="D2388" t="s">
        <v>26</v>
      </c>
      <c r="E2388">
        <v>54636</v>
      </c>
      <c r="F2388" t="s">
        <v>11</v>
      </c>
      <c r="G2388">
        <v>125</v>
      </c>
      <c r="H2388">
        <v>60.1</v>
      </c>
      <c r="I2388">
        <v>2</v>
      </c>
    </row>
    <row r="2389" spans="1:9" x14ac:dyDescent="0.3">
      <c r="A2389" t="s">
        <v>14</v>
      </c>
      <c r="B2389">
        <v>2016</v>
      </c>
      <c r="C2389">
        <v>12741</v>
      </c>
      <c r="D2389" t="s">
        <v>17</v>
      </c>
      <c r="E2389">
        <v>42500</v>
      </c>
      <c r="F2389" t="s">
        <v>11</v>
      </c>
      <c r="G2389">
        <v>20</v>
      </c>
      <c r="H2389">
        <v>68.900000000000006</v>
      </c>
      <c r="I2389">
        <v>2</v>
      </c>
    </row>
    <row r="2390" spans="1:9" x14ac:dyDescent="0.3">
      <c r="A2390" t="s">
        <v>20</v>
      </c>
      <c r="B2390">
        <v>2016</v>
      </c>
      <c r="C2390">
        <v>19300</v>
      </c>
      <c r="D2390" t="s">
        <v>26</v>
      </c>
      <c r="E2390">
        <v>13500</v>
      </c>
      <c r="F2390" t="s">
        <v>28</v>
      </c>
      <c r="G2390">
        <v>0</v>
      </c>
      <c r="H2390">
        <v>134.5</v>
      </c>
      <c r="I2390">
        <v>2</v>
      </c>
    </row>
    <row r="2391" spans="1:9" x14ac:dyDescent="0.3">
      <c r="A2391" t="s">
        <v>19</v>
      </c>
      <c r="B2391">
        <v>2019</v>
      </c>
      <c r="C2391">
        <v>39991</v>
      </c>
      <c r="D2391" t="s">
        <v>26</v>
      </c>
      <c r="E2391">
        <v>1266</v>
      </c>
      <c r="F2391" t="s">
        <v>11</v>
      </c>
      <c r="G2391">
        <v>145</v>
      </c>
      <c r="H2391">
        <v>54.3</v>
      </c>
      <c r="I2391">
        <v>2</v>
      </c>
    </row>
    <row r="2392" spans="1:9" x14ac:dyDescent="0.3">
      <c r="A2392" t="s">
        <v>14</v>
      </c>
      <c r="B2392">
        <v>2015</v>
      </c>
      <c r="C2392">
        <v>14644</v>
      </c>
      <c r="D2392" t="s">
        <v>17</v>
      </c>
      <c r="E2392">
        <v>31900</v>
      </c>
      <c r="F2392" t="s">
        <v>11</v>
      </c>
      <c r="G2392">
        <v>30</v>
      </c>
      <c r="H2392">
        <v>62.8</v>
      </c>
      <c r="I2392">
        <v>2</v>
      </c>
    </row>
    <row r="2393" spans="1:9" x14ac:dyDescent="0.3">
      <c r="A2393" t="s">
        <v>20</v>
      </c>
      <c r="B2393">
        <v>2018</v>
      </c>
      <c r="C2393">
        <v>21560</v>
      </c>
      <c r="D2393" t="s">
        <v>26</v>
      </c>
      <c r="E2393">
        <v>36646</v>
      </c>
      <c r="F2393" t="s">
        <v>11</v>
      </c>
      <c r="G2393">
        <v>145</v>
      </c>
      <c r="H2393">
        <v>53.3</v>
      </c>
      <c r="I2393">
        <v>3</v>
      </c>
    </row>
    <row r="2394" spans="1:9" x14ac:dyDescent="0.3">
      <c r="A2394" t="s">
        <v>19</v>
      </c>
      <c r="B2394">
        <v>2015</v>
      </c>
      <c r="C2394">
        <v>19498</v>
      </c>
      <c r="D2394" t="s">
        <v>26</v>
      </c>
      <c r="E2394">
        <v>30256</v>
      </c>
      <c r="F2394" t="s">
        <v>11</v>
      </c>
      <c r="G2394">
        <v>145</v>
      </c>
      <c r="H2394">
        <v>54.3</v>
      </c>
      <c r="I2394">
        <v>2</v>
      </c>
    </row>
    <row r="2395" spans="1:9" x14ac:dyDescent="0.3">
      <c r="A2395" t="s">
        <v>14</v>
      </c>
      <c r="B2395">
        <v>2017</v>
      </c>
      <c r="C2395">
        <v>21798</v>
      </c>
      <c r="D2395" t="s">
        <v>26</v>
      </c>
      <c r="E2395">
        <v>12967</v>
      </c>
      <c r="F2395" t="s">
        <v>13</v>
      </c>
      <c r="G2395">
        <v>200</v>
      </c>
      <c r="H2395">
        <v>39.799999999999997</v>
      </c>
      <c r="I2395">
        <v>3</v>
      </c>
    </row>
    <row r="2396" spans="1:9" x14ac:dyDescent="0.3">
      <c r="A2396" t="s">
        <v>20</v>
      </c>
      <c r="B2396">
        <v>2018</v>
      </c>
      <c r="C2396">
        <v>20498</v>
      </c>
      <c r="D2396" t="s">
        <v>26</v>
      </c>
      <c r="E2396">
        <v>19620</v>
      </c>
      <c r="F2396" t="s">
        <v>13</v>
      </c>
      <c r="G2396">
        <v>145</v>
      </c>
      <c r="H2396">
        <v>48.7</v>
      </c>
      <c r="I2396">
        <v>2</v>
      </c>
    </row>
    <row r="2397" spans="1:9" x14ac:dyDescent="0.3">
      <c r="A2397" t="s">
        <v>20</v>
      </c>
      <c r="B2397">
        <v>2016</v>
      </c>
      <c r="C2397">
        <v>15498</v>
      </c>
      <c r="D2397" t="s">
        <v>26</v>
      </c>
      <c r="E2397">
        <v>13377</v>
      </c>
      <c r="F2397" t="s">
        <v>13</v>
      </c>
      <c r="G2397">
        <v>125</v>
      </c>
      <c r="H2397">
        <v>51.4</v>
      </c>
      <c r="I2397">
        <v>2</v>
      </c>
    </row>
    <row r="2398" spans="1:9" x14ac:dyDescent="0.3">
      <c r="A2398" t="s">
        <v>20</v>
      </c>
      <c r="B2398">
        <v>2018</v>
      </c>
      <c r="C2398">
        <v>20298</v>
      </c>
      <c r="D2398" t="s">
        <v>26</v>
      </c>
      <c r="E2398">
        <v>26751</v>
      </c>
      <c r="F2398" t="s">
        <v>13</v>
      </c>
      <c r="G2398">
        <v>145</v>
      </c>
      <c r="H2398">
        <v>48.7</v>
      </c>
      <c r="I2398">
        <v>2</v>
      </c>
    </row>
    <row r="2399" spans="1:9" x14ac:dyDescent="0.3">
      <c r="A2399" t="s">
        <v>20</v>
      </c>
      <c r="B2399">
        <v>2018</v>
      </c>
      <c r="C2399">
        <v>20998</v>
      </c>
      <c r="D2399" t="s">
        <v>26</v>
      </c>
      <c r="E2399">
        <v>14486</v>
      </c>
      <c r="F2399" t="s">
        <v>13</v>
      </c>
      <c r="G2399">
        <v>150</v>
      </c>
      <c r="H2399">
        <v>48.7</v>
      </c>
      <c r="I2399">
        <v>2</v>
      </c>
    </row>
    <row r="2400" spans="1:9" x14ac:dyDescent="0.3">
      <c r="A2400" t="s">
        <v>23</v>
      </c>
      <c r="B2400">
        <v>2019</v>
      </c>
      <c r="C2400">
        <v>38000</v>
      </c>
      <c r="D2400" t="s">
        <v>26</v>
      </c>
      <c r="E2400">
        <v>15118</v>
      </c>
      <c r="F2400" t="s">
        <v>13</v>
      </c>
      <c r="G2400">
        <v>150</v>
      </c>
      <c r="H2400">
        <v>26.9</v>
      </c>
      <c r="I2400">
        <v>3</v>
      </c>
    </row>
    <row r="2401" spans="1:9" x14ac:dyDescent="0.3">
      <c r="A2401" t="s">
        <v>22</v>
      </c>
      <c r="B2401">
        <v>2018</v>
      </c>
      <c r="C2401">
        <v>37500</v>
      </c>
      <c r="D2401" t="s">
        <v>10</v>
      </c>
      <c r="E2401">
        <v>6836</v>
      </c>
      <c r="F2401" t="s">
        <v>11</v>
      </c>
      <c r="G2401">
        <v>150</v>
      </c>
      <c r="H2401">
        <v>47.1</v>
      </c>
      <c r="I2401">
        <v>3</v>
      </c>
    </row>
    <row r="2402" spans="1:9" x14ac:dyDescent="0.3">
      <c r="A2402" t="s">
        <v>18</v>
      </c>
      <c r="B2402">
        <v>2016</v>
      </c>
      <c r="C2402">
        <v>18000</v>
      </c>
      <c r="D2402" t="s">
        <v>10</v>
      </c>
      <c r="E2402">
        <v>15788</v>
      </c>
      <c r="F2402" t="s">
        <v>11</v>
      </c>
      <c r="G2402">
        <v>30</v>
      </c>
      <c r="H2402">
        <v>65.7</v>
      </c>
      <c r="I2402">
        <v>2</v>
      </c>
    </row>
    <row r="2403" spans="1:9" x14ac:dyDescent="0.3">
      <c r="A2403" t="s">
        <v>22</v>
      </c>
      <c r="B2403">
        <v>2019</v>
      </c>
      <c r="C2403">
        <v>43750</v>
      </c>
      <c r="D2403" t="s">
        <v>26</v>
      </c>
      <c r="E2403">
        <v>10829</v>
      </c>
      <c r="F2403" t="s">
        <v>11</v>
      </c>
      <c r="G2403">
        <v>145</v>
      </c>
      <c r="H2403">
        <v>37.700000000000003</v>
      </c>
      <c r="I2403">
        <v>3</v>
      </c>
    </row>
    <row r="2404" spans="1:9" x14ac:dyDescent="0.3">
      <c r="A2404" t="s">
        <v>20</v>
      </c>
      <c r="B2404">
        <v>2016</v>
      </c>
      <c r="C2404">
        <v>19895</v>
      </c>
      <c r="D2404" t="s">
        <v>26</v>
      </c>
      <c r="E2404">
        <v>26200</v>
      </c>
      <c r="F2404" t="s">
        <v>11</v>
      </c>
      <c r="G2404">
        <v>165</v>
      </c>
      <c r="H2404">
        <v>51.4</v>
      </c>
      <c r="I2404">
        <v>3</v>
      </c>
    </row>
    <row r="2405" spans="1:9" x14ac:dyDescent="0.3">
      <c r="A2405" t="s">
        <v>16</v>
      </c>
      <c r="B2405">
        <v>2018</v>
      </c>
      <c r="C2405">
        <v>17798</v>
      </c>
      <c r="D2405" t="s">
        <v>26</v>
      </c>
      <c r="E2405">
        <v>9816</v>
      </c>
      <c r="F2405" t="s">
        <v>13</v>
      </c>
      <c r="G2405">
        <v>150</v>
      </c>
      <c r="H2405">
        <v>38.200000000000003</v>
      </c>
      <c r="I2405">
        <v>2</v>
      </c>
    </row>
    <row r="2406" spans="1:9" x14ac:dyDescent="0.3">
      <c r="A2406" t="s">
        <v>20</v>
      </c>
      <c r="B2406">
        <v>2017</v>
      </c>
      <c r="C2406">
        <v>14595</v>
      </c>
      <c r="D2406" t="s">
        <v>10</v>
      </c>
      <c r="E2406">
        <v>24624</v>
      </c>
      <c r="F2406" t="s">
        <v>13</v>
      </c>
      <c r="G2406">
        <v>145</v>
      </c>
      <c r="H2406">
        <v>51.4</v>
      </c>
      <c r="I2406">
        <v>2</v>
      </c>
    </row>
    <row r="2407" spans="1:9" x14ac:dyDescent="0.3">
      <c r="A2407" t="s">
        <v>20</v>
      </c>
      <c r="B2407">
        <v>2019</v>
      </c>
      <c r="C2407">
        <v>28361</v>
      </c>
      <c r="D2407" t="s">
        <v>26</v>
      </c>
      <c r="E2407">
        <v>13547</v>
      </c>
      <c r="F2407" t="s">
        <v>13</v>
      </c>
      <c r="G2407">
        <v>145</v>
      </c>
      <c r="H2407">
        <v>42.2</v>
      </c>
      <c r="I2407">
        <v>2</v>
      </c>
    </row>
    <row r="2408" spans="1:9" x14ac:dyDescent="0.3">
      <c r="A2408" t="s">
        <v>16</v>
      </c>
      <c r="B2408">
        <v>2019</v>
      </c>
      <c r="C2408">
        <v>27416</v>
      </c>
      <c r="D2408" t="s">
        <v>26</v>
      </c>
      <c r="E2408">
        <v>2171</v>
      </c>
      <c r="F2408" t="s">
        <v>11</v>
      </c>
      <c r="G2408">
        <v>145</v>
      </c>
      <c r="H2408">
        <v>64.2</v>
      </c>
      <c r="I2408">
        <v>2</v>
      </c>
    </row>
    <row r="2409" spans="1:9" x14ac:dyDescent="0.3">
      <c r="A2409" t="s">
        <v>9</v>
      </c>
      <c r="B2409">
        <v>2017</v>
      </c>
      <c r="C2409">
        <v>22850</v>
      </c>
      <c r="D2409" t="s">
        <v>26</v>
      </c>
      <c r="E2409">
        <v>20951</v>
      </c>
      <c r="F2409" t="s">
        <v>11</v>
      </c>
      <c r="G2409">
        <v>125</v>
      </c>
      <c r="H2409">
        <v>60.1</v>
      </c>
      <c r="I2409">
        <v>2</v>
      </c>
    </row>
    <row r="2410" spans="1:9" x14ac:dyDescent="0.3">
      <c r="A2410" t="s">
        <v>14</v>
      </c>
      <c r="B2410">
        <v>2017</v>
      </c>
      <c r="C2410">
        <v>16250</v>
      </c>
      <c r="D2410" t="s">
        <v>26</v>
      </c>
      <c r="E2410">
        <v>35332</v>
      </c>
      <c r="F2410" t="s">
        <v>11</v>
      </c>
      <c r="G2410">
        <v>150</v>
      </c>
      <c r="H2410">
        <v>60.1</v>
      </c>
      <c r="I2410">
        <v>2</v>
      </c>
    </row>
    <row r="2411" spans="1:9" x14ac:dyDescent="0.3">
      <c r="A2411" t="s">
        <v>9</v>
      </c>
      <c r="B2411">
        <v>2019</v>
      </c>
      <c r="C2411">
        <v>40985</v>
      </c>
      <c r="D2411" t="s">
        <v>26</v>
      </c>
      <c r="E2411">
        <v>7998</v>
      </c>
      <c r="F2411" t="s">
        <v>13</v>
      </c>
      <c r="G2411">
        <v>145</v>
      </c>
      <c r="H2411">
        <v>50.4</v>
      </c>
      <c r="I2411">
        <v>2</v>
      </c>
    </row>
    <row r="2412" spans="1:9" x14ac:dyDescent="0.3">
      <c r="A2412" t="s">
        <v>29</v>
      </c>
      <c r="B2412">
        <v>2019</v>
      </c>
      <c r="C2412">
        <v>29000</v>
      </c>
      <c r="D2412" t="s">
        <v>26</v>
      </c>
      <c r="E2412">
        <v>3351</v>
      </c>
      <c r="F2412" t="s">
        <v>13</v>
      </c>
      <c r="G2412">
        <v>145</v>
      </c>
      <c r="H2412">
        <v>39.200000000000003</v>
      </c>
      <c r="I2412">
        <v>2</v>
      </c>
    </row>
    <row r="2413" spans="1:9" x14ac:dyDescent="0.3">
      <c r="A2413" t="s">
        <v>16</v>
      </c>
      <c r="B2413">
        <v>2019</v>
      </c>
      <c r="C2413">
        <v>21300</v>
      </c>
      <c r="D2413" t="s">
        <v>17</v>
      </c>
      <c r="E2413">
        <v>2455</v>
      </c>
      <c r="F2413" t="s">
        <v>11</v>
      </c>
      <c r="G2413">
        <v>145</v>
      </c>
      <c r="H2413">
        <v>51.4</v>
      </c>
      <c r="I2413">
        <v>2</v>
      </c>
    </row>
    <row r="2414" spans="1:9" x14ac:dyDescent="0.3">
      <c r="A2414" t="s">
        <v>25</v>
      </c>
      <c r="B2414">
        <v>2019</v>
      </c>
      <c r="C2414">
        <v>31200</v>
      </c>
      <c r="D2414" t="s">
        <v>26</v>
      </c>
      <c r="E2414">
        <v>2517</v>
      </c>
      <c r="F2414" t="s">
        <v>11</v>
      </c>
      <c r="G2414">
        <v>145</v>
      </c>
      <c r="H2414">
        <v>36.700000000000003</v>
      </c>
      <c r="I2414">
        <v>2</v>
      </c>
    </row>
    <row r="2415" spans="1:9" x14ac:dyDescent="0.3">
      <c r="A2415" t="s">
        <v>32</v>
      </c>
      <c r="B2415">
        <v>2019</v>
      </c>
      <c r="C2415">
        <v>34890</v>
      </c>
      <c r="D2415" t="s">
        <v>26</v>
      </c>
      <c r="E2415">
        <v>156</v>
      </c>
      <c r="F2415" t="s">
        <v>13</v>
      </c>
      <c r="G2415">
        <v>145</v>
      </c>
      <c r="H2415">
        <v>38.700000000000003</v>
      </c>
      <c r="I2415">
        <v>2</v>
      </c>
    </row>
    <row r="2416" spans="1:9" x14ac:dyDescent="0.3">
      <c r="A2416" t="s">
        <v>29</v>
      </c>
      <c r="B2416">
        <v>2019</v>
      </c>
      <c r="C2416">
        <v>33800</v>
      </c>
      <c r="D2416" t="s">
        <v>26</v>
      </c>
      <c r="E2416">
        <v>4291</v>
      </c>
      <c r="F2416" t="s">
        <v>13</v>
      </c>
      <c r="G2416">
        <v>145</v>
      </c>
      <c r="H2416">
        <v>34</v>
      </c>
      <c r="I2416">
        <v>2</v>
      </c>
    </row>
    <row r="2417" spans="1:9" x14ac:dyDescent="0.3">
      <c r="A2417" t="s">
        <v>16</v>
      </c>
      <c r="B2417">
        <v>2019</v>
      </c>
      <c r="C2417">
        <v>21600</v>
      </c>
      <c r="D2417" t="s">
        <v>17</v>
      </c>
      <c r="E2417">
        <v>1455</v>
      </c>
      <c r="F2417" t="s">
        <v>11</v>
      </c>
      <c r="G2417">
        <v>145</v>
      </c>
      <c r="H2417">
        <v>51.4</v>
      </c>
      <c r="I2417">
        <v>2</v>
      </c>
    </row>
    <row r="2418" spans="1:9" x14ac:dyDescent="0.3">
      <c r="A2418" t="s">
        <v>20</v>
      </c>
      <c r="B2418">
        <v>2019</v>
      </c>
      <c r="C2418">
        <v>25330</v>
      </c>
      <c r="D2418" t="s">
        <v>26</v>
      </c>
      <c r="E2418">
        <v>2307</v>
      </c>
      <c r="F2418" t="s">
        <v>11</v>
      </c>
      <c r="G2418">
        <v>145</v>
      </c>
      <c r="H2418">
        <v>65.7</v>
      </c>
      <c r="I2418">
        <v>2</v>
      </c>
    </row>
    <row r="2419" spans="1:9" x14ac:dyDescent="0.3">
      <c r="A2419" t="s">
        <v>20</v>
      </c>
      <c r="B2419">
        <v>2016</v>
      </c>
      <c r="C2419">
        <v>14230</v>
      </c>
      <c r="D2419" t="s">
        <v>17</v>
      </c>
      <c r="E2419">
        <v>57736</v>
      </c>
      <c r="F2419" t="s">
        <v>13</v>
      </c>
      <c r="G2419">
        <v>145</v>
      </c>
      <c r="H2419">
        <v>47.9</v>
      </c>
      <c r="I2419">
        <v>2</v>
      </c>
    </row>
    <row r="2420" spans="1:9" x14ac:dyDescent="0.3">
      <c r="A2420" t="s">
        <v>25</v>
      </c>
      <c r="B2420">
        <v>2019</v>
      </c>
      <c r="C2420">
        <v>30920</v>
      </c>
      <c r="D2420" t="s">
        <v>17</v>
      </c>
      <c r="E2420">
        <v>5234</v>
      </c>
      <c r="F2420" t="s">
        <v>11</v>
      </c>
      <c r="G2420">
        <v>145</v>
      </c>
      <c r="H2420">
        <v>68.900000000000006</v>
      </c>
      <c r="I2420">
        <v>2</v>
      </c>
    </row>
    <row r="2421" spans="1:9" x14ac:dyDescent="0.3">
      <c r="A2421" t="s">
        <v>18</v>
      </c>
      <c r="B2421">
        <v>2018</v>
      </c>
      <c r="C2421">
        <v>20750</v>
      </c>
      <c r="D2421" t="s">
        <v>26</v>
      </c>
      <c r="E2421">
        <v>7261</v>
      </c>
      <c r="F2421" t="s">
        <v>11</v>
      </c>
      <c r="G2421">
        <v>145</v>
      </c>
      <c r="H2421">
        <v>60.1</v>
      </c>
      <c r="I2421">
        <v>2</v>
      </c>
    </row>
    <row r="2422" spans="1:9" x14ac:dyDescent="0.3">
      <c r="A2422" t="s">
        <v>23</v>
      </c>
      <c r="B2422">
        <v>2019</v>
      </c>
      <c r="C2422">
        <v>38500</v>
      </c>
      <c r="D2422" t="s">
        <v>26</v>
      </c>
      <c r="E2422">
        <v>10802</v>
      </c>
      <c r="F2422" t="s">
        <v>11</v>
      </c>
      <c r="G2422">
        <v>145</v>
      </c>
      <c r="H2422">
        <v>37.200000000000003</v>
      </c>
      <c r="I2422">
        <v>3</v>
      </c>
    </row>
    <row r="2423" spans="1:9" x14ac:dyDescent="0.3">
      <c r="A2423" t="s">
        <v>15</v>
      </c>
      <c r="B2423">
        <v>2019</v>
      </c>
      <c r="C2423">
        <v>48782</v>
      </c>
      <c r="D2423" t="s">
        <v>26</v>
      </c>
      <c r="E2423">
        <v>101</v>
      </c>
      <c r="F2423" t="s">
        <v>11</v>
      </c>
      <c r="G2423">
        <v>145</v>
      </c>
      <c r="H2423">
        <v>41.5</v>
      </c>
      <c r="I2423">
        <v>3</v>
      </c>
    </row>
    <row r="2424" spans="1:9" x14ac:dyDescent="0.3">
      <c r="A2424" t="s">
        <v>9</v>
      </c>
      <c r="B2424">
        <v>2019</v>
      </c>
      <c r="C2424">
        <v>42650</v>
      </c>
      <c r="D2424" t="s">
        <v>26</v>
      </c>
      <c r="E2424">
        <v>101</v>
      </c>
      <c r="F2424" t="s">
        <v>13</v>
      </c>
      <c r="G2424">
        <v>145</v>
      </c>
      <c r="H2424">
        <v>50.4</v>
      </c>
      <c r="I2424">
        <v>2</v>
      </c>
    </row>
    <row r="2425" spans="1:9" x14ac:dyDescent="0.3">
      <c r="A2425" t="s">
        <v>20</v>
      </c>
      <c r="B2425">
        <v>2016</v>
      </c>
      <c r="C2425">
        <v>22500</v>
      </c>
      <c r="D2425" t="s">
        <v>26</v>
      </c>
      <c r="E2425">
        <v>24079</v>
      </c>
      <c r="F2425" t="s">
        <v>11</v>
      </c>
      <c r="G2425">
        <v>205</v>
      </c>
      <c r="H2425">
        <v>49.6</v>
      </c>
      <c r="I2425">
        <v>3</v>
      </c>
    </row>
    <row r="2426" spans="1:9" x14ac:dyDescent="0.3">
      <c r="A2426" t="s">
        <v>20</v>
      </c>
      <c r="B2426">
        <v>2015</v>
      </c>
      <c r="C2426">
        <v>15000</v>
      </c>
      <c r="D2426" t="s">
        <v>26</v>
      </c>
      <c r="E2426">
        <v>47773</v>
      </c>
      <c r="F2426" t="s">
        <v>11</v>
      </c>
      <c r="G2426">
        <v>125</v>
      </c>
      <c r="H2426">
        <v>58.9</v>
      </c>
      <c r="I2426">
        <v>2</v>
      </c>
    </row>
    <row r="2427" spans="1:9" x14ac:dyDescent="0.3">
      <c r="A2427" t="s">
        <v>18</v>
      </c>
      <c r="B2427">
        <v>2019</v>
      </c>
      <c r="C2427">
        <v>24250</v>
      </c>
      <c r="D2427" t="s">
        <v>10</v>
      </c>
      <c r="E2427">
        <v>5758</v>
      </c>
      <c r="F2427" t="s">
        <v>11</v>
      </c>
      <c r="G2427">
        <v>145</v>
      </c>
      <c r="H2427">
        <v>65.7</v>
      </c>
      <c r="I2427">
        <v>2</v>
      </c>
    </row>
    <row r="2428" spans="1:9" x14ac:dyDescent="0.3">
      <c r="A2428" t="s">
        <v>20</v>
      </c>
      <c r="B2428">
        <v>2019</v>
      </c>
      <c r="C2428">
        <v>24000</v>
      </c>
      <c r="D2428" t="s">
        <v>10</v>
      </c>
      <c r="E2428">
        <v>12473</v>
      </c>
      <c r="F2428" t="s">
        <v>11</v>
      </c>
      <c r="G2428">
        <v>145</v>
      </c>
      <c r="H2428">
        <v>52.3</v>
      </c>
      <c r="I2428">
        <v>2</v>
      </c>
    </row>
    <row r="2429" spans="1:9" x14ac:dyDescent="0.3">
      <c r="A2429" t="s">
        <v>22</v>
      </c>
      <c r="B2429">
        <v>2019</v>
      </c>
      <c r="C2429">
        <v>53500</v>
      </c>
      <c r="D2429" t="s">
        <v>10</v>
      </c>
      <c r="E2429">
        <v>6601</v>
      </c>
      <c r="F2429" t="s">
        <v>11</v>
      </c>
      <c r="G2429">
        <v>145</v>
      </c>
      <c r="H2429">
        <v>33.6</v>
      </c>
      <c r="I2429">
        <v>3</v>
      </c>
    </row>
    <row r="2430" spans="1:9" x14ac:dyDescent="0.3">
      <c r="A2430" t="s">
        <v>20</v>
      </c>
      <c r="B2430">
        <v>2019</v>
      </c>
      <c r="C2430">
        <v>27850</v>
      </c>
      <c r="D2430" t="s">
        <v>10</v>
      </c>
      <c r="E2430">
        <v>2965</v>
      </c>
      <c r="F2430" t="s">
        <v>11</v>
      </c>
      <c r="G2430">
        <v>145</v>
      </c>
      <c r="H2430">
        <v>52.3</v>
      </c>
      <c r="I2430">
        <v>2</v>
      </c>
    </row>
    <row r="2431" spans="1:9" x14ac:dyDescent="0.3">
      <c r="A2431" t="s">
        <v>20</v>
      </c>
      <c r="B2431">
        <v>2018</v>
      </c>
      <c r="C2431">
        <v>22900</v>
      </c>
      <c r="D2431" t="s">
        <v>26</v>
      </c>
      <c r="E2431">
        <v>27800</v>
      </c>
      <c r="F2431" t="s">
        <v>13</v>
      </c>
      <c r="G2431">
        <v>145</v>
      </c>
      <c r="H2431">
        <v>48.7</v>
      </c>
      <c r="I2431">
        <v>2</v>
      </c>
    </row>
    <row r="2432" spans="1:9" x14ac:dyDescent="0.3">
      <c r="A2432" t="s">
        <v>18</v>
      </c>
      <c r="B2432">
        <v>2019</v>
      </c>
      <c r="C2432">
        <v>25900</v>
      </c>
      <c r="D2432" t="s">
        <v>26</v>
      </c>
      <c r="E2432">
        <v>12202</v>
      </c>
      <c r="F2432" t="s">
        <v>13</v>
      </c>
      <c r="G2432">
        <v>145</v>
      </c>
      <c r="H2432">
        <v>48.7</v>
      </c>
      <c r="I2432">
        <v>2</v>
      </c>
    </row>
    <row r="2433" spans="1:9" x14ac:dyDescent="0.3">
      <c r="A2433" t="s">
        <v>9</v>
      </c>
      <c r="B2433">
        <v>2019</v>
      </c>
      <c r="C2433">
        <v>42650</v>
      </c>
      <c r="D2433" t="s">
        <v>26</v>
      </c>
      <c r="E2433">
        <v>101</v>
      </c>
      <c r="F2433" t="s">
        <v>13</v>
      </c>
      <c r="G2433">
        <v>145</v>
      </c>
      <c r="H2433">
        <v>50.4</v>
      </c>
      <c r="I2433">
        <v>2</v>
      </c>
    </row>
    <row r="2434" spans="1:9" x14ac:dyDescent="0.3">
      <c r="A2434" t="s">
        <v>9</v>
      </c>
      <c r="B2434">
        <v>2019</v>
      </c>
      <c r="C2434">
        <v>42400</v>
      </c>
      <c r="D2434" t="s">
        <v>26</v>
      </c>
      <c r="E2434">
        <v>101</v>
      </c>
      <c r="F2434" t="s">
        <v>13</v>
      </c>
      <c r="G2434">
        <v>145</v>
      </c>
      <c r="H2434">
        <v>50.4</v>
      </c>
      <c r="I2434">
        <v>2</v>
      </c>
    </row>
    <row r="2435" spans="1:9" x14ac:dyDescent="0.3">
      <c r="A2435" t="s">
        <v>15</v>
      </c>
      <c r="B2435">
        <v>2019</v>
      </c>
      <c r="C2435">
        <v>50390</v>
      </c>
      <c r="D2435" t="s">
        <v>26</v>
      </c>
      <c r="E2435">
        <v>2218</v>
      </c>
      <c r="F2435" t="s">
        <v>13</v>
      </c>
      <c r="G2435">
        <v>145</v>
      </c>
      <c r="H2435">
        <v>33.6</v>
      </c>
      <c r="I2435">
        <v>3</v>
      </c>
    </row>
    <row r="2436" spans="1:9" x14ac:dyDescent="0.3">
      <c r="A2436" t="s">
        <v>15</v>
      </c>
      <c r="B2436">
        <v>2019</v>
      </c>
      <c r="C2436">
        <v>46500</v>
      </c>
      <c r="D2436" t="s">
        <v>26</v>
      </c>
      <c r="E2436">
        <v>6249</v>
      </c>
      <c r="F2436" t="s">
        <v>11</v>
      </c>
      <c r="G2436">
        <v>145</v>
      </c>
      <c r="H2436">
        <v>42.2</v>
      </c>
      <c r="I2436">
        <v>3</v>
      </c>
    </row>
    <row r="2437" spans="1:9" x14ac:dyDescent="0.3">
      <c r="A2437" t="s">
        <v>20</v>
      </c>
      <c r="B2437">
        <v>2019</v>
      </c>
      <c r="C2437">
        <v>23298</v>
      </c>
      <c r="D2437" t="s">
        <v>26</v>
      </c>
      <c r="E2437">
        <v>15221</v>
      </c>
      <c r="F2437" t="s">
        <v>11</v>
      </c>
      <c r="G2437">
        <v>145</v>
      </c>
      <c r="H2437">
        <v>62.8</v>
      </c>
      <c r="I2437">
        <v>2</v>
      </c>
    </row>
    <row r="2438" spans="1:9" x14ac:dyDescent="0.3">
      <c r="A2438" t="s">
        <v>25</v>
      </c>
      <c r="B2438">
        <v>2016</v>
      </c>
      <c r="C2438">
        <v>14998</v>
      </c>
      <c r="D2438" t="s">
        <v>17</v>
      </c>
      <c r="E2438">
        <v>52422</v>
      </c>
      <c r="F2438" t="s">
        <v>11</v>
      </c>
      <c r="G2438">
        <v>125</v>
      </c>
      <c r="H2438">
        <v>58.9</v>
      </c>
      <c r="I2438">
        <v>2</v>
      </c>
    </row>
    <row r="2439" spans="1:9" x14ac:dyDescent="0.3">
      <c r="A2439" t="s">
        <v>25</v>
      </c>
      <c r="B2439">
        <v>2017</v>
      </c>
      <c r="C2439">
        <v>21350</v>
      </c>
      <c r="D2439" t="s">
        <v>10</v>
      </c>
      <c r="E2439">
        <v>17877</v>
      </c>
      <c r="F2439" t="s">
        <v>11</v>
      </c>
      <c r="G2439">
        <v>145</v>
      </c>
      <c r="H2439">
        <v>60.1</v>
      </c>
      <c r="I2439">
        <v>2</v>
      </c>
    </row>
    <row r="2440" spans="1:9" x14ac:dyDescent="0.3">
      <c r="A2440" t="s">
        <v>16</v>
      </c>
      <c r="B2440">
        <v>2019</v>
      </c>
      <c r="C2440">
        <v>21500</v>
      </c>
      <c r="D2440" t="s">
        <v>17</v>
      </c>
      <c r="E2440">
        <v>6649</v>
      </c>
      <c r="F2440" t="s">
        <v>13</v>
      </c>
      <c r="G2440">
        <v>145</v>
      </c>
      <c r="H2440">
        <v>42.2</v>
      </c>
      <c r="I2440">
        <v>1.5</v>
      </c>
    </row>
    <row r="2441" spans="1:9" x14ac:dyDescent="0.3">
      <c r="A2441" t="s">
        <v>15</v>
      </c>
      <c r="B2441">
        <v>2019</v>
      </c>
      <c r="C2441">
        <v>52900</v>
      </c>
      <c r="D2441" t="s">
        <v>26</v>
      </c>
      <c r="E2441">
        <v>2919</v>
      </c>
      <c r="F2441" t="s">
        <v>11</v>
      </c>
      <c r="G2441">
        <v>145</v>
      </c>
      <c r="H2441">
        <v>41.5</v>
      </c>
      <c r="I2441">
        <v>3</v>
      </c>
    </row>
    <row r="2442" spans="1:9" x14ac:dyDescent="0.3">
      <c r="A2442" t="s">
        <v>20</v>
      </c>
      <c r="B2442">
        <v>2018</v>
      </c>
      <c r="C2442">
        <v>21397</v>
      </c>
      <c r="D2442" t="s">
        <v>26</v>
      </c>
      <c r="E2442">
        <v>5034</v>
      </c>
      <c r="F2442" t="s">
        <v>11</v>
      </c>
      <c r="G2442">
        <v>145</v>
      </c>
      <c r="H2442">
        <v>62.8</v>
      </c>
      <c r="I2442">
        <v>2</v>
      </c>
    </row>
    <row r="2443" spans="1:9" x14ac:dyDescent="0.3">
      <c r="A2443" t="s">
        <v>16</v>
      </c>
      <c r="B2443">
        <v>2019</v>
      </c>
      <c r="C2443">
        <v>26991</v>
      </c>
      <c r="D2443" t="s">
        <v>17</v>
      </c>
      <c r="E2443">
        <v>103</v>
      </c>
      <c r="F2443" t="s">
        <v>11</v>
      </c>
      <c r="G2443">
        <v>145</v>
      </c>
      <c r="H2443">
        <v>51.4</v>
      </c>
      <c r="I2443">
        <v>2</v>
      </c>
    </row>
    <row r="2444" spans="1:9" x14ac:dyDescent="0.3">
      <c r="A2444" t="s">
        <v>16</v>
      </c>
      <c r="B2444">
        <v>2019</v>
      </c>
      <c r="C2444">
        <v>27990</v>
      </c>
      <c r="D2444" t="s">
        <v>26</v>
      </c>
      <c r="E2444">
        <v>1614</v>
      </c>
      <c r="F2444" t="s">
        <v>11</v>
      </c>
      <c r="G2444">
        <v>145</v>
      </c>
      <c r="H2444">
        <v>49.6</v>
      </c>
      <c r="I2444">
        <v>2</v>
      </c>
    </row>
    <row r="2445" spans="1:9" x14ac:dyDescent="0.3">
      <c r="A2445" t="s">
        <v>16</v>
      </c>
      <c r="B2445">
        <v>2019</v>
      </c>
      <c r="C2445">
        <v>28361</v>
      </c>
      <c r="D2445" t="s">
        <v>26</v>
      </c>
      <c r="E2445">
        <v>101</v>
      </c>
      <c r="F2445" t="s">
        <v>13</v>
      </c>
      <c r="G2445">
        <v>145</v>
      </c>
      <c r="H2445">
        <v>50.4</v>
      </c>
      <c r="I2445">
        <v>2</v>
      </c>
    </row>
    <row r="2446" spans="1:9" x14ac:dyDescent="0.3">
      <c r="A2446" t="s">
        <v>20</v>
      </c>
      <c r="B2446">
        <v>2016</v>
      </c>
      <c r="C2446">
        <v>13298</v>
      </c>
      <c r="D2446" t="s">
        <v>26</v>
      </c>
      <c r="E2446">
        <v>62655</v>
      </c>
      <c r="F2446" t="s">
        <v>11</v>
      </c>
      <c r="G2446">
        <v>30</v>
      </c>
      <c r="H2446">
        <v>64.2</v>
      </c>
      <c r="I2446">
        <v>2</v>
      </c>
    </row>
    <row r="2447" spans="1:9" x14ac:dyDescent="0.3">
      <c r="A2447" t="s">
        <v>18</v>
      </c>
      <c r="B2447">
        <v>2016</v>
      </c>
      <c r="C2447">
        <v>19444</v>
      </c>
      <c r="D2447" t="s">
        <v>26</v>
      </c>
      <c r="E2447">
        <v>55297</v>
      </c>
      <c r="F2447" t="s">
        <v>11</v>
      </c>
      <c r="G2447">
        <v>160</v>
      </c>
      <c r="H2447">
        <v>50.4</v>
      </c>
      <c r="I2447">
        <v>3</v>
      </c>
    </row>
    <row r="2448" spans="1:9" x14ac:dyDescent="0.3">
      <c r="A2448" t="s">
        <v>25</v>
      </c>
      <c r="B2448">
        <v>2017</v>
      </c>
      <c r="C2448">
        <v>21250</v>
      </c>
      <c r="D2448" t="s">
        <v>26</v>
      </c>
      <c r="E2448">
        <v>17962</v>
      </c>
      <c r="F2448" t="s">
        <v>13</v>
      </c>
      <c r="G2448">
        <v>165</v>
      </c>
      <c r="H2448">
        <v>44.8</v>
      </c>
      <c r="I2448">
        <v>2</v>
      </c>
    </row>
    <row r="2449" spans="1:9" x14ac:dyDescent="0.3">
      <c r="A2449" t="s">
        <v>9</v>
      </c>
      <c r="B2449">
        <v>2017</v>
      </c>
      <c r="C2449">
        <v>26500</v>
      </c>
      <c r="D2449" t="s">
        <v>10</v>
      </c>
      <c r="E2449">
        <v>17766</v>
      </c>
      <c r="F2449" t="s">
        <v>11</v>
      </c>
      <c r="G2449">
        <v>145</v>
      </c>
      <c r="H2449">
        <v>60.1</v>
      </c>
      <c r="I2449">
        <v>3</v>
      </c>
    </row>
    <row r="2450" spans="1:9" x14ac:dyDescent="0.3">
      <c r="A2450" t="s">
        <v>16</v>
      </c>
      <c r="B2450">
        <v>2018</v>
      </c>
      <c r="C2450">
        <v>19000</v>
      </c>
      <c r="D2450" t="s">
        <v>26</v>
      </c>
      <c r="E2450">
        <v>9641</v>
      </c>
      <c r="F2450" t="s">
        <v>13</v>
      </c>
      <c r="G2450">
        <v>145</v>
      </c>
      <c r="H2450">
        <v>38.200000000000003</v>
      </c>
      <c r="I2450">
        <v>2</v>
      </c>
    </row>
    <row r="2451" spans="1:9" x14ac:dyDescent="0.3">
      <c r="A2451" t="s">
        <v>20</v>
      </c>
      <c r="B2451">
        <v>2019</v>
      </c>
      <c r="C2451">
        <v>26750</v>
      </c>
      <c r="D2451" t="s">
        <v>26</v>
      </c>
      <c r="E2451">
        <v>4327</v>
      </c>
      <c r="F2451" t="s">
        <v>11</v>
      </c>
      <c r="G2451">
        <v>145</v>
      </c>
      <c r="H2451">
        <v>53.3</v>
      </c>
      <c r="I2451">
        <v>3</v>
      </c>
    </row>
    <row r="2452" spans="1:9" x14ac:dyDescent="0.3">
      <c r="A2452" t="s">
        <v>20</v>
      </c>
      <c r="B2452">
        <v>2018</v>
      </c>
      <c r="C2452">
        <v>19900</v>
      </c>
      <c r="D2452" t="s">
        <v>26</v>
      </c>
      <c r="E2452">
        <v>12030</v>
      </c>
      <c r="F2452" t="s">
        <v>11</v>
      </c>
      <c r="G2452">
        <v>145</v>
      </c>
      <c r="H2452">
        <v>64.2</v>
      </c>
      <c r="I2452">
        <v>2</v>
      </c>
    </row>
    <row r="2453" spans="1:9" x14ac:dyDescent="0.3">
      <c r="A2453" t="s">
        <v>20</v>
      </c>
      <c r="B2453">
        <v>2017</v>
      </c>
      <c r="C2453">
        <v>14558</v>
      </c>
      <c r="D2453" t="s">
        <v>26</v>
      </c>
      <c r="E2453">
        <v>28487</v>
      </c>
      <c r="F2453" t="s">
        <v>13</v>
      </c>
      <c r="G2453">
        <v>125</v>
      </c>
      <c r="H2453">
        <v>54.3</v>
      </c>
      <c r="I2453">
        <v>1.5</v>
      </c>
    </row>
    <row r="2454" spans="1:9" x14ac:dyDescent="0.3">
      <c r="A2454" t="s">
        <v>25</v>
      </c>
      <c r="B2454">
        <v>2016</v>
      </c>
      <c r="C2454">
        <v>16650</v>
      </c>
      <c r="D2454" t="s">
        <v>26</v>
      </c>
      <c r="E2454">
        <v>27843</v>
      </c>
      <c r="F2454" t="s">
        <v>11</v>
      </c>
      <c r="G2454">
        <v>30</v>
      </c>
      <c r="H2454">
        <v>65.7</v>
      </c>
      <c r="I2454">
        <v>2</v>
      </c>
    </row>
    <row r="2455" spans="1:9" x14ac:dyDescent="0.3">
      <c r="A2455" t="s">
        <v>20</v>
      </c>
      <c r="B2455">
        <v>2019</v>
      </c>
      <c r="C2455">
        <v>37991</v>
      </c>
      <c r="D2455" t="s">
        <v>26</v>
      </c>
      <c r="E2455">
        <v>7447</v>
      </c>
      <c r="F2455" t="s">
        <v>13</v>
      </c>
      <c r="G2455">
        <v>150</v>
      </c>
      <c r="H2455">
        <v>34.9</v>
      </c>
      <c r="I2455">
        <v>3</v>
      </c>
    </row>
    <row r="2456" spans="1:9" x14ac:dyDescent="0.3">
      <c r="A2456" t="s">
        <v>22</v>
      </c>
      <c r="B2456">
        <v>2017</v>
      </c>
      <c r="C2456">
        <v>33991</v>
      </c>
      <c r="D2456" t="s">
        <v>10</v>
      </c>
      <c r="E2456">
        <v>32771</v>
      </c>
      <c r="F2456" t="s">
        <v>11</v>
      </c>
      <c r="G2456">
        <v>145</v>
      </c>
      <c r="H2456">
        <v>47.1</v>
      </c>
      <c r="I2456">
        <v>3</v>
      </c>
    </row>
    <row r="2457" spans="1:9" x14ac:dyDescent="0.3">
      <c r="A2457" t="s">
        <v>23</v>
      </c>
      <c r="B2457">
        <v>2019</v>
      </c>
      <c r="C2457">
        <v>38500</v>
      </c>
      <c r="D2457" t="s">
        <v>26</v>
      </c>
      <c r="E2457">
        <v>12733</v>
      </c>
      <c r="F2457" t="s">
        <v>11</v>
      </c>
      <c r="G2457">
        <v>150</v>
      </c>
      <c r="H2457">
        <v>37.200000000000003</v>
      </c>
      <c r="I2457">
        <v>3</v>
      </c>
    </row>
    <row r="2458" spans="1:9" x14ac:dyDescent="0.3">
      <c r="A2458" t="s">
        <v>16</v>
      </c>
      <c r="B2458">
        <v>2017</v>
      </c>
      <c r="C2458">
        <v>16991</v>
      </c>
      <c r="D2458" t="s">
        <v>17</v>
      </c>
      <c r="E2458">
        <v>20626</v>
      </c>
      <c r="F2458" t="s">
        <v>11</v>
      </c>
      <c r="G2458">
        <v>30</v>
      </c>
      <c r="H2458">
        <v>62.8</v>
      </c>
      <c r="I2458">
        <v>2</v>
      </c>
    </row>
    <row r="2459" spans="1:9" x14ac:dyDescent="0.3">
      <c r="A2459" t="s">
        <v>37</v>
      </c>
      <c r="B2459">
        <v>2017</v>
      </c>
      <c r="C2459">
        <v>37591</v>
      </c>
      <c r="D2459" t="s">
        <v>26</v>
      </c>
      <c r="E2459">
        <v>15770</v>
      </c>
      <c r="F2459" t="s">
        <v>13</v>
      </c>
      <c r="G2459">
        <v>305</v>
      </c>
      <c r="H2459">
        <v>34</v>
      </c>
      <c r="I2459">
        <v>3</v>
      </c>
    </row>
    <row r="2460" spans="1:9" x14ac:dyDescent="0.3">
      <c r="A2460" t="s">
        <v>33</v>
      </c>
      <c r="B2460">
        <v>2019</v>
      </c>
      <c r="C2460">
        <v>65050</v>
      </c>
      <c r="D2460" t="s">
        <v>26</v>
      </c>
      <c r="E2460">
        <v>3192</v>
      </c>
      <c r="F2460" t="s">
        <v>11</v>
      </c>
      <c r="G2460">
        <v>145</v>
      </c>
      <c r="H2460">
        <v>33.6</v>
      </c>
      <c r="I2460">
        <v>3</v>
      </c>
    </row>
    <row r="2461" spans="1:9" x14ac:dyDescent="0.3">
      <c r="A2461" t="s">
        <v>9</v>
      </c>
      <c r="B2461">
        <v>2019</v>
      </c>
      <c r="C2461">
        <v>28800</v>
      </c>
      <c r="D2461" t="s">
        <v>26</v>
      </c>
      <c r="E2461">
        <v>5360</v>
      </c>
      <c r="F2461" t="s">
        <v>11</v>
      </c>
      <c r="G2461">
        <v>145</v>
      </c>
      <c r="H2461">
        <v>65.7</v>
      </c>
      <c r="I2461">
        <v>2</v>
      </c>
    </row>
    <row r="2462" spans="1:9" x14ac:dyDescent="0.3">
      <c r="A2462" t="s">
        <v>20</v>
      </c>
      <c r="B2462">
        <v>2019</v>
      </c>
      <c r="C2462">
        <v>29480</v>
      </c>
      <c r="D2462" t="s">
        <v>26</v>
      </c>
      <c r="E2462">
        <v>2228</v>
      </c>
      <c r="F2462" t="s">
        <v>11</v>
      </c>
      <c r="G2462">
        <v>145</v>
      </c>
      <c r="H2462">
        <v>52.3</v>
      </c>
      <c r="I2462">
        <v>2</v>
      </c>
    </row>
    <row r="2463" spans="1:9" x14ac:dyDescent="0.3">
      <c r="A2463" t="s">
        <v>14</v>
      </c>
      <c r="B2463">
        <v>2019</v>
      </c>
      <c r="C2463">
        <v>16980</v>
      </c>
      <c r="D2463" t="s">
        <v>17</v>
      </c>
      <c r="E2463">
        <v>12</v>
      </c>
      <c r="F2463" t="s">
        <v>11</v>
      </c>
      <c r="G2463">
        <v>145</v>
      </c>
      <c r="H2463">
        <v>68.900000000000006</v>
      </c>
      <c r="I2463">
        <v>2</v>
      </c>
    </row>
    <row r="2464" spans="1:9" x14ac:dyDescent="0.3">
      <c r="A2464" t="s">
        <v>18</v>
      </c>
      <c r="B2464">
        <v>2019</v>
      </c>
      <c r="C2464">
        <v>24785</v>
      </c>
      <c r="D2464" t="s">
        <v>26</v>
      </c>
      <c r="E2464">
        <v>2924</v>
      </c>
      <c r="F2464" t="s">
        <v>13</v>
      </c>
      <c r="G2464">
        <v>145</v>
      </c>
      <c r="H2464">
        <v>48.7</v>
      </c>
      <c r="I2464">
        <v>2</v>
      </c>
    </row>
    <row r="2465" spans="1:9" x14ac:dyDescent="0.3">
      <c r="A2465" t="s">
        <v>18</v>
      </c>
      <c r="B2465">
        <v>2016</v>
      </c>
      <c r="C2465">
        <v>18490</v>
      </c>
      <c r="D2465" t="s">
        <v>26</v>
      </c>
      <c r="E2465">
        <v>38692</v>
      </c>
      <c r="F2465" t="s">
        <v>11</v>
      </c>
      <c r="G2465">
        <v>30</v>
      </c>
      <c r="H2465">
        <v>65.7</v>
      </c>
      <c r="I2465">
        <v>2</v>
      </c>
    </row>
    <row r="2466" spans="1:9" x14ac:dyDescent="0.3">
      <c r="A2466" t="s">
        <v>20</v>
      </c>
      <c r="B2466">
        <v>2018</v>
      </c>
      <c r="C2466">
        <v>19490</v>
      </c>
      <c r="D2466" t="s">
        <v>26</v>
      </c>
      <c r="E2466">
        <v>28816</v>
      </c>
      <c r="F2466" t="s">
        <v>13</v>
      </c>
      <c r="G2466">
        <v>150</v>
      </c>
      <c r="H2466">
        <v>48.7</v>
      </c>
      <c r="I2466">
        <v>2</v>
      </c>
    </row>
    <row r="2467" spans="1:9" x14ac:dyDescent="0.3">
      <c r="A2467" t="s">
        <v>20</v>
      </c>
      <c r="B2467">
        <v>2019</v>
      </c>
      <c r="C2467">
        <v>26260</v>
      </c>
      <c r="D2467" t="s">
        <v>26</v>
      </c>
      <c r="E2467">
        <v>14612</v>
      </c>
      <c r="F2467" t="s">
        <v>13</v>
      </c>
      <c r="G2467">
        <v>145</v>
      </c>
      <c r="H2467">
        <v>41.5</v>
      </c>
      <c r="I2467">
        <v>3</v>
      </c>
    </row>
    <row r="2468" spans="1:9" x14ac:dyDescent="0.3">
      <c r="A2468" t="s">
        <v>22</v>
      </c>
      <c r="B2468">
        <v>2016</v>
      </c>
      <c r="C2468">
        <v>30991</v>
      </c>
      <c r="D2468" t="s">
        <v>10</v>
      </c>
      <c r="E2468">
        <v>14286</v>
      </c>
      <c r="F2468" t="s">
        <v>11</v>
      </c>
      <c r="G2468">
        <v>200</v>
      </c>
      <c r="H2468">
        <v>47.1</v>
      </c>
      <c r="I2468">
        <v>3</v>
      </c>
    </row>
    <row r="2469" spans="1:9" x14ac:dyDescent="0.3">
      <c r="A2469" t="s">
        <v>20</v>
      </c>
      <c r="B2469">
        <v>2015</v>
      </c>
      <c r="C2469">
        <v>14531</v>
      </c>
      <c r="D2469" t="s">
        <v>26</v>
      </c>
      <c r="E2469">
        <v>41330</v>
      </c>
      <c r="F2469" t="s">
        <v>11</v>
      </c>
      <c r="G2469">
        <v>125</v>
      </c>
      <c r="H2469">
        <v>61.4</v>
      </c>
      <c r="I2469">
        <v>2</v>
      </c>
    </row>
    <row r="2470" spans="1:9" x14ac:dyDescent="0.3">
      <c r="A2470" t="s">
        <v>22</v>
      </c>
      <c r="B2470">
        <v>2017</v>
      </c>
      <c r="C2470">
        <v>37500</v>
      </c>
      <c r="D2470" t="s">
        <v>10</v>
      </c>
      <c r="E2470">
        <v>11261</v>
      </c>
      <c r="F2470" t="s">
        <v>11</v>
      </c>
      <c r="G2470">
        <v>145</v>
      </c>
      <c r="H2470">
        <v>42.8</v>
      </c>
      <c r="I2470">
        <v>3</v>
      </c>
    </row>
    <row r="2471" spans="1:9" x14ac:dyDescent="0.3">
      <c r="A2471" t="s">
        <v>16</v>
      </c>
      <c r="B2471">
        <v>2017</v>
      </c>
      <c r="C2471">
        <v>17858</v>
      </c>
      <c r="D2471" t="s">
        <v>10</v>
      </c>
      <c r="E2471">
        <v>28561</v>
      </c>
      <c r="F2471" t="s">
        <v>28</v>
      </c>
      <c r="G2471">
        <v>0</v>
      </c>
      <c r="H2471">
        <v>135.5</v>
      </c>
      <c r="I2471">
        <v>1.5</v>
      </c>
    </row>
    <row r="2472" spans="1:9" x14ac:dyDescent="0.3">
      <c r="A2472" t="s">
        <v>15</v>
      </c>
      <c r="B2472">
        <v>2016</v>
      </c>
      <c r="C2472">
        <v>29240</v>
      </c>
      <c r="D2472" t="s">
        <v>26</v>
      </c>
      <c r="E2472">
        <v>20619</v>
      </c>
      <c r="F2472" t="s">
        <v>11</v>
      </c>
      <c r="G2472">
        <v>145</v>
      </c>
      <c r="H2472">
        <v>54.3</v>
      </c>
      <c r="I2472">
        <v>3</v>
      </c>
    </row>
    <row r="2473" spans="1:9" x14ac:dyDescent="0.3">
      <c r="A2473" t="s">
        <v>14</v>
      </c>
      <c r="B2473">
        <v>2017</v>
      </c>
      <c r="C2473">
        <v>19991</v>
      </c>
      <c r="D2473" t="s">
        <v>17</v>
      </c>
      <c r="E2473">
        <v>20302</v>
      </c>
      <c r="F2473" t="s">
        <v>13</v>
      </c>
      <c r="G2473">
        <v>145</v>
      </c>
      <c r="H2473">
        <v>36.200000000000003</v>
      </c>
      <c r="I2473">
        <v>3</v>
      </c>
    </row>
    <row r="2474" spans="1:9" x14ac:dyDescent="0.3">
      <c r="A2474" t="s">
        <v>20</v>
      </c>
      <c r="B2474">
        <v>2019</v>
      </c>
      <c r="C2474">
        <v>27480</v>
      </c>
      <c r="D2474" t="s">
        <v>17</v>
      </c>
      <c r="E2474">
        <v>18</v>
      </c>
      <c r="F2474" t="s">
        <v>11</v>
      </c>
      <c r="G2474">
        <v>145</v>
      </c>
      <c r="H2474">
        <v>54.3</v>
      </c>
      <c r="I2474">
        <v>2</v>
      </c>
    </row>
    <row r="2475" spans="1:9" x14ac:dyDescent="0.3">
      <c r="A2475" t="s">
        <v>18</v>
      </c>
      <c r="B2475">
        <v>2019</v>
      </c>
      <c r="C2475">
        <v>29840</v>
      </c>
      <c r="D2475" t="s">
        <v>26</v>
      </c>
      <c r="E2475">
        <v>6011</v>
      </c>
      <c r="F2475" t="s">
        <v>11</v>
      </c>
      <c r="G2475">
        <v>145</v>
      </c>
      <c r="H2475">
        <v>60.1</v>
      </c>
      <c r="I2475">
        <v>2</v>
      </c>
    </row>
    <row r="2476" spans="1:9" x14ac:dyDescent="0.3">
      <c r="A2476" t="s">
        <v>16</v>
      </c>
      <c r="B2476">
        <v>2019</v>
      </c>
      <c r="C2476">
        <v>21480</v>
      </c>
      <c r="D2476" t="s">
        <v>17</v>
      </c>
      <c r="E2476">
        <v>3347</v>
      </c>
      <c r="F2476" t="s">
        <v>11</v>
      </c>
      <c r="G2476">
        <v>145</v>
      </c>
      <c r="H2476">
        <v>61.4</v>
      </c>
      <c r="I2476">
        <v>2</v>
      </c>
    </row>
    <row r="2477" spans="1:9" x14ac:dyDescent="0.3">
      <c r="A2477" t="s">
        <v>16</v>
      </c>
      <c r="B2477">
        <v>2019</v>
      </c>
      <c r="C2477">
        <v>19980</v>
      </c>
      <c r="D2477" t="s">
        <v>17</v>
      </c>
      <c r="E2477">
        <v>1900</v>
      </c>
      <c r="F2477" t="s">
        <v>13</v>
      </c>
      <c r="G2477">
        <v>145</v>
      </c>
      <c r="H2477">
        <v>42.8</v>
      </c>
      <c r="I2477">
        <v>1.5</v>
      </c>
    </row>
    <row r="2478" spans="1:9" x14ac:dyDescent="0.3">
      <c r="A2478" t="s">
        <v>16</v>
      </c>
      <c r="B2478">
        <v>2019</v>
      </c>
      <c r="C2478">
        <v>19980</v>
      </c>
      <c r="D2478" t="s">
        <v>17</v>
      </c>
      <c r="E2478">
        <v>10</v>
      </c>
      <c r="F2478" t="s">
        <v>13</v>
      </c>
      <c r="G2478">
        <v>145</v>
      </c>
      <c r="H2478">
        <v>42.8</v>
      </c>
      <c r="I2478">
        <v>1.5</v>
      </c>
    </row>
    <row r="2479" spans="1:9" x14ac:dyDescent="0.3">
      <c r="A2479" t="s">
        <v>25</v>
      </c>
      <c r="B2479">
        <v>2019</v>
      </c>
      <c r="C2479">
        <v>25780</v>
      </c>
      <c r="D2479" t="s">
        <v>26</v>
      </c>
      <c r="E2479">
        <v>4224</v>
      </c>
      <c r="F2479" t="s">
        <v>11</v>
      </c>
      <c r="G2479">
        <v>145</v>
      </c>
      <c r="H2479">
        <v>60.1</v>
      </c>
      <c r="I2479">
        <v>2</v>
      </c>
    </row>
    <row r="2480" spans="1:9" x14ac:dyDescent="0.3">
      <c r="A2480" t="s">
        <v>20</v>
      </c>
      <c r="B2480">
        <v>2019</v>
      </c>
      <c r="C2480">
        <v>27480</v>
      </c>
      <c r="D2480" t="s">
        <v>17</v>
      </c>
      <c r="E2480">
        <v>4398</v>
      </c>
      <c r="F2480" t="s">
        <v>11</v>
      </c>
      <c r="G2480">
        <v>145</v>
      </c>
      <c r="H2480">
        <v>54.3</v>
      </c>
      <c r="I2480">
        <v>2</v>
      </c>
    </row>
    <row r="2481" spans="1:9" x14ac:dyDescent="0.3">
      <c r="A2481" t="s">
        <v>16</v>
      </c>
      <c r="B2481">
        <v>2020</v>
      </c>
      <c r="C2481">
        <v>21890</v>
      </c>
      <c r="D2481" t="s">
        <v>26</v>
      </c>
      <c r="E2481">
        <v>11</v>
      </c>
      <c r="F2481" t="s">
        <v>13</v>
      </c>
      <c r="G2481">
        <v>150</v>
      </c>
      <c r="H2481">
        <v>50.4</v>
      </c>
      <c r="I2481">
        <v>1.5</v>
      </c>
    </row>
    <row r="2482" spans="1:9" x14ac:dyDescent="0.3">
      <c r="A2482" t="s">
        <v>20</v>
      </c>
      <c r="B2482">
        <v>2019</v>
      </c>
      <c r="C2482">
        <v>26498</v>
      </c>
      <c r="D2482" t="s">
        <v>26</v>
      </c>
      <c r="E2482">
        <v>17794</v>
      </c>
      <c r="F2482" t="s">
        <v>11</v>
      </c>
      <c r="G2482">
        <v>145</v>
      </c>
      <c r="H2482">
        <v>48.7</v>
      </c>
      <c r="I2482">
        <v>2</v>
      </c>
    </row>
    <row r="2483" spans="1:9" x14ac:dyDescent="0.3">
      <c r="A2483" t="s">
        <v>14</v>
      </c>
      <c r="B2483">
        <v>2016</v>
      </c>
      <c r="C2483">
        <v>11491</v>
      </c>
      <c r="D2483" t="s">
        <v>17</v>
      </c>
      <c r="E2483">
        <v>36200</v>
      </c>
      <c r="F2483" t="s">
        <v>11</v>
      </c>
      <c r="G2483">
        <v>0</v>
      </c>
      <c r="H2483">
        <v>83.1</v>
      </c>
      <c r="I2483">
        <v>1.5</v>
      </c>
    </row>
    <row r="2484" spans="1:9" x14ac:dyDescent="0.3">
      <c r="A2484" t="s">
        <v>14</v>
      </c>
      <c r="B2484">
        <v>2013</v>
      </c>
      <c r="C2484">
        <v>15991</v>
      </c>
      <c r="D2484" t="s">
        <v>26</v>
      </c>
      <c r="E2484">
        <v>50039</v>
      </c>
      <c r="F2484" t="s">
        <v>13</v>
      </c>
      <c r="G2484">
        <v>235</v>
      </c>
      <c r="H2484">
        <v>37.700000000000003</v>
      </c>
      <c r="I2484">
        <v>3</v>
      </c>
    </row>
    <row r="2485" spans="1:9" x14ac:dyDescent="0.3">
      <c r="A2485" t="s">
        <v>20</v>
      </c>
      <c r="B2485">
        <v>2015</v>
      </c>
      <c r="C2485">
        <v>15991</v>
      </c>
      <c r="D2485" t="s">
        <v>26</v>
      </c>
      <c r="E2485">
        <v>48000</v>
      </c>
      <c r="F2485" t="s">
        <v>11</v>
      </c>
      <c r="G2485">
        <v>150</v>
      </c>
      <c r="H2485">
        <v>53.3</v>
      </c>
      <c r="I2485">
        <v>3</v>
      </c>
    </row>
    <row r="2486" spans="1:9" x14ac:dyDescent="0.3">
      <c r="A2486" t="s">
        <v>9</v>
      </c>
      <c r="B2486">
        <v>2018</v>
      </c>
      <c r="C2486">
        <v>29991</v>
      </c>
      <c r="D2486" t="s">
        <v>26</v>
      </c>
      <c r="E2486">
        <v>12000</v>
      </c>
      <c r="F2486" t="s">
        <v>11</v>
      </c>
      <c r="G2486">
        <v>150</v>
      </c>
      <c r="H2486">
        <v>60.1</v>
      </c>
      <c r="I2486">
        <v>3</v>
      </c>
    </row>
    <row r="2487" spans="1:9" x14ac:dyDescent="0.3">
      <c r="A2487" t="s">
        <v>18</v>
      </c>
      <c r="B2487">
        <v>2015</v>
      </c>
      <c r="C2487">
        <v>15991</v>
      </c>
      <c r="D2487" t="s">
        <v>17</v>
      </c>
      <c r="E2487">
        <v>28000</v>
      </c>
      <c r="F2487" t="s">
        <v>13</v>
      </c>
      <c r="G2487">
        <v>165</v>
      </c>
      <c r="H2487">
        <v>44.8</v>
      </c>
      <c r="I2487">
        <v>2</v>
      </c>
    </row>
    <row r="2488" spans="1:9" x14ac:dyDescent="0.3">
      <c r="A2488" t="s">
        <v>19</v>
      </c>
      <c r="B2488">
        <v>2019</v>
      </c>
      <c r="C2488">
        <v>33990</v>
      </c>
      <c r="D2488" t="s">
        <v>26</v>
      </c>
      <c r="E2488">
        <v>3440</v>
      </c>
      <c r="F2488" t="s">
        <v>11</v>
      </c>
      <c r="G2488">
        <v>150</v>
      </c>
      <c r="H2488">
        <v>54.3</v>
      </c>
      <c r="I2488">
        <v>2</v>
      </c>
    </row>
    <row r="2489" spans="1:9" x14ac:dyDescent="0.3">
      <c r="A2489" t="s">
        <v>19</v>
      </c>
      <c r="B2489">
        <v>2019</v>
      </c>
      <c r="C2489">
        <v>38990</v>
      </c>
      <c r="D2489" t="s">
        <v>26</v>
      </c>
      <c r="E2489">
        <v>5656</v>
      </c>
      <c r="F2489" t="s">
        <v>11</v>
      </c>
      <c r="G2489">
        <v>150</v>
      </c>
      <c r="H2489">
        <v>36.700000000000003</v>
      </c>
      <c r="I2489">
        <v>3</v>
      </c>
    </row>
    <row r="2490" spans="1:9" x14ac:dyDescent="0.3">
      <c r="A2490" t="s">
        <v>20</v>
      </c>
      <c r="B2490">
        <v>2020</v>
      </c>
      <c r="C2490">
        <v>30940</v>
      </c>
      <c r="D2490" t="s">
        <v>26</v>
      </c>
      <c r="E2490">
        <v>1586</v>
      </c>
      <c r="F2490" t="s">
        <v>11</v>
      </c>
      <c r="G2490">
        <v>150</v>
      </c>
      <c r="H2490">
        <v>50.4</v>
      </c>
      <c r="I2490">
        <v>2</v>
      </c>
    </row>
    <row r="2491" spans="1:9" x14ac:dyDescent="0.3">
      <c r="A2491" t="s">
        <v>16</v>
      </c>
      <c r="B2491">
        <v>2019</v>
      </c>
      <c r="C2491">
        <v>22990</v>
      </c>
      <c r="D2491" t="s">
        <v>17</v>
      </c>
      <c r="E2491">
        <v>8567</v>
      </c>
      <c r="F2491" t="s">
        <v>11</v>
      </c>
      <c r="G2491">
        <v>150</v>
      </c>
      <c r="H2491">
        <v>51.4</v>
      </c>
      <c r="I2491">
        <v>2</v>
      </c>
    </row>
    <row r="2492" spans="1:9" x14ac:dyDescent="0.3">
      <c r="A2492" t="s">
        <v>14</v>
      </c>
      <c r="B2492">
        <v>2020</v>
      </c>
      <c r="C2492">
        <v>29950</v>
      </c>
      <c r="D2492" t="s">
        <v>26</v>
      </c>
      <c r="E2492">
        <v>3422</v>
      </c>
      <c r="F2492" t="s">
        <v>11</v>
      </c>
      <c r="G2492">
        <v>150</v>
      </c>
      <c r="H2492">
        <v>48.7</v>
      </c>
      <c r="I2492">
        <v>2</v>
      </c>
    </row>
    <row r="2493" spans="1:9" x14ac:dyDescent="0.3">
      <c r="A2493" t="s">
        <v>20</v>
      </c>
      <c r="B2493">
        <v>2017</v>
      </c>
      <c r="C2493">
        <v>20990</v>
      </c>
      <c r="D2493" t="s">
        <v>26</v>
      </c>
      <c r="E2493">
        <v>6971</v>
      </c>
      <c r="F2493" t="s">
        <v>11</v>
      </c>
      <c r="G2493">
        <v>125</v>
      </c>
      <c r="H2493">
        <v>60.1</v>
      </c>
      <c r="I2493">
        <v>2</v>
      </c>
    </row>
    <row r="2494" spans="1:9" x14ac:dyDescent="0.3">
      <c r="A2494" t="s">
        <v>25</v>
      </c>
      <c r="B2494">
        <v>2017</v>
      </c>
      <c r="C2494">
        <v>19990</v>
      </c>
      <c r="D2494" t="s">
        <v>26</v>
      </c>
      <c r="E2494">
        <v>18754</v>
      </c>
      <c r="F2494" t="s">
        <v>11</v>
      </c>
      <c r="G2494">
        <v>150</v>
      </c>
      <c r="H2494">
        <v>65.7</v>
      </c>
      <c r="I2494">
        <v>2</v>
      </c>
    </row>
    <row r="2495" spans="1:9" x14ac:dyDescent="0.3">
      <c r="A2495" t="s">
        <v>32</v>
      </c>
      <c r="B2495">
        <v>2020</v>
      </c>
      <c r="C2495">
        <v>33850</v>
      </c>
      <c r="D2495" t="s">
        <v>26</v>
      </c>
      <c r="E2495">
        <v>5</v>
      </c>
      <c r="F2495" t="s">
        <v>13</v>
      </c>
      <c r="G2495">
        <v>150</v>
      </c>
      <c r="H2495">
        <v>38.700000000000003</v>
      </c>
      <c r="I2495">
        <v>2</v>
      </c>
    </row>
    <row r="2496" spans="1:9" x14ac:dyDescent="0.3">
      <c r="A2496" t="s">
        <v>20</v>
      </c>
      <c r="B2496">
        <v>2014</v>
      </c>
      <c r="C2496">
        <v>13990</v>
      </c>
      <c r="D2496" t="s">
        <v>26</v>
      </c>
      <c r="E2496">
        <v>29046</v>
      </c>
      <c r="F2496" t="s">
        <v>11</v>
      </c>
      <c r="G2496">
        <v>30</v>
      </c>
      <c r="H2496">
        <v>62.8</v>
      </c>
      <c r="I2496">
        <v>2</v>
      </c>
    </row>
    <row r="2497" spans="1:9" x14ac:dyDescent="0.3">
      <c r="A2497" t="s">
        <v>16</v>
      </c>
      <c r="B2497">
        <v>2017</v>
      </c>
      <c r="C2497">
        <v>18990</v>
      </c>
      <c r="D2497" t="s">
        <v>26</v>
      </c>
      <c r="E2497">
        <v>31208</v>
      </c>
      <c r="F2497" t="s">
        <v>11</v>
      </c>
      <c r="G2497">
        <v>150</v>
      </c>
      <c r="H2497">
        <v>65.7</v>
      </c>
      <c r="I2497">
        <v>2</v>
      </c>
    </row>
    <row r="2498" spans="1:9" x14ac:dyDescent="0.3">
      <c r="A2498" t="s">
        <v>27</v>
      </c>
      <c r="B2498">
        <v>2020</v>
      </c>
      <c r="C2498">
        <v>48950</v>
      </c>
      <c r="D2498" t="s">
        <v>26</v>
      </c>
      <c r="E2498">
        <v>17</v>
      </c>
      <c r="F2498" t="s">
        <v>13</v>
      </c>
      <c r="G2498">
        <v>150</v>
      </c>
      <c r="H2498">
        <v>32.5</v>
      </c>
      <c r="I2498">
        <v>3</v>
      </c>
    </row>
    <row r="2499" spans="1:9" x14ac:dyDescent="0.3">
      <c r="A2499" t="s">
        <v>9</v>
      </c>
      <c r="B2499">
        <v>2020</v>
      </c>
      <c r="C2499">
        <v>26990</v>
      </c>
      <c r="D2499" t="s">
        <v>26</v>
      </c>
      <c r="E2499">
        <v>14</v>
      </c>
      <c r="F2499" t="s">
        <v>13</v>
      </c>
      <c r="G2499">
        <v>150</v>
      </c>
      <c r="H2499">
        <v>50.4</v>
      </c>
      <c r="I2499">
        <v>2</v>
      </c>
    </row>
    <row r="2500" spans="1:9" x14ac:dyDescent="0.3">
      <c r="A2500" t="s">
        <v>16</v>
      </c>
      <c r="B2500">
        <v>2016</v>
      </c>
      <c r="C2500">
        <v>14490</v>
      </c>
      <c r="D2500" t="s">
        <v>26</v>
      </c>
      <c r="E2500">
        <v>40115</v>
      </c>
      <c r="F2500" t="s">
        <v>11</v>
      </c>
      <c r="G2500">
        <v>30</v>
      </c>
      <c r="H2500">
        <v>64.2</v>
      </c>
      <c r="I2500">
        <v>2</v>
      </c>
    </row>
    <row r="2501" spans="1:9" x14ac:dyDescent="0.3">
      <c r="A2501" t="s">
        <v>20</v>
      </c>
      <c r="B2501">
        <v>2015</v>
      </c>
      <c r="C2501">
        <v>13990</v>
      </c>
      <c r="D2501" t="s">
        <v>26</v>
      </c>
      <c r="E2501">
        <v>45116</v>
      </c>
      <c r="F2501" t="s">
        <v>13</v>
      </c>
      <c r="G2501">
        <v>150</v>
      </c>
      <c r="H2501">
        <v>47.9</v>
      </c>
      <c r="I2501">
        <v>2</v>
      </c>
    </row>
    <row r="2502" spans="1:9" x14ac:dyDescent="0.3">
      <c r="A2502" t="s">
        <v>9</v>
      </c>
      <c r="B2502">
        <v>2019</v>
      </c>
      <c r="C2502">
        <v>32990</v>
      </c>
      <c r="D2502" t="s">
        <v>26</v>
      </c>
      <c r="E2502">
        <v>4716</v>
      </c>
      <c r="F2502" t="s">
        <v>11</v>
      </c>
      <c r="G2502">
        <v>150</v>
      </c>
      <c r="H2502">
        <v>53.3</v>
      </c>
      <c r="I2502">
        <v>3</v>
      </c>
    </row>
    <row r="2503" spans="1:9" x14ac:dyDescent="0.3">
      <c r="A2503" t="s">
        <v>16</v>
      </c>
      <c r="B2503">
        <v>2019</v>
      </c>
      <c r="C2503">
        <v>20840</v>
      </c>
      <c r="D2503" t="s">
        <v>26</v>
      </c>
      <c r="E2503">
        <v>6050</v>
      </c>
      <c r="F2503" t="s">
        <v>13</v>
      </c>
      <c r="G2503">
        <v>150</v>
      </c>
      <c r="H2503">
        <v>50.4</v>
      </c>
      <c r="I2503">
        <v>1.5</v>
      </c>
    </row>
    <row r="2504" spans="1:9" x14ac:dyDescent="0.3">
      <c r="A2504" t="s">
        <v>14</v>
      </c>
      <c r="B2504">
        <v>2017</v>
      </c>
      <c r="C2504">
        <v>15450</v>
      </c>
      <c r="D2504" t="s">
        <v>26</v>
      </c>
      <c r="E2504">
        <v>19383</v>
      </c>
      <c r="F2504" t="s">
        <v>11</v>
      </c>
      <c r="G2504">
        <v>150</v>
      </c>
      <c r="H2504">
        <v>72.400000000000006</v>
      </c>
      <c r="I2504">
        <v>1.5</v>
      </c>
    </row>
    <row r="2505" spans="1:9" x14ac:dyDescent="0.3">
      <c r="A2505" t="s">
        <v>14</v>
      </c>
      <c r="B2505">
        <v>2017</v>
      </c>
      <c r="C2505">
        <v>20990</v>
      </c>
      <c r="D2505" t="s">
        <v>26</v>
      </c>
      <c r="E2505">
        <v>25249</v>
      </c>
      <c r="F2505" t="s">
        <v>11</v>
      </c>
      <c r="G2505">
        <v>150</v>
      </c>
      <c r="H2505">
        <v>61.4</v>
      </c>
      <c r="I2505">
        <v>2</v>
      </c>
    </row>
    <row r="2506" spans="1:9" x14ac:dyDescent="0.3">
      <c r="A2506" t="s">
        <v>9</v>
      </c>
      <c r="B2506">
        <v>2019</v>
      </c>
      <c r="C2506">
        <v>25490</v>
      </c>
      <c r="D2506" t="s">
        <v>26</v>
      </c>
      <c r="E2506">
        <v>5656</v>
      </c>
      <c r="F2506" t="s">
        <v>13</v>
      </c>
      <c r="G2506">
        <v>150</v>
      </c>
      <c r="H2506">
        <v>50.4</v>
      </c>
      <c r="I2506">
        <v>2</v>
      </c>
    </row>
    <row r="2507" spans="1:9" x14ac:dyDescent="0.3">
      <c r="A2507" t="s">
        <v>20</v>
      </c>
      <c r="B2507">
        <v>2019</v>
      </c>
      <c r="C2507">
        <v>37490</v>
      </c>
      <c r="D2507" t="s">
        <v>26</v>
      </c>
      <c r="E2507">
        <v>9565</v>
      </c>
      <c r="F2507" t="s">
        <v>13</v>
      </c>
      <c r="G2507">
        <v>150</v>
      </c>
      <c r="H2507">
        <v>34.9</v>
      </c>
      <c r="I2507">
        <v>3</v>
      </c>
    </row>
    <row r="2508" spans="1:9" x14ac:dyDescent="0.3">
      <c r="A2508" t="s">
        <v>9</v>
      </c>
      <c r="B2508">
        <v>2020</v>
      </c>
      <c r="C2508">
        <v>42124</v>
      </c>
      <c r="D2508" t="s">
        <v>26</v>
      </c>
      <c r="E2508">
        <v>101</v>
      </c>
      <c r="F2508" t="s">
        <v>13</v>
      </c>
      <c r="G2508">
        <v>145</v>
      </c>
      <c r="H2508">
        <v>39.200000000000003</v>
      </c>
      <c r="I2508">
        <v>3</v>
      </c>
    </row>
    <row r="2509" spans="1:9" x14ac:dyDescent="0.3">
      <c r="A2509" t="s">
        <v>30</v>
      </c>
      <c r="B2509">
        <v>2016</v>
      </c>
      <c r="C2509">
        <v>27750</v>
      </c>
      <c r="D2509" t="s">
        <v>26</v>
      </c>
      <c r="E2509">
        <v>38680</v>
      </c>
      <c r="F2509" t="s">
        <v>11</v>
      </c>
      <c r="G2509">
        <v>200</v>
      </c>
      <c r="H2509">
        <v>47.1</v>
      </c>
      <c r="I2509">
        <v>3</v>
      </c>
    </row>
    <row r="2510" spans="1:9" x14ac:dyDescent="0.3">
      <c r="A2510" t="s">
        <v>19</v>
      </c>
      <c r="B2510">
        <v>2019</v>
      </c>
      <c r="C2510">
        <v>31200</v>
      </c>
      <c r="D2510" t="s">
        <v>26</v>
      </c>
      <c r="E2510">
        <v>17173</v>
      </c>
      <c r="F2510" t="s">
        <v>13</v>
      </c>
      <c r="G2510">
        <v>145</v>
      </c>
      <c r="H2510">
        <v>30.4</v>
      </c>
      <c r="I2510">
        <v>2</v>
      </c>
    </row>
    <row r="2511" spans="1:9" x14ac:dyDescent="0.3">
      <c r="A2511" t="s">
        <v>18</v>
      </c>
      <c r="B2511">
        <v>2019</v>
      </c>
      <c r="C2511">
        <v>34885</v>
      </c>
      <c r="D2511" t="s">
        <v>26</v>
      </c>
      <c r="E2511">
        <v>4883</v>
      </c>
      <c r="F2511" t="s">
        <v>11</v>
      </c>
      <c r="G2511">
        <v>145</v>
      </c>
      <c r="H2511">
        <v>60.1</v>
      </c>
      <c r="I2511">
        <v>2</v>
      </c>
    </row>
    <row r="2512" spans="1:9" x14ac:dyDescent="0.3">
      <c r="A2512" t="s">
        <v>14</v>
      </c>
      <c r="B2512">
        <v>2019</v>
      </c>
      <c r="C2512">
        <v>32760</v>
      </c>
      <c r="D2512" t="s">
        <v>26</v>
      </c>
      <c r="E2512">
        <v>2690</v>
      </c>
      <c r="F2512" t="s">
        <v>13</v>
      </c>
      <c r="G2512">
        <v>145</v>
      </c>
      <c r="H2512">
        <v>34.5</v>
      </c>
      <c r="I2512">
        <v>2</v>
      </c>
    </row>
    <row r="2513" spans="1:9" x14ac:dyDescent="0.3">
      <c r="A2513" t="s">
        <v>18</v>
      </c>
      <c r="B2513">
        <v>2019</v>
      </c>
      <c r="C2513">
        <v>22690</v>
      </c>
      <c r="D2513" t="s">
        <v>26</v>
      </c>
      <c r="E2513">
        <v>4940</v>
      </c>
      <c r="F2513" t="s">
        <v>11</v>
      </c>
      <c r="G2513">
        <v>150</v>
      </c>
      <c r="H2513">
        <v>65.7</v>
      </c>
      <c r="I2513">
        <v>2</v>
      </c>
    </row>
    <row r="2514" spans="1:9" x14ac:dyDescent="0.3">
      <c r="A2514" t="s">
        <v>18</v>
      </c>
      <c r="B2514">
        <v>2019</v>
      </c>
      <c r="C2514">
        <v>22490</v>
      </c>
      <c r="D2514" t="s">
        <v>26</v>
      </c>
      <c r="E2514">
        <v>7949</v>
      </c>
      <c r="F2514" t="s">
        <v>11</v>
      </c>
      <c r="G2514">
        <v>150</v>
      </c>
      <c r="H2514">
        <v>65.7</v>
      </c>
      <c r="I2514">
        <v>2</v>
      </c>
    </row>
    <row r="2515" spans="1:9" x14ac:dyDescent="0.3">
      <c r="A2515" t="s">
        <v>19</v>
      </c>
      <c r="B2515">
        <v>2020</v>
      </c>
      <c r="C2515">
        <v>32490</v>
      </c>
      <c r="D2515" t="s">
        <v>26</v>
      </c>
      <c r="E2515">
        <v>6565</v>
      </c>
      <c r="F2515" t="s">
        <v>11</v>
      </c>
      <c r="G2515">
        <v>150</v>
      </c>
      <c r="H2515">
        <v>54.3</v>
      </c>
      <c r="I2515">
        <v>2</v>
      </c>
    </row>
    <row r="2516" spans="1:9" x14ac:dyDescent="0.3">
      <c r="A2516" t="s">
        <v>16</v>
      </c>
      <c r="B2516">
        <v>2018</v>
      </c>
      <c r="C2516">
        <v>18990</v>
      </c>
      <c r="D2516" t="s">
        <v>26</v>
      </c>
      <c r="E2516">
        <v>13600</v>
      </c>
      <c r="F2516" t="s">
        <v>13</v>
      </c>
      <c r="G2516">
        <v>150</v>
      </c>
      <c r="H2516">
        <v>38.200000000000003</v>
      </c>
      <c r="I2516">
        <v>2</v>
      </c>
    </row>
    <row r="2517" spans="1:9" x14ac:dyDescent="0.3">
      <c r="A2517" t="s">
        <v>20</v>
      </c>
      <c r="B2517">
        <v>2017</v>
      </c>
      <c r="C2517">
        <v>20030</v>
      </c>
      <c r="D2517" t="s">
        <v>26</v>
      </c>
      <c r="E2517">
        <v>44751</v>
      </c>
      <c r="F2517" t="s">
        <v>13</v>
      </c>
      <c r="G2517">
        <v>145</v>
      </c>
      <c r="H2517">
        <v>48.7</v>
      </c>
      <c r="I2517">
        <v>2</v>
      </c>
    </row>
    <row r="2518" spans="1:9" x14ac:dyDescent="0.3">
      <c r="A2518" t="s">
        <v>18</v>
      </c>
      <c r="B2518">
        <v>2017</v>
      </c>
      <c r="C2518">
        <v>20385</v>
      </c>
      <c r="D2518" t="s">
        <v>26</v>
      </c>
      <c r="E2518">
        <v>19221</v>
      </c>
      <c r="F2518" t="s">
        <v>11</v>
      </c>
      <c r="G2518">
        <v>145</v>
      </c>
      <c r="H2518">
        <v>65.7</v>
      </c>
      <c r="I2518">
        <v>2</v>
      </c>
    </row>
    <row r="2519" spans="1:9" x14ac:dyDescent="0.3">
      <c r="A2519" t="s">
        <v>20</v>
      </c>
      <c r="B2519">
        <v>2018</v>
      </c>
      <c r="C2519">
        <v>21420</v>
      </c>
      <c r="D2519" t="s">
        <v>26</v>
      </c>
      <c r="E2519">
        <v>21328</v>
      </c>
      <c r="F2519" t="s">
        <v>11</v>
      </c>
      <c r="G2519">
        <v>145</v>
      </c>
      <c r="H2519">
        <v>60.1</v>
      </c>
      <c r="I2519">
        <v>2</v>
      </c>
    </row>
    <row r="2520" spans="1:9" x14ac:dyDescent="0.3">
      <c r="A2520" t="s">
        <v>18</v>
      </c>
      <c r="B2520">
        <v>2016</v>
      </c>
      <c r="C2520">
        <v>19972</v>
      </c>
      <c r="D2520" t="s">
        <v>26</v>
      </c>
      <c r="E2520">
        <v>15705</v>
      </c>
      <c r="F2520" t="s">
        <v>13</v>
      </c>
      <c r="G2520">
        <v>145</v>
      </c>
      <c r="H2520">
        <v>48.7</v>
      </c>
      <c r="I2520">
        <v>2</v>
      </c>
    </row>
    <row r="2521" spans="1:9" x14ac:dyDescent="0.3">
      <c r="A2521" t="s">
        <v>18</v>
      </c>
      <c r="B2521">
        <v>2018</v>
      </c>
      <c r="C2521">
        <v>21216</v>
      </c>
      <c r="D2521" t="s">
        <v>26</v>
      </c>
      <c r="E2521">
        <v>11685</v>
      </c>
      <c r="F2521" t="s">
        <v>11</v>
      </c>
      <c r="G2521">
        <v>145</v>
      </c>
      <c r="H2521">
        <v>65.7</v>
      </c>
      <c r="I2521">
        <v>2</v>
      </c>
    </row>
    <row r="2522" spans="1:9" x14ac:dyDescent="0.3">
      <c r="A2522" t="s">
        <v>20</v>
      </c>
      <c r="B2522">
        <v>2019</v>
      </c>
      <c r="C2522">
        <v>20298</v>
      </c>
      <c r="D2522" t="s">
        <v>17</v>
      </c>
      <c r="E2522">
        <v>6018</v>
      </c>
      <c r="F2522" t="s">
        <v>11</v>
      </c>
      <c r="G2522">
        <v>145</v>
      </c>
      <c r="H2522">
        <v>64.2</v>
      </c>
      <c r="I2522">
        <v>2</v>
      </c>
    </row>
    <row r="2523" spans="1:9" x14ac:dyDescent="0.3">
      <c r="A2523" t="s">
        <v>18</v>
      </c>
      <c r="B2523">
        <v>2019</v>
      </c>
      <c r="C2523">
        <v>32087</v>
      </c>
      <c r="D2523" t="s">
        <v>26</v>
      </c>
      <c r="E2523">
        <v>1678</v>
      </c>
      <c r="F2523" t="s">
        <v>11</v>
      </c>
      <c r="G2523">
        <v>145</v>
      </c>
      <c r="H2523">
        <v>65.7</v>
      </c>
      <c r="I2523">
        <v>2</v>
      </c>
    </row>
    <row r="2524" spans="1:9" x14ac:dyDescent="0.3">
      <c r="A2524" t="s">
        <v>19</v>
      </c>
      <c r="B2524">
        <v>2019</v>
      </c>
      <c r="C2524">
        <v>34991</v>
      </c>
      <c r="D2524" t="s">
        <v>26</v>
      </c>
      <c r="E2524">
        <v>2549</v>
      </c>
      <c r="F2524" t="s">
        <v>11</v>
      </c>
      <c r="G2524">
        <v>145</v>
      </c>
      <c r="H2524">
        <v>54.3</v>
      </c>
      <c r="I2524">
        <v>2</v>
      </c>
    </row>
    <row r="2525" spans="1:9" x14ac:dyDescent="0.3">
      <c r="A2525" t="s">
        <v>20</v>
      </c>
      <c r="B2525">
        <v>2016</v>
      </c>
      <c r="C2525">
        <v>16200</v>
      </c>
      <c r="D2525" t="s">
        <v>26</v>
      </c>
      <c r="E2525">
        <v>17252</v>
      </c>
      <c r="F2525" t="s">
        <v>11</v>
      </c>
      <c r="G2525">
        <v>30</v>
      </c>
      <c r="H2525">
        <v>62.8</v>
      </c>
      <c r="I2525">
        <v>2</v>
      </c>
    </row>
    <row r="2526" spans="1:9" x14ac:dyDescent="0.3">
      <c r="A2526" t="s">
        <v>23</v>
      </c>
      <c r="B2526">
        <v>2020</v>
      </c>
      <c r="C2526">
        <v>49481</v>
      </c>
      <c r="D2526" t="s">
        <v>26</v>
      </c>
      <c r="E2526">
        <v>101</v>
      </c>
      <c r="F2526" t="s">
        <v>11</v>
      </c>
      <c r="G2526">
        <v>145</v>
      </c>
      <c r="H2526">
        <v>37.200000000000003</v>
      </c>
      <c r="I2526">
        <v>3</v>
      </c>
    </row>
    <row r="2527" spans="1:9" x14ac:dyDescent="0.3">
      <c r="A2527" t="s">
        <v>23</v>
      </c>
      <c r="B2527">
        <v>2020</v>
      </c>
      <c r="C2527">
        <v>41904</v>
      </c>
      <c r="D2527" t="s">
        <v>26</v>
      </c>
      <c r="E2527">
        <v>101</v>
      </c>
      <c r="F2527" t="s">
        <v>11</v>
      </c>
      <c r="G2527">
        <v>145</v>
      </c>
      <c r="H2527">
        <v>42.8</v>
      </c>
      <c r="I2527">
        <v>2</v>
      </c>
    </row>
    <row r="2528" spans="1:9" x14ac:dyDescent="0.3">
      <c r="A2528" t="s">
        <v>14</v>
      </c>
      <c r="B2528">
        <v>2020</v>
      </c>
      <c r="C2528">
        <v>26991</v>
      </c>
      <c r="D2528" t="s">
        <v>26</v>
      </c>
      <c r="E2528">
        <v>5</v>
      </c>
      <c r="F2528" t="s">
        <v>13</v>
      </c>
      <c r="G2528">
        <v>145</v>
      </c>
      <c r="H2528">
        <v>40.4</v>
      </c>
      <c r="I2528">
        <v>1.5</v>
      </c>
    </row>
    <row r="2529" spans="1:9" x14ac:dyDescent="0.3">
      <c r="A2529" t="s">
        <v>20</v>
      </c>
      <c r="B2529">
        <v>2017</v>
      </c>
      <c r="C2529">
        <v>17991</v>
      </c>
      <c r="D2529" t="s">
        <v>26</v>
      </c>
      <c r="E2529">
        <v>48356</v>
      </c>
      <c r="F2529" t="s">
        <v>11</v>
      </c>
      <c r="G2529">
        <v>30</v>
      </c>
      <c r="H2529">
        <v>64.2</v>
      </c>
      <c r="I2529">
        <v>2</v>
      </c>
    </row>
    <row r="2530" spans="1:9" x14ac:dyDescent="0.3">
      <c r="A2530" t="s">
        <v>18</v>
      </c>
      <c r="B2530">
        <v>2019</v>
      </c>
      <c r="C2530">
        <v>21990</v>
      </c>
      <c r="D2530" t="s">
        <v>26</v>
      </c>
      <c r="E2530">
        <v>9654</v>
      </c>
      <c r="F2530" t="s">
        <v>11</v>
      </c>
      <c r="G2530">
        <v>150</v>
      </c>
      <c r="H2530">
        <v>65.7</v>
      </c>
      <c r="I2530">
        <v>2</v>
      </c>
    </row>
    <row r="2531" spans="1:9" x14ac:dyDescent="0.3">
      <c r="A2531" t="s">
        <v>18</v>
      </c>
      <c r="B2531">
        <v>2019</v>
      </c>
      <c r="C2531">
        <v>24490</v>
      </c>
      <c r="D2531" t="s">
        <v>17</v>
      </c>
      <c r="E2531">
        <v>9232</v>
      </c>
      <c r="F2531" t="s">
        <v>13</v>
      </c>
      <c r="G2531">
        <v>150</v>
      </c>
      <c r="H2531">
        <v>42.8</v>
      </c>
      <c r="I2531">
        <v>2</v>
      </c>
    </row>
    <row r="2532" spans="1:9" x14ac:dyDescent="0.3">
      <c r="A2532" t="s">
        <v>18</v>
      </c>
      <c r="B2532">
        <v>2019</v>
      </c>
      <c r="C2532">
        <v>23490</v>
      </c>
      <c r="D2532" t="s">
        <v>26</v>
      </c>
      <c r="E2532">
        <v>8175</v>
      </c>
      <c r="F2532" t="s">
        <v>11</v>
      </c>
      <c r="G2532">
        <v>150</v>
      </c>
      <c r="H2532">
        <v>65.7</v>
      </c>
      <c r="I2532">
        <v>2</v>
      </c>
    </row>
    <row r="2533" spans="1:9" x14ac:dyDescent="0.3">
      <c r="A2533" t="s">
        <v>29</v>
      </c>
      <c r="B2533">
        <v>2020</v>
      </c>
      <c r="C2533">
        <v>34990</v>
      </c>
      <c r="D2533" t="s">
        <v>26</v>
      </c>
      <c r="E2533">
        <v>10</v>
      </c>
      <c r="F2533" t="s">
        <v>13</v>
      </c>
      <c r="G2533">
        <v>150</v>
      </c>
      <c r="H2533">
        <v>34</v>
      </c>
      <c r="I2533">
        <v>2</v>
      </c>
    </row>
    <row r="2534" spans="1:9" x14ac:dyDescent="0.3">
      <c r="A2534" t="s">
        <v>32</v>
      </c>
      <c r="B2534">
        <v>2020</v>
      </c>
      <c r="C2534">
        <v>30990</v>
      </c>
      <c r="D2534" t="s">
        <v>26</v>
      </c>
      <c r="E2534">
        <v>100</v>
      </c>
      <c r="F2534" t="s">
        <v>13</v>
      </c>
      <c r="G2534">
        <v>150</v>
      </c>
      <c r="H2534">
        <v>38.700000000000003</v>
      </c>
      <c r="I2534">
        <v>2</v>
      </c>
    </row>
    <row r="2535" spans="1:9" x14ac:dyDescent="0.3">
      <c r="A2535" t="s">
        <v>20</v>
      </c>
      <c r="B2535">
        <v>2020</v>
      </c>
      <c r="C2535">
        <v>28990</v>
      </c>
      <c r="D2535" t="s">
        <v>26</v>
      </c>
      <c r="E2535">
        <v>14</v>
      </c>
      <c r="F2535" t="s">
        <v>11</v>
      </c>
      <c r="G2535">
        <v>150</v>
      </c>
      <c r="H2535">
        <v>50.4</v>
      </c>
      <c r="I2535">
        <v>2</v>
      </c>
    </row>
    <row r="2536" spans="1:9" x14ac:dyDescent="0.3">
      <c r="A2536" t="s">
        <v>9</v>
      </c>
      <c r="B2536">
        <v>2019</v>
      </c>
      <c r="C2536">
        <v>35840</v>
      </c>
      <c r="D2536" t="s">
        <v>26</v>
      </c>
      <c r="E2536">
        <v>11</v>
      </c>
      <c r="F2536" t="s">
        <v>11</v>
      </c>
      <c r="G2536">
        <v>145</v>
      </c>
      <c r="H2536">
        <v>53.3</v>
      </c>
      <c r="I2536">
        <v>3</v>
      </c>
    </row>
    <row r="2537" spans="1:9" x14ac:dyDescent="0.3">
      <c r="A2537" t="s">
        <v>18</v>
      </c>
      <c r="B2537">
        <v>2015</v>
      </c>
      <c r="C2537">
        <v>16990</v>
      </c>
      <c r="D2537" t="s">
        <v>26</v>
      </c>
      <c r="E2537">
        <v>24450</v>
      </c>
      <c r="F2537" t="s">
        <v>13</v>
      </c>
      <c r="G2537">
        <v>205</v>
      </c>
      <c r="H2537">
        <v>42.8</v>
      </c>
      <c r="I2537">
        <v>2</v>
      </c>
    </row>
    <row r="2538" spans="1:9" x14ac:dyDescent="0.3">
      <c r="A2538" t="s">
        <v>9</v>
      </c>
      <c r="B2538">
        <v>2018</v>
      </c>
      <c r="C2538">
        <v>31490</v>
      </c>
      <c r="D2538" t="s">
        <v>26</v>
      </c>
      <c r="E2538">
        <v>11798</v>
      </c>
      <c r="F2538" t="s">
        <v>13</v>
      </c>
      <c r="G2538">
        <v>150</v>
      </c>
      <c r="H2538">
        <v>39.200000000000003</v>
      </c>
      <c r="I2538">
        <v>3</v>
      </c>
    </row>
    <row r="2539" spans="1:9" x14ac:dyDescent="0.3">
      <c r="A2539" t="s">
        <v>20</v>
      </c>
      <c r="B2539">
        <v>2015</v>
      </c>
      <c r="C2539">
        <v>16990</v>
      </c>
      <c r="D2539" t="s">
        <v>26</v>
      </c>
      <c r="E2539">
        <v>29706</v>
      </c>
      <c r="F2539" t="s">
        <v>11</v>
      </c>
      <c r="G2539">
        <v>30</v>
      </c>
      <c r="H2539">
        <v>62.8</v>
      </c>
      <c r="I2539">
        <v>2</v>
      </c>
    </row>
    <row r="2540" spans="1:9" x14ac:dyDescent="0.3">
      <c r="A2540" t="s">
        <v>14</v>
      </c>
      <c r="B2540">
        <v>2017</v>
      </c>
      <c r="C2540">
        <v>14950</v>
      </c>
      <c r="D2540" t="s">
        <v>17</v>
      </c>
      <c r="E2540">
        <v>13971</v>
      </c>
      <c r="F2540" t="s">
        <v>11</v>
      </c>
      <c r="G2540">
        <v>150</v>
      </c>
      <c r="H2540">
        <v>68.900000000000006</v>
      </c>
      <c r="I2540">
        <v>2</v>
      </c>
    </row>
    <row r="2541" spans="1:9" x14ac:dyDescent="0.3">
      <c r="A2541" t="s">
        <v>19</v>
      </c>
      <c r="B2541">
        <v>2017</v>
      </c>
      <c r="C2541">
        <v>22490</v>
      </c>
      <c r="D2541" t="s">
        <v>26</v>
      </c>
      <c r="E2541">
        <v>13697</v>
      </c>
      <c r="F2541" t="s">
        <v>11</v>
      </c>
      <c r="G2541">
        <v>150</v>
      </c>
      <c r="H2541">
        <v>54.3</v>
      </c>
      <c r="I2541">
        <v>2</v>
      </c>
    </row>
    <row r="2542" spans="1:9" x14ac:dyDescent="0.3">
      <c r="A2542" t="s">
        <v>16</v>
      </c>
      <c r="B2542">
        <v>2016</v>
      </c>
      <c r="C2542">
        <v>14990</v>
      </c>
      <c r="D2542" t="s">
        <v>26</v>
      </c>
      <c r="E2542">
        <v>16685</v>
      </c>
      <c r="F2542" t="s">
        <v>13</v>
      </c>
      <c r="G2542">
        <v>125</v>
      </c>
      <c r="H2542">
        <v>53.3</v>
      </c>
      <c r="I2542">
        <v>1.5</v>
      </c>
    </row>
    <row r="2543" spans="1:9" x14ac:dyDescent="0.3">
      <c r="A2543" t="s">
        <v>16</v>
      </c>
      <c r="B2543">
        <v>2017</v>
      </c>
      <c r="C2543">
        <v>14990</v>
      </c>
      <c r="D2543" t="s">
        <v>17</v>
      </c>
      <c r="E2543">
        <v>14643</v>
      </c>
      <c r="F2543" t="s">
        <v>13</v>
      </c>
      <c r="G2543">
        <v>125</v>
      </c>
      <c r="H2543">
        <v>52.3</v>
      </c>
      <c r="I2543">
        <v>1.5</v>
      </c>
    </row>
    <row r="2544" spans="1:9" x14ac:dyDescent="0.3">
      <c r="A2544" t="s">
        <v>33</v>
      </c>
      <c r="B2544">
        <v>2020</v>
      </c>
      <c r="C2544">
        <v>77990</v>
      </c>
      <c r="D2544" t="s">
        <v>26</v>
      </c>
      <c r="E2544">
        <v>5656</v>
      </c>
      <c r="F2544" t="s">
        <v>11</v>
      </c>
      <c r="G2544">
        <v>150</v>
      </c>
      <c r="H2544">
        <v>31.4</v>
      </c>
      <c r="I2544">
        <v>3</v>
      </c>
    </row>
    <row r="2545" spans="1:9" x14ac:dyDescent="0.3">
      <c r="A2545" t="s">
        <v>30</v>
      </c>
      <c r="B2545">
        <v>2020</v>
      </c>
      <c r="C2545">
        <v>67990</v>
      </c>
      <c r="D2545" t="s">
        <v>26</v>
      </c>
      <c r="E2545">
        <v>5656</v>
      </c>
      <c r="F2545" t="s">
        <v>11</v>
      </c>
      <c r="G2545">
        <v>150</v>
      </c>
      <c r="H2545">
        <v>33.200000000000003</v>
      </c>
      <c r="I2545">
        <v>3</v>
      </c>
    </row>
    <row r="2546" spans="1:9" x14ac:dyDescent="0.3">
      <c r="A2546" t="s">
        <v>33</v>
      </c>
      <c r="B2546">
        <v>2019</v>
      </c>
      <c r="C2546">
        <v>77880</v>
      </c>
      <c r="D2546" t="s">
        <v>26</v>
      </c>
      <c r="E2546">
        <v>6506</v>
      </c>
      <c r="F2546" t="s">
        <v>11</v>
      </c>
      <c r="G2546">
        <v>150</v>
      </c>
      <c r="H2546">
        <v>31.4</v>
      </c>
      <c r="I2546">
        <v>3</v>
      </c>
    </row>
    <row r="2547" spans="1:9" x14ac:dyDescent="0.3">
      <c r="A2547" t="s">
        <v>9</v>
      </c>
      <c r="B2547">
        <v>2020</v>
      </c>
      <c r="C2547">
        <v>27990</v>
      </c>
      <c r="D2547" t="s">
        <v>26</v>
      </c>
      <c r="E2547">
        <v>9</v>
      </c>
      <c r="F2547" t="s">
        <v>13</v>
      </c>
      <c r="G2547">
        <v>150</v>
      </c>
      <c r="H2547">
        <v>36.200000000000003</v>
      </c>
      <c r="I2547">
        <v>2</v>
      </c>
    </row>
    <row r="2548" spans="1:9" x14ac:dyDescent="0.3">
      <c r="A2548" t="s">
        <v>20</v>
      </c>
      <c r="B2548">
        <v>2020</v>
      </c>
      <c r="C2548">
        <v>24990</v>
      </c>
      <c r="D2548" t="s">
        <v>26</v>
      </c>
      <c r="E2548">
        <v>22</v>
      </c>
      <c r="F2548" t="s">
        <v>11</v>
      </c>
      <c r="G2548">
        <v>150</v>
      </c>
      <c r="H2548">
        <v>54.3</v>
      </c>
      <c r="I2548">
        <v>2</v>
      </c>
    </row>
    <row r="2549" spans="1:9" x14ac:dyDescent="0.3">
      <c r="A2549" t="s">
        <v>16</v>
      </c>
      <c r="B2549">
        <v>2020</v>
      </c>
      <c r="C2549">
        <v>21890</v>
      </c>
      <c r="D2549" t="s">
        <v>26</v>
      </c>
      <c r="E2549">
        <v>10</v>
      </c>
      <c r="F2549" t="s">
        <v>13</v>
      </c>
      <c r="G2549">
        <v>150</v>
      </c>
      <c r="H2549">
        <v>50.4</v>
      </c>
      <c r="I2549">
        <v>1.5</v>
      </c>
    </row>
    <row r="2550" spans="1:9" x14ac:dyDescent="0.3">
      <c r="A2550" t="s">
        <v>9</v>
      </c>
      <c r="B2550">
        <v>2020</v>
      </c>
      <c r="C2550">
        <v>26990</v>
      </c>
      <c r="D2550" t="s">
        <v>26</v>
      </c>
      <c r="E2550">
        <v>6</v>
      </c>
      <c r="F2550" t="s">
        <v>13</v>
      </c>
      <c r="G2550">
        <v>145</v>
      </c>
      <c r="H2550">
        <v>52.3</v>
      </c>
      <c r="I2550">
        <v>2</v>
      </c>
    </row>
    <row r="2551" spans="1:9" x14ac:dyDescent="0.3">
      <c r="A2551" t="s">
        <v>20</v>
      </c>
      <c r="B2551">
        <v>2017</v>
      </c>
      <c r="C2551">
        <v>17490</v>
      </c>
      <c r="D2551" t="s">
        <v>26</v>
      </c>
      <c r="E2551">
        <v>18138</v>
      </c>
      <c r="F2551" t="s">
        <v>11</v>
      </c>
      <c r="G2551">
        <v>145</v>
      </c>
      <c r="H2551">
        <v>64.2</v>
      </c>
      <c r="I2551">
        <v>2</v>
      </c>
    </row>
    <row r="2552" spans="1:9" x14ac:dyDescent="0.3">
      <c r="A2552" t="s">
        <v>27</v>
      </c>
      <c r="B2552">
        <v>2016</v>
      </c>
      <c r="C2552">
        <v>30490</v>
      </c>
      <c r="D2552" t="s">
        <v>26</v>
      </c>
      <c r="E2552">
        <v>38422</v>
      </c>
      <c r="F2552" t="s">
        <v>13</v>
      </c>
      <c r="G2552">
        <v>300</v>
      </c>
      <c r="H2552">
        <v>34</v>
      </c>
      <c r="I2552">
        <v>3</v>
      </c>
    </row>
    <row r="2553" spans="1:9" x14ac:dyDescent="0.3">
      <c r="A2553" t="s">
        <v>22</v>
      </c>
      <c r="B2553">
        <v>2017</v>
      </c>
      <c r="C2553">
        <v>38990</v>
      </c>
      <c r="D2553" t="s">
        <v>10</v>
      </c>
      <c r="E2553">
        <v>19094</v>
      </c>
      <c r="F2553" t="s">
        <v>11</v>
      </c>
      <c r="G2553">
        <v>150</v>
      </c>
      <c r="H2553">
        <v>42.8</v>
      </c>
      <c r="I2553">
        <v>3</v>
      </c>
    </row>
    <row r="2554" spans="1:9" x14ac:dyDescent="0.3">
      <c r="A2554" t="s">
        <v>14</v>
      </c>
      <c r="B2554">
        <v>2020</v>
      </c>
      <c r="C2554">
        <v>23490</v>
      </c>
      <c r="D2554" t="s">
        <v>17</v>
      </c>
      <c r="E2554">
        <v>6565</v>
      </c>
      <c r="F2554" t="s">
        <v>11</v>
      </c>
      <c r="G2554">
        <v>150</v>
      </c>
      <c r="H2554">
        <v>53.3</v>
      </c>
      <c r="I2554">
        <v>2</v>
      </c>
    </row>
    <row r="2555" spans="1:9" x14ac:dyDescent="0.3">
      <c r="A2555" t="s">
        <v>16</v>
      </c>
      <c r="B2555">
        <v>2020</v>
      </c>
      <c r="C2555">
        <v>22990</v>
      </c>
      <c r="D2555" t="s">
        <v>26</v>
      </c>
      <c r="E2555">
        <v>11</v>
      </c>
      <c r="F2555" t="s">
        <v>13</v>
      </c>
      <c r="G2555">
        <v>150</v>
      </c>
      <c r="H2555">
        <v>47.9</v>
      </c>
      <c r="I2555">
        <v>2</v>
      </c>
    </row>
    <row r="2556" spans="1:9" x14ac:dyDescent="0.3">
      <c r="A2556" t="s">
        <v>23</v>
      </c>
      <c r="B2556">
        <v>2019</v>
      </c>
      <c r="C2556">
        <v>36490</v>
      </c>
      <c r="D2556" t="s">
        <v>26</v>
      </c>
      <c r="E2556">
        <v>4068</v>
      </c>
      <c r="F2556" t="s">
        <v>11</v>
      </c>
      <c r="G2556">
        <v>150</v>
      </c>
      <c r="H2556">
        <v>40.9</v>
      </c>
      <c r="I2556">
        <v>3</v>
      </c>
    </row>
    <row r="2557" spans="1:9" x14ac:dyDescent="0.3">
      <c r="A2557" t="s">
        <v>14</v>
      </c>
      <c r="B2557">
        <v>2019</v>
      </c>
      <c r="C2557">
        <v>24490</v>
      </c>
      <c r="D2557" t="s">
        <v>26</v>
      </c>
      <c r="E2557">
        <v>2036</v>
      </c>
      <c r="F2557" t="s">
        <v>11</v>
      </c>
      <c r="G2557">
        <v>150</v>
      </c>
      <c r="H2557">
        <v>53.3</v>
      </c>
      <c r="I2557">
        <v>2</v>
      </c>
    </row>
    <row r="2558" spans="1:9" x14ac:dyDescent="0.3">
      <c r="A2558" t="s">
        <v>20</v>
      </c>
      <c r="B2558">
        <v>2020</v>
      </c>
      <c r="C2558">
        <v>24990</v>
      </c>
      <c r="D2558" t="s">
        <v>26</v>
      </c>
      <c r="E2558">
        <v>16</v>
      </c>
      <c r="F2558" t="s">
        <v>11</v>
      </c>
      <c r="G2558">
        <v>150</v>
      </c>
      <c r="H2558">
        <v>54.3</v>
      </c>
      <c r="I2558">
        <v>2</v>
      </c>
    </row>
    <row r="2559" spans="1:9" x14ac:dyDescent="0.3">
      <c r="A2559" t="s">
        <v>9</v>
      </c>
      <c r="B2559">
        <v>2020</v>
      </c>
      <c r="C2559">
        <v>27990</v>
      </c>
      <c r="D2559" t="s">
        <v>26</v>
      </c>
      <c r="E2559">
        <v>9</v>
      </c>
      <c r="F2559" t="s">
        <v>28</v>
      </c>
      <c r="G2559">
        <v>150</v>
      </c>
      <c r="H2559">
        <v>49.6</v>
      </c>
      <c r="I2559">
        <v>2</v>
      </c>
    </row>
    <row r="2560" spans="1:9" x14ac:dyDescent="0.3">
      <c r="A2560" t="s">
        <v>18</v>
      </c>
      <c r="B2560">
        <v>2019</v>
      </c>
      <c r="C2560">
        <v>28990</v>
      </c>
      <c r="D2560" t="s">
        <v>26</v>
      </c>
      <c r="E2560">
        <v>5656</v>
      </c>
      <c r="F2560" t="s">
        <v>11</v>
      </c>
      <c r="G2560">
        <v>150</v>
      </c>
      <c r="H2560">
        <v>50.4</v>
      </c>
      <c r="I2560">
        <v>3</v>
      </c>
    </row>
    <row r="2561" spans="1:9" x14ac:dyDescent="0.3">
      <c r="A2561" t="s">
        <v>23</v>
      </c>
      <c r="B2561">
        <v>2019</v>
      </c>
      <c r="C2561">
        <v>34990</v>
      </c>
      <c r="D2561" t="s">
        <v>26</v>
      </c>
      <c r="E2561">
        <v>5656</v>
      </c>
      <c r="F2561" t="s">
        <v>11</v>
      </c>
      <c r="G2561">
        <v>150</v>
      </c>
      <c r="H2561">
        <v>42.8</v>
      </c>
      <c r="I2561">
        <v>2</v>
      </c>
    </row>
    <row r="2562" spans="1:9" x14ac:dyDescent="0.3">
      <c r="A2562" t="s">
        <v>14</v>
      </c>
      <c r="B2562">
        <v>2019</v>
      </c>
      <c r="C2562">
        <v>25490</v>
      </c>
      <c r="D2562" t="s">
        <v>17</v>
      </c>
      <c r="E2562">
        <v>10</v>
      </c>
      <c r="F2562" t="s">
        <v>11</v>
      </c>
      <c r="G2562">
        <v>145</v>
      </c>
      <c r="H2562">
        <v>53.3</v>
      </c>
      <c r="I2562">
        <v>2</v>
      </c>
    </row>
    <row r="2563" spans="1:9" x14ac:dyDescent="0.3">
      <c r="A2563" t="s">
        <v>9</v>
      </c>
      <c r="B2563">
        <v>2019</v>
      </c>
      <c r="C2563">
        <v>26350</v>
      </c>
      <c r="D2563" t="s">
        <v>26</v>
      </c>
      <c r="E2563">
        <v>10312</v>
      </c>
      <c r="F2563" t="s">
        <v>11</v>
      </c>
      <c r="G2563">
        <v>145</v>
      </c>
      <c r="H2563">
        <v>65.7</v>
      </c>
      <c r="I2563">
        <v>2</v>
      </c>
    </row>
    <row r="2564" spans="1:9" x14ac:dyDescent="0.3">
      <c r="A2564" t="s">
        <v>14</v>
      </c>
      <c r="B2564">
        <v>2019</v>
      </c>
      <c r="C2564">
        <v>29490</v>
      </c>
      <c r="D2564" t="s">
        <v>26</v>
      </c>
      <c r="E2564">
        <v>7656</v>
      </c>
      <c r="F2564" t="s">
        <v>13</v>
      </c>
      <c r="G2564">
        <v>150</v>
      </c>
      <c r="H2564">
        <v>34.5</v>
      </c>
      <c r="I2564">
        <v>2</v>
      </c>
    </row>
    <row r="2565" spans="1:9" x14ac:dyDescent="0.3">
      <c r="A2565" t="s">
        <v>20</v>
      </c>
      <c r="B2565">
        <v>2020</v>
      </c>
      <c r="C2565">
        <v>30850</v>
      </c>
      <c r="D2565" t="s">
        <v>26</v>
      </c>
      <c r="E2565">
        <v>5656</v>
      </c>
      <c r="F2565" t="s">
        <v>11</v>
      </c>
      <c r="G2565">
        <v>150</v>
      </c>
      <c r="H2565">
        <v>48.7</v>
      </c>
      <c r="I2565">
        <v>2</v>
      </c>
    </row>
    <row r="2566" spans="1:9" x14ac:dyDescent="0.3">
      <c r="A2566" t="s">
        <v>16</v>
      </c>
      <c r="B2566">
        <v>2019</v>
      </c>
      <c r="C2566">
        <v>24990</v>
      </c>
      <c r="D2566" t="s">
        <v>26</v>
      </c>
      <c r="E2566">
        <v>10</v>
      </c>
      <c r="F2566" t="s">
        <v>13</v>
      </c>
      <c r="G2566">
        <v>145</v>
      </c>
      <c r="H2566">
        <v>50.4</v>
      </c>
      <c r="I2566">
        <v>2</v>
      </c>
    </row>
    <row r="2567" spans="1:9" x14ac:dyDescent="0.3">
      <c r="A2567" t="s">
        <v>14</v>
      </c>
      <c r="B2567">
        <v>2019</v>
      </c>
      <c r="C2567">
        <v>24450</v>
      </c>
      <c r="D2567" t="s">
        <v>17</v>
      </c>
      <c r="E2567">
        <v>10</v>
      </c>
      <c r="F2567" t="s">
        <v>13</v>
      </c>
      <c r="G2567">
        <v>145</v>
      </c>
      <c r="H2567">
        <v>41.5</v>
      </c>
      <c r="I2567">
        <v>1.5</v>
      </c>
    </row>
    <row r="2568" spans="1:9" x14ac:dyDescent="0.3">
      <c r="A2568" t="s">
        <v>33</v>
      </c>
      <c r="B2568">
        <v>2020</v>
      </c>
      <c r="C2568">
        <v>63990</v>
      </c>
      <c r="D2568" t="s">
        <v>26</v>
      </c>
      <c r="E2568">
        <v>6137</v>
      </c>
      <c r="F2568" t="s">
        <v>11</v>
      </c>
      <c r="G2568">
        <v>145</v>
      </c>
      <c r="H2568">
        <v>33.6</v>
      </c>
      <c r="I2568">
        <v>3</v>
      </c>
    </row>
    <row r="2569" spans="1:9" x14ac:dyDescent="0.3">
      <c r="A2569" t="s">
        <v>32</v>
      </c>
      <c r="B2569">
        <v>2020</v>
      </c>
      <c r="C2569">
        <v>29990</v>
      </c>
      <c r="D2569" t="s">
        <v>26</v>
      </c>
      <c r="E2569">
        <v>4646</v>
      </c>
      <c r="F2569" t="s">
        <v>13</v>
      </c>
      <c r="G2569">
        <v>145</v>
      </c>
      <c r="H2569">
        <v>38.700000000000003</v>
      </c>
      <c r="I2569">
        <v>2</v>
      </c>
    </row>
    <row r="2570" spans="1:9" x14ac:dyDescent="0.3">
      <c r="A2570" t="s">
        <v>18</v>
      </c>
      <c r="B2570">
        <v>2019</v>
      </c>
      <c r="C2570">
        <v>27890</v>
      </c>
      <c r="D2570" t="s">
        <v>26</v>
      </c>
      <c r="E2570">
        <v>2476</v>
      </c>
      <c r="F2570" t="s">
        <v>13</v>
      </c>
      <c r="G2570">
        <v>145</v>
      </c>
      <c r="H2570">
        <v>48.7</v>
      </c>
      <c r="I2570">
        <v>2</v>
      </c>
    </row>
    <row r="2571" spans="1:9" x14ac:dyDescent="0.3">
      <c r="A2571" t="s">
        <v>29</v>
      </c>
      <c r="B2571">
        <v>2019</v>
      </c>
      <c r="C2571">
        <v>28490</v>
      </c>
      <c r="D2571" t="s">
        <v>26</v>
      </c>
      <c r="E2571">
        <v>2949</v>
      </c>
      <c r="F2571" t="s">
        <v>11</v>
      </c>
      <c r="G2571">
        <v>145</v>
      </c>
      <c r="H2571">
        <v>61.4</v>
      </c>
      <c r="I2571">
        <v>2</v>
      </c>
    </row>
    <row r="2572" spans="1:9" x14ac:dyDescent="0.3">
      <c r="A2572" t="s">
        <v>18</v>
      </c>
      <c r="B2572">
        <v>2019</v>
      </c>
      <c r="C2572">
        <v>26490</v>
      </c>
      <c r="D2572" t="s">
        <v>26</v>
      </c>
      <c r="E2572">
        <v>1652</v>
      </c>
      <c r="F2572" t="s">
        <v>13</v>
      </c>
      <c r="G2572">
        <v>145</v>
      </c>
      <c r="H2572">
        <v>45.6</v>
      </c>
      <c r="I2572">
        <v>2</v>
      </c>
    </row>
    <row r="2573" spans="1:9" x14ac:dyDescent="0.3">
      <c r="A2573" t="s">
        <v>18</v>
      </c>
      <c r="B2573">
        <v>2019</v>
      </c>
      <c r="C2573">
        <v>25850</v>
      </c>
      <c r="D2573" t="s">
        <v>26</v>
      </c>
      <c r="E2573">
        <v>2146</v>
      </c>
      <c r="F2573" t="s">
        <v>11</v>
      </c>
      <c r="G2573">
        <v>145</v>
      </c>
      <c r="H2573">
        <v>65.7</v>
      </c>
      <c r="I2573">
        <v>2</v>
      </c>
    </row>
    <row r="2574" spans="1:9" x14ac:dyDescent="0.3">
      <c r="A2574" t="s">
        <v>18</v>
      </c>
      <c r="B2574">
        <v>2019</v>
      </c>
      <c r="C2574">
        <v>25850</v>
      </c>
      <c r="D2574" t="s">
        <v>26</v>
      </c>
      <c r="E2574">
        <v>1980</v>
      </c>
      <c r="F2574" t="s">
        <v>11</v>
      </c>
      <c r="G2574">
        <v>145</v>
      </c>
      <c r="H2574">
        <v>65.7</v>
      </c>
      <c r="I2574">
        <v>2</v>
      </c>
    </row>
    <row r="2575" spans="1:9" x14ac:dyDescent="0.3">
      <c r="A2575" t="s">
        <v>16</v>
      </c>
      <c r="B2575">
        <v>2019</v>
      </c>
      <c r="C2575">
        <v>22650</v>
      </c>
      <c r="D2575" t="s">
        <v>17</v>
      </c>
      <c r="E2575">
        <v>100</v>
      </c>
      <c r="F2575" t="s">
        <v>11</v>
      </c>
      <c r="G2575">
        <v>145</v>
      </c>
      <c r="H2575">
        <v>61.4</v>
      </c>
      <c r="I2575">
        <v>2</v>
      </c>
    </row>
    <row r="2576" spans="1:9" x14ac:dyDescent="0.3">
      <c r="A2576" t="s">
        <v>9</v>
      </c>
      <c r="B2576">
        <v>2018</v>
      </c>
      <c r="C2576">
        <v>22600</v>
      </c>
      <c r="D2576" t="s">
        <v>26</v>
      </c>
      <c r="E2576">
        <v>14102</v>
      </c>
      <c r="F2576" t="s">
        <v>11</v>
      </c>
      <c r="G2576">
        <v>145</v>
      </c>
      <c r="H2576">
        <v>68.900000000000006</v>
      </c>
      <c r="I2576">
        <v>2</v>
      </c>
    </row>
    <row r="2577" spans="1:9" x14ac:dyDescent="0.3">
      <c r="A2577" t="s">
        <v>25</v>
      </c>
      <c r="B2577">
        <v>2016</v>
      </c>
      <c r="C2577">
        <v>13991</v>
      </c>
      <c r="D2577" t="s">
        <v>17</v>
      </c>
      <c r="E2577">
        <v>46424</v>
      </c>
      <c r="F2577" t="s">
        <v>11</v>
      </c>
      <c r="G2577">
        <v>125</v>
      </c>
      <c r="H2577">
        <v>60.1</v>
      </c>
      <c r="I2577">
        <v>2</v>
      </c>
    </row>
    <row r="2578" spans="1:9" x14ac:dyDescent="0.3">
      <c r="A2578" t="s">
        <v>20</v>
      </c>
      <c r="B2578">
        <v>2019</v>
      </c>
      <c r="C2578">
        <v>23980</v>
      </c>
      <c r="D2578" t="s">
        <v>26</v>
      </c>
      <c r="E2578">
        <v>4628</v>
      </c>
      <c r="F2578" t="s">
        <v>11</v>
      </c>
      <c r="G2578">
        <v>145</v>
      </c>
      <c r="H2578">
        <v>62.8</v>
      </c>
      <c r="I2578">
        <v>2</v>
      </c>
    </row>
    <row r="2579" spans="1:9" x14ac:dyDescent="0.3">
      <c r="A2579" t="s">
        <v>9</v>
      </c>
      <c r="B2579">
        <v>2020</v>
      </c>
      <c r="C2579">
        <v>29990</v>
      </c>
      <c r="D2579" t="s">
        <v>26</v>
      </c>
      <c r="E2579">
        <v>10</v>
      </c>
      <c r="F2579" t="s">
        <v>13</v>
      </c>
      <c r="G2579">
        <v>145</v>
      </c>
      <c r="H2579">
        <v>50.4</v>
      </c>
      <c r="I2579">
        <v>2</v>
      </c>
    </row>
    <row r="2580" spans="1:9" x14ac:dyDescent="0.3">
      <c r="A2580" t="s">
        <v>29</v>
      </c>
      <c r="B2580">
        <v>2020</v>
      </c>
      <c r="C2580">
        <v>23450</v>
      </c>
      <c r="D2580" t="s">
        <v>17</v>
      </c>
      <c r="E2580">
        <v>15</v>
      </c>
      <c r="F2580" t="s">
        <v>11</v>
      </c>
      <c r="G2580">
        <v>145</v>
      </c>
      <c r="H2580">
        <v>55.4</v>
      </c>
      <c r="I2580">
        <v>2</v>
      </c>
    </row>
    <row r="2581" spans="1:9" x14ac:dyDescent="0.3">
      <c r="A2581" t="s">
        <v>18</v>
      </c>
      <c r="B2581">
        <v>2020</v>
      </c>
      <c r="C2581">
        <v>25980</v>
      </c>
      <c r="D2581" t="s">
        <v>17</v>
      </c>
      <c r="E2581">
        <v>14</v>
      </c>
      <c r="F2581" t="s">
        <v>13</v>
      </c>
      <c r="G2581">
        <v>145</v>
      </c>
      <c r="H2581">
        <v>46.3</v>
      </c>
      <c r="I2581">
        <v>2</v>
      </c>
    </row>
    <row r="2582" spans="1:9" x14ac:dyDescent="0.3">
      <c r="A2582" t="s">
        <v>14</v>
      </c>
      <c r="B2582">
        <v>2020</v>
      </c>
      <c r="C2582">
        <v>20490</v>
      </c>
      <c r="D2582" t="s">
        <v>17</v>
      </c>
      <c r="E2582">
        <v>6262</v>
      </c>
      <c r="F2582" t="s">
        <v>13</v>
      </c>
      <c r="G2582">
        <v>145</v>
      </c>
      <c r="H2582">
        <v>44.1</v>
      </c>
      <c r="I2582">
        <v>1.5</v>
      </c>
    </row>
    <row r="2583" spans="1:9" x14ac:dyDescent="0.3">
      <c r="A2583" t="s">
        <v>20</v>
      </c>
      <c r="B2583">
        <v>2020</v>
      </c>
      <c r="C2583">
        <v>28990</v>
      </c>
      <c r="D2583" t="s">
        <v>26</v>
      </c>
      <c r="E2583">
        <v>5656</v>
      </c>
      <c r="F2583" t="s">
        <v>11</v>
      </c>
      <c r="G2583">
        <v>145</v>
      </c>
      <c r="H2583">
        <v>52.3</v>
      </c>
      <c r="I2583">
        <v>2</v>
      </c>
    </row>
    <row r="2584" spans="1:9" x14ac:dyDescent="0.3">
      <c r="A2584" t="s">
        <v>20</v>
      </c>
      <c r="B2584">
        <v>2020</v>
      </c>
      <c r="C2584">
        <v>30490</v>
      </c>
      <c r="D2584" t="s">
        <v>26</v>
      </c>
      <c r="E2584">
        <v>6565</v>
      </c>
      <c r="F2584" t="s">
        <v>11</v>
      </c>
      <c r="G2584">
        <v>145</v>
      </c>
      <c r="H2584">
        <v>50.4</v>
      </c>
      <c r="I2584">
        <v>2</v>
      </c>
    </row>
    <row r="2585" spans="1:9" x14ac:dyDescent="0.3">
      <c r="A2585" t="s">
        <v>20</v>
      </c>
      <c r="B2585">
        <v>2020</v>
      </c>
      <c r="C2585">
        <v>32790</v>
      </c>
      <c r="D2585" t="s">
        <v>26</v>
      </c>
      <c r="E2585">
        <v>5656</v>
      </c>
      <c r="F2585" t="s">
        <v>11</v>
      </c>
      <c r="G2585">
        <v>145</v>
      </c>
      <c r="H2585">
        <v>47.9</v>
      </c>
      <c r="I2585">
        <v>3</v>
      </c>
    </row>
    <row r="2586" spans="1:9" x14ac:dyDescent="0.3">
      <c r="A2586" t="s">
        <v>14</v>
      </c>
      <c r="B2586">
        <v>2020</v>
      </c>
      <c r="C2586">
        <v>30990</v>
      </c>
      <c r="D2586" t="s">
        <v>26</v>
      </c>
      <c r="E2586">
        <v>5656</v>
      </c>
      <c r="F2586" t="s">
        <v>13</v>
      </c>
      <c r="G2586">
        <v>145</v>
      </c>
      <c r="H2586">
        <v>34.5</v>
      </c>
      <c r="I2586">
        <v>2</v>
      </c>
    </row>
    <row r="2587" spans="1:9" x14ac:dyDescent="0.3">
      <c r="A2587" t="s">
        <v>20</v>
      </c>
      <c r="B2587">
        <v>2020</v>
      </c>
      <c r="C2587">
        <v>33990</v>
      </c>
      <c r="D2587" t="s">
        <v>26</v>
      </c>
      <c r="E2587">
        <v>5665</v>
      </c>
      <c r="F2587" t="s">
        <v>13</v>
      </c>
      <c r="G2587">
        <v>145</v>
      </c>
      <c r="H2587">
        <v>40.4</v>
      </c>
      <c r="I2587">
        <v>2</v>
      </c>
    </row>
    <row r="2588" spans="1:9" x14ac:dyDescent="0.3">
      <c r="A2588" t="s">
        <v>18</v>
      </c>
      <c r="B2588">
        <v>2019</v>
      </c>
      <c r="C2588">
        <v>23450</v>
      </c>
      <c r="D2588" t="s">
        <v>26</v>
      </c>
      <c r="E2588">
        <v>6900</v>
      </c>
      <c r="F2588" t="s">
        <v>11</v>
      </c>
      <c r="G2588">
        <v>145</v>
      </c>
      <c r="H2588">
        <v>65.7</v>
      </c>
      <c r="I2588">
        <v>2</v>
      </c>
    </row>
    <row r="2589" spans="1:9" x14ac:dyDescent="0.3">
      <c r="A2589" t="s">
        <v>15</v>
      </c>
      <c r="B2589">
        <v>2016</v>
      </c>
      <c r="C2589">
        <v>32990</v>
      </c>
      <c r="D2589" t="s">
        <v>26</v>
      </c>
      <c r="E2589">
        <v>21224</v>
      </c>
      <c r="F2589" t="s">
        <v>13</v>
      </c>
      <c r="G2589">
        <v>300</v>
      </c>
      <c r="H2589">
        <v>35.299999999999997</v>
      </c>
      <c r="I2589">
        <v>4.4000000000000004</v>
      </c>
    </row>
    <row r="2590" spans="1:9" x14ac:dyDescent="0.3">
      <c r="A2590" t="s">
        <v>16</v>
      </c>
      <c r="B2590">
        <v>2015</v>
      </c>
      <c r="C2590">
        <v>17261</v>
      </c>
      <c r="D2590" t="s">
        <v>17</v>
      </c>
      <c r="E2590">
        <v>25637</v>
      </c>
      <c r="F2590" t="s">
        <v>13</v>
      </c>
      <c r="G2590">
        <v>300</v>
      </c>
      <c r="H2590">
        <v>34.9</v>
      </c>
      <c r="I2590">
        <v>3</v>
      </c>
    </row>
    <row r="2591" spans="1:9" x14ac:dyDescent="0.3">
      <c r="A2591" t="s">
        <v>23</v>
      </c>
      <c r="B2591">
        <v>2019</v>
      </c>
      <c r="C2591">
        <v>36750</v>
      </c>
      <c r="D2591" t="s">
        <v>26</v>
      </c>
      <c r="E2591">
        <v>15508</v>
      </c>
      <c r="F2591" t="s">
        <v>11</v>
      </c>
      <c r="G2591">
        <v>145</v>
      </c>
      <c r="H2591">
        <v>40.9</v>
      </c>
      <c r="I2591">
        <v>3</v>
      </c>
    </row>
    <row r="2592" spans="1:9" x14ac:dyDescent="0.3">
      <c r="A2592" t="s">
        <v>25</v>
      </c>
      <c r="B2592">
        <v>2016</v>
      </c>
      <c r="C2592">
        <v>17700</v>
      </c>
      <c r="D2592" t="s">
        <v>26</v>
      </c>
      <c r="E2592">
        <v>37326</v>
      </c>
      <c r="F2592" t="s">
        <v>11</v>
      </c>
      <c r="G2592">
        <v>125</v>
      </c>
      <c r="H2592">
        <v>57.6</v>
      </c>
      <c r="I2592">
        <v>2</v>
      </c>
    </row>
    <row r="2593" spans="1:9" x14ac:dyDescent="0.3">
      <c r="A2593" t="s">
        <v>14</v>
      </c>
      <c r="B2593">
        <v>2017</v>
      </c>
      <c r="C2593">
        <v>22991</v>
      </c>
      <c r="D2593" t="s">
        <v>26</v>
      </c>
      <c r="E2593">
        <v>15709</v>
      </c>
      <c r="F2593" t="s">
        <v>13</v>
      </c>
      <c r="G2593">
        <v>145</v>
      </c>
      <c r="H2593">
        <v>39.799999999999997</v>
      </c>
      <c r="I2593">
        <v>3</v>
      </c>
    </row>
    <row r="2594" spans="1:9" x14ac:dyDescent="0.3">
      <c r="A2594" t="s">
        <v>23</v>
      </c>
      <c r="B2594">
        <v>2017</v>
      </c>
      <c r="C2594">
        <v>25990</v>
      </c>
      <c r="D2594" t="s">
        <v>26</v>
      </c>
      <c r="E2594">
        <v>25357</v>
      </c>
      <c r="F2594" t="s">
        <v>11</v>
      </c>
      <c r="G2594">
        <v>200</v>
      </c>
      <c r="H2594">
        <v>47.9</v>
      </c>
      <c r="I2594">
        <v>3</v>
      </c>
    </row>
    <row r="2595" spans="1:9" x14ac:dyDescent="0.3">
      <c r="A2595" t="s">
        <v>18</v>
      </c>
      <c r="B2595">
        <v>2018</v>
      </c>
      <c r="C2595">
        <v>24800</v>
      </c>
      <c r="D2595" t="s">
        <v>26</v>
      </c>
      <c r="E2595">
        <v>29435</v>
      </c>
      <c r="F2595" t="s">
        <v>11</v>
      </c>
      <c r="G2595">
        <v>145</v>
      </c>
      <c r="H2595">
        <v>49.6</v>
      </c>
      <c r="I2595">
        <v>3</v>
      </c>
    </row>
    <row r="2596" spans="1:9" x14ac:dyDescent="0.3">
      <c r="A2596" t="s">
        <v>9</v>
      </c>
      <c r="B2596">
        <v>2019</v>
      </c>
      <c r="C2596">
        <v>26350</v>
      </c>
      <c r="D2596" t="s">
        <v>26</v>
      </c>
      <c r="E2596">
        <v>4694</v>
      </c>
      <c r="F2596" t="s">
        <v>11</v>
      </c>
      <c r="G2596">
        <v>145</v>
      </c>
      <c r="H2596">
        <v>65.7</v>
      </c>
      <c r="I2596">
        <v>2</v>
      </c>
    </row>
    <row r="2597" spans="1:9" x14ac:dyDescent="0.3">
      <c r="A2597" t="s">
        <v>20</v>
      </c>
      <c r="B2597">
        <v>2019</v>
      </c>
      <c r="C2597">
        <v>28450</v>
      </c>
      <c r="D2597" t="s">
        <v>26</v>
      </c>
      <c r="E2597">
        <v>9809</v>
      </c>
      <c r="F2597" t="s">
        <v>13</v>
      </c>
      <c r="G2597">
        <v>145</v>
      </c>
      <c r="H2597">
        <v>43.5</v>
      </c>
      <c r="I2597">
        <v>2</v>
      </c>
    </row>
    <row r="2598" spans="1:9" x14ac:dyDescent="0.3">
      <c r="A2598" t="s">
        <v>9</v>
      </c>
      <c r="B2598">
        <v>2019</v>
      </c>
      <c r="C2598">
        <v>26350</v>
      </c>
      <c r="D2598" t="s">
        <v>26</v>
      </c>
      <c r="E2598">
        <v>6260</v>
      </c>
      <c r="F2598" t="s">
        <v>11</v>
      </c>
      <c r="G2598">
        <v>145</v>
      </c>
      <c r="H2598">
        <v>65.7</v>
      </c>
      <c r="I2598">
        <v>2</v>
      </c>
    </row>
    <row r="2599" spans="1:9" x14ac:dyDescent="0.3">
      <c r="A2599" t="s">
        <v>9</v>
      </c>
      <c r="B2599">
        <v>2019</v>
      </c>
      <c r="C2599">
        <v>26350</v>
      </c>
      <c r="D2599" t="s">
        <v>26</v>
      </c>
      <c r="E2599">
        <v>9334</v>
      </c>
      <c r="F2599" t="s">
        <v>11</v>
      </c>
      <c r="G2599">
        <v>145</v>
      </c>
      <c r="H2599">
        <v>65.7</v>
      </c>
      <c r="I2599">
        <v>2</v>
      </c>
    </row>
    <row r="2600" spans="1:9" x14ac:dyDescent="0.3">
      <c r="A2600" t="s">
        <v>20</v>
      </c>
      <c r="B2600">
        <v>2020</v>
      </c>
      <c r="C2600">
        <v>28990</v>
      </c>
      <c r="D2600" t="s">
        <v>26</v>
      </c>
      <c r="E2600">
        <v>4</v>
      </c>
      <c r="F2600" t="s">
        <v>11</v>
      </c>
      <c r="G2600">
        <v>145</v>
      </c>
      <c r="H2600">
        <v>62.8</v>
      </c>
      <c r="I2600">
        <v>2</v>
      </c>
    </row>
    <row r="2601" spans="1:9" x14ac:dyDescent="0.3">
      <c r="A2601" t="s">
        <v>20</v>
      </c>
      <c r="B2601">
        <v>2019</v>
      </c>
      <c r="C2601">
        <v>24450</v>
      </c>
      <c r="D2601" t="s">
        <v>17</v>
      </c>
      <c r="E2601">
        <v>4725</v>
      </c>
      <c r="F2601" t="s">
        <v>11</v>
      </c>
      <c r="G2601">
        <v>145</v>
      </c>
      <c r="H2601">
        <v>54.3</v>
      </c>
      <c r="I2601">
        <v>2</v>
      </c>
    </row>
    <row r="2602" spans="1:9" x14ac:dyDescent="0.3">
      <c r="A2602" t="s">
        <v>20</v>
      </c>
      <c r="B2602">
        <v>2019</v>
      </c>
      <c r="C2602">
        <v>27450</v>
      </c>
      <c r="D2602" t="s">
        <v>26</v>
      </c>
      <c r="E2602">
        <v>7827</v>
      </c>
      <c r="F2602" t="s">
        <v>13</v>
      </c>
      <c r="G2602">
        <v>145</v>
      </c>
      <c r="H2602">
        <v>43.5</v>
      </c>
      <c r="I2602">
        <v>2</v>
      </c>
    </row>
    <row r="2603" spans="1:9" x14ac:dyDescent="0.3">
      <c r="A2603" t="s">
        <v>15</v>
      </c>
      <c r="B2603">
        <v>2019</v>
      </c>
      <c r="C2603">
        <v>49990</v>
      </c>
      <c r="D2603" t="s">
        <v>26</v>
      </c>
      <c r="E2603">
        <v>10478</v>
      </c>
      <c r="F2603" t="s">
        <v>13</v>
      </c>
      <c r="G2603">
        <v>145</v>
      </c>
      <c r="H2603">
        <v>33.6</v>
      </c>
      <c r="I2603">
        <v>3</v>
      </c>
    </row>
    <row r="2604" spans="1:9" x14ac:dyDescent="0.3">
      <c r="A2604" t="s">
        <v>33</v>
      </c>
      <c r="B2604">
        <v>2020</v>
      </c>
      <c r="C2604">
        <v>78490</v>
      </c>
      <c r="D2604" t="s">
        <v>26</v>
      </c>
      <c r="E2604">
        <v>4919</v>
      </c>
      <c r="F2604" t="s">
        <v>11</v>
      </c>
      <c r="G2604">
        <v>145</v>
      </c>
      <c r="H2604">
        <v>31.4</v>
      </c>
      <c r="I2604">
        <v>3</v>
      </c>
    </row>
    <row r="2605" spans="1:9" x14ac:dyDescent="0.3">
      <c r="A2605" t="s">
        <v>9</v>
      </c>
      <c r="B2605">
        <v>2019</v>
      </c>
      <c r="C2605">
        <v>26490</v>
      </c>
      <c r="D2605" t="s">
        <v>26</v>
      </c>
      <c r="E2605">
        <v>10656</v>
      </c>
      <c r="F2605" t="s">
        <v>11</v>
      </c>
      <c r="G2605">
        <v>150</v>
      </c>
      <c r="H2605">
        <v>65.7</v>
      </c>
      <c r="I2605">
        <v>2</v>
      </c>
    </row>
    <row r="2606" spans="1:9" x14ac:dyDescent="0.3">
      <c r="A2606" t="s">
        <v>9</v>
      </c>
      <c r="B2606">
        <v>2019</v>
      </c>
      <c r="C2606">
        <v>24397</v>
      </c>
      <c r="D2606" t="s">
        <v>26</v>
      </c>
      <c r="E2606">
        <v>10423</v>
      </c>
      <c r="F2606" t="s">
        <v>11</v>
      </c>
      <c r="G2606">
        <v>145</v>
      </c>
      <c r="H2606">
        <v>65.7</v>
      </c>
      <c r="I2606">
        <v>2</v>
      </c>
    </row>
    <row r="2607" spans="1:9" x14ac:dyDescent="0.3">
      <c r="A2607" t="s">
        <v>18</v>
      </c>
      <c r="B2607">
        <v>2019</v>
      </c>
      <c r="C2607">
        <v>28697</v>
      </c>
      <c r="D2607" t="s">
        <v>26</v>
      </c>
      <c r="E2607">
        <v>4927</v>
      </c>
      <c r="F2607" t="s">
        <v>11</v>
      </c>
      <c r="G2607">
        <v>145</v>
      </c>
      <c r="H2607">
        <v>50.4</v>
      </c>
      <c r="I2607">
        <v>3</v>
      </c>
    </row>
    <row r="2608" spans="1:9" x14ac:dyDescent="0.3">
      <c r="A2608" t="s">
        <v>29</v>
      </c>
      <c r="B2608">
        <v>2019</v>
      </c>
      <c r="C2608">
        <v>29490</v>
      </c>
      <c r="D2608" t="s">
        <v>26</v>
      </c>
      <c r="E2608">
        <v>1155</v>
      </c>
      <c r="F2608" t="s">
        <v>11</v>
      </c>
      <c r="G2608">
        <v>145</v>
      </c>
      <c r="H2608">
        <v>61.4</v>
      </c>
      <c r="I2608">
        <v>2</v>
      </c>
    </row>
    <row r="2609" spans="1:9" x14ac:dyDescent="0.3">
      <c r="A2609" t="s">
        <v>14</v>
      </c>
      <c r="B2609">
        <v>2019</v>
      </c>
      <c r="C2609">
        <v>29950</v>
      </c>
      <c r="D2609" t="s">
        <v>26</v>
      </c>
      <c r="E2609">
        <v>10</v>
      </c>
      <c r="F2609" t="s">
        <v>11</v>
      </c>
      <c r="G2609">
        <v>145</v>
      </c>
      <c r="H2609">
        <v>48.7</v>
      </c>
      <c r="I2609">
        <v>2</v>
      </c>
    </row>
    <row r="2610" spans="1:9" x14ac:dyDescent="0.3">
      <c r="A2610" t="s">
        <v>18</v>
      </c>
      <c r="B2610">
        <v>2019</v>
      </c>
      <c r="C2610">
        <v>25450</v>
      </c>
      <c r="D2610" t="s">
        <v>26</v>
      </c>
      <c r="E2610">
        <v>1678</v>
      </c>
      <c r="F2610" t="s">
        <v>13</v>
      </c>
      <c r="G2610">
        <v>145</v>
      </c>
      <c r="H2610">
        <v>48.7</v>
      </c>
      <c r="I2610">
        <v>2</v>
      </c>
    </row>
    <row r="2611" spans="1:9" x14ac:dyDescent="0.3">
      <c r="A2611" t="s">
        <v>33</v>
      </c>
      <c r="B2611">
        <v>2020</v>
      </c>
      <c r="C2611">
        <v>69990</v>
      </c>
      <c r="D2611" t="s">
        <v>26</v>
      </c>
      <c r="E2611">
        <v>5087</v>
      </c>
      <c r="F2611" t="s">
        <v>11</v>
      </c>
      <c r="G2611">
        <v>145</v>
      </c>
      <c r="H2611">
        <v>33.6</v>
      </c>
      <c r="I2611">
        <v>3</v>
      </c>
    </row>
    <row r="2612" spans="1:9" x14ac:dyDescent="0.3">
      <c r="A2612" t="s">
        <v>14</v>
      </c>
      <c r="B2612">
        <v>2019</v>
      </c>
      <c r="C2612">
        <v>27490</v>
      </c>
      <c r="D2612" t="s">
        <v>26</v>
      </c>
      <c r="E2612">
        <v>2270</v>
      </c>
      <c r="F2612" t="s">
        <v>11</v>
      </c>
      <c r="G2612">
        <v>145</v>
      </c>
      <c r="H2612">
        <v>51.4</v>
      </c>
      <c r="I2612">
        <v>2</v>
      </c>
    </row>
    <row r="2613" spans="1:9" x14ac:dyDescent="0.3">
      <c r="A2613" t="s">
        <v>9</v>
      </c>
      <c r="B2613">
        <v>2020</v>
      </c>
      <c r="C2613">
        <v>34850</v>
      </c>
      <c r="D2613" t="s">
        <v>26</v>
      </c>
      <c r="E2613">
        <v>16</v>
      </c>
      <c r="F2613" t="s">
        <v>28</v>
      </c>
      <c r="G2613">
        <v>145</v>
      </c>
      <c r="H2613">
        <v>44.8</v>
      </c>
      <c r="I2613">
        <v>2</v>
      </c>
    </row>
    <row r="2614" spans="1:9" x14ac:dyDescent="0.3">
      <c r="A2614" t="s">
        <v>29</v>
      </c>
      <c r="B2614">
        <v>2020</v>
      </c>
      <c r="C2614">
        <v>30990</v>
      </c>
      <c r="D2614" t="s">
        <v>17</v>
      </c>
      <c r="E2614">
        <v>6</v>
      </c>
      <c r="F2614" t="s">
        <v>13</v>
      </c>
      <c r="G2614">
        <v>145</v>
      </c>
      <c r="H2614">
        <v>42.8</v>
      </c>
      <c r="I2614">
        <v>1.5</v>
      </c>
    </row>
    <row r="2615" spans="1:9" x14ac:dyDescent="0.3">
      <c r="A2615" t="s">
        <v>20</v>
      </c>
      <c r="B2615">
        <v>2020</v>
      </c>
      <c r="C2615">
        <v>23490</v>
      </c>
      <c r="D2615" t="s">
        <v>17</v>
      </c>
      <c r="E2615">
        <v>15</v>
      </c>
      <c r="F2615" t="s">
        <v>11</v>
      </c>
      <c r="G2615">
        <v>145</v>
      </c>
      <c r="H2615">
        <v>58.9</v>
      </c>
      <c r="I2615">
        <v>2</v>
      </c>
    </row>
    <row r="2616" spans="1:9" x14ac:dyDescent="0.3">
      <c r="A2616" t="s">
        <v>19</v>
      </c>
      <c r="B2616">
        <v>2017</v>
      </c>
      <c r="C2616">
        <v>25990</v>
      </c>
      <c r="D2616" t="s">
        <v>26</v>
      </c>
      <c r="E2616">
        <v>26325</v>
      </c>
      <c r="F2616" t="s">
        <v>11</v>
      </c>
      <c r="G2616">
        <v>200</v>
      </c>
      <c r="H2616">
        <v>47.1</v>
      </c>
      <c r="I2616">
        <v>3</v>
      </c>
    </row>
    <row r="2617" spans="1:9" x14ac:dyDescent="0.3">
      <c r="A2617" t="s">
        <v>20</v>
      </c>
      <c r="B2617">
        <v>2020</v>
      </c>
      <c r="C2617">
        <v>29990</v>
      </c>
      <c r="D2617" t="s">
        <v>26</v>
      </c>
      <c r="E2617">
        <v>9</v>
      </c>
      <c r="F2617" t="s">
        <v>11</v>
      </c>
      <c r="G2617">
        <v>145</v>
      </c>
      <c r="H2617">
        <v>50.4</v>
      </c>
      <c r="I2617">
        <v>2</v>
      </c>
    </row>
    <row r="2618" spans="1:9" x14ac:dyDescent="0.3">
      <c r="A2618" t="s">
        <v>20</v>
      </c>
      <c r="B2618">
        <v>2020</v>
      </c>
      <c r="C2618">
        <v>23990</v>
      </c>
      <c r="D2618" t="s">
        <v>17</v>
      </c>
      <c r="E2618">
        <v>13</v>
      </c>
      <c r="F2618" t="s">
        <v>11</v>
      </c>
      <c r="G2618">
        <v>145</v>
      </c>
      <c r="H2618">
        <v>56.5</v>
      </c>
      <c r="I2618">
        <v>2</v>
      </c>
    </row>
    <row r="2619" spans="1:9" x14ac:dyDescent="0.3">
      <c r="A2619" t="s">
        <v>14</v>
      </c>
      <c r="B2619">
        <v>2016</v>
      </c>
      <c r="C2619">
        <v>18897</v>
      </c>
      <c r="D2619" t="s">
        <v>26</v>
      </c>
      <c r="E2619">
        <v>32632</v>
      </c>
      <c r="F2619" t="s">
        <v>13</v>
      </c>
      <c r="G2619">
        <v>200</v>
      </c>
      <c r="H2619">
        <v>39.799999999999997</v>
      </c>
      <c r="I2619">
        <v>3</v>
      </c>
    </row>
    <row r="2620" spans="1:9" x14ac:dyDescent="0.3">
      <c r="A2620" t="s">
        <v>20</v>
      </c>
      <c r="B2620">
        <v>2019</v>
      </c>
      <c r="C2620">
        <v>27997</v>
      </c>
      <c r="D2620" t="s">
        <v>26</v>
      </c>
      <c r="E2620">
        <v>16330</v>
      </c>
      <c r="F2620" t="s">
        <v>11</v>
      </c>
      <c r="G2620">
        <v>145</v>
      </c>
      <c r="H2620">
        <v>49.6</v>
      </c>
      <c r="I2620">
        <v>3</v>
      </c>
    </row>
    <row r="2621" spans="1:9" x14ac:dyDescent="0.3">
      <c r="A2621" t="s">
        <v>20</v>
      </c>
      <c r="B2621">
        <v>2019</v>
      </c>
      <c r="C2621">
        <v>28497</v>
      </c>
      <c r="D2621" t="s">
        <v>26</v>
      </c>
      <c r="E2621">
        <v>9898</v>
      </c>
      <c r="F2621" t="s">
        <v>11</v>
      </c>
      <c r="G2621">
        <v>145</v>
      </c>
      <c r="H2621">
        <v>49.6</v>
      </c>
      <c r="I2621">
        <v>3</v>
      </c>
    </row>
    <row r="2622" spans="1:9" x14ac:dyDescent="0.3">
      <c r="A2622" t="s">
        <v>20</v>
      </c>
      <c r="B2622">
        <v>2019</v>
      </c>
      <c r="C2622">
        <v>24597</v>
      </c>
      <c r="D2622" t="s">
        <v>26</v>
      </c>
      <c r="E2622">
        <v>5574</v>
      </c>
      <c r="F2622" t="s">
        <v>13</v>
      </c>
      <c r="G2622">
        <v>145</v>
      </c>
      <c r="H2622">
        <v>48.7</v>
      </c>
      <c r="I2622">
        <v>2</v>
      </c>
    </row>
    <row r="2623" spans="1:9" x14ac:dyDescent="0.3">
      <c r="A2623" t="s">
        <v>16</v>
      </c>
      <c r="B2623">
        <v>2018</v>
      </c>
      <c r="C2623">
        <v>32271</v>
      </c>
      <c r="D2623" t="s">
        <v>26</v>
      </c>
      <c r="E2623">
        <v>103</v>
      </c>
      <c r="F2623" t="s">
        <v>11</v>
      </c>
      <c r="G2623">
        <v>145</v>
      </c>
      <c r="H2623">
        <v>49.6</v>
      </c>
      <c r="I2623">
        <v>2</v>
      </c>
    </row>
    <row r="2624" spans="1:9" x14ac:dyDescent="0.3">
      <c r="A2624" t="s">
        <v>29</v>
      </c>
      <c r="B2624">
        <v>2019</v>
      </c>
      <c r="C2624">
        <v>32991</v>
      </c>
      <c r="D2624" t="s">
        <v>26</v>
      </c>
      <c r="E2624">
        <v>2899</v>
      </c>
      <c r="F2624" t="s">
        <v>13</v>
      </c>
      <c r="G2624">
        <v>145</v>
      </c>
      <c r="H2624">
        <v>39.200000000000003</v>
      </c>
      <c r="I2624">
        <v>2</v>
      </c>
    </row>
    <row r="2625" spans="1:9" x14ac:dyDescent="0.3">
      <c r="A2625" t="s">
        <v>16</v>
      </c>
      <c r="B2625">
        <v>2019</v>
      </c>
      <c r="C2625">
        <v>22991</v>
      </c>
      <c r="D2625" t="s">
        <v>17</v>
      </c>
      <c r="E2625">
        <v>103</v>
      </c>
      <c r="F2625" t="s">
        <v>13</v>
      </c>
      <c r="G2625">
        <v>145</v>
      </c>
      <c r="H2625">
        <v>44.1</v>
      </c>
      <c r="I2625">
        <v>1.5</v>
      </c>
    </row>
    <row r="2626" spans="1:9" x14ac:dyDescent="0.3">
      <c r="A2626" t="s">
        <v>29</v>
      </c>
      <c r="B2626">
        <v>2018</v>
      </c>
      <c r="C2626">
        <v>24530</v>
      </c>
      <c r="D2626" t="s">
        <v>26</v>
      </c>
      <c r="E2626">
        <v>25660</v>
      </c>
      <c r="F2626" t="s">
        <v>11</v>
      </c>
      <c r="G2626">
        <v>145</v>
      </c>
      <c r="H2626">
        <v>61.4</v>
      </c>
      <c r="I2626">
        <v>2</v>
      </c>
    </row>
    <row r="2627" spans="1:9" x14ac:dyDescent="0.3">
      <c r="A2627" t="s">
        <v>25</v>
      </c>
      <c r="B2627">
        <v>2019</v>
      </c>
      <c r="C2627">
        <v>23497</v>
      </c>
      <c r="D2627" t="s">
        <v>26</v>
      </c>
      <c r="E2627">
        <v>105</v>
      </c>
      <c r="F2627" t="s">
        <v>13</v>
      </c>
      <c r="G2627">
        <v>145</v>
      </c>
      <c r="H2627">
        <v>37.700000000000003</v>
      </c>
      <c r="I2627">
        <v>2</v>
      </c>
    </row>
    <row r="2628" spans="1:9" x14ac:dyDescent="0.3">
      <c r="A2628" t="s">
        <v>16</v>
      </c>
      <c r="B2628">
        <v>2019</v>
      </c>
      <c r="C2628">
        <v>22490</v>
      </c>
      <c r="D2628" t="s">
        <v>17</v>
      </c>
      <c r="E2628">
        <v>10</v>
      </c>
      <c r="F2628" t="s">
        <v>13</v>
      </c>
      <c r="G2628">
        <v>145</v>
      </c>
      <c r="H2628">
        <v>52.3</v>
      </c>
      <c r="I2628">
        <v>1.5</v>
      </c>
    </row>
    <row r="2629" spans="1:9" x14ac:dyDescent="0.3">
      <c r="A2629" t="s">
        <v>14</v>
      </c>
      <c r="B2629">
        <v>2019</v>
      </c>
      <c r="C2629">
        <v>22490</v>
      </c>
      <c r="D2629" t="s">
        <v>17</v>
      </c>
      <c r="E2629">
        <v>10</v>
      </c>
      <c r="F2629" t="s">
        <v>13</v>
      </c>
      <c r="G2629">
        <v>145</v>
      </c>
      <c r="H2629">
        <v>44.1</v>
      </c>
      <c r="I2629">
        <v>1.5</v>
      </c>
    </row>
    <row r="2630" spans="1:9" x14ac:dyDescent="0.3">
      <c r="A2630" t="s">
        <v>14</v>
      </c>
      <c r="B2630">
        <v>2019</v>
      </c>
      <c r="C2630">
        <v>27990</v>
      </c>
      <c r="D2630" t="s">
        <v>26</v>
      </c>
      <c r="E2630">
        <v>10</v>
      </c>
      <c r="F2630" t="s">
        <v>11</v>
      </c>
      <c r="G2630">
        <v>145</v>
      </c>
      <c r="H2630">
        <v>51.4</v>
      </c>
      <c r="I2630">
        <v>2</v>
      </c>
    </row>
    <row r="2631" spans="1:9" x14ac:dyDescent="0.3">
      <c r="A2631" t="s">
        <v>14</v>
      </c>
      <c r="B2631">
        <v>2019</v>
      </c>
      <c r="C2631">
        <v>23990</v>
      </c>
      <c r="D2631" t="s">
        <v>17</v>
      </c>
      <c r="E2631">
        <v>10</v>
      </c>
      <c r="F2631" t="s">
        <v>13</v>
      </c>
      <c r="G2631">
        <v>145</v>
      </c>
      <c r="H2631">
        <v>41.5</v>
      </c>
      <c r="I2631">
        <v>1.5</v>
      </c>
    </row>
    <row r="2632" spans="1:9" x14ac:dyDescent="0.3">
      <c r="A2632" t="s">
        <v>29</v>
      </c>
      <c r="B2632">
        <v>2019</v>
      </c>
      <c r="C2632">
        <v>26490</v>
      </c>
      <c r="D2632" t="s">
        <v>26</v>
      </c>
      <c r="E2632">
        <v>10</v>
      </c>
      <c r="F2632" t="s">
        <v>13</v>
      </c>
      <c r="G2632">
        <v>145</v>
      </c>
      <c r="H2632">
        <v>38.700000000000003</v>
      </c>
      <c r="I2632">
        <v>2</v>
      </c>
    </row>
    <row r="2633" spans="1:9" x14ac:dyDescent="0.3">
      <c r="A2633" t="s">
        <v>14</v>
      </c>
      <c r="B2633">
        <v>2019</v>
      </c>
      <c r="C2633">
        <v>24990</v>
      </c>
      <c r="D2633" t="s">
        <v>17</v>
      </c>
      <c r="E2633">
        <v>10</v>
      </c>
      <c r="F2633" t="s">
        <v>11</v>
      </c>
      <c r="G2633">
        <v>145</v>
      </c>
      <c r="H2633">
        <v>53.3</v>
      </c>
      <c r="I2633">
        <v>2</v>
      </c>
    </row>
    <row r="2634" spans="1:9" x14ac:dyDescent="0.3">
      <c r="A2634" t="s">
        <v>14</v>
      </c>
      <c r="B2634">
        <v>2016</v>
      </c>
      <c r="C2634">
        <v>21990</v>
      </c>
      <c r="D2634" t="s">
        <v>26</v>
      </c>
      <c r="E2634">
        <v>10</v>
      </c>
      <c r="F2634" t="s">
        <v>11</v>
      </c>
      <c r="G2634">
        <v>20</v>
      </c>
      <c r="H2634">
        <v>68.900000000000006</v>
      </c>
      <c r="I2634">
        <v>1.5</v>
      </c>
    </row>
    <row r="2635" spans="1:9" x14ac:dyDescent="0.3">
      <c r="A2635" t="s">
        <v>14</v>
      </c>
      <c r="B2635">
        <v>2016</v>
      </c>
      <c r="C2635">
        <v>18990</v>
      </c>
      <c r="D2635" t="s">
        <v>17</v>
      </c>
      <c r="E2635">
        <v>10</v>
      </c>
      <c r="F2635" t="s">
        <v>11</v>
      </c>
      <c r="G2635">
        <v>20</v>
      </c>
      <c r="H2635">
        <v>72.400000000000006</v>
      </c>
      <c r="I2635">
        <v>1.5</v>
      </c>
    </row>
    <row r="2636" spans="1:9" x14ac:dyDescent="0.3">
      <c r="A2636" t="s">
        <v>20</v>
      </c>
      <c r="B2636">
        <v>2019</v>
      </c>
      <c r="C2636">
        <v>29990</v>
      </c>
      <c r="D2636" t="s">
        <v>26</v>
      </c>
      <c r="E2636">
        <v>7460</v>
      </c>
      <c r="F2636" t="s">
        <v>11</v>
      </c>
      <c r="G2636">
        <v>145</v>
      </c>
      <c r="H2636">
        <v>48.7</v>
      </c>
      <c r="I2636">
        <v>2</v>
      </c>
    </row>
    <row r="2637" spans="1:9" x14ac:dyDescent="0.3">
      <c r="A2637" t="s">
        <v>20</v>
      </c>
      <c r="B2637">
        <v>2019</v>
      </c>
      <c r="C2637">
        <v>28440</v>
      </c>
      <c r="D2637" t="s">
        <v>26</v>
      </c>
      <c r="E2637">
        <v>8788</v>
      </c>
      <c r="F2637" t="s">
        <v>11</v>
      </c>
      <c r="G2637">
        <v>145</v>
      </c>
      <c r="H2637">
        <v>48.7</v>
      </c>
      <c r="I2637">
        <v>2</v>
      </c>
    </row>
    <row r="2638" spans="1:9" x14ac:dyDescent="0.3">
      <c r="A2638" t="s">
        <v>9</v>
      </c>
      <c r="B2638">
        <v>2020</v>
      </c>
      <c r="C2638">
        <v>32850</v>
      </c>
      <c r="D2638" t="s">
        <v>26</v>
      </c>
      <c r="E2638">
        <v>5</v>
      </c>
      <c r="F2638" t="s">
        <v>28</v>
      </c>
      <c r="G2638">
        <v>145</v>
      </c>
      <c r="H2638">
        <v>62.8</v>
      </c>
      <c r="I2638">
        <v>2</v>
      </c>
    </row>
    <row r="2639" spans="1:9" x14ac:dyDescent="0.3">
      <c r="A2639" t="s">
        <v>29</v>
      </c>
      <c r="B2639">
        <v>2020</v>
      </c>
      <c r="C2639">
        <v>26890</v>
      </c>
      <c r="D2639" t="s">
        <v>17</v>
      </c>
      <c r="E2639">
        <v>9</v>
      </c>
      <c r="F2639" t="s">
        <v>11</v>
      </c>
      <c r="G2639">
        <v>145</v>
      </c>
      <c r="H2639">
        <v>53.3</v>
      </c>
      <c r="I2639">
        <v>2</v>
      </c>
    </row>
    <row r="2640" spans="1:9" x14ac:dyDescent="0.3">
      <c r="A2640" t="s">
        <v>9</v>
      </c>
      <c r="B2640">
        <v>2020</v>
      </c>
      <c r="C2640">
        <v>27990</v>
      </c>
      <c r="D2640" t="s">
        <v>26</v>
      </c>
      <c r="E2640">
        <v>8</v>
      </c>
      <c r="F2640" t="s">
        <v>28</v>
      </c>
      <c r="G2640">
        <v>145</v>
      </c>
      <c r="H2640">
        <v>52.3</v>
      </c>
      <c r="I2640">
        <v>2</v>
      </c>
    </row>
    <row r="2641" spans="1:9" x14ac:dyDescent="0.3">
      <c r="A2641" t="s">
        <v>18</v>
      </c>
      <c r="B2641">
        <v>2020</v>
      </c>
      <c r="C2641">
        <v>33890</v>
      </c>
      <c r="D2641" t="s">
        <v>26</v>
      </c>
      <c r="E2641">
        <v>9</v>
      </c>
      <c r="F2641" t="s">
        <v>11</v>
      </c>
      <c r="G2641">
        <v>145</v>
      </c>
      <c r="H2641">
        <v>51.4</v>
      </c>
      <c r="I2641">
        <v>3</v>
      </c>
    </row>
    <row r="2642" spans="1:9" x14ac:dyDescent="0.3">
      <c r="A2642" t="s">
        <v>9</v>
      </c>
      <c r="B2642">
        <v>2017</v>
      </c>
      <c r="C2642">
        <v>23980</v>
      </c>
      <c r="D2642" t="s">
        <v>26</v>
      </c>
      <c r="E2642">
        <v>29539</v>
      </c>
      <c r="F2642" t="s">
        <v>11</v>
      </c>
      <c r="G2642">
        <v>145</v>
      </c>
      <c r="H2642">
        <v>60.1</v>
      </c>
      <c r="I2642">
        <v>2</v>
      </c>
    </row>
    <row r="2643" spans="1:9" x14ac:dyDescent="0.3">
      <c r="A2643" t="s">
        <v>20</v>
      </c>
      <c r="B2643">
        <v>2019</v>
      </c>
      <c r="C2643">
        <v>30326</v>
      </c>
      <c r="D2643" t="s">
        <v>26</v>
      </c>
      <c r="E2643">
        <v>3392</v>
      </c>
      <c r="F2643" t="s">
        <v>13</v>
      </c>
      <c r="G2643">
        <v>145</v>
      </c>
      <c r="H2643">
        <v>41.5</v>
      </c>
      <c r="I2643">
        <v>2</v>
      </c>
    </row>
    <row r="2644" spans="1:9" x14ac:dyDescent="0.3">
      <c r="A2644" t="s">
        <v>32</v>
      </c>
      <c r="B2644">
        <v>2020</v>
      </c>
      <c r="C2644">
        <v>35850</v>
      </c>
      <c r="D2644" t="s">
        <v>26</v>
      </c>
      <c r="E2644">
        <v>5</v>
      </c>
      <c r="F2644" t="s">
        <v>13</v>
      </c>
      <c r="G2644">
        <v>145</v>
      </c>
      <c r="H2644">
        <v>37.200000000000003</v>
      </c>
      <c r="I2644">
        <v>2</v>
      </c>
    </row>
    <row r="2645" spans="1:9" x14ac:dyDescent="0.3">
      <c r="A2645" t="s">
        <v>20</v>
      </c>
      <c r="B2645">
        <v>2020</v>
      </c>
      <c r="C2645">
        <v>22850</v>
      </c>
      <c r="D2645" t="s">
        <v>26</v>
      </c>
      <c r="E2645">
        <v>12</v>
      </c>
      <c r="F2645" t="s">
        <v>13</v>
      </c>
      <c r="G2645">
        <v>145</v>
      </c>
      <c r="H2645">
        <v>43.5</v>
      </c>
      <c r="I2645">
        <v>2</v>
      </c>
    </row>
    <row r="2646" spans="1:9" x14ac:dyDescent="0.3">
      <c r="A2646" t="s">
        <v>9</v>
      </c>
      <c r="B2646">
        <v>2016</v>
      </c>
      <c r="C2646">
        <v>16300</v>
      </c>
      <c r="D2646" t="s">
        <v>26</v>
      </c>
      <c r="E2646">
        <v>21464</v>
      </c>
      <c r="F2646" t="s">
        <v>11</v>
      </c>
      <c r="G2646">
        <v>20</v>
      </c>
      <c r="H2646">
        <v>68.900000000000006</v>
      </c>
      <c r="I2646">
        <v>2</v>
      </c>
    </row>
    <row r="2647" spans="1:9" x14ac:dyDescent="0.3">
      <c r="A2647" t="s">
        <v>27</v>
      </c>
      <c r="B2647">
        <v>2016</v>
      </c>
      <c r="C2647">
        <v>31870</v>
      </c>
      <c r="D2647" t="s">
        <v>26</v>
      </c>
      <c r="E2647">
        <v>21533</v>
      </c>
      <c r="F2647" t="s">
        <v>13</v>
      </c>
      <c r="G2647">
        <v>300</v>
      </c>
      <c r="H2647">
        <v>34</v>
      </c>
      <c r="I2647">
        <v>3</v>
      </c>
    </row>
    <row r="2648" spans="1:9" x14ac:dyDescent="0.3">
      <c r="A2648" t="s">
        <v>30</v>
      </c>
      <c r="B2648">
        <v>2016</v>
      </c>
      <c r="C2648">
        <v>32800</v>
      </c>
      <c r="D2648" t="s">
        <v>26</v>
      </c>
      <c r="E2648">
        <v>26615</v>
      </c>
      <c r="F2648" t="s">
        <v>11</v>
      </c>
      <c r="G2648">
        <v>200</v>
      </c>
      <c r="H2648">
        <v>44.8</v>
      </c>
      <c r="I2648">
        <v>3</v>
      </c>
    </row>
    <row r="2649" spans="1:9" x14ac:dyDescent="0.3">
      <c r="A2649" t="s">
        <v>22</v>
      </c>
      <c r="B2649">
        <v>2017</v>
      </c>
      <c r="C2649">
        <v>57990</v>
      </c>
      <c r="D2649" t="s">
        <v>10</v>
      </c>
      <c r="E2649">
        <v>10</v>
      </c>
      <c r="F2649" t="s">
        <v>11</v>
      </c>
      <c r="G2649">
        <v>145</v>
      </c>
      <c r="H2649">
        <v>42.8</v>
      </c>
      <c r="I2649">
        <v>3</v>
      </c>
    </row>
    <row r="2650" spans="1:9" x14ac:dyDescent="0.3">
      <c r="A2650" t="s">
        <v>20</v>
      </c>
      <c r="B2650">
        <v>2017</v>
      </c>
      <c r="C2650">
        <v>35990</v>
      </c>
      <c r="D2650" t="s">
        <v>26</v>
      </c>
      <c r="E2650">
        <v>112</v>
      </c>
      <c r="F2650" t="s">
        <v>11</v>
      </c>
      <c r="G2650">
        <v>145</v>
      </c>
      <c r="H2650">
        <v>51.4</v>
      </c>
      <c r="I2650">
        <v>3</v>
      </c>
    </row>
    <row r="2651" spans="1:9" x14ac:dyDescent="0.3">
      <c r="A2651" t="s">
        <v>14</v>
      </c>
      <c r="B2651">
        <v>2020</v>
      </c>
      <c r="C2651">
        <v>21940</v>
      </c>
      <c r="D2651" t="s">
        <v>17</v>
      </c>
      <c r="E2651">
        <v>514</v>
      </c>
      <c r="F2651" t="s">
        <v>13</v>
      </c>
      <c r="G2651">
        <v>145</v>
      </c>
      <c r="H2651">
        <v>44.1</v>
      </c>
      <c r="I2651">
        <v>1.5</v>
      </c>
    </row>
    <row r="2652" spans="1:9" x14ac:dyDescent="0.3">
      <c r="A2652" t="s">
        <v>14</v>
      </c>
      <c r="B2652">
        <v>2016</v>
      </c>
      <c r="C2652">
        <v>19490</v>
      </c>
      <c r="D2652" t="s">
        <v>17</v>
      </c>
      <c r="E2652">
        <v>10</v>
      </c>
      <c r="F2652" t="s">
        <v>11</v>
      </c>
      <c r="G2652">
        <v>0</v>
      </c>
      <c r="H2652">
        <v>78.5</v>
      </c>
      <c r="I2652">
        <v>1.5</v>
      </c>
    </row>
    <row r="2653" spans="1:9" x14ac:dyDescent="0.3">
      <c r="A2653" t="s">
        <v>18</v>
      </c>
      <c r="B2653">
        <v>2018</v>
      </c>
      <c r="C2653">
        <v>25945</v>
      </c>
      <c r="D2653" t="s">
        <v>26</v>
      </c>
      <c r="E2653">
        <v>20011</v>
      </c>
      <c r="F2653" t="s">
        <v>13</v>
      </c>
      <c r="G2653">
        <v>145</v>
      </c>
      <c r="H2653">
        <v>41.5</v>
      </c>
      <c r="I2653">
        <v>3</v>
      </c>
    </row>
    <row r="2654" spans="1:9" x14ac:dyDescent="0.3">
      <c r="A2654" t="s">
        <v>20</v>
      </c>
      <c r="B2654">
        <v>2018</v>
      </c>
      <c r="C2654">
        <v>22875</v>
      </c>
      <c r="D2654" t="s">
        <v>26</v>
      </c>
      <c r="E2654">
        <v>8973</v>
      </c>
      <c r="F2654" t="s">
        <v>13</v>
      </c>
      <c r="G2654">
        <v>145</v>
      </c>
      <c r="H2654">
        <v>47.9</v>
      </c>
      <c r="I2654">
        <v>2</v>
      </c>
    </row>
    <row r="2655" spans="1:9" x14ac:dyDescent="0.3">
      <c r="A2655" t="s">
        <v>16</v>
      </c>
      <c r="B2655">
        <v>2019</v>
      </c>
      <c r="C2655">
        <v>21945</v>
      </c>
      <c r="D2655" t="s">
        <v>26</v>
      </c>
      <c r="E2655">
        <v>11687</v>
      </c>
      <c r="F2655" t="s">
        <v>13</v>
      </c>
      <c r="G2655">
        <v>145</v>
      </c>
      <c r="H2655">
        <v>47.9</v>
      </c>
      <c r="I2655">
        <v>2</v>
      </c>
    </row>
    <row r="2656" spans="1:9" x14ac:dyDescent="0.3">
      <c r="A2656" t="s">
        <v>16</v>
      </c>
      <c r="B2656">
        <v>2019</v>
      </c>
      <c r="C2656">
        <v>22440</v>
      </c>
      <c r="D2656" t="s">
        <v>17</v>
      </c>
      <c r="E2656">
        <v>10</v>
      </c>
      <c r="F2656" t="s">
        <v>13</v>
      </c>
      <c r="G2656">
        <v>145</v>
      </c>
      <c r="H2656">
        <v>52.3</v>
      </c>
      <c r="I2656">
        <v>1.5</v>
      </c>
    </row>
    <row r="2657" spans="1:9" x14ac:dyDescent="0.3">
      <c r="A2657" t="s">
        <v>25</v>
      </c>
      <c r="B2657">
        <v>2016</v>
      </c>
      <c r="C2657">
        <v>20845</v>
      </c>
      <c r="D2657" t="s">
        <v>26</v>
      </c>
      <c r="E2657">
        <v>17699</v>
      </c>
      <c r="F2657" t="s">
        <v>13</v>
      </c>
      <c r="G2657">
        <v>160</v>
      </c>
      <c r="H2657">
        <v>44.8</v>
      </c>
      <c r="I2657">
        <v>2</v>
      </c>
    </row>
    <row r="2658" spans="1:9" x14ac:dyDescent="0.3">
      <c r="A2658" t="s">
        <v>20</v>
      </c>
      <c r="B2658">
        <v>2019</v>
      </c>
      <c r="C2658">
        <v>31390</v>
      </c>
      <c r="D2658" t="s">
        <v>26</v>
      </c>
      <c r="E2658">
        <v>5029</v>
      </c>
      <c r="F2658" t="s">
        <v>13</v>
      </c>
      <c r="G2658">
        <v>145</v>
      </c>
      <c r="H2658">
        <v>40.9</v>
      </c>
      <c r="I2658">
        <v>2</v>
      </c>
    </row>
    <row r="2659" spans="1:9" x14ac:dyDescent="0.3">
      <c r="A2659" t="s">
        <v>20</v>
      </c>
      <c r="B2659">
        <v>2019</v>
      </c>
      <c r="C2659">
        <v>24990</v>
      </c>
      <c r="D2659" t="s">
        <v>17</v>
      </c>
      <c r="E2659">
        <v>4753</v>
      </c>
      <c r="F2659" t="s">
        <v>11</v>
      </c>
      <c r="G2659">
        <v>145</v>
      </c>
      <c r="H2659">
        <v>64.2</v>
      </c>
      <c r="I2659">
        <v>2</v>
      </c>
    </row>
    <row r="2660" spans="1:9" x14ac:dyDescent="0.3">
      <c r="A2660" t="s">
        <v>20</v>
      </c>
      <c r="B2660">
        <v>2019</v>
      </c>
      <c r="C2660">
        <v>24950</v>
      </c>
      <c r="D2660" t="s">
        <v>17</v>
      </c>
      <c r="E2660">
        <v>3238</v>
      </c>
      <c r="F2660" t="s">
        <v>11</v>
      </c>
      <c r="G2660">
        <v>145</v>
      </c>
      <c r="H2660">
        <v>64.2</v>
      </c>
      <c r="I2660">
        <v>2</v>
      </c>
    </row>
    <row r="2661" spans="1:9" x14ac:dyDescent="0.3">
      <c r="A2661" t="s">
        <v>9</v>
      </c>
      <c r="B2661">
        <v>2019</v>
      </c>
      <c r="C2661">
        <v>30980</v>
      </c>
      <c r="D2661" t="s">
        <v>26</v>
      </c>
      <c r="E2661">
        <v>9709</v>
      </c>
      <c r="F2661" t="s">
        <v>11</v>
      </c>
      <c r="G2661">
        <v>145</v>
      </c>
      <c r="H2661">
        <v>56.5</v>
      </c>
      <c r="I2661">
        <v>3</v>
      </c>
    </row>
    <row r="2662" spans="1:9" x14ac:dyDescent="0.3">
      <c r="A2662" t="s">
        <v>20</v>
      </c>
      <c r="B2662">
        <v>2019</v>
      </c>
      <c r="C2662">
        <v>23790</v>
      </c>
      <c r="D2662" t="s">
        <v>26</v>
      </c>
      <c r="E2662">
        <v>8178</v>
      </c>
      <c r="F2662" t="s">
        <v>13</v>
      </c>
      <c r="G2662">
        <v>145</v>
      </c>
      <c r="H2662">
        <v>47.9</v>
      </c>
      <c r="I2662">
        <v>2</v>
      </c>
    </row>
    <row r="2663" spans="1:9" x14ac:dyDescent="0.3">
      <c r="A2663" t="s">
        <v>20</v>
      </c>
      <c r="B2663">
        <v>2019</v>
      </c>
      <c r="C2663">
        <v>23980</v>
      </c>
      <c r="D2663" t="s">
        <v>26</v>
      </c>
      <c r="E2663">
        <v>2198</v>
      </c>
      <c r="F2663" t="s">
        <v>13</v>
      </c>
      <c r="G2663">
        <v>145</v>
      </c>
      <c r="H2663">
        <v>47.9</v>
      </c>
      <c r="I2663">
        <v>2</v>
      </c>
    </row>
    <row r="2664" spans="1:9" x14ac:dyDescent="0.3">
      <c r="A2664" t="s">
        <v>18</v>
      </c>
      <c r="B2664">
        <v>2019</v>
      </c>
      <c r="C2664">
        <v>24975</v>
      </c>
      <c r="D2664" t="s">
        <v>26</v>
      </c>
      <c r="E2664">
        <v>9533</v>
      </c>
      <c r="F2664" t="s">
        <v>11</v>
      </c>
      <c r="G2664">
        <v>145</v>
      </c>
      <c r="H2664">
        <v>65.7</v>
      </c>
      <c r="I2664">
        <v>2</v>
      </c>
    </row>
    <row r="2665" spans="1:9" x14ac:dyDescent="0.3">
      <c r="A2665" t="s">
        <v>16</v>
      </c>
      <c r="B2665">
        <v>2018</v>
      </c>
      <c r="C2665">
        <v>23110</v>
      </c>
      <c r="D2665" t="s">
        <v>26</v>
      </c>
      <c r="E2665">
        <v>19598</v>
      </c>
      <c r="F2665" t="s">
        <v>13</v>
      </c>
      <c r="G2665">
        <v>145</v>
      </c>
      <c r="H2665">
        <v>39.799999999999997</v>
      </c>
      <c r="I2665">
        <v>3</v>
      </c>
    </row>
    <row r="2666" spans="1:9" x14ac:dyDescent="0.3">
      <c r="A2666" t="s">
        <v>18</v>
      </c>
      <c r="B2666">
        <v>2016</v>
      </c>
      <c r="C2666">
        <v>17450</v>
      </c>
      <c r="D2666" t="s">
        <v>26</v>
      </c>
      <c r="E2666">
        <v>27089</v>
      </c>
      <c r="F2666" t="s">
        <v>11</v>
      </c>
      <c r="G2666">
        <v>30</v>
      </c>
      <c r="H2666">
        <v>65.7</v>
      </c>
      <c r="I2666">
        <v>2</v>
      </c>
    </row>
    <row r="2667" spans="1:9" x14ac:dyDescent="0.3">
      <c r="A2667" t="s">
        <v>14</v>
      </c>
      <c r="B2667">
        <v>2017</v>
      </c>
      <c r="C2667">
        <v>22490</v>
      </c>
      <c r="D2667" t="s">
        <v>26</v>
      </c>
      <c r="E2667">
        <v>23120</v>
      </c>
      <c r="F2667" t="s">
        <v>13</v>
      </c>
      <c r="G2667">
        <v>145</v>
      </c>
      <c r="H2667">
        <v>39.799999999999997</v>
      </c>
      <c r="I2667">
        <v>3</v>
      </c>
    </row>
    <row r="2668" spans="1:9" x14ac:dyDescent="0.3">
      <c r="A2668" t="s">
        <v>16</v>
      </c>
      <c r="B2668">
        <v>2015</v>
      </c>
      <c r="C2668">
        <v>16000</v>
      </c>
      <c r="D2668" t="s">
        <v>26</v>
      </c>
      <c r="E2668">
        <v>29788</v>
      </c>
      <c r="F2668" t="s">
        <v>11</v>
      </c>
      <c r="G2668">
        <v>30</v>
      </c>
      <c r="H2668">
        <v>64.2</v>
      </c>
      <c r="I2668">
        <v>2</v>
      </c>
    </row>
    <row r="2669" spans="1:9" x14ac:dyDescent="0.3">
      <c r="A2669" t="s">
        <v>16</v>
      </c>
      <c r="B2669">
        <v>2020</v>
      </c>
      <c r="C2669">
        <v>26095</v>
      </c>
      <c r="D2669" t="s">
        <v>17</v>
      </c>
      <c r="E2669">
        <v>101</v>
      </c>
      <c r="F2669" t="s">
        <v>13</v>
      </c>
      <c r="G2669">
        <v>145</v>
      </c>
      <c r="H2669">
        <v>52.3</v>
      </c>
      <c r="I2669">
        <v>1.5</v>
      </c>
    </row>
    <row r="2670" spans="1:9" x14ac:dyDescent="0.3">
      <c r="A2670" t="s">
        <v>14</v>
      </c>
      <c r="B2670">
        <v>2019</v>
      </c>
      <c r="C2670">
        <v>17697</v>
      </c>
      <c r="D2670" t="s">
        <v>17</v>
      </c>
      <c r="E2670">
        <v>3312</v>
      </c>
      <c r="F2670" t="s">
        <v>13</v>
      </c>
      <c r="G2670">
        <v>145</v>
      </c>
      <c r="H2670">
        <v>52.3</v>
      </c>
      <c r="I2670">
        <v>1.5</v>
      </c>
    </row>
    <row r="2671" spans="1:9" x14ac:dyDescent="0.3">
      <c r="A2671" t="s">
        <v>22</v>
      </c>
      <c r="B2671">
        <v>2017</v>
      </c>
      <c r="C2671">
        <v>50990</v>
      </c>
      <c r="D2671" t="s">
        <v>10</v>
      </c>
      <c r="E2671">
        <v>10</v>
      </c>
      <c r="F2671" t="s">
        <v>11</v>
      </c>
      <c r="G2671">
        <v>145</v>
      </c>
      <c r="H2671">
        <v>47.1</v>
      </c>
      <c r="I2671">
        <v>3</v>
      </c>
    </row>
    <row r="2672" spans="1:9" x14ac:dyDescent="0.3">
      <c r="A2672" t="s">
        <v>14</v>
      </c>
      <c r="B2672">
        <v>2017</v>
      </c>
      <c r="C2672">
        <v>24490</v>
      </c>
      <c r="D2672" t="s">
        <v>17</v>
      </c>
      <c r="E2672">
        <v>102</v>
      </c>
      <c r="F2672" t="s">
        <v>11</v>
      </c>
      <c r="G2672">
        <v>145</v>
      </c>
      <c r="H2672">
        <v>65.7</v>
      </c>
      <c r="I2672">
        <v>2</v>
      </c>
    </row>
    <row r="2673" spans="1:9" x14ac:dyDescent="0.3">
      <c r="A2673" t="s">
        <v>14</v>
      </c>
      <c r="B2673">
        <v>2016</v>
      </c>
      <c r="C2673">
        <v>19490</v>
      </c>
      <c r="D2673" t="s">
        <v>17</v>
      </c>
      <c r="E2673">
        <v>10</v>
      </c>
      <c r="F2673" t="s">
        <v>11</v>
      </c>
      <c r="G2673">
        <v>20</v>
      </c>
      <c r="H2673">
        <v>72.400000000000006</v>
      </c>
      <c r="I2673">
        <v>1.5</v>
      </c>
    </row>
    <row r="2674" spans="1:9" x14ac:dyDescent="0.3">
      <c r="A2674" t="s">
        <v>14</v>
      </c>
      <c r="B2674">
        <v>2016</v>
      </c>
      <c r="C2674">
        <v>19990</v>
      </c>
      <c r="D2674" t="s">
        <v>17</v>
      </c>
      <c r="E2674">
        <v>10</v>
      </c>
      <c r="F2674" t="s">
        <v>13</v>
      </c>
      <c r="G2674">
        <v>125</v>
      </c>
      <c r="H2674">
        <v>53.3</v>
      </c>
      <c r="I2674">
        <v>1.5</v>
      </c>
    </row>
    <row r="2675" spans="1:9" x14ac:dyDescent="0.3">
      <c r="A2675" t="s">
        <v>32</v>
      </c>
      <c r="B2675">
        <v>2020</v>
      </c>
      <c r="C2675">
        <v>33490</v>
      </c>
      <c r="D2675" t="s">
        <v>26</v>
      </c>
      <c r="E2675">
        <v>10</v>
      </c>
      <c r="F2675" t="s">
        <v>13</v>
      </c>
      <c r="G2675">
        <v>145</v>
      </c>
      <c r="H2675">
        <v>38.700000000000003</v>
      </c>
      <c r="I2675">
        <v>2</v>
      </c>
    </row>
    <row r="2676" spans="1:9" x14ac:dyDescent="0.3">
      <c r="A2676" t="s">
        <v>25</v>
      </c>
      <c r="B2676">
        <v>2020</v>
      </c>
      <c r="C2676">
        <v>29450</v>
      </c>
      <c r="D2676" t="s">
        <v>26</v>
      </c>
      <c r="E2676">
        <v>10</v>
      </c>
      <c r="F2676" t="s">
        <v>11</v>
      </c>
      <c r="G2676">
        <v>145</v>
      </c>
      <c r="H2676">
        <v>40.9</v>
      </c>
      <c r="I2676">
        <v>2</v>
      </c>
    </row>
    <row r="2677" spans="1:9" x14ac:dyDescent="0.3">
      <c r="A2677" t="s">
        <v>22</v>
      </c>
      <c r="B2677">
        <v>2017</v>
      </c>
      <c r="C2677">
        <v>51990</v>
      </c>
      <c r="D2677" t="s">
        <v>10</v>
      </c>
      <c r="E2677">
        <v>10</v>
      </c>
      <c r="F2677" t="s">
        <v>11</v>
      </c>
      <c r="G2677">
        <v>200</v>
      </c>
      <c r="H2677">
        <v>47.1</v>
      </c>
      <c r="I2677">
        <v>3</v>
      </c>
    </row>
    <row r="2678" spans="1:9" x14ac:dyDescent="0.3">
      <c r="A2678" t="s">
        <v>18</v>
      </c>
      <c r="B2678">
        <v>2017</v>
      </c>
      <c r="C2678">
        <v>16900</v>
      </c>
      <c r="D2678" t="s">
        <v>10</v>
      </c>
      <c r="E2678">
        <v>19834</v>
      </c>
      <c r="F2678" t="s">
        <v>11</v>
      </c>
      <c r="G2678">
        <v>145</v>
      </c>
      <c r="H2678">
        <v>65.7</v>
      </c>
      <c r="I2678">
        <v>2</v>
      </c>
    </row>
    <row r="2679" spans="1:9" x14ac:dyDescent="0.3">
      <c r="A2679" t="s">
        <v>20</v>
      </c>
      <c r="B2679">
        <v>2018</v>
      </c>
      <c r="C2679">
        <v>15620</v>
      </c>
      <c r="D2679" t="s">
        <v>17</v>
      </c>
      <c r="E2679">
        <v>19281</v>
      </c>
      <c r="F2679" t="s">
        <v>11</v>
      </c>
      <c r="G2679">
        <v>145</v>
      </c>
      <c r="H2679">
        <v>60.1</v>
      </c>
      <c r="I2679">
        <v>2</v>
      </c>
    </row>
    <row r="2680" spans="1:9" x14ac:dyDescent="0.3">
      <c r="A2680" t="s">
        <v>16</v>
      </c>
      <c r="B2680">
        <v>2020</v>
      </c>
      <c r="C2680">
        <v>24475</v>
      </c>
      <c r="D2680" t="s">
        <v>17</v>
      </c>
      <c r="E2680">
        <v>117</v>
      </c>
      <c r="F2680" t="s">
        <v>11</v>
      </c>
      <c r="G2680">
        <v>145</v>
      </c>
      <c r="H2680">
        <v>51.4</v>
      </c>
      <c r="I2680">
        <v>2</v>
      </c>
    </row>
    <row r="2681" spans="1:9" x14ac:dyDescent="0.3">
      <c r="A2681" t="s">
        <v>16</v>
      </c>
      <c r="B2681">
        <v>2020</v>
      </c>
      <c r="C2681">
        <v>23475</v>
      </c>
      <c r="D2681" t="s">
        <v>26</v>
      </c>
      <c r="E2681">
        <v>12</v>
      </c>
      <c r="F2681" t="s">
        <v>13</v>
      </c>
      <c r="G2681">
        <v>145</v>
      </c>
      <c r="H2681">
        <v>50.4</v>
      </c>
      <c r="I2681">
        <v>1.5</v>
      </c>
    </row>
    <row r="2682" spans="1:9" x14ac:dyDescent="0.3">
      <c r="A2682" t="s">
        <v>18</v>
      </c>
      <c r="B2682">
        <v>2018</v>
      </c>
      <c r="C2682">
        <v>22440</v>
      </c>
      <c r="D2682" t="s">
        <v>26</v>
      </c>
      <c r="E2682">
        <v>13673</v>
      </c>
      <c r="F2682" t="s">
        <v>13</v>
      </c>
      <c r="G2682">
        <v>145</v>
      </c>
      <c r="H2682">
        <v>48.7</v>
      </c>
      <c r="I2682">
        <v>2</v>
      </c>
    </row>
    <row r="2683" spans="1:9" x14ac:dyDescent="0.3">
      <c r="A2683" t="s">
        <v>25</v>
      </c>
      <c r="B2683">
        <v>2019</v>
      </c>
      <c r="C2683">
        <v>25450</v>
      </c>
      <c r="D2683" t="s">
        <v>26</v>
      </c>
      <c r="E2683">
        <v>5021</v>
      </c>
      <c r="F2683" t="s">
        <v>13</v>
      </c>
      <c r="G2683">
        <v>145</v>
      </c>
      <c r="H2683">
        <v>40.9</v>
      </c>
      <c r="I2683">
        <v>1.5</v>
      </c>
    </row>
    <row r="2684" spans="1:9" x14ac:dyDescent="0.3">
      <c r="A2684" t="s">
        <v>9</v>
      </c>
      <c r="B2684">
        <v>2019</v>
      </c>
      <c r="C2684">
        <v>36875</v>
      </c>
      <c r="D2684" t="s">
        <v>26</v>
      </c>
      <c r="E2684">
        <v>10</v>
      </c>
      <c r="F2684" t="s">
        <v>11</v>
      </c>
      <c r="G2684">
        <v>145</v>
      </c>
      <c r="H2684">
        <v>53.3</v>
      </c>
      <c r="I2684">
        <v>3</v>
      </c>
    </row>
    <row r="2685" spans="1:9" x14ac:dyDescent="0.3">
      <c r="A2685" t="s">
        <v>9</v>
      </c>
      <c r="B2685">
        <v>2019</v>
      </c>
      <c r="C2685">
        <v>26350</v>
      </c>
      <c r="D2685" t="s">
        <v>26</v>
      </c>
      <c r="E2685">
        <v>9062</v>
      </c>
      <c r="F2685" t="s">
        <v>11</v>
      </c>
      <c r="G2685">
        <v>145</v>
      </c>
      <c r="H2685">
        <v>65.7</v>
      </c>
      <c r="I2685">
        <v>2</v>
      </c>
    </row>
    <row r="2686" spans="1:9" x14ac:dyDescent="0.3">
      <c r="A2686" t="s">
        <v>14</v>
      </c>
      <c r="B2686">
        <v>2016</v>
      </c>
      <c r="C2686">
        <v>20990</v>
      </c>
      <c r="D2686" t="s">
        <v>17</v>
      </c>
      <c r="E2686">
        <v>10</v>
      </c>
      <c r="F2686" t="s">
        <v>11</v>
      </c>
      <c r="G2686">
        <v>20</v>
      </c>
      <c r="H2686">
        <v>68.900000000000006</v>
      </c>
      <c r="I2686">
        <v>2</v>
      </c>
    </row>
    <row r="2687" spans="1:9" x14ac:dyDescent="0.3">
      <c r="A2687" t="s">
        <v>16</v>
      </c>
      <c r="B2687">
        <v>2019</v>
      </c>
      <c r="C2687">
        <v>22950</v>
      </c>
      <c r="D2687" t="s">
        <v>26</v>
      </c>
      <c r="E2687">
        <v>11</v>
      </c>
      <c r="F2687" t="s">
        <v>11</v>
      </c>
      <c r="G2687">
        <v>145</v>
      </c>
      <c r="H2687">
        <v>64.2</v>
      </c>
      <c r="I2687">
        <v>2</v>
      </c>
    </row>
    <row r="2688" spans="1:9" x14ac:dyDescent="0.3">
      <c r="A2688" t="s">
        <v>16</v>
      </c>
      <c r="B2688">
        <v>2019</v>
      </c>
      <c r="C2688">
        <v>23890</v>
      </c>
      <c r="D2688" t="s">
        <v>26</v>
      </c>
      <c r="E2688">
        <v>14</v>
      </c>
      <c r="F2688" t="s">
        <v>11</v>
      </c>
      <c r="G2688">
        <v>145</v>
      </c>
      <c r="H2688">
        <v>62.8</v>
      </c>
      <c r="I2688">
        <v>2</v>
      </c>
    </row>
    <row r="2689" spans="1:9" x14ac:dyDescent="0.3">
      <c r="A2689" t="s">
        <v>18</v>
      </c>
      <c r="B2689">
        <v>2019</v>
      </c>
      <c r="C2689">
        <v>33490</v>
      </c>
      <c r="D2689" t="s">
        <v>26</v>
      </c>
      <c r="E2689">
        <v>10</v>
      </c>
      <c r="F2689" t="s">
        <v>11</v>
      </c>
      <c r="G2689">
        <v>145</v>
      </c>
      <c r="H2689">
        <v>51.4</v>
      </c>
      <c r="I2689">
        <v>3</v>
      </c>
    </row>
    <row r="2690" spans="1:9" x14ac:dyDescent="0.3">
      <c r="A2690" t="s">
        <v>9</v>
      </c>
      <c r="B2690">
        <v>2019</v>
      </c>
      <c r="C2690">
        <v>35475</v>
      </c>
      <c r="D2690" t="s">
        <v>26</v>
      </c>
      <c r="E2690">
        <v>15</v>
      </c>
      <c r="F2690" t="s">
        <v>11</v>
      </c>
      <c r="G2690">
        <v>145</v>
      </c>
      <c r="H2690">
        <v>53.3</v>
      </c>
      <c r="I2690">
        <v>3</v>
      </c>
    </row>
    <row r="2691" spans="1:9" x14ac:dyDescent="0.3">
      <c r="A2691" t="s">
        <v>20</v>
      </c>
      <c r="B2691">
        <v>2019</v>
      </c>
      <c r="C2691">
        <v>23775</v>
      </c>
      <c r="D2691" t="s">
        <v>26</v>
      </c>
      <c r="E2691">
        <v>2552</v>
      </c>
      <c r="F2691" t="s">
        <v>13</v>
      </c>
      <c r="G2691">
        <v>145</v>
      </c>
      <c r="H2691">
        <v>47.9</v>
      </c>
      <c r="I2691">
        <v>2</v>
      </c>
    </row>
    <row r="2692" spans="1:9" x14ac:dyDescent="0.3">
      <c r="A2692" t="s">
        <v>20</v>
      </c>
      <c r="B2692">
        <v>2019</v>
      </c>
      <c r="C2692">
        <v>23775</v>
      </c>
      <c r="D2692" t="s">
        <v>26</v>
      </c>
      <c r="E2692">
        <v>2359</v>
      </c>
      <c r="F2692" t="s">
        <v>13</v>
      </c>
      <c r="G2692">
        <v>145</v>
      </c>
      <c r="H2692">
        <v>47.9</v>
      </c>
      <c r="I2692">
        <v>2</v>
      </c>
    </row>
    <row r="2693" spans="1:9" x14ac:dyDescent="0.3">
      <c r="A2693" t="s">
        <v>9</v>
      </c>
      <c r="B2693">
        <v>2014</v>
      </c>
      <c r="C2693">
        <v>12298</v>
      </c>
      <c r="D2693" t="s">
        <v>26</v>
      </c>
      <c r="E2693">
        <v>52598</v>
      </c>
      <c r="F2693" t="s">
        <v>11</v>
      </c>
      <c r="G2693">
        <v>30</v>
      </c>
      <c r="H2693">
        <v>62.8</v>
      </c>
      <c r="I2693">
        <v>2</v>
      </c>
    </row>
    <row r="2694" spans="1:9" x14ac:dyDescent="0.3">
      <c r="A2694" t="s">
        <v>14</v>
      </c>
      <c r="B2694">
        <v>2019</v>
      </c>
      <c r="C2694">
        <v>15995</v>
      </c>
      <c r="D2694" t="s">
        <v>17</v>
      </c>
      <c r="E2694">
        <v>5500</v>
      </c>
      <c r="F2694" t="s">
        <v>11</v>
      </c>
      <c r="G2694">
        <v>145</v>
      </c>
      <c r="H2694">
        <v>68.900000000000006</v>
      </c>
      <c r="I2694">
        <v>2</v>
      </c>
    </row>
    <row r="2695" spans="1:9" x14ac:dyDescent="0.3">
      <c r="A2695" t="s">
        <v>14</v>
      </c>
      <c r="B2695">
        <v>2014</v>
      </c>
      <c r="C2695">
        <v>8250</v>
      </c>
      <c r="D2695" t="s">
        <v>17</v>
      </c>
      <c r="E2695">
        <v>67654</v>
      </c>
      <c r="F2695" t="s">
        <v>11</v>
      </c>
      <c r="G2695">
        <v>0</v>
      </c>
      <c r="H2695">
        <v>74.3</v>
      </c>
      <c r="I2695">
        <v>1.6</v>
      </c>
    </row>
    <row r="2696" spans="1:9" x14ac:dyDescent="0.3">
      <c r="A2696" t="s">
        <v>20</v>
      </c>
      <c r="B2696">
        <v>2014</v>
      </c>
      <c r="C2696">
        <v>14894</v>
      </c>
      <c r="D2696" t="s">
        <v>26</v>
      </c>
      <c r="E2696">
        <v>36771</v>
      </c>
      <c r="F2696" t="s">
        <v>11</v>
      </c>
      <c r="G2696">
        <v>125</v>
      </c>
      <c r="H2696">
        <v>57.6</v>
      </c>
      <c r="I2696">
        <v>3</v>
      </c>
    </row>
    <row r="2697" spans="1:9" x14ac:dyDescent="0.3">
      <c r="A2697" t="s">
        <v>20</v>
      </c>
      <c r="B2697">
        <v>2016</v>
      </c>
      <c r="C2697">
        <v>18000</v>
      </c>
      <c r="D2697" t="s">
        <v>26</v>
      </c>
      <c r="E2697">
        <v>29978</v>
      </c>
      <c r="F2697" t="s">
        <v>11</v>
      </c>
      <c r="G2697">
        <v>160</v>
      </c>
      <c r="H2697">
        <v>51.4</v>
      </c>
      <c r="I2697">
        <v>3</v>
      </c>
    </row>
    <row r="2698" spans="1:9" x14ac:dyDescent="0.3">
      <c r="A2698" t="s">
        <v>9</v>
      </c>
      <c r="B2698">
        <v>2018</v>
      </c>
      <c r="C2698">
        <v>27980</v>
      </c>
      <c r="D2698" t="s">
        <v>26</v>
      </c>
      <c r="E2698">
        <v>29482</v>
      </c>
      <c r="F2698" t="s">
        <v>11</v>
      </c>
      <c r="G2698">
        <v>145</v>
      </c>
      <c r="H2698">
        <v>53.3</v>
      </c>
      <c r="I2698">
        <v>3</v>
      </c>
    </row>
    <row r="2699" spans="1:9" x14ac:dyDescent="0.3">
      <c r="A2699" t="s">
        <v>18</v>
      </c>
      <c r="B2699">
        <v>2016</v>
      </c>
      <c r="C2699">
        <v>24980</v>
      </c>
      <c r="D2699" t="s">
        <v>17</v>
      </c>
      <c r="E2699">
        <v>10</v>
      </c>
      <c r="F2699" t="s">
        <v>13</v>
      </c>
      <c r="G2699">
        <v>160</v>
      </c>
      <c r="H2699">
        <v>46.3</v>
      </c>
      <c r="I2699">
        <v>2</v>
      </c>
    </row>
    <row r="2700" spans="1:9" x14ac:dyDescent="0.3">
      <c r="A2700" t="s">
        <v>18</v>
      </c>
      <c r="B2700">
        <v>2017</v>
      </c>
      <c r="C2700">
        <v>41990</v>
      </c>
      <c r="D2700" t="s">
        <v>10</v>
      </c>
      <c r="E2700">
        <v>10</v>
      </c>
      <c r="F2700" t="s">
        <v>13</v>
      </c>
      <c r="G2700">
        <v>200</v>
      </c>
      <c r="H2700">
        <v>41.5</v>
      </c>
      <c r="I2700">
        <v>3</v>
      </c>
    </row>
    <row r="2701" spans="1:9" x14ac:dyDescent="0.3">
      <c r="A2701" t="s">
        <v>25</v>
      </c>
      <c r="B2701">
        <v>2017</v>
      </c>
      <c r="C2701">
        <v>25990</v>
      </c>
      <c r="D2701" t="s">
        <v>17</v>
      </c>
      <c r="E2701">
        <v>10</v>
      </c>
      <c r="F2701" t="s">
        <v>11</v>
      </c>
      <c r="G2701">
        <v>20</v>
      </c>
      <c r="H2701">
        <v>68.900000000000006</v>
      </c>
      <c r="I2701">
        <v>2</v>
      </c>
    </row>
    <row r="2702" spans="1:9" x14ac:dyDescent="0.3">
      <c r="A2702" t="s">
        <v>25</v>
      </c>
      <c r="B2702">
        <v>2017</v>
      </c>
      <c r="C2702">
        <v>30980</v>
      </c>
      <c r="D2702" t="s">
        <v>26</v>
      </c>
      <c r="E2702">
        <v>10</v>
      </c>
      <c r="F2702" t="s">
        <v>13</v>
      </c>
      <c r="G2702">
        <v>160</v>
      </c>
      <c r="H2702">
        <v>44.8</v>
      </c>
      <c r="I2702">
        <v>2</v>
      </c>
    </row>
    <row r="2703" spans="1:9" x14ac:dyDescent="0.3">
      <c r="A2703" t="s">
        <v>14</v>
      </c>
      <c r="B2703">
        <v>2017</v>
      </c>
      <c r="C2703">
        <v>19490</v>
      </c>
      <c r="D2703" t="s">
        <v>17</v>
      </c>
      <c r="E2703">
        <v>10</v>
      </c>
      <c r="F2703" t="s">
        <v>13</v>
      </c>
      <c r="G2703">
        <v>125</v>
      </c>
      <c r="H2703">
        <v>53.3</v>
      </c>
      <c r="I2703">
        <v>1.5</v>
      </c>
    </row>
    <row r="2704" spans="1:9" x14ac:dyDescent="0.3">
      <c r="A2704" t="s">
        <v>30</v>
      </c>
      <c r="B2704">
        <v>2020</v>
      </c>
      <c r="C2704">
        <v>49975</v>
      </c>
      <c r="D2704" t="s">
        <v>26</v>
      </c>
      <c r="E2704">
        <v>2950</v>
      </c>
      <c r="F2704" t="s">
        <v>11</v>
      </c>
      <c r="G2704">
        <v>150</v>
      </c>
      <c r="H2704">
        <v>34.9</v>
      </c>
      <c r="I2704">
        <v>3</v>
      </c>
    </row>
    <row r="2705" spans="1:9" x14ac:dyDescent="0.3">
      <c r="A2705" t="s">
        <v>16</v>
      </c>
      <c r="B2705">
        <v>2019</v>
      </c>
      <c r="C2705">
        <v>23975</v>
      </c>
      <c r="D2705" t="s">
        <v>26</v>
      </c>
      <c r="E2705">
        <v>3013</v>
      </c>
      <c r="F2705" t="s">
        <v>11</v>
      </c>
      <c r="G2705">
        <v>150</v>
      </c>
      <c r="H2705">
        <v>64.2</v>
      </c>
      <c r="I2705">
        <v>2</v>
      </c>
    </row>
    <row r="2706" spans="1:9" x14ac:dyDescent="0.3">
      <c r="A2706" t="s">
        <v>18</v>
      </c>
      <c r="B2706">
        <v>2019</v>
      </c>
      <c r="C2706">
        <v>28975</v>
      </c>
      <c r="D2706" t="s">
        <v>26</v>
      </c>
      <c r="E2706">
        <v>3783</v>
      </c>
      <c r="F2706" t="s">
        <v>11</v>
      </c>
      <c r="G2706">
        <v>150</v>
      </c>
      <c r="H2706">
        <v>49.6</v>
      </c>
      <c r="I2706">
        <v>3</v>
      </c>
    </row>
    <row r="2707" spans="1:9" x14ac:dyDescent="0.3">
      <c r="A2707" t="s">
        <v>20</v>
      </c>
      <c r="B2707">
        <v>2020</v>
      </c>
      <c r="C2707">
        <v>32475</v>
      </c>
      <c r="D2707" t="s">
        <v>26</v>
      </c>
      <c r="E2707">
        <v>12</v>
      </c>
      <c r="F2707" t="s">
        <v>11</v>
      </c>
      <c r="G2707">
        <v>145</v>
      </c>
      <c r="H2707">
        <v>48.7</v>
      </c>
      <c r="I2707">
        <v>2</v>
      </c>
    </row>
    <row r="2708" spans="1:9" x14ac:dyDescent="0.3">
      <c r="A2708" t="s">
        <v>9</v>
      </c>
      <c r="B2708">
        <v>2020</v>
      </c>
      <c r="C2708">
        <v>32475</v>
      </c>
      <c r="D2708" t="s">
        <v>26</v>
      </c>
      <c r="E2708">
        <v>12</v>
      </c>
      <c r="F2708" t="s">
        <v>28</v>
      </c>
      <c r="G2708">
        <v>145</v>
      </c>
      <c r="H2708">
        <v>49.6</v>
      </c>
      <c r="I2708">
        <v>2</v>
      </c>
    </row>
    <row r="2709" spans="1:9" x14ac:dyDescent="0.3">
      <c r="A2709" t="s">
        <v>20</v>
      </c>
      <c r="B2709">
        <v>2020</v>
      </c>
      <c r="C2709">
        <v>33475</v>
      </c>
      <c r="D2709" t="s">
        <v>26</v>
      </c>
      <c r="E2709">
        <v>12</v>
      </c>
      <c r="F2709" t="s">
        <v>11</v>
      </c>
      <c r="G2709">
        <v>145</v>
      </c>
      <c r="H2709">
        <v>48.7</v>
      </c>
      <c r="I2709">
        <v>2</v>
      </c>
    </row>
    <row r="2710" spans="1:9" x14ac:dyDescent="0.3">
      <c r="A2710" t="s">
        <v>30</v>
      </c>
      <c r="B2710">
        <v>2020</v>
      </c>
      <c r="C2710">
        <v>54975</v>
      </c>
      <c r="D2710" t="s">
        <v>26</v>
      </c>
      <c r="E2710">
        <v>1075</v>
      </c>
      <c r="F2710" t="s">
        <v>13</v>
      </c>
      <c r="G2710">
        <v>150</v>
      </c>
      <c r="H2710">
        <v>26.4</v>
      </c>
      <c r="I2710">
        <v>3</v>
      </c>
    </row>
    <row r="2711" spans="1:9" x14ac:dyDescent="0.3">
      <c r="A2711" t="s">
        <v>29</v>
      </c>
      <c r="B2711">
        <v>2018</v>
      </c>
      <c r="C2711">
        <v>22470</v>
      </c>
      <c r="D2711" t="s">
        <v>26</v>
      </c>
      <c r="E2711">
        <v>10500</v>
      </c>
      <c r="F2711" t="s">
        <v>11</v>
      </c>
      <c r="G2711">
        <v>145</v>
      </c>
      <c r="H2711">
        <v>61.4</v>
      </c>
      <c r="I2711">
        <v>2</v>
      </c>
    </row>
    <row r="2712" spans="1:9" x14ac:dyDescent="0.3">
      <c r="A2712" t="s">
        <v>20</v>
      </c>
      <c r="B2712">
        <v>2015</v>
      </c>
      <c r="C2712">
        <v>14998</v>
      </c>
      <c r="D2712" t="s">
        <v>26</v>
      </c>
      <c r="E2712">
        <v>81455</v>
      </c>
      <c r="F2712" t="s">
        <v>11</v>
      </c>
      <c r="G2712">
        <v>200</v>
      </c>
      <c r="H2712">
        <v>49.6</v>
      </c>
      <c r="I2712">
        <v>3</v>
      </c>
    </row>
    <row r="2713" spans="1:9" x14ac:dyDescent="0.3">
      <c r="A2713" t="s">
        <v>20</v>
      </c>
      <c r="B2713">
        <v>2018</v>
      </c>
      <c r="C2713">
        <v>21998</v>
      </c>
      <c r="D2713" t="s">
        <v>26</v>
      </c>
      <c r="E2713">
        <v>17810</v>
      </c>
      <c r="F2713" t="s">
        <v>11</v>
      </c>
      <c r="G2713">
        <v>145</v>
      </c>
      <c r="H2713">
        <v>60.1</v>
      </c>
      <c r="I2713">
        <v>2</v>
      </c>
    </row>
    <row r="2714" spans="1:9" x14ac:dyDescent="0.3">
      <c r="A2714" t="s">
        <v>20</v>
      </c>
      <c r="B2714">
        <v>2018</v>
      </c>
      <c r="C2714">
        <v>19498</v>
      </c>
      <c r="D2714" t="s">
        <v>26</v>
      </c>
      <c r="E2714">
        <v>17686</v>
      </c>
      <c r="F2714" t="s">
        <v>11</v>
      </c>
      <c r="G2714">
        <v>145</v>
      </c>
      <c r="H2714">
        <v>64.2</v>
      </c>
      <c r="I2714">
        <v>2</v>
      </c>
    </row>
    <row r="2715" spans="1:9" x14ac:dyDescent="0.3">
      <c r="A2715" t="s">
        <v>29</v>
      </c>
      <c r="B2715">
        <v>2019</v>
      </c>
      <c r="C2715">
        <v>27990</v>
      </c>
      <c r="D2715" t="s">
        <v>26</v>
      </c>
      <c r="E2715">
        <v>10</v>
      </c>
      <c r="F2715" t="s">
        <v>13</v>
      </c>
      <c r="G2715">
        <v>145</v>
      </c>
      <c r="H2715">
        <v>38.700000000000003</v>
      </c>
      <c r="I2715">
        <v>2</v>
      </c>
    </row>
    <row r="2716" spans="1:9" x14ac:dyDescent="0.3">
      <c r="A2716" t="s">
        <v>22</v>
      </c>
      <c r="B2716">
        <v>2017</v>
      </c>
      <c r="C2716">
        <v>55990</v>
      </c>
      <c r="D2716" t="s">
        <v>10</v>
      </c>
      <c r="E2716">
        <v>10</v>
      </c>
      <c r="F2716" t="s">
        <v>11</v>
      </c>
      <c r="G2716">
        <v>145</v>
      </c>
      <c r="H2716">
        <v>47.1</v>
      </c>
      <c r="I2716">
        <v>3</v>
      </c>
    </row>
    <row r="2717" spans="1:9" x14ac:dyDescent="0.3">
      <c r="A2717" t="s">
        <v>16</v>
      </c>
      <c r="B2717">
        <v>2017</v>
      </c>
      <c r="C2717">
        <v>21990</v>
      </c>
      <c r="D2717" t="s">
        <v>17</v>
      </c>
      <c r="E2717">
        <v>10</v>
      </c>
      <c r="F2717" t="s">
        <v>11</v>
      </c>
      <c r="G2717">
        <v>145</v>
      </c>
      <c r="H2717">
        <v>64.2</v>
      </c>
      <c r="I2717">
        <v>2</v>
      </c>
    </row>
    <row r="2718" spans="1:9" x14ac:dyDescent="0.3">
      <c r="A2718" t="s">
        <v>16</v>
      </c>
      <c r="B2718">
        <v>2017</v>
      </c>
      <c r="C2718">
        <v>20990</v>
      </c>
      <c r="D2718" t="s">
        <v>26</v>
      </c>
      <c r="E2718">
        <v>10</v>
      </c>
      <c r="F2718" t="s">
        <v>13</v>
      </c>
      <c r="G2718">
        <v>145</v>
      </c>
      <c r="H2718">
        <v>52.3</v>
      </c>
      <c r="I2718">
        <v>1.5</v>
      </c>
    </row>
    <row r="2719" spans="1:9" x14ac:dyDescent="0.3">
      <c r="A2719" t="s">
        <v>20</v>
      </c>
      <c r="B2719">
        <v>2019</v>
      </c>
      <c r="C2719">
        <v>26450</v>
      </c>
      <c r="D2719" t="s">
        <v>17</v>
      </c>
      <c r="E2719">
        <v>3055</v>
      </c>
      <c r="F2719" t="s">
        <v>11</v>
      </c>
      <c r="G2719">
        <v>145</v>
      </c>
      <c r="H2719">
        <v>54.3</v>
      </c>
      <c r="I2719">
        <v>2</v>
      </c>
    </row>
    <row r="2720" spans="1:9" x14ac:dyDescent="0.3">
      <c r="A2720" t="s">
        <v>20</v>
      </c>
      <c r="B2720">
        <v>2019</v>
      </c>
      <c r="C2720">
        <v>26450</v>
      </c>
      <c r="D2720" t="s">
        <v>17</v>
      </c>
      <c r="E2720">
        <v>3093</v>
      </c>
      <c r="F2720" t="s">
        <v>11</v>
      </c>
      <c r="G2720">
        <v>145</v>
      </c>
      <c r="H2720">
        <v>54.3</v>
      </c>
      <c r="I2720">
        <v>2</v>
      </c>
    </row>
    <row r="2721" spans="1:9" x14ac:dyDescent="0.3">
      <c r="A2721" t="s">
        <v>25</v>
      </c>
      <c r="B2721">
        <v>2017</v>
      </c>
      <c r="C2721">
        <v>20375</v>
      </c>
      <c r="D2721" t="s">
        <v>26</v>
      </c>
      <c r="E2721">
        <v>28005</v>
      </c>
      <c r="F2721" t="s">
        <v>11</v>
      </c>
      <c r="G2721">
        <v>125</v>
      </c>
      <c r="H2721">
        <v>57.6</v>
      </c>
      <c r="I2721">
        <v>2</v>
      </c>
    </row>
    <row r="2722" spans="1:9" x14ac:dyDescent="0.3">
      <c r="A2722" t="s">
        <v>14</v>
      </c>
      <c r="B2722">
        <v>2016</v>
      </c>
      <c r="C2722">
        <v>20990</v>
      </c>
      <c r="D2722" t="s">
        <v>17</v>
      </c>
      <c r="E2722">
        <v>10</v>
      </c>
      <c r="F2722" t="s">
        <v>11</v>
      </c>
      <c r="G2722">
        <v>20</v>
      </c>
      <c r="H2722">
        <v>68.900000000000006</v>
      </c>
      <c r="I2722">
        <v>2</v>
      </c>
    </row>
    <row r="2723" spans="1:9" x14ac:dyDescent="0.3">
      <c r="A2723" t="s">
        <v>18</v>
      </c>
      <c r="B2723">
        <v>2019</v>
      </c>
      <c r="C2723">
        <v>23450</v>
      </c>
      <c r="D2723" t="s">
        <v>26</v>
      </c>
      <c r="E2723">
        <v>11</v>
      </c>
      <c r="F2723" t="s">
        <v>11</v>
      </c>
      <c r="G2723">
        <v>145</v>
      </c>
      <c r="H2723">
        <v>65.7</v>
      </c>
      <c r="I2723">
        <v>2</v>
      </c>
    </row>
    <row r="2724" spans="1:9" x14ac:dyDescent="0.3">
      <c r="A2724" t="s">
        <v>9</v>
      </c>
      <c r="B2724">
        <v>2019</v>
      </c>
      <c r="C2724">
        <v>35790</v>
      </c>
      <c r="D2724" t="s">
        <v>26</v>
      </c>
      <c r="E2724">
        <v>12</v>
      </c>
      <c r="F2724" t="s">
        <v>11</v>
      </c>
      <c r="G2724">
        <v>145</v>
      </c>
      <c r="H2724">
        <v>53.3</v>
      </c>
      <c r="I2724">
        <v>3</v>
      </c>
    </row>
    <row r="2725" spans="1:9" x14ac:dyDescent="0.3">
      <c r="A2725" t="s">
        <v>9</v>
      </c>
      <c r="B2725">
        <v>2019</v>
      </c>
      <c r="C2725">
        <v>35790</v>
      </c>
      <c r="D2725" t="s">
        <v>26</v>
      </c>
      <c r="E2725">
        <v>12</v>
      </c>
      <c r="F2725" t="s">
        <v>11</v>
      </c>
      <c r="G2725">
        <v>145</v>
      </c>
      <c r="H2725">
        <v>53.3</v>
      </c>
      <c r="I2725">
        <v>3</v>
      </c>
    </row>
    <row r="2726" spans="1:9" x14ac:dyDescent="0.3">
      <c r="A2726" t="s">
        <v>30</v>
      </c>
      <c r="B2726">
        <v>2020</v>
      </c>
      <c r="C2726">
        <v>57990</v>
      </c>
      <c r="D2726" t="s">
        <v>26</v>
      </c>
      <c r="E2726">
        <v>3955</v>
      </c>
      <c r="F2726" t="s">
        <v>11</v>
      </c>
      <c r="G2726">
        <v>145</v>
      </c>
      <c r="H2726">
        <v>34.9</v>
      </c>
      <c r="I2726">
        <v>3</v>
      </c>
    </row>
    <row r="2727" spans="1:9" x14ac:dyDescent="0.3">
      <c r="A2727" t="s">
        <v>22</v>
      </c>
      <c r="B2727">
        <v>2020</v>
      </c>
      <c r="C2727">
        <v>48490</v>
      </c>
      <c r="D2727" t="s">
        <v>26</v>
      </c>
      <c r="E2727">
        <v>5656</v>
      </c>
      <c r="F2727" t="s">
        <v>11</v>
      </c>
      <c r="G2727">
        <v>145</v>
      </c>
      <c r="H2727">
        <v>37.700000000000003</v>
      </c>
      <c r="I2727">
        <v>3</v>
      </c>
    </row>
    <row r="2728" spans="1:9" x14ac:dyDescent="0.3">
      <c r="A2728" t="s">
        <v>14</v>
      </c>
      <c r="B2728">
        <v>2017</v>
      </c>
      <c r="C2728">
        <v>20975</v>
      </c>
      <c r="D2728" t="s">
        <v>26</v>
      </c>
      <c r="E2728">
        <v>11932</v>
      </c>
      <c r="F2728" t="s">
        <v>13</v>
      </c>
      <c r="G2728">
        <v>145</v>
      </c>
      <c r="H2728">
        <v>39.799999999999997</v>
      </c>
      <c r="I2728">
        <v>3</v>
      </c>
    </row>
    <row r="2729" spans="1:9" x14ac:dyDescent="0.3">
      <c r="A2729" t="s">
        <v>20</v>
      </c>
      <c r="B2729">
        <v>2019</v>
      </c>
      <c r="C2729">
        <v>31440</v>
      </c>
      <c r="D2729" t="s">
        <v>26</v>
      </c>
      <c r="E2729">
        <v>4675</v>
      </c>
      <c r="F2729" t="s">
        <v>13</v>
      </c>
      <c r="G2729">
        <v>145</v>
      </c>
      <c r="H2729">
        <v>40.9</v>
      </c>
      <c r="I2729">
        <v>2</v>
      </c>
    </row>
    <row r="2730" spans="1:9" x14ac:dyDescent="0.3">
      <c r="A2730" t="s">
        <v>20</v>
      </c>
      <c r="B2730">
        <v>2019</v>
      </c>
      <c r="C2730">
        <v>23975</v>
      </c>
      <c r="D2730" t="s">
        <v>26</v>
      </c>
      <c r="E2730">
        <v>5749</v>
      </c>
      <c r="F2730" t="s">
        <v>13</v>
      </c>
      <c r="G2730">
        <v>145</v>
      </c>
      <c r="H2730">
        <v>47.9</v>
      </c>
      <c r="I2730">
        <v>2</v>
      </c>
    </row>
    <row r="2731" spans="1:9" x14ac:dyDescent="0.3">
      <c r="A2731" t="s">
        <v>25</v>
      </c>
      <c r="B2731">
        <v>2019</v>
      </c>
      <c r="C2731">
        <v>24775</v>
      </c>
      <c r="D2731" t="s">
        <v>17</v>
      </c>
      <c r="E2731">
        <v>6786</v>
      </c>
      <c r="F2731" t="s">
        <v>13</v>
      </c>
      <c r="G2731">
        <v>145</v>
      </c>
      <c r="H2731">
        <v>51.4</v>
      </c>
      <c r="I2731">
        <v>1.5</v>
      </c>
    </row>
    <row r="2732" spans="1:9" x14ac:dyDescent="0.3">
      <c r="A2732" t="s">
        <v>19</v>
      </c>
      <c r="B2732">
        <v>2019</v>
      </c>
      <c r="C2732">
        <v>32975</v>
      </c>
      <c r="D2732" t="s">
        <v>26</v>
      </c>
      <c r="E2732">
        <v>2715</v>
      </c>
      <c r="F2732" t="s">
        <v>11</v>
      </c>
      <c r="G2732">
        <v>145</v>
      </c>
      <c r="H2732">
        <v>54.3</v>
      </c>
      <c r="I2732">
        <v>2</v>
      </c>
    </row>
    <row r="2733" spans="1:9" x14ac:dyDescent="0.3">
      <c r="A2733" t="s">
        <v>9</v>
      </c>
      <c r="B2733">
        <v>2020</v>
      </c>
      <c r="C2733">
        <v>26990</v>
      </c>
      <c r="D2733" t="s">
        <v>26</v>
      </c>
      <c r="E2733">
        <v>11</v>
      </c>
      <c r="F2733" t="s">
        <v>13</v>
      </c>
      <c r="G2733">
        <v>145</v>
      </c>
      <c r="H2733">
        <v>52.3</v>
      </c>
      <c r="I2733">
        <v>2</v>
      </c>
    </row>
    <row r="2734" spans="1:9" x14ac:dyDescent="0.3">
      <c r="A2734" t="s">
        <v>14</v>
      </c>
      <c r="B2734">
        <v>2018</v>
      </c>
      <c r="C2734">
        <v>16275</v>
      </c>
      <c r="D2734" t="s">
        <v>17</v>
      </c>
      <c r="E2734">
        <v>12879</v>
      </c>
      <c r="F2734" t="s">
        <v>13</v>
      </c>
      <c r="G2734">
        <v>145</v>
      </c>
      <c r="H2734">
        <v>53.3</v>
      </c>
      <c r="I2734">
        <v>1.5</v>
      </c>
    </row>
    <row r="2735" spans="1:9" x14ac:dyDescent="0.3">
      <c r="A2735" t="s">
        <v>29</v>
      </c>
      <c r="B2735">
        <v>2019</v>
      </c>
      <c r="C2735">
        <v>27275</v>
      </c>
      <c r="D2735" t="s">
        <v>26</v>
      </c>
      <c r="E2735">
        <v>5177</v>
      </c>
      <c r="F2735" t="s">
        <v>11</v>
      </c>
      <c r="G2735">
        <v>145</v>
      </c>
      <c r="H2735">
        <v>48.7</v>
      </c>
      <c r="I2735">
        <v>2</v>
      </c>
    </row>
    <row r="2736" spans="1:9" x14ac:dyDescent="0.3">
      <c r="A2736" t="s">
        <v>20</v>
      </c>
      <c r="B2736">
        <v>2019</v>
      </c>
      <c r="C2736">
        <v>24775</v>
      </c>
      <c r="D2736" t="s">
        <v>17</v>
      </c>
      <c r="E2736">
        <v>3368</v>
      </c>
      <c r="F2736" t="s">
        <v>11</v>
      </c>
      <c r="G2736">
        <v>145</v>
      </c>
      <c r="H2736">
        <v>64.2</v>
      </c>
      <c r="I2736">
        <v>2</v>
      </c>
    </row>
    <row r="2737" spans="1:9" x14ac:dyDescent="0.3">
      <c r="A2737" t="s">
        <v>14</v>
      </c>
      <c r="B2737">
        <v>2015</v>
      </c>
      <c r="C2737">
        <v>9730</v>
      </c>
      <c r="D2737" t="s">
        <v>17</v>
      </c>
      <c r="E2737">
        <v>26845</v>
      </c>
      <c r="F2737" t="s">
        <v>11</v>
      </c>
      <c r="G2737">
        <v>0</v>
      </c>
      <c r="H2737">
        <v>78.5</v>
      </c>
      <c r="I2737">
        <v>1.5</v>
      </c>
    </row>
    <row r="2738" spans="1:9" x14ac:dyDescent="0.3">
      <c r="A2738" t="s">
        <v>25</v>
      </c>
      <c r="B2738">
        <v>2016</v>
      </c>
      <c r="C2738">
        <v>17410</v>
      </c>
      <c r="D2738" t="s">
        <v>10</v>
      </c>
      <c r="E2738">
        <v>32123</v>
      </c>
      <c r="F2738" t="s">
        <v>11</v>
      </c>
      <c r="G2738">
        <v>125</v>
      </c>
      <c r="H2738">
        <v>57.6</v>
      </c>
      <c r="I2738">
        <v>2</v>
      </c>
    </row>
    <row r="2739" spans="1:9" x14ac:dyDescent="0.3">
      <c r="A2739" t="s">
        <v>25</v>
      </c>
      <c r="B2739">
        <v>2016</v>
      </c>
      <c r="C2739">
        <v>17207</v>
      </c>
      <c r="D2739" t="s">
        <v>10</v>
      </c>
      <c r="E2739">
        <v>42761</v>
      </c>
      <c r="F2739" t="s">
        <v>11</v>
      </c>
      <c r="G2739">
        <v>145</v>
      </c>
      <c r="H2739">
        <v>55.4</v>
      </c>
      <c r="I2739">
        <v>2</v>
      </c>
    </row>
    <row r="2740" spans="1:9" x14ac:dyDescent="0.3">
      <c r="A2740" t="s">
        <v>20</v>
      </c>
      <c r="B2740">
        <v>2014</v>
      </c>
      <c r="C2740">
        <v>11000</v>
      </c>
      <c r="D2740" t="s">
        <v>26</v>
      </c>
      <c r="E2740">
        <v>69382</v>
      </c>
      <c r="F2740" t="s">
        <v>11</v>
      </c>
      <c r="G2740">
        <v>125</v>
      </c>
      <c r="H2740">
        <v>57.6</v>
      </c>
      <c r="I2740">
        <v>3</v>
      </c>
    </row>
    <row r="2741" spans="1:9" x14ac:dyDescent="0.3">
      <c r="A2741" t="s">
        <v>9</v>
      </c>
      <c r="B2741">
        <v>2013</v>
      </c>
      <c r="C2741">
        <v>10037</v>
      </c>
      <c r="D2741" t="s">
        <v>10</v>
      </c>
      <c r="E2741">
        <v>77262</v>
      </c>
      <c r="F2741" t="s">
        <v>11</v>
      </c>
      <c r="G2741">
        <v>125</v>
      </c>
      <c r="H2741">
        <v>60.1</v>
      </c>
      <c r="I2741">
        <v>2</v>
      </c>
    </row>
    <row r="2742" spans="1:9" x14ac:dyDescent="0.3">
      <c r="A2742" t="s">
        <v>16</v>
      </c>
      <c r="B2742">
        <v>2018</v>
      </c>
      <c r="C2742">
        <v>16419</v>
      </c>
      <c r="D2742" t="s">
        <v>17</v>
      </c>
      <c r="E2742">
        <v>11198</v>
      </c>
      <c r="F2742" t="s">
        <v>13</v>
      </c>
      <c r="G2742">
        <v>145</v>
      </c>
      <c r="H2742">
        <v>42.2</v>
      </c>
      <c r="I2742">
        <v>1.5</v>
      </c>
    </row>
    <row r="2743" spans="1:9" x14ac:dyDescent="0.3">
      <c r="A2743" t="s">
        <v>20</v>
      </c>
      <c r="B2743">
        <v>2019</v>
      </c>
      <c r="C2743">
        <v>24775</v>
      </c>
      <c r="D2743" t="s">
        <v>17</v>
      </c>
      <c r="E2743">
        <v>3758</v>
      </c>
      <c r="F2743" t="s">
        <v>11</v>
      </c>
      <c r="G2743">
        <v>145</v>
      </c>
      <c r="H2743">
        <v>64.2</v>
      </c>
      <c r="I2743">
        <v>2</v>
      </c>
    </row>
    <row r="2744" spans="1:9" x14ac:dyDescent="0.3">
      <c r="A2744" t="s">
        <v>20</v>
      </c>
      <c r="B2744">
        <v>2019</v>
      </c>
      <c r="C2744">
        <v>23990</v>
      </c>
      <c r="D2744" t="s">
        <v>17</v>
      </c>
      <c r="E2744">
        <v>4026</v>
      </c>
      <c r="F2744" t="s">
        <v>11</v>
      </c>
      <c r="G2744">
        <v>145</v>
      </c>
      <c r="H2744">
        <v>64.2</v>
      </c>
      <c r="I2744">
        <v>2</v>
      </c>
    </row>
    <row r="2745" spans="1:9" x14ac:dyDescent="0.3">
      <c r="A2745" t="s">
        <v>20</v>
      </c>
      <c r="B2745">
        <v>2019</v>
      </c>
      <c r="C2745">
        <v>31390</v>
      </c>
      <c r="D2745" t="s">
        <v>26</v>
      </c>
      <c r="E2745">
        <v>3097</v>
      </c>
      <c r="F2745" t="s">
        <v>13</v>
      </c>
      <c r="G2745">
        <v>145</v>
      </c>
      <c r="H2745">
        <v>41.5</v>
      </c>
      <c r="I2745">
        <v>2</v>
      </c>
    </row>
    <row r="2746" spans="1:9" x14ac:dyDescent="0.3">
      <c r="A2746" t="s">
        <v>22</v>
      </c>
      <c r="B2746">
        <v>2019</v>
      </c>
      <c r="C2746">
        <v>44790</v>
      </c>
      <c r="D2746" t="s">
        <v>26</v>
      </c>
      <c r="E2746">
        <v>10776</v>
      </c>
      <c r="F2746" t="s">
        <v>11</v>
      </c>
      <c r="G2746">
        <v>145</v>
      </c>
      <c r="H2746">
        <v>37.700000000000003</v>
      </c>
      <c r="I2746">
        <v>3</v>
      </c>
    </row>
    <row r="2747" spans="1:9" x14ac:dyDescent="0.3">
      <c r="A2747" t="s">
        <v>14</v>
      </c>
      <c r="B2747">
        <v>2019</v>
      </c>
      <c r="C2747">
        <v>28975</v>
      </c>
      <c r="D2747" t="s">
        <v>26</v>
      </c>
      <c r="E2747">
        <v>7110</v>
      </c>
      <c r="F2747" t="s">
        <v>13</v>
      </c>
      <c r="G2747">
        <v>150</v>
      </c>
      <c r="H2747">
        <v>34.5</v>
      </c>
      <c r="I2747">
        <v>2</v>
      </c>
    </row>
    <row r="2748" spans="1:9" x14ac:dyDescent="0.3">
      <c r="A2748" t="s">
        <v>20</v>
      </c>
      <c r="B2748">
        <v>2019</v>
      </c>
      <c r="C2748">
        <v>25975</v>
      </c>
      <c r="D2748" t="s">
        <v>26</v>
      </c>
      <c r="E2748">
        <v>3119</v>
      </c>
      <c r="F2748" t="s">
        <v>13</v>
      </c>
      <c r="G2748">
        <v>150</v>
      </c>
      <c r="H2748">
        <v>42.2</v>
      </c>
      <c r="I2748">
        <v>2</v>
      </c>
    </row>
    <row r="2749" spans="1:9" x14ac:dyDescent="0.3">
      <c r="A2749" t="s">
        <v>19</v>
      </c>
      <c r="B2749">
        <v>2019</v>
      </c>
      <c r="C2749">
        <v>38975</v>
      </c>
      <c r="D2749" t="s">
        <v>26</v>
      </c>
      <c r="E2749">
        <v>6436</v>
      </c>
      <c r="F2749" t="s">
        <v>11</v>
      </c>
      <c r="G2749">
        <v>150</v>
      </c>
      <c r="H2749">
        <v>36.700000000000003</v>
      </c>
      <c r="I2749">
        <v>3</v>
      </c>
    </row>
    <row r="2750" spans="1:9" x14ac:dyDescent="0.3">
      <c r="A2750" t="s">
        <v>20</v>
      </c>
      <c r="B2750">
        <v>2019</v>
      </c>
      <c r="C2750">
        <v>27975</v>
      </c>
      <c r="D2750" t="s">
        <v>26</v>
      </c>
      <c r="E2750">
        <v>8856</v>
      </c>
      <c r="F2750" t="s">
        <v>11</v>
      </c>
      <c r="G2750">
        <v>150</v>
      </c>
      <c r="H2750">
        <v>52.3</v>
      </c>
      <c r="I2750">
        <v>2</v>
      </c>
    </row>
    <row r="2751" spans="1:9" x14ac:dyDescent="0.3">
      <c r="A2751" t="s">
        <v>23</v>
      </c>
      <c r="B2751">
        <v>2019</v>
      </c>
      <c r="C2751">
        <v>35480</v>
      </c>
      <c r="D2751" t="s">
        <v>26</v>
      </c>
      <c r="E2751">
        <v>10395</v>
      </c>
      <c r="F2751" t="s">
        <v>11</v>
      </c>
      <c r="G2751">
        <v>150</v>
      </c>
      <c r="H2751">
        <v>42.8</v>
      </c>
      <c r="I2751">
        <v>2</v>
      </c>
    </row>
    <row r="2752" spans="1:9" x14ac:dyDescent="0.3">
      <c r="A2752" t="s">
        <v>16</v>
      </c>
      <c r="B2752">
        <v>2020</v>
      </c>
      <c r="C2752">
        <v>23990</v>
      </c>
      <c r="D2752" t="s">
        <v>26</v>
      </c>
      <c r="E2752">
        <v>18</v>
      </c>
      <c r="F2752" t="s">
        <v>11</v>
      </c>
      <c r="G2752">
        <v>150</v>
      </c>
      <c r="H2752">
        <v>49.6</v>
      </c>
      <c r="I2752">
        <v>2</v>
      </c>
    </row>
    <row r="2753" spans="1:9" x14ac:dyDescent="0.3">
      <c r="A2753" t="s">
        <v>16</v>
      </c>
      <c r="B2753">
        <v>2020</v>
      </c>
      <c r="C2753">
        <v>21890</v>
      </c>
      <c r="D2753" t="s">
        <v>26</v>
      </c>
      <c r="E2753">
        <v>12</v>
      </c>
      <c r="F2753" t="s">
        <v>13</v>
      </c>
      <c r="G2753">
        <v>150</v>
      </c>
      <c r="H2753">
        <v>50.4</v>
      </c>
      <c r="I2753">
        <v>1.5</v>
      </c>
    </row>
    <row r="2754" spans="1:9" x14ac:dyDescent="0.3">
      <c r="A2754" t="s">
        <v>18</v>
      </c>
      <c r="B2754">
        <v>2020</v>
      </c>
      <c r="C2754">
        <v>25980</v>
      </c>
      <c r="D2754" t="s">
        <v>26</v>
      </c>
      <c r="E2754">
        <v>14</v>
      </c>
      <c r="F2754" t="s">
        <v>11</v>
      </c>
      <c r="G2754">
        <v>145</v>
      </c>
      <c r="H2754">
        <v>65.7</v>
      </c>
      <c r="I2754">
        <v>2</v>
      </c>
    </row>
    <row r="2755" spans="1:9" x14ac:dyDescent="0.3">
      <c r="A2755" t="s">
        <v>20</v>
      </c>
      <c r="B2755">
        <v>2013</v>
      </c>
      <c r="C2755">
        <v>9200</v>
      </c>
      <c r="D2755" t="s">
        <v>10</v>
      </c>
      <c r="E2755">
        <v>83944</v>
      </c>
      <c r="F2755" t="s">
        <v>11</v>
      </c>
      <c r="G2755">
        <v>125</v>
      </c>
      <c r="H2755">
        <v>60.1</v>
      </c>
      <c r="I2755">
        <v>2</v>
      </c>
    </row>
    <row r="2756" spans="1:9" x14ac:dyDescent="0.3">
      <c r="A2756" t="s">
        <v>20</v>
      </c>
      <c r="B2756">
        <v>2019</v>
      </c>
      <c r="C2756">
        <v>31275</v>
      </c>
      <c r="D2756" t="s">
        <v>26</v>
      </c>
      <c r="E2756">
        <v>5494</v>
      </c>
      <c r="F2756" t="s">
        <v>13</v>
      </c>
      <c r="G2756">
        <v>145</v>
      </c>
      <c r="H2756">
        <v>41.5</v>
      </c>
      <c r="I2756">
        <v>2</v>
      </c>
    </row>
    <row r="2757" spans="1:9" x14ac:dyDescent="0.3">
      <c r="A2757" t="s">
        <v>20</v>
      </c>
      <c r="B2757">
        <v>2019</v>
      </c>
      <c r="C2757">
        <v>24275</v>
      </c>
      <c r="D2757" t="s">
        <v>26</v>
      </c>
      <c r="E2757">
        <v>10361</v>
      </c>
      <c r="F2757" t="s">
        <v>11</v>
      </c>
      <c r="G2757">
        <v>145</v>
      </c>
      <c r="H2757">
        <v>62.8</v>
      </c>
      <c r="I2757">
        <v>2</v>
      </c>
    </row>
    <row r="2758" spans="1:9" x14ac:dyDescent="0.3">
      <c r="A2758" t="s">
        <v>18</v>
      </c>
      <c r="B2758">
        <v>2019</v>
      </c>
      <c r="C2758">
        <v>24775</v>
      </c>
      <c r="D2758" t="s">
        <v>26</v>
      </c>
      <c r="E2758">
        <v>10535</v>
      </c>
      <c r="F2758" t="s">
        <v>11</v>
      </c>
      <c r="G2758">
        <v>145</v>
      </c>
      <c r="H2758">
        <v>65.7</v>
      </c>
      <c r="I2758">
        <v>2</v>
      </c>
    </row>
    <row r="2759" spans="1:9" x14ac:dyDescent="0.3">
      <c r="A2759" t="s">
        <v>9</v>
      </c>
      <c r="B2759">
        <v>2019</v>
      </c>
      <c r="C2759">
        <v>26275</v>
      </c>
      <c r="D2759" t="s">
        <v>26</v>
      </c>
      <c r="E2759">
        <v>7585</v>
      </c>
      <c r="F2759" t="s">
        <v>11</v>
      </c>
      <c r="G2759">
        <v>145</v>
      </c>
      <c r="H2759">
        <v>65.7</v>
      </c>
      <c r="I2759">
        <v>2</v>
      </c>
    </row>
    <row r="2760" spans="1:9" x14ac:dyDescent="0.3">
      <c r="A2760" t="s">
        <v>9</v>
      </c>
      <c r="B2760">
        <v>2019</v>
      </c>
      <c r="C2760">
        <v>33775</v>
      </c>
      <c r="D2760" t="s">
        <v>26</v>
      </c>
      <c r="E2760">
        <v>12900</v>
      </c>
      <c r="F2760" t="s">
        <v>11</v>
      </c>
      <c r="G2760">
        <v>145</v>
      </c>
      <c r="H2760">
        <v>53.3</v>
      </c>
      <c r="I2760">
        <v>3</v>
      </c>
    </row>
    <row r="2761" spans="1:9" x14ac:dyDescent="0.3">
      <c r="A2761" t="s">
        <v>9</v>
      </c>
      <c r="B2761">
        <v>2019</v>
      </c>
      <c r="C2761">
        <v>28975</v>
      </c>
      <c r="D2761" t="s">
        <v>26</v>
      </c>
      <c r="E2761">
        <v>2013</v>
      </c>
      <c r="F2761" t="s">
        <v>11</v>
      </c>
      <c r="G2761">
        <v>145</v>
      </c>
      <c r="H2761">
        <v>60.1</v>
      </c>
      <c r="I2761">
        <v>2</v>
      </c>
    </row>
    <row r="2762" spans="1:9" x14ac:dyDescent="0.3">
      <c r="A2762" t="s">
        <v>25</v>
      </c>
      <c r="B2762">
        <v>2019</v>
      </c>
      <c r="C2762">
        <v>28790</v>
      </c>
      <c r="D2762" t="s">
        <v>26</v>
      </c>
      <c r="E2762">
        <v>3911</v>
      </c>
      <c r="F2762" t="s">
        <v>13</v>
      </c>
      <c r="G2762">
        <v>145</v>
      </c>
      <c r="H2762">
        <v>38.700000000000003</v>
      </c>
      <c r="I2762">
        <v>2</v>
      </c>
    </row>
    <row r="2763" spans="1:9" x14ac:dyDescent="0.3">
      <c r="A2763" t="s">
        <v>18</v>
      </c>
      <c r="B2763">
        <v>2020</v>
      </c>
      <c r="C2763">
        <v>25775</v>
      </c>
      <c r="D2763" t="s">
        <v>26</v>
      </c>
      <c r="E2763">
        <v>12</v>
      </c>
      <c r="F2763" t="s">
        <v>11</v>
      </c>
      <c r="G2763">
        <v>150</v>
      </c>
      <c r="H2763">
        <v>65.7</v>
      </c>
      <c r="I2763">
        <v>2</v>
      </c>
    </row>
    <row r="2764" spans="1:9" x14ac:dyDescent="0.3">
      <c r="A2764" t="s">
        <v>14</v>
      </c>
      <c r="B2764">
        <v>2014</v>
      </c>
      <c r="C2764">
        <v>10975</v>
      </c>
      <c r="D2764" t="s">
        <v>17</v>
      </c>
      <c r="E2764">
        <v>38000</v>
      </c>
      <c r="F2764" t="s">
        <v>11</v>
      </c>
      <c r="G2764">
        <v>30</v>
      </c>
      <c r="H2764">
        <v>65.7</v>
      </c>
      <c r="I2764">
        <v>2</v>
      </c>
    </row>
    <row r="2765" spans="1:9" x14ac:dyDescent="0.3">
      <c r="A2765" t="s">
        <v>20</v>
      </c>
      <c r="B2765">
        <v>2019</v>
      </c>
      <c r="C2765">
        <v>25950</v>
      </c>
      <c r="D2765" t="s">
        <v>26</v>
      </c>
      <c r="E2765">
        <v>3977</v>
      </c>
      <c r="F2765" t="s">
        <v>13</v>
      </c>
      <c r="G2765">
        <v>145</v>
      </c>
      <c r="H2765">
        <v>43.5</v>
      </c>
      <c r="I2765">
        <v>2</v>
      </c>
    </row>
    <row r="2766" spans="1:9" x14ac:dyDescent="0.3">
      <c r="A2766" t="s">
        <v>9</v>
      </c>
      <c r="B2766">
        <v>2019</v>
      </c>
      <c r="C2766">
        <v>26350</v>
      </c>
      <c r="D2766" t="s">
        <v>26</v>
      </c>
      <c r="E2766">
        <v>8324</v>
      </c>
      <c r="F2766" t="s">
        <v>11</v>
      </c>
      <c r="G2766">
        <v>145</v>
      </c>
      <c r="H2766">
        <v>65.7</v>
      </c>
      <c r="I2766">
        <v>2</v>
      </c>
    </row>
    <row r="2767" spans="1:9" x14ac:dyDescent="0.3">
      <c r="A2767" t="s">
        <v>20</v>
      </c>
      <c r="B2767">
        <v>2020</v>
      </c>
      <c r="C2767">
        <v>30990</v>
      </c>
      <c r="D2767" t="s">
        <v>26</v>
      </c>
      <c r="E2767">
        <v>3656</v>
      </c>
      <c r="F2767" t="s">
        <v>11</v>
      </c>
      <c r="G2767">
        <v>150</v>
      </c>
      <c r="H2767">
        <v>50.4</v>
      </c>
      <c r="I2767">
        <v>2</v>
      </c>
    </row>
    <row r="2768" spans="1:9" x14ac:dyDescent="0.3">
      <c r="A2768" t="s">
        <v>20</v>
      </c>
      <c r="B2768">
        <v>2020</v>
      </c>
      <c r="C2768">
        <v>27990</v>
      </c>
      <c r="D2768" t="s">
        <v>26</v>
      </c>
      <c r="E2768">
        <v>6565</v>
      </c>
      <c r="F2768" t="s">
        <v>13</v>
      </c>
      <c r="G2768">
        <v>150</v>
      </c>
      <c r="H2768">
        <v>42.2</v>
      </c>
      <c r="I2768">
        <v>2</v>
      </c>
    </row>
    <row r="2769" spans="1:9" x14ac:dyDescent="0.3">
      <c r="A2769" t="s">
        <v>29</v>
      </c>
      <c r="B2769">
        <v>2020</v>
      </c>
      <c r="C2769">
        <v>28490</v>
      </c>
      <c r="D2769" t="s">
        <v>26</v>
      </c>
      <c r="E2769">
        <v>6565</v>
      </c>
      <c r="F2769" t="s">
        <v>11</v>
      </c>
      <c r="G2769">
        <v>150</v>
      </c>
      <c r="H2769">
        <v>58.9</v>
      </c>
      <c r="I2769">
        <v>2</v>
      </c>
    </row>
    <row r="2770" spans="1:9" x14ac:dyDescent="0.3">
      <c r="A2770" t="s">
        <v>14</v>
      </c>
      <c r="B2770">
        <v>2020</v>
      </c>
      <c r="C2770">
        <v>25450</v>
      </c>
      <c r="D2770" t="s">
        <v>26</v>
      </c>
      <c r="E2770">
        <v>6565</v>
      </c>
      <c r="F2770" t="s">
        <v>11</v>
      </c>
      <c r="G2770">
        <v>150</v>
      </c>
      <c r="H2770">
        <v>51.4</v>
      </c>
      <c r="I2770">
        <v>2</v>
      </c>
    </row>
    <row r="2771" spans="1:9" x14ac:dyDescent="0.3">
      <c r="A2771" t="s">
        <v>25</v>
      </c>
      <c r="B2771">
        <v>2020</v>
      </c>
      <c r="C2771">
        <v>25490</v>
      </c>
      <c r="D2771" t="s">
        <v>26</v>
      </c>
      <c r="E2771">
        <v>5656</v>
      </c>
      <c r="F2771" t="s">
        <v>11</v>
      </c>
      <c r="G2771">
        <v>150</v>
      </c>
      <c r="H2771">
        <v>47.9</v>
      </c>
      <c r="I2771">
        <v>2</v>
      </c>
    </row>
    <row r="2772" spans="1:9" x14ac:dyDescent="0.3">
      <c r="A2772" t="s">
        <v>29</v>
      </c>
      <c r="B2772">
        <v>2020</v>
      </c>
      <c r="C2772">
        <v>23990</v>
      </c>
      <c r="D2772" t="s">
        <v>17</v>
      </c>
      <c r="E2772">
        <v>15</v>
      </c>
      <c r="F2772" t="s">
        <v>11</v>
      </c>
      <c r="G2772">
        <v>150</v>
      </c>
      <c r="H2772">
        <v>55.4</v>
      </c>
      <c r="I2772">
        <v>2</v>
      </c>
    </row>
    <row r="2773" spans="1:9" x14ac:dyDescent="0.3">
      <c r="A2773" t="s">
        <v>22</v>
      </c>
      <c r="B2773">
        <v>2020</v>
      </c>
      <c r="C2773">
        <v>48975</v>
      </c>
      <c r="D2773" t="s">
        <v>26</v>
      </c>
      <c r="E2773">
        <v>9998</v>
      </c>
      <c r="F2773" t="s">
        <v>11</v>
      </c>
      <c r="G2773">
        <v>145</v>
      </c>
      <c r="H2773">
        <v>37.700000000000003</v>
      </c>
      <c r="I2773">
        <v>3</v>
      </c>
    </row>
    <row r="2774" spans="1:9" x14ac:dyDescent="0.3">
      <c r="A2774" t="s">
        <v>16</v>
      </c>
      <c r="B2774">
        <v>2020</v>
      </c>
      <c r="C2774">
        <v>26475</v>
      </c>
      <c r="D2774" t="s">
        <v>26</v>
      </c>
      <c r="E2774">
        <v>12</v>
      </c>
      <c r="F2774" t="s">
        <v>11</v>
      </c>
      <c r="G2774">
        <v>145</v>
      </c>
      <c r="H2774">
        <v>51.4</v>
      </c>
      <c r="I2774">
        <v>2</v>
      </c>
    </row>
    <row r="2775" spans="1:9" x14ac:dyDescent="0.3">
      <c r="A2775" t="s">
        <v>20</v>
      </c>
      <c r="B2775">
        <v>2020</v>
      </c>
      <c r="C2775">
        <v>26490</v>
      </c>
      <c r="D2775" t="s">
        <v>26</v>
      </c>
      <c r="E2775">
        <v>14</v>
      </c>
      <c r="F2775" t="s">
        <v>11</v>
      </c>
      <c r="G2775">
        <v>150</v>
      </c>
      <c r="H2775">
        <v>60.1</v>
      </c>
      <c r="I2775">
        <v>2</v>
      </c>
    </row>
    <row r="2776" spans="1:9" x14ac:dyDescent="0.3">
      <c r="A2776" t="s">
        <v>20</v>
      </c>
      <c r="B2776">
        <v>2019</v>
      </c>
      <c r="C2776">
        <v>29975</v>
      </c>
      <c r="D2776" t="s">
        <v>17</v>
      </c>
      <c r="E2776">
        <v>1254</v>
      </c>
      <c r="F2776" t="s">
        <v>11</v>
      </c>
      <c r="G2776">
        <v>145</v>
      </c>
      <c r="H2776">
        <v>54.3</v>
      </c>
      <c r="I2776">
        <v>2</v>
      </c>
    </row>
    <row r="2777" spans="1:9" x14ac:dyDescent="0.3">
      <c r="A2777" t="s">
        <v>20</v>
      </c>
      <c r="B2777">
        <v>2019</v>
      </c>
      <c r="C2777">
        <v>27275</v>
      </c>
      <c r="D2777" t="s">
        <v>17</v>
      </c>
      <c r="E2777">
        <v>3377</v>
      </c>
      <c r="F2777" t="s">
        <v>11</v>
      </c>
      <c r="G2777">
        <v>145</v>
      </c>
      <c r="H2777">
        <v>54.3</v>
      </c>
      <c r="I2777">
        <v>2</v>
      </c>
    </row>
    <row r="2778" spans="1:9" x14ac:dyDescent="0.3">
      <c r="A2778" t="s">
        <v>16</v>
      </c>
      <c r="B2778">
        <v>2019</v>
      </c>
      <c r="C2778">
        <v>22275</v>
      </c>
      <c r="D2778" t="s">
        <v>17</v>
      </c>
      <c r="E2778">
        <v>12</v>
      </c>
      <c r="F2778" t="s">
        <v>13</v>
      </c>
      <c r="G2778">
        <v>145</v>
      </c>
      <c r="H2778">
        <v>42.2</v>
      </c>
      <c r="I2778">
        <v>1.5</v>
      </c>
    </row>
    <row r="2779" spans="1:9" x14ac:dyDescent="0.3">
      <c r="A2779" t="s">
        <v>20</v>
      </c>
      <c r="B2779">
        <v>2019</v>
      </c>
      <c r="C2779">
        <v>28775</v>
      </c>
      <c r="D2779" t="s">
        <v>26</v>
      </c>
      <c r="E2779">
        <v>5800</v>
      </c>
      <c r="F2779" t="s">
        <v>11</v>
      </c>
      <c r="G2779">
        <v>145</v>
      </c>
      <c r="H2779">
        <v>52.3</v>
      </c>
      <c r="I2779">
        <v>2</v>
      </c>
    </row>
    <row r="2780" spans="1:9" x14ac:dyDescent="0.3">
      <c r="A2780" t="s">
        <v>20</v>
      </c>
      <c r="B2780">
        <v>2019</v>
      </c>
      <c r="C2780">
        <v>24775</v>
      </c>
      <c r="D2780" t="s">
        <v>17</v>
      </c>
      <c r="E2780">
        <v>3043</v>
      </c>
      <c r="F2780" t="s">
        <v>11</v>
      </c>
      <c r="G2780">
        <v>145</v>
      </c>
      <c r="H2780">
        <v>64.2</v>
      </c>
      <c r="I2780">
        <v>2</v>
      </c>
    </row>
    <row r="2781" spans="1:9" x14ac:dyDescent="0.3">
      <c r="A2781" t="s">
        <v>27</v>
      </c>
      <c r="B2781">
        <v>2019</v>
      </c>
      <c r="C2781">
        <v>39275</v>
      </c>
      <c r="D2781" t="s">
        <v>26</v>
      </c>
      <c r="E2781">
        <v>8787</v>
      </c>
      <c r="F2781" t="s">
        <v>13</v>
      </c>
      <c r="G2781">
        <v>145</v>
      </c>
      <c r="H2781">
        <v>34</v>
      </c>
      <c r="I2781">
        <v>3</v>
      </c>
    </row>
    <row r="2782" spans="1:9" x14ac:dyDescent="0.3">
      <c r="A2782" t="s">
        <v>27</v>
      </c>
      <c r="B2782">
        <v>2019</v>
      </c>
      <c r="C2782">
        <v>42275</v>
      </c>
      <c r="D2782" t="s">
        <v>26</v>
      </c>
      <c r="E2782">
        <v>9403</v>
      </c>
      <c r="F2782" t="s">
        <v>13</v>
      </c>
      <c r="G2782">
        <v>145</v>
      </c>
      <c r="H2782">
        <v>32.5</v>
      </c>
      <c r="I2782">
        <v>3</v>
      </c>
    </row>
    <row r="2783" spans="1:9" x14ac:dyDescent="0.3">
      <c r="A2783" t="s">
        <v>20</v>
      </c>
      <c r="B2783">
        <v>2018</v>
      </c>
      <c r="C2783">
        <v>24475</v>
      </c>
      <c r="D2783" t="s">
        <v>26</v>
      </c>
      <c r="E2783">
        <v>10548</v>
      </c>
      <c r="F2783" t="s">
        <v>13</v>
      </c>
      <c r="G2783">
        <v>145</v>
      </c>
      <c r="H2783">
        <v>46.3</v>
      </c>
      <c r="I2783">
        <v>2</v>
      </c>
    </row>
    <row r="2784" spans="1:9" x14ac:dyDescent="0.3">
      <c r="A2784" t="s">
        <v>20</v>
      </c>
      <c r="B2784">
        <v>2018</v>
      </c>
      <c r="C2784">
        <v>24790</v>
      </c>
      <c r="D2784" t="s">
        <v>26</v>
      </c>
      <c r="E2784">
        <v>12</v>
      </c>
      <c r="F2784" t="s">
        <v>13</v>
      </c>
      <c r="G2784">
        <v>145</v>
      </c>
      <c r="H2784">
        <v>48.7</v>
      </c>
      <c r="I2784">
        <v>2</v>
      </c>
    </row>
    <row r="2785" spans="1:9" x14ac:dyDescent="0.3">
      <c r="A2785" t="s">
        <v>20</v>
      </c>
      <c r="B2785">
        <v>2018</v>
      </c>
      <c r="C2785">
        <v>27490</v>
      </c>
      <c r="D2785" t="s">
        <v>26</v>
      </c>
      <c r="E2785">
        <v>12</v>
      </c>
      <c r="F2785" t="s">
        <v>11</v>
      </c>
      <c r="G2785">
        <v>145</v>
      </c>
      <c r="H2785">
        <v>57.7</v>
      </c>
      <c r="I2785">
        <v>2</v>
      </c>
    </row>
    <row r="2786" spans="1:9" x14ac:dyDescent="0.3">
      <c r="A2786" t="s">
        <v>25</v>
      </c>
      <c r="B2786">
        <v>2019</v>
      </c>
      <c r="C2786">
        <v>25450</v>
      </c>
      <c r="D2786" t="s">
        <v>26</v>
      </c>
      <c r="E2786">
        <v>6908</v>
      </c>
      <c r="F2786" t="s">
        <v>13</v>
      </c>
      <c r="G2786">
        <v>145</v>
      </c>
      <c r="H2786">
        <v>40.9</v>
      </c>
      <c r="I2786">
        <v>1.5</v>
      </c>
    </row>
    <row r="2787" spans="1:9" x14ac:dyDescent="0.3">
      <c r="A2787" t="s">
        <v>19</v>
      </c>
      <c r="B2787">
        <v>2019</v>
      </c>
      <c r="C2787">
        <v>34440</v>
      </c>
      <c r="D2787" t="s">
        <v>26</v>
      </c>
      <c r="E2787">
        <v>11</v>
      </c>
      <c r="F2787" t="s">
        <v>11</v>
      </c>
      <c r="G2787">
        <v>145</v>
      </c>
      <c r="H2787">
        <v>54.3</v>
      </c>
      <c r="I2787">
        <v>2</v>
      </c>
    </row>
    <row r="2788" spans="1:9" x14ac:dyDescent="0.3">
      <c r="A2788" t="s">
        <v>29</v>
      </c>
      <c r="B2788">
        <v>2020</v>
      </c>
      <c r="C2788">
        <v>22980</v>
      </c>
      <c r="D2788" t="s">
        <v>26</v>
      </c>
      <c r="E2788">
        <v>10</v>
      </c>
      <c r="F2788" t="s">
        <v>13</v>
      </c>
      <c r="G2788">
        <v>145</v>
      </c>
      <c r="H2788">
        <v>43.5</v>
      </c>
      <c r="I2788">
        <v>1.5</v>
      </c>
    </row>
    <row r="2789" spans="1:9" x14ac:dyDescent="0.3">
      <c r="A2789" t="s">
        <v>20</v>
      </c>
      <c r="B2789">
        <v>2020</v>
      </c>
      <c r="C2789">
        <v>29990</v>
      </c>
      <c r="D2789" t="s">
        <v>26</v>
      </c>
      <c r="E2789">
        <v>9</v>
      </c>
      <c r="F2789" t="s">
        <v>11</v>
      </c>
      <c r="G2789">
        <v>145</v>
      </c>
      <c r="H2789">
        <v>51.4</v>
      </c>
      <c r="I2789">
        <v>2</v>
      </c>
    </row>
    <row r="2790" spans="1:9" x14ac:dyDescent="0.3">
      <c r="A2790" t="s">
        <v>29</v>
      </c>
      <c r="B2790">
        <v>2020</v>
      </c>
      <c r="C2790">
        <v>34450</v>
      </c>
      <c r="D2790" t="s">
        <v>26</v>
      </c>
      <c r="E2790">
        <v>14</v>
      </c>
      <c r="F2790" t="s">
        <v>13</v>
      </c>
      <c r="G2790">
        <v>145</v>
      </c>
      <c r="H2790">
        <v>34</v>
      </c>
      <c r="I2790">
        <v>2</v>
      </c>
    </row>
    <row r="2791" spans="1:9" x14ac:dyDescent="0.3">
      <c r="A2791" t="s">
        <v>9</v>
      </c>
      <c r="B2791">
        <v>2020</v>
      </c>
      <c r="C2791">
        <v>31450</v>
      </c>
      <c r="D2791" t="s">
        <v>26</v>
      </c>
      <c r="E2791">
        <v>8</v>
      </c>
      <c r="F2791" t="s">
        <v>28</v>
      </c>
      <c r="G2791">
        <v>145</v>
      </c>
      <c r="H2791">
        <v>60.1</v>
      </c>
      <c r="I2791">
        <v>2</v>
      </c>
    </row>
    <row r="2792" spans="1:9" x14ac:dyDescent="0.3">
      <c r="A2792" t="s">
        <v>9</v>
      </c>
      <c r="B2792">
        <v>2020</v>
      </c>
      <c r="C2792">
        <v>29950</v>
      </c>
      <c r="D2792" t="s">
        <v>26</v>
      </c>
      <c r="E2792">
        <v>6</v>
      </c>
      <c r="F2792" t="s">
        <v>28</v>
      </c>
      <c r="G2792">
        <v>145</v>
      </c>
      <c r="H2792">
        <v>49.6</v>
      </c>
      <c r="I2792">
        <v>2</v>
      </c>
    </row>
    <row r="2793" spans="1:9" x14ac:dyDescent="0.3">
      <c r="A2793" t="s">
        <v>19</v>
      </c>
      <c r="B2793">
        <v>2020</v>
      </c>
      <c r="C2793">
        <v>39990</v>
      </c>
      <c r="D2793" t="s">
        <v>26</v>
      </c>
      <c r="E2793">
        <v>4773</v>
      </c>
      <c r="F2793" t="s">
        <v>11</v>
      </c>
      <c r="G2793">
        <v>150</v>
      </c>
      <c r="H2793">
        <v>48.7</v>
      </c>
      <c r="I2793">
        <v>3</v>
      </c>
    </row>
    <row r="2794" spans="1:9" x14ac:dyDescent="0.3">
      <c r="A2794" t="s">
        <v>20</v>
      </c>
      <c r="B2794">
        <v>2014</v>
      </c>
      <c r="C2794">
        <v>12475</v>
      </c>
      <c r="D2794" t="s">
        <v>17</v>
      </c>
      <c r="E2794">
        <v>51122</v>
      </c>
      <c r="F2794" t="s">
        <v>11</v>
      </c>
      <c r="G2794">
        <v>30</v>
      </c>
      <c r="H2794">
        <v>62.8</v>
      </c>
      <c r="I2794">
        <v>2</v>
      </c>
    </row>
    <row r="2795" spans="1:9" x14ac:dyDescent="0.3">
      <c r="A2795" t="s">
        <v>16</v>
      </c>
      <c r="B2795">
        <v>2020</v>
      </c>
      <c r="C2795">
        <v>26490</v>
      </c>
      <c r="D2795" t="s">
        <v>26</v>
      </c>
      <c r="E2795">
        <v>10</v>
      </c>
      <c r="F2795" t="s">
        <v>11</v>
      </c>
      <c r="G2795">
        <v>150</v>
      </c>
      <c r="H2795">
        <v>47.1</v>
      </c>
      <c r="I2795">
        <v>2</v>
      </c>
    </row>
    <row r="2796" spans="1:9" x14ac:dyDescent="0.3">
      <c r="A2796" t="s">
        <v>18</v>
      </c>
      <c r="B2796">
        <v>2018</v>
      </c>
      <c r="C2796">
        <v>22275</v>
      </c>
      <c r="D2796" t="s">
        <v>26</v>
      </c>
      <c r="E2796">
        <v>18243</v>
      </c>
      <c r="F2796" t="s">
        <v>13</v>
      </c>
      <c r="G2796">
        <v>145</v>
      </c>
      <c r="H2796">
        <v>48.7</v>
      </c>
      <c r="I2796">
        <v>2</v>
      </c>
    </row>
    <row r="2797" spans="1:9" x14ac:dyDescent="0.3">
      <c r="A2797" t="s">
        <v>16</v>
      </c>
      <c r="B2797">
        <v>2019</v>
      </c>
      <c r="C2797">
        <v>23775</v>
      </c>
      <c r="D2797" t="s">
        <v>17</v>
      </c>
      <c r="E2797">
        <v>34</v>
      </c>
      <c r="F2797" t="s">
        <v>11</v>
      </c>
      <c r="G2797">
        <v>145</v>
      </c>
      <c r="H2797">
        <v>60.1</v>
      </c>
      <c r="I2797">
        <v>2</v>
      </c>
    </row>
    <row r="2798" spans="1:9" x14ac:dyDescent="0.3">
      <c r="A2798" t="s">
        <v>16</v>
      </c>
      <c r="B2798">
        <v>2019</v>
      </c>
      <c r="C2798">
        <v>22775</v>
      </c>
      <c r="D2798" t="s">
        <v>17</v>
      </c>
      <c r="E2798">
        <v>10</v>
      </c>
      <c r="F2798" t="s">
        <v>11</v>
      </c>
      <c r="G2798">
        <v>145</v>
      </c>
      <c r="H2798">
        <v>51.4</v>
      </c>
      <c r="I2798">
        <v>2</v>
      </c>
    </row>
    <row r="2799" spans="1:9" x14ac:dyDescent="0.3">
      <c r="A2799" t="s">
        <v>9</v>
      </c>
      <c r="B2799">
        <v>2019</v>
      </c>
      <c r="C2799">
        <v>31475</v>
      </c>
      <c r="D2799" t="s">
        <v>26</v>
      </c>
      <c r="E2799">
        <v>12</v>
      </c>
      <c r="F2799" t="s">
        <v>13</v>
      </c>
      <c r="G2799">
        <v>145</v>
      </c>
      <c r="H2799">
        <v>48.7</v>
      </c>
      <c r="I2799">
        <v>2</v>
      </c>
    </row>
    <row r="2800" spans="1:9" x14ac:dyDescent="0.3">
      <c r="A2800" t="s">
        <v>18</v>
      </c>
      <c r="B2800">
        <v>2019</v>
      </c>
      <c r="C2800">
        <v>33975</v>
      </c>
      <c r="D2800" t="s">
        <v>26</v>
      </c>
      <c r="E2800">
        <v>11</v>
      </c>
      <c r="F2800" t="s">
        <v>11</v>
      </c>
      <c r="G2800">
        <v>145</v>
      </c>
      <c r="H2800">
        <v>51.4</v>
      </c>
      <c r="I2800">
        <v>3</v>
      </c>
    </row>
    <row r="2801" spans="1:9" x14ac:dyDescent="0.3">
      <c r="A2801" t="s">
        <v>18</v>
      </c>
      <c r="B2801">
        <v>2019</v>
      </c>
      <c r="C2801">
        <v>24275</v>
      </c>
      <c r="D2801" t="s">
        <v>26</v>
      </c>
      <c r="E2801">
        <v>13</v>
      </c>
      <c r="F2801" t="s">
        <v>13</v>
      </c>
      <c r="G2801">
        <v>145</v>
      </c>
      <c r="H2801">
        <v>45.6</v>
      </c>
      <c r="I2801">
        <v>2</v>
      </c>
    </row>
    <row r="2802" spans="1:9" x14ac:dyDescent="0.3">
      <c r="A2802" t="s">
        <v>18</v>
      </c>
      <c r="B2802">
        <v>2019</v>
      </c>
      <c r="C2802">
        <v>24275</v>
      </c>
      <c r="D2802" t="s">
        <v>26</v>
      </c>
      <c r="E2802">
        <v>12</v>
      </c>
      <c r="F2802" t="s">
        <v>13</v>
      </c>
      <c r="G2802">
        <v>145</v>
      </c>
      <c r="H2802">
        <v>45.6</v>
      </c>
      <c r="I2802">
        <v>2</v>
      </c>
    </row>
    <row r="2803" spans="1:9" x14ac:dyDescent="0.3">
      <c r="A2803" t="s">
        <v>18</v>
      </c>
      <c r="B2803">
        <v>2019</v>
      </c>
      <c r="C2803">
        <v>23975</v>
      </c>
      <c r="D2803" t="s">
        <v>26</v>
      </c>
      <c r="E2803">
        <v>13</v>
      </c>
      <c r="F2803" t="s">
        <v>13</v>
      </c>
      <c r="G2803">
        <v>145</v>
      </c>
      <c r="H2803">
        <v>45.6</v>
      </c>
      <c r="I2803">
        <v>2</v>
      </c>
    </row>
    <row r="2804" spans="1:9" x14ac:dyDescent="0.3">
      <c r="A2804" t="s">
        <v>29</v>
      </c>
      <c r="B2804">
        <v>2018</v>
      </c>
      <c r="C2804">
        <v>28990</v>
      </c>
      <c r="D2804" t="s">
        <v>17</v>
      </c>
      <c r="E2804">
        <v>12</v>
      </c>
      <c r="F2804" t="s">
        <v>11</v>
      </c>
      <c r="G2804">
        <v>145</v>
      </c>
      <c r="H2804">
        <v>52.3</v>
      </c>
      <c r="I2804">
        <v>2</v>
      </c>
    </row>
    <row r="2805" spans="1:9" x14ac:dyDescent="0.3">
      <c r="A2805" t="s">
        <v>19</v>
      </c>
      <c r="B2805">
        <v>2018</v>
      </c>
      <c r="C2805">
        <v>39650</v>
      </c>
      <c r="D2805" t="s">
        <v>26</v>
      </c>
      <c r="E2805">
        <v>12</v>
      </c>
      <c r="F2805" t="s">
        <v>11</v>
      </c>
      <c r="G2805">
        <v>145</v>
      </c>
      <c r="H2805">
        <v>54.3</v>
      </c>
      <c r="I2805">
        <v>2</v>
      </c>
    </row>
    <row r="2806" spans="1:9" x14ac:dyDescent="0.3">
      <c r="A2806" t="s">
        <v>9</v>
      </c>
      <c r="B2806">
        <v>2019</v>
      </c>
      <c r="C2806">
        <v>26350</v>
      </c>
      <c r="D2806" t="s">
        <v>26</v>
      </c>
      <c r="E2806">
        <v>14345</v>
      </c>
      <c r="F2806" t="s">
        <v>11</v>
      </c>
      <c r="G2806">
        <v>145</v>
      </c>
      <c r="H2806">
        <v>65.7</v>
      </c>
      <c r="I2806">
        <v>2</v>
      </c>
    </row>
    <row r="2807" spans="1:9" x14ac:dyDescent="0.3">
      <c r="A2807" t="s">
        <v>25</v>
      </c>
      <c r="B2807">
        <v>2019</v>
      </c>
      <c r="C2807">
        <v>25999</v>
      </c>
      <c r="D2807" t="s">
        <v>26</v>
      </c>
      <c r="E2807">
        <v>4575</v>
      </c>
      <c r="F2807" t="s">
        <v>11</v>
      </c>
      <c r="G2807">
        <v>145</v>
      </c>
      <c r="H2807">
        <v>60.1</v>
      </c>
      <c r="I2807">
        <v>2</v>
      </c>
    </row>
    <row r="2808" spans="1:9" x14ac:dyDescent="0.3">
      <c r="A2808" t="s">
        <v>25</v>
      </c>
      <c r="B2808">
        <v>2019</v>
      </c>
      <c r="C2808">
        <v>25999</v>
      </c>
      <c r="D2808" t="s">
        <v>26</v>
      </c>
      <c r="E2808">
        <v>2974</v>
      </c>
      <c r="F2808" t="s">
        <v>11</v>
      </c>
      <c r="G2808">
        <v>145</v>
      </c>
      <c r="H2808">
        <v>60.1</v>
      </c>
      <c r="I2808">
        <v>2</v>
      </c>
    </row>
    <row r="2809" spans="1:9" x14ac:dyDescent="0.3">
      <c r="A2809" t="s">
        <v>18</v>
      </c>
      <c r="B2809">
        <v>2016</v>
      </c>
      <c r="C2809">
        <v>18475</v>
      </c>
      <c r="D2809" t="s">
        <v>26</v>
      </c>
      <c r="E2809">
        <v>10545</v>
      </c>
      <c r="F2809" t="s">
        <v>11</v>
      </c>
      <c r="G2809">
        <v>30</v>
      </c>
      <c r="H2809">
        <v>65.7</v>
      </c>
      <c r="I2809">
        <v>2</v>
      </c>
    </row>
    <row r="2810" spans="1:9" x14ac:dyDescent="0.3">
      <c r="A2810" t="s">
        <v>18</v>
      </c>
      <c r="B2810">
        <v>2017</v>
      </c>
      <c r="C2810">
        <v>23475</v>
      </c>
      <c r="D2810" t="s">
        <v>26</v>
      </c>
      <c r="E2810">
        <v>29819</v>
      </c>
      <c r="F2810" t="s">
        <v>11</v>
      </c>
      <c r="G2810">
        <v>145</v>
      </c>
      <c r="H2810">
        <v>50.4</v>
      </c>
      <c r="I2810">
        <v>3</v>
      </c>
    </row>
    <row r="2811" spans="1:9" x14ac:dyDescent="0.3">
      <c r="A2811" t="s">
        <v>23</v>
      </c>
      <c r="B2811">
        <v>2019</v>
      </c>
      <c r="C2811">
        <v>40775</v>
      </c>
      <c r="D2811" t="s">
        <v>26</v>
      </c>
      <c r="E2811">
        <v>5450</v>
      </c>
      <c r="F2811" t="s">
        <v>13</v>
      </c>
      <c r="G2811">
        <v>145</v>
      </c>
      <c r="H2811">
        <v>26.9</v>
      </c>
      <c r="I2811">
        <v>3</v>
      </c>
    </row>
    <row r="2812" spans="1:9" x14ac:dyDescent="0.3">
      <c r="A2812" t="s">
        <v>27</v>
      </c>
      <c r="B2812">
        <v>2019</v>
      </c>
      <c r="C2812">
        <v>43950</v>
      </c>
      <c r="D2812" t="s">
        <v>26</v>
      </c>
      <c r="E2812">
        <v>19</v>
      </c>
      <c r="F2812" t="s">
        <v>13</v>
      </c>
      <c r="G2812">
        <v>145</v>
      </c>
      <c r="H2812">
        <v>34</v>
      </c>
      <c r="I2812">
        <v>3</v>
      </c>
    </row>
    <row r="2813" spans="1:9" x14ac:dyDescent="0.3">
      <c r="A2813" t="s">
        <v>20</v>
      </c>
      <c r="B2813">
        <v>2019</v>
      </c>
      <c r="C2813">
        <v>23980</v>
      </c>
      <c r="D2813" t="s">
        <v>26</v>
      </c>
      <c r="E2813">
        <v>2760</v>
      </c>
      <c r="F2813" t="s">
        <v>11</v>
      </c>
      <c r="G2813">
        <v>145</v>
      </c>
      <c r="H2813">
        <v>62.8</v>
      </c>
      <c r="I2813">
        <v>2</v>
      </c>
    </row>
    <row r="2814" spans="1:9" x14ac:dyDescent="0.3">
      <c r="A2814" t="s">
        <v>14</v>
      </c>
      <c r="B2814">
        <v>2019</v>
      </c>
      <c r="C2814">
        <v>18450</v>
      </c>
      <c r="D2814" t="s">
        <v>26</v>
      </c>
      <c r="E2814">
        <v>5882</v>
      </c>
      <c r="F2814" t="s">
        <v>13</v>
      </c>
      <c r="G2814">
        <v>145</v>
      </c>
      <c r="H2814">
        <v>54.3</v>
      </c>
      <c r="I2814">
        <v>1.5</v>
      </c>
    </row>
    <row r="2815" spans="1:9" x14ac:dyDescent="0.3">
      <c r="A2815" t="s">
        <v>25</v>
      </c>
      <c r="B2815">
        <v>2019</v>
      </c>
      <c r="C2815">
        <v>25450</v>
      </c>
      <c r="D2815" t="s">
        <v>26</v>
      </c>
      <c r="E2815">
        <v>5863</v>
      </c>
      <c r="F2815" t="s">
        <v>13</v>
      </c>
      <c r="G2815">
        <v>145</v>
      </c>
      <c r="H2815">
        <v>46.3</v>
      </c>
      <c r="I2815">
        <v>1.5</v>
      </c>
    </row>
    <row r="2816" spans="1:9" x14ac:dyDescent="0.3">
      <c r="A2816" t="s">
        <v>9</v>
      </c>
      <c r="B2816">
        <v>2014</v>
      </c>
      <c r="C2816">
        <v>13775</v>
      </c>
      <c r="D2816" t="s">
        <v>26</v>
      </c>
      <c r="E2816">
        <v>51716</v>
      </c>
      <c r="F2816" t="s">
        <v>11</v>
      </c>
      <c r="G2816">
        <v>30</v>
      </c>
      <c r="H2816">
        <v>62.8</v>
      </c>
      <c r="I2816">
        <v>2</v>
      </c>
    </row>
    <row r="2817" spans="1:9" x14ac:dyDescent="0.3">
      <c r="A2817" t="s">
        <v>16</v>
      </c>
      <c r="B2817">
        <v>2019</v>
      </c>
      <c r="C2817">
        <v>21775</v>
      </c>
      <c r="D2817" t="s">
        <v>26</v>
      </c>
      <c r="E2817">
        <v>10570</v>
      </c>
      <c r="F2817" t="s">
        <v>13</v>
      </c>
      <c r="G2817">
        <v>145</v>
      </c>
      <c r="H2817">
        <v>47.9</v>
      </c>
      <c r="I2817">
        <v>2</v>
      </c>
    </row>
    <row r="2818" spans="1:9" x14ac:dyDescent="0.3">
      <c r="A2818" t="s">
        <v>9</v>
      </c>
      <c r="B2818">
        <v>2015</v>
      </c>
      <c r="C2818">
        <v>17970</v>
      </c>
      <c r="D2818" t="s">
        <v>26</v>
      </c>
      <c r="E2818">
        <v>29060</v>
      </c>
      <c r="F2818" t="s">
        <v>11</v>
      </c>
      <c r="G2818">
        <v>145</v>
      </c>
      <c r="H2818">
        <v>53.3</v>
      </c>
      <c r="I2818">
        <v>3</v>
      </c>
    </row>
    <row r="2819" spans="1:9" x14ac:dyDescent="0.3">
      <c r="A2819" t="s">
        <v>16</v>
      </c>
      <c r="B2819">
        <v>2019</v>
      </c>
      <c r="C2819">
        <v>21775</v>
      </c>
      <c r="D2819" t="s">
        <v>26</v>
      </c>
      <c r="E2819">
        <v>8878</v>
      </c>
      <c r="F2819" t="s">
        <v>13</v>
      </c>
      <c r="G2819">
        <v>145</v>
      </c>
      <c r="H2819">
        <v>47.9</v>
      </c>
      <c r="I2819">
        <v>2</v>
      </c>
    </row>
    <row r="2820" spans="1:9" x14ac:dyDescent="0.3">
      <c r="A2820" t="s">
        <v>25</v>
      </c>
      <c r="B2820">
        <v>2018</v>
      </c>
      <c r="C2820">
        <v>21975</v>
      </c>
      <c r="D2820" t="s">
        <v>26</v>
      </c>
      <c r="E2820">
        <v>16719</v>
      </c>
      <c r="F2820" t="s">
        <v>11</v>
      </c>
      <c r="G2820">
        <v>145</v>
      </c>
      <c r="H2820">
        <v>60.1</v>
      </c>
      <c r="I2820">
        <v>2</v>
      </c>
    </row>
    <row r="2821" spans="1:9" x14ac:dyDescent="0.3">
      <c r="A2821" t="s">
        <v>25</v>
      </c>
      <c r="B2821">
        <v>2017</v>
      </c>
      <c r="C2821">
        <v>20975</v>
      </c>
      <c r="D2821" t="s">
        <v>26</v>
      </c>
      <c r="E2821">
        <v>14063</v>
      </c>
      <c r="F2821" t="s">
        <v>13</v>
      </c>
      <c r="G2821">
        <v>160</v>
      </c>
      <c r="H2821">
        <v>44.8</v>
      </c>
      <c r="I2821">
        <v>2</v>
      </c>
    </row>
    <row r="2822" spans="1:9" x14ac:dyDescent="0.3">
      <c r="A2822" t="s">
        <v>20</v>
      </c>
      <c r="B2822">
        <v>2020</v>
      </c>
      <c r="C2822">
        <v>29990</v>
      </c>
      <c r="D2822" t="s">
        <v>26</v>
      </c>
      <c r="E2822">
        <v>12</v>
      </c>
      <c r="F2822" t="s">
        <v>13</v>
      </c>
      <c r="G2822">
        <v>150</v>
      </c>
      <c r="H2822">
        <v>41.5</v>
      </c>
      <c r="I2822">
        <v>2</v>
      </c>
    </row>
    <row r="2823" spans="1:9" x14ac:dyDescent="0.3">
      <c r="A2823" t="s">
        <v>20</v>
      </c>
      <c r="B2823">
        <v>2020</v>
      </c>
      <c r="C2823">
        <v>23990</v>
      </c>
      <c r="D2823" t="s">
        <v>17</v>
      </c>
      <c r="E2823">
        <v>5</v>
      </c>
      <c r="F2823" t="s">
        <v>11</v>
      </c>
      <c r="G2823">
        <v>145</v>
      </c>
      <c r="H2823">
        <v>56.5</v>
      </c>
      <c r="I2823">
        <v>2</v>
      </c>
    </row>
    <row r="2824" spans="1:9" x14ac:dyDescent="0.3">
      <c r="A2824" t="s">
        <v>9</v>
      </c>
      <c r="B2824">
        <v>2020</v>
      </c>
      <c r="C2824">
        <v>43990</v>
      </c>
      <c r="D2824" t="s">
        <v>26</v>
      </c>
      <c r="E2824">
        <v>10</v>
      </c>
      <c r="F2824" t="s">
        <v>13</v>
      </c>
      <c r="G2824">
        <v>145</v>
      </c>
      <c r="H2824">
        <v>39.200000000000003</v>
      </c>
      <c r="I2824">
        <v>3</v>
      </c>
    </row>
    <row r="2825" spans="1:9" x14ac:dyDescent="0.3">
      <c r="A2825" t="s">
        <v>20</v>
      </c>
      <c r="B2825">
        <v>2020</v>
      </c>
      <c r="C2825">
        <v>23850</v>
      </c>
      <c r="D2825" t="s">
        <v>26</v>
      </c>
      <c r="E2825">
        <v>23</v>
      </c>
      <c r="F2825" t="s">
        <v>13</v>
      </c>
      <c r="G2825">
        <v>145</v>
      </c>
      <c r="H2825">
        <v>42.2</v>
      </c>
      <c r="I2825">
        <v>2</v>
      </c>
    </row>
    <row r="2826" spans="1:9" x14ac:dyDescent="0.3">
      <c r="A2826" t="s">
        <v>19</v>
      </c>
      <c r="B2826">
        <v>2019</v>
      </c>
      <c r="C2826">
        <v>47440</v>
      </c>
      <c r="D2826" t="s">
        <v>26</v>
      </c>
      <c r="E2826">
        <v>6570</v>
      </c>
      <c r="F2826" t="s">
        <v>13</v>
      </c>
      <c r="G2826">
        <v>145</v>
      </c>
      <c r="H2826">
        <v>34.5</v>
      </c>
      <c r="I2826">
        <v>3</v>
      </c>
    </row>
    <row r="2827" spans="1:9" x14ac:dyDescent="0.3">
      <c r="A2827" t="s">
        <v>20</v>
      </c>
      <c r="B2827">
        <v>2015</v>
      </c>
      <c r="C2827">
        <v>16799</v>
      </c>
      <c r="D2827" t="s">
        <v>26</v>
      </c>
      <c r="E2827">
        <v>35365</v>
      </c>
      <c r="F2827" t="s">
        <v>11</v>
      </c>
      <c r="G2827">
        <v>145</v>
      </c>
      <c r="H2827">
        <v>57.6</v>
      </c>
      <c r="I2827">
        <v>2</v>
      </c>
    </row>
    <row r="2828" spans="1:9" x14ac:dyDescent="0.3">
      <c r="A2828" t="s">
        <v>20</v>
      </c>
      <c r="B2828">
        <v>2015</v>
      </c>
      <c r="C2828">
        <v>13275</v>
      </c>
      <c r="D2828" t="s">
        <v>17</v>
      </c>
      <c r="E2828">
        <v>61062</v>
      </c>
      <c r="F2828" t="s">
        <v>11</v>
      </c>
      <c r="G2828">
        <v>125</v>
      </c>
      <c r="H2828">
        <v>60.1</v>
      </c>
      <c r="I2828">
        <v>2</v>
      </c>
    </row>
    <row r="2829" spans="1:9" x14ac:dyDescent="0.3">
      <c r="A2829" t="s">
        <v>20</v>
      </c>
      <c r="B2829">
        <v>2017</v>
      </c>
      <c r="C2829">
        <v>21275</v>
      </c>
      <c r="D2829" t="s">
        <v>26</v>
      </c>
      <c r="E2829">
        <v>14714</v>
      </c>
      <c r="F2829" t="s">
        <v>11</v>
      </c>
      <c r="G2829">
        <v>160</v>
      </c>
      <c r="H2829">
        <v>51.4</v>
      </c>
      <c r="I2829">
        <v>3</v>
      </c>
    </row>
    <row r="2830" spans="1:9" x14ac:dyDescent="0.3">
      <c r="A2830" t="s">
        <v>20</v>
      </c>
      <c r="B2830">
        <v>2015</v>
      </c>
      <c r="C2830">
        <v>13975</v>
      </c>
      <c r="D2830" t="s">
        <v>17</v>
      </c>
      <c r="E2830">
        <v>41655</v>
      </c>
      <c r="F2830" t="s">
        <v>11</v>
      </c>
      <c r="G2830">
        <v>30</v>
      </c>
      <c r="H2830">
        <v>64.2</v>
      </c>
      <c r="I2830">
        <v>2</v>
      </c>
    </row>
    <row r="2831" spans="1:9" x14ac:dyDescent="0.3">
      <c r="A2831" t="s">
        <v>30</v>
      </c>
      <c r="B2831">
        <v>2016</v>
      </c>
      <c r="C2831">
        <v>29890</v>
      </c>
      <c r="D2831" t="s">
        <v>26</v>
      </c>
      <c r="E2831">
        <v>27838</v>
      </c>
      <c r="F2831" t="s">
        <v>11</v>
      </c>
      <c r="G2831">
        <v>200</v>
      </c>
      <c r="H2831">
        <v>47.1</v>
      </c>
      <c r="I2831">
        <v>3</v>
      </c>
    </row>
    <row r="2832" spans="1:9" x14ac:dyDescent="0.3">
      <c r="A2832" t="s">
        <v>14</v>
      </c>
      <c r="B2832">
        <v>2018</v>
      </c>
      <c r="C2832">
        <v>17975</v>
      </c>
      <c r="D2832" t="s">
        <v>17</v>
      </c>
      <c r="E2832">
        <v>12800</v>
      </c>
      <c r="F2832" t="s">
        <v>11</v>
      </c>
      <c r="G2832">
        <v>145</v>
      </c>
      <c r="H2832">
        <v>50.4</v>
      </c>
      <c r="I2832">
        <v>1.5</v>
      </c>
    </row>
    <row r="2833" spans="1:9" x14ac:dyDescent="0.3">
      <c r="A2833" t="s">
        <v>20</v>
      </c>
      <c r="B2833">
        <v>2020</v>
      </c>
      <c r="C2833">
        <v>23990</v>
      </c>
      <c r="D2833" t="s">
        <v>17</v>
      </c>
      <c r="E2833">
        <v>16</v>
      </c>
      <c r="F2833" t="s">
        <v>11</v>
      </c>
      <c r="G2833">
        <v>145</v>
      </c>
      <c r="H2833">
        <v>56.5</v>
      </c>
      <c r="I2833">
        <v>2</v>
      </c>
    </row>
    <row r="2834" spans="1:9" x14ac:dyDescent="0.3">
      <c r="A2834" t="s">
        <v>20</v>
      </c>
      <c r="B2834">
        <v>2020</v>
      </c>
      <c r="C2834">
        <v>24850</v>
      </c>
      <c r="D2834" t="s">
        <v>26</v>
      </c>
      <c r="E2834">
        <v>10</v>
      </c>
      <c r="F2834" t="s">
        <v>11</v>
      </c>
      <c r="G2834">
        <v>145</v>
      </c>
      <c r="H2834">
        <v>52.3</v>
      </c>
      <c r="I2834">
        <v>2</v>
      </c>
    </row>
    <row r="2835" spans="1:9" x14ac:dyDescent="0.3">
      <c r="A2835" t="s">
        <v>18</v>
      </c>
      <c r="B2835">
        <v>2014</v>
      </c>
      <c r="C2835">
        <v>16475</v>
      </c>
      <c r="D2835" t="s">
        <v>26</v>
      </c>
      <c r="E2835">
        <v>17500</v>
      </c>
      <c r="F2835" t="s">
        <v>13</v>
      </c>
      <c r="G2835">
        <v>160</v>
      </c>
      <c r="H2835">
        <v>44.8</v>
      </c>
      <c r="I2835">
        <v>2</v>
      </c>
    </row>
    <row r="2836" spans="1:9" x14ac:dyDescent="0.3">
      <c r="A2836" t="s">
        <v>29</v>
      </c>
      <c r="B2836">
        <v>2020</v>
      </c>
      <c r="C2836">
        <v>30990</v>
      </c>
      <c r="D2836" t="s">
        <v>26</v>
      </c>
      <c r="E2836">
        <v>10</v>
      </c>
      <c r="F2836" t="s">
        <v>13</v>
      </c>
      <c r="G2836">
        <v>145</v>
      </c>
      <c r="H2836">
        <v>42.8</v>
      </c>
      <c r="I2836">
        <v>1.5</v>
      </c>
    </row>
    <row r="2837" spans="1:9" x14ac:dyDescent="0.3">
      <c r="A2837" t="s">
        <v>18</v>
      </c>
      <c r="B2837">
        <v>2020</v>
      </c>
      <c r="C2837">
        <v>38990</v>
      </c>
      <c r="D2837" t="s">
        <v>26</v>
      </c>
      <c r="E2837">
        <v>9</v>
      </c>
      <c r="F2837" t="s">
        <v>11</v>
      </c>
      <c r="G2837">
        <v>145</v>
      </c>
      <c r="H2837">
        <v>47.9</v>
      </c>
      <c r="I2837">
        <v>3</v>
      </c>
    </row>
    <row r="2838" spans="1:9" x14ac:dyDescent="0.3">
      <c r="A2838" t="s">
        <v>9</v>
      </c>
      <c r="B2838">
        <v>2020</v>
      </c>
      <c r="C2838">
        <v>36990</v>
      </c>
      <c r="D2838" t="s">
        <v>26</v>
      </c>
      <c r="E2838">
        <v>10</v>
      </c>
      <c r="F2838" t="s">
        <v>11</v>
      </c>
      <c r="G2838">
        <v>145</v>
      </c>
      <c r="H2838">
        <v>60.1</v>
      </c>
      <c r="I2838">
        <v>3</v>
      </c>
    </row>
    <row r="2839" spans="1:9" x14ac:dyDescent="0.3">
      <c r="A2839" t="s">
        <v>9</v>
      </c>
      <c r="B2839">
        <v>2020</v>
      </c>
      <c r="C2839">
        <v>32850</v>
      </c>
      <c r="D2839" t="s">
        <v>26</v>
      </c>
      <c r="E2839">
        <v>12</v>
      </c>
      <c r="F2839" t="s">
        <v>28</v>
      </c>
      <c r="G2839">
        <v>145</v>
      </c>
      <c r="H2839">
        <v>62.8</v>
      </c>
      <c r="I2839">
        <v>2</v>
      </c>
    </row>
    <row r="2840" spans="1:9" x14ac:dyDescent="0.3">
      <c r="A2840" t="s">
        <v>12</v>
      </c>
      <c r="B2840">
        <v>2016</v>
      </c>
      <c r="C2840">
        <v>21975</v>
      </c>
      <c r="D2840" t="s">
        <v>26</v>
      </c>
      <c r="E2840">
        <v>28684</v>
      </c>
      <c r="F2840" t="s">
        <v>11</v>
      </c>
      <c r="G2840">
        <v>160</v>
      </c>
      <c r="H2840">
        <v>51.4</v>
      </c>
      <c r="I2840">
        <v>3</v>
      </c>
    </row>
    <row r="2841" spans="1:9" x14ac:dyDescent="0.3">
      <c r="A2841" t="s">
        <v>14</v>
      </c>
      <c r="B2841">
        <v>2019</v>
      </c>
      <c r="C2841">
        <v>18999</v>
      </c>
      <c r="D2841" t="s">
        <v>26</v>
      </c>
      <c r="E2841">
        <v>12011</v>
      </c>
      <c r="F2841" t="s">
        <v>11</v>
      </c>
      <c r="G2841">
        <v>145</v>
      </c>
      <c r="H2841">
        <v>65.7</v>
      </c>
      <c r="I2841">
        <v>2</v>
      </c>
    </row>
    <row r="2842" spans="1:9" x14ac:dyDescent="0.3">
      <c r="A2842" t="s">
        <v>20</v>
      </c>
      <c r="B2842">
        <v>2019</v>
      </c>
      <c r="C2842">
        <v>28950</v>
      </c>
      <c r="D2842" t="s">
        <v>26</v>
      </c>
      <c r="E2842">
        <v>5367</v>
      </c>
      <c r="F2842" t="s">
        <v>11</v>
      </c>
      <c r="G2842">
        <v>145</v>
      </c>
      <c r="H2842">
        <v>52.3</v>
      </c>
      <c r="I2842">
        <v>2</v>
      </c>
    </row>
    <row r="2843" spans="1:9" x14ac:dyDescent="0.3">
      <c r="A2843" t="s">
        <v>14</v>
      </c>
      <c r="B2843">
        <v>2018</v>
      </c>
      <c r="C2843">
        <v>16775</v>
      </c>
      <c r="D2843" t="s">
        <v>17</v>
      </c>
      <c r="E2843">
        <v>10842</v>
      </c>
      <c r="F2843" t="s">
        <v>11</v>
      </c>
      <c r="G2843">
        <v>145</v>
      </c>
      <c r="H2843">
        <v>65.7</v>
      </c>
      <c r="I2843">
        <v>2</v>
      </c>
    </row>
    <row r="2844" spans="1:9" x14ac:dyDescent="0.3">
      <c r="A2844" t="s">
        <v>22</v>
      </c>
      <c r="B2844">
        <v>2019</v>
      </c>
      <c r="C2844">
        <v>46950</v>
      </c>
      <c r="D2844" t="s">
        <v>26</v>
      </c>
      <c r="E2844">
        <v>8105</v>
      </c>
      <c r="F2844" t="s">
        <v>11</v>
      </c>
      <c r="G2844">
        <v>145</v>
      </c>
      <c r="H2844">
        <v>37.700000000000003</v>
      </c>
      <c r="I2844">
        <v>3</v>
      </c>
    </row>
    <row r="2845" spans="1:9" x14ac:dyDescent="0.3">
      <c r="A2845" t="s">
        <v>18</v>
      </c>
      <c r="B2845">
        <v>2019</v>
      </c>
      <c r="C2845">
        <v>23750</v>
      </c>
      <c r="D2845" t="s">
        <v>26</v>
      </c>
      <c r="E2845">
        <v>9</v>
      </c>
      <c r="F2845" t="s">
        <v>11</v>
      </c>
      <c r="G2845">
        <v>145</v>
      </c>
      <c r="H2845">
        <v>65.7</v>
      </c>
      <c r="I2845">
        <v>2</v>
      </c>
    </row>
    <row r="2846" spans="1:9" x14ac:dyDescent="0.3">
      <c r="A2846" t="s">
        <v>18</v>
      </c>
      <c r="B2846">
        <v>2018</v>
      </c>
      <c r="C2846">
        <v>21975</v>
      </c>
      <c r="D2846" t="s">
        <v>26</v>
      </c>
      <c r="E2846">
        <v>18165</v>
      </c>
      <c r="F2846" t="s">
        <v>13</v>
      </c>
      <c r="G2846">
        <v>145</v>
      </c>
      <c r="H2846">
        <v>48.7</v>
      </c>
      <c r="I2846">
        <v>2</v>
      </c>
    </row>
    <row r="2847" spans="1:9" x14ac:dyDescent="0.3">
      <c r="A2847" t="s">
        <v>9</v>
      </c>
      <c r="B2847">
        <v>2019</v>
      </c>
      <c r="C2847">
        <v>27875</v>
      </c>
      <c r="D2847" t="s">
        <v>26</v>
      </c>
      <c r="E2847">
        <v>3905</v>
      </c>
      <c r="F2847" t="s">
        <v>11</v>
      </c>
      <c r="G2847">
        <v>145</v>
      </c>
      <c r="H2847">
        <v>55.4</v>
      </c>
      <c r="I2847">
        <v>2</v>
      </c>
    </row>
    <row r="2848" spans="1:9" x14ac:dyDescent="0.3">
      <c r="A2848" t="s">
        <v>20</v>
      </c>
      <c r="B2848">
        <v>2015</v>
      </c>
      <c r="C2848">
        <v>20440</v>
      </c>
      <c r="D2848" t="s">
        <v>26</v>
      </c>
      <c r="E2848">
        <v>39000</v>
      </c>
      <c r="F2848" t="s">
        <v>13</v>
      </c>
      <c r="G2848">
        <v>200</v>
      </c>
      <c r="H2848">
        <v>41.5</v>
      </c>
      <c r="I2848">
        <v>3</v>
      </c>
    </row>
    <row r="2849" spans="1:9" x14ac:dyDescent="0.3">
      <c r="A2849" t="s">
        <v>15</v>
      </c>
      <c r="B2849">
        <v>2019</v>
      </c>
      <c r="C2849">
        <v>47975</v>
      </c>
      <c r="D2849" t="s">
        <v>26</v>
      </c>
      <c r="E2849">
        <v>1075</v>
      </c>
      <c r="F2849" t="s">
        <v>11</v>
      </c>
      <c r="G2849">
        <v>145</v>
      </c>
      <c r="H2849">
        <v>41.5</v>
      </c>
      <c r="I2849">
        <v>3</v>
      </c>
    </row>
    <row r="2850" spans="1:9" x14ac:dyDescent="0.3">
      <c r="A2850" t="s">
        <v>9</v>
      </c>
      <c r="B2850">
        <v>2019</v>
      </c>
      <c r="C2850">
        <v>27998</v>
      </c>
      <c r="D2850" t="s">
        <v>26</v>
      </c>
      <c r="E2850">
        <v>6865</v>
      </c>
      <c r="F2850" t="s">
        <v>11</v>
      </c>
      <c r="G2850">
        <v>145</v>
      </c>
      <c r="H2850">
        <v>60.1</v>
      </c>
      <c r="I2850">
        <v>2</v>
      </c>
    </row>
    <row r="2851" spans="1:9" x14ac:dyDescent="0.3">
      <c r="A2851" t="s">
        <v>14</v>
      </c>
      <c r="B2851">
        <v>2019</v>
      </c>
      <c r="C2851">
        <v>19498</v>
      </c>
      <c r="D2851" t="s">
        <v>26</v>
      </c>
      <c r="E2851">
        <v>11602</v>
      </c>
      <c r="F2851" t="s">
        <v>11</v>
      </c>
      <c r="G2851">
        <v>145</v>
      </c>
      <c r="H2851">
        <v>67.3</v>
      </c>
      <c r="I2851">
        <v>2</v>
      </c>
    </row>
    <row r="2852" spans="1:9" x14ac:dyDescent="0.3">
      <c r="A2852" t="s">
        <v>20</v>
      </c>
      <c r="B2852">
        <v>2017</v>
      </c>
      <c r="C2852">
        <v>15498</v>
      </c>
      <c r="D2852" t="s">
        <v>26</v>
      </c>
      <c r="E2852">
        <v>43678</v>
      </c>
      <c r="F2852" t="s">
        <v>11</v>
      </c>
      <c r="G2852">
        <v>150</v>
      </c>
      <c r="H2852">
        <v>60.1</v>
      </c>
      <c r="I2852">
        <v>2</v>
      </c>
    </row>
    <row r="2853" spans="1:9" x14ac:dyDescent="0.3">
      <c r="A2853" t="s">
        <v>20</v>
      </c>
      <c r="B2853">
        <v>2015</v>
      </c>
      <c r="C2853">
        <v>16410</v>
      </c>
      <c r="D2853" t="s">
        <v>10</v>
      </c>
      <c r="E2853">
        <v>35219</v>
      </c>
      <c r="F2853" t="s">
        <v>11</v>
      </c>
      <c r="G2853">
        <v>145</v>
      </c>
      <c r="H2853">
        <v>56.5</v>
      </c>
      <c r="I2853">
        <v>3</v>
      </c>
    </row>
    <row r="2854" spans="1:9" x14ac:dyDescent="0.3">
      <c r="A2854" t="s">
        <v>30</v>
      </c>
      <c r="B2854">
        <v>2013</v>
      </c>
      <c r="C2854">
        <v>20510</v>
      </c>
      <c r="D2854" t="s">
        <v>26</v>
      </c>
      <c r="E2854">
        <v>63592</v>
      </c>
      <c r="F2854" t="s">
        <v>11</v>
      </c>
      <c r="G2854">
        <v>325</v>
      </c>
      <c r="H2854">
        <v>36.700000000000003</v>
      </c>
      <c r="I2854">
        <v>3</v>
      </c>
    </row>
    <row r="2855" spans="1:9" x14ac:dyDescent="0.3">
      <c r="A2855" t="s">
        <v>15</v>
      </c>
      <c r="B2855">
        <v>2014</v>
      </c>
      <c r="C2855">
        <v>13600</v>
      </c>
      <c r="D2855" t="s">
        <v>10</v>
      </c>
      <c r="E2855">
        <v>78094</v>
      </c>
      <c r="F2855" t="s">
        <v>11</v>
      </c>
      <c r="G2855">
        <v>160</v>
      </c>
      <c r="H2855">
        <v>50.4</v>
      </c>
      <c r="I2855">
        <v>3</v>
      </c>
    </row>
    <row r="2856" spans="1:9" x14ac:dyDescent="0.3">
      <c r="A2856" t="s">
        <v>16</v>
      </c>
      <c r="B2856">
        <v>2017</v>
      </c>
      <c r="C2856">
        <v>13991</v>
      </c>
      <c r="D2856" t="s">
        <v>17</v>
      </c>
      <c r="E2856">
        <v>36045</v>
      </c>
      <c r="F2856" t="s">
        <v>11</v>
      </c>
      <c r="G2856">
        <v>0</v>
      </c>
      <c r="H2856">
        <v>74.3</v>
      </c>
      <c r="I2856">
        <v>1.5</v>
      </c>
    </row>
    <row r="2857" spans="1:9" x14ac:dyDescent="0.3">
      <c r="A2857" t="s">
        <v>14</v>
      </c>
      <c r="B2857">
        <v>2014</v>
      </c>
      <c r="C2857">
        <v>12111</v>
      </c>
      <c r="D2857" t="s">
        <v>26</v>
      </c>
      <c r="E2857">
        <v>57617</v>
      </c>
      <c r="F2857" t="s">
        <v>11</v>
      </c>
      <c r="G2857">
        <v>125</v>
      </c>
      <c r="H2857">
        <v>60.1</v>
      </c>
      <c r="I2857">
        <v>2</v>
      </c>
    </row>
    <row r="2858" spans="1:9" x14ac:dyDescent="0.3">
      <c r="A2858" t="s">
        <v>20</v>
      </c>
      <c r="B2858">
        <v>2016</v>
      </c>
      <c r="C2858">
        <v>15030</v>
      </c>
      <c r="D2858" t="s">
        <v>26</v>
      </c>
      <c r="E2858">
        <v>43482</v>
      </c>
      <c r="F2858" t="s">
        <v>11</v>
      </c>
      <c r="G2858">
        <v>30</v>
      </c>
      <c r="H2858">
        <v>64.2</v>
      </c>
      <c r="I2858">
        <v>2</v>
      </c>
    </row>
    <row r="2859" spans="1:9" x14ac:dyDescent="0.3">
      <c r="A2859" t="s">
        <v>20</v>
      </c>
      <c r="B2859">
        <v>2017</v>
      </c>
      <c r="C2859">
        <v>12791</v>
      </c>
      <c r="D2859" t="s">
        <v>17</v>
      </c>
      <c r="E2859">
        <v>37676</v>
      </c>
      <c r="F2859" t="s">
        <v>11</v>
      </c>
      <c r="G2859">
        <v>30</v>
      </c>
      <c r="H2859">
        <v>64.2</v>
      </c>
      <c r="I2859">
        <v>2</v>
      </c>
    </row>
    <row r="2860" spans="1:9" x14ac:dyDescent="0.3">
      <c r="A2860" t="s">
        <v>9</v>
      </c>
      <c r="B2860">
        <v>2018</v>
      </c>
      <c r="C2860">
        <v>26691</v>
      </c>
      <c r="D2860" t="s">
        <v>10</v>
      </c>
      <c r="E2860">
        <v>28869</v>
      </c>
      <c r="F2860" t="s">
        <v>13</v>
      </c>
      <c r="G2860">
        <v>145</v>
      </c>
      <c r="H2860">
        <v>37.700000000000003</v>
      </c>
      <c r="I2860">
        <v>3</v>
      </c>
    </row>
    <row r="2861" spans="1:9" x14ac:dyDescent="0.3">
      <c r="A2861" t="s">
        <v>18</v>
      </c>
      <c r="B2861">
        <v>2016</v>
      </c>
      <c r="C2861">
        <v>17999</v>
      </c>
      <c r="D2861" t="s">
        <v>17</v>
      </c>
      <c r="E2861">
        <v>30055</v>
      </c>
      <c r="F2861" t="s">
        <v>11</v>
      </c>
      <c r="G2861">
        <v>145</v>
      </c>
      <c r="H2861">
        <v>55.4</v>
      </c>
      <c r="I2861">
        <v>2</v>
      </c>
    </row>
    <row r="2862" spans="1:9" x14ac:dyDescent="0.3">
      <c r="A2862" t="s">
        <v>25</v>
      </c>
      <c r="B2862">
        <v>2013</v>
      </c>
      <c r="C2862">
        <v>10995</v>
      </c>
      <c r="D2862" t="s">
        <v>17</v>
      </c>
      <c r="E2862">
        <v>26642</v>
      </c>
      <c r="F2862" t="s">
        <v>13</v>
      </c>
      <c r="G2862">
        <v>200</v>
      </c>
      <c r="H2862">
        <v>40.9</v>
      </c>
      <c r="I2862">
        <v>2</v>
      </c>
    </row>
    <row r="2863" spans="1:9" x14ac:dyDescent="0.3">
      <c r="A2863" t="s">
        <v>20</v>
      </c>
      <c r="B2863">
        <v>2019</v>
      </c>
      <c r="C2863">
        <v>31880</v>
      </c>
      <c r="D2863" t="s">
        <v>26</v>
      </c>
      <c r="E2863">
        <v>5185</v>
      </c>
      <c r="F2863" t="s">
        <v>11</v>
      </c>
      <c r="G2863">
        <v>145</v>
      </c>
      <c r="H2863">
        <v>44.1</v>
      </c>
      <c r="I2863">
        <v>3</v>
      </c>
    </row>
    <row r="2864" spans="1:9" x14ac:dyDescent="0.3">
      <c r="A2864" t="s">
        <v>20</v>
      </c>
      <c r="B2864">
        <v>2016</v>
      </c>
      <c r="C2864">
        <v>20480</v>
      </c>
      <c r="D2864" t="s">
        <v>26</v>
      </c>
      <c r="E2864">
        <v>22834</v>
      </c>
      <c r="F2864" t="s">
        <v>11</v>
      </c>
      <c r="G2864">
        <v>160</v>
      </c>
      <c r="H2864">
        <v>51.4</v>
      </c>
      <c r="I2864">
        <v>3</v>
      </c>
    </row>
    <row r="2865" spans="1:9" x14ac:dyDescent="0.3">
      <c r="A2865" t="s">
        <v>22</v>
      </c>
      <c r="B2865">
        <v>2016</v>
      </c>
      <c r="C2865">
        <v>24980</v>
      </c>
      <c r="D2865" t="s">
        <v>10</v>
      </c>
      <c r="E2865">
        <v>68854</v>
      </c>
      <c r="F2865" t="s">
        <v>11</v>
      </c>
      <c r="G2865">
        <v>200</v>
      </c>
      <c r="H2865">
        <v>47.1</v>
      </c>
      <c r="I2865">
        <v>3</v>
      </c>
    </row>
    <row r="2866" spans="1:9" x14ac:dyDescent="0.3">
      <c r="A2866" t="s">
        <v>20</v>
      </c>
      <c r="B2866">
        <v>2013</v>
      </c>
      <c r="C2866">
        <v>10480</v>
      </c>
      <c r="D2866" t="s">
        <v>17</v>
      </c>
      <c r="E2866">
        <v>36494</v>
      </c>
      <c r="F2866" t="s">
        <v>11</v>
      </c>
      <c r="G2866">
        <v>20</v>
      </c>
      <c r="H2866">
        <v>68.900000000000006</v>
      </c>
      <c r="I2866">
        <v>2</v>
      </c>
    </row>
    <row r="2867" spans="1:9" x14ac:dyDescent="0.3">
      <c r="A2867" t="s">
        <v>20</v>
      </c>
      <c r="B2867">
        <v>2017</v>
      </c>
      <c r="C2867">
        <v>19490</v>
      </c>
      <c r="D2867" t="s">
        <v>26</v>
      </c>
      <c r="E2867">
        <v>41816</v>
      </c>
      <c r="F2867" t="s">
        <v>11</v>
      </c>
      <c r="G2867">
        <v>145</v>
      </c>
      <c r="H2867">
        <v>64.2</v>
      </c>
      <c r="I2867">
        <v>2</v>
      </c>
    </row>
    <row r="2868" spans="1:9" x14ac:dyDescent="0.3">
      <c r="A2868" t="s">
        <v>19</v>
      </c>
      <c r="B2868">
        <v>2018</v>
      </c>
      <c r="C2868">
        <v>33980</v>
      </c>
      <c r="D2868" t="s">
        <v>26</v>
      </c>
      <c r="E2868">
        <v>18327</v>
      </c>
      <c r="F2868" t="s">
        <v>11</v>
      </c>
      <c r="G2868">
        <v>145</v>
      </c>
      <c r="H2868">
        <v>48.7</v>
      </c>
      <c r="I2868">
        <v>3</v>
      </c>
    </row>
    <row r="2869" spans="1:9" x14ac:dyDescent="0.3">
      <c r="A2869" t="s">
        <v>19</v>
      </c>
      <c r="B2869">
        <v>2019</v>
      </c>
      <c r="C2869">
        <v>29480</v>
      </c>
      <c r="D2869" t="s">
        <v>10</v>
      </c>
      <c r="E2869">
        <v>7164</v>
      </c>
      <c r="F2869" t="s">
        <v>11</v>
      </c>
      <c r="G2869">
        <v>145</v>
      </c>
      <c r="H2869">
        <v>56.5</v>
      </c>
      <c r="I2869">
        <v>2</v>
      </c>
    </row>
    <row r="2870" spans="1:9" x14ac:dyDescent="0.3">
      <c r="A2870" t="s">
        <v>19</v>
      </c>
      <c r="B2870">
        <v>2016</v>
      </c>
      <c r="C2870">
        <v>22980</v>
      </c>
      <c r="D2870" t="s">
        <v>26</v>
      </c>
      <c r="E2870">
        <v>46389</v>
      </c>
      <c r="F2870" t="s">
        <v>11</v>
      </c>
      <c r="G2870">
        <v>145</v>
      </c>
      <c r="H2870">
        <v>54.3</v>
      </c>
      <c r="I2870">
        <v>2</v>
      </c>
    </row>
    <row r="2871" spans="1:9" x14ac:dyDescent="0.3">
      <c r="A2871" t="s">
        <v>25</v>
      </c>
      <c r="B2871">
        <v>2017</v>
      </c>
      <c r="C2871">
        <v>20980</v>
      </c>
      <c r="D2871" t="s">
        <v>26</v>
      </c>
      <c r="E2871">
        <v>16717</v>
      </c>
      <c r="F2871" t="s">
        <v>11</v>
      </c>
      <c r="G2871">
        <v>145</v>
      </c>
      <c r="H2871">
        <v>60.1</v>
      </c>
      <c r="I2871">
        <v>2</v>
      </c>
    </row>
    <row r="2872" spans="1:9" x14ac:dyDescent="0.3">
      <c r="A2872" t="s">
        <v>20</v>
      </c>
      <c r="B2872">
        <v>2019</v>
      </c>
      <c r="C2872">
        <v>30990</v>
      </c>
      <c r="D2872" t="s">
        <v>26</v>
      </c>
      <c r="E2872">
        <v>1204</v>
      </c>
      <c r="F2872" t="s">
        <v>11</v>
      </c>
      <c r="G2872">
        <v>145</v>
      </c>
      <c r="H2872">
        <v>49.6</v>
      </c>
      <c r="I2872">
        <v>2</v>
      </c>
    </row>
    <row r="2873" spans="1:9" x14ac:dyDescent="0.3">
      <c r="A2873" t="s">
        <v>20</v>
      </c>
      <c r="B2873">
        <v>2019</v>
      </c>
      <c r="C2873">
        <v>27480</v>
      </c>
      <c r="D2873" t="s">
        <v>26</v>
      </c>
      <c r="E2873">
        <v>11103</v>
      </c>
      <c r="F2873" t="s">
        <v>11</v>
      </c>
      <c r="G2873">
        <v>145</v>
      </c>
      <c r="H2873">
        <v>52.3</v>
      </c>
      <c r="I2873">
        <v>2</v>
      </c>
    </row>
    <row r="2874" spans="1:9" x14ac:dyDescent="0.3">
      <c r="A2874" t="s">
        <v>18</v>
      </c>
      <c r="B2874">
        <v>2019</v>
      </c>
      <c r="C2874">
        <v>24250</v>
      </c>
      <c r="D2874" t="s">
        <v>26</v>
      </c>
      <c r="E2874">
        <v>110</v>
      </c>
      <c r="F2874" t="s">
        <v>11</v>
      </c>
      <c r="G2874">
        <v>145</v>
      </c>
      <c r="H2874">
        <v>60.1</v>
      </c>
      <c r="I2874">
        <v>2</v>
      </c>
    </row>
    <row r="2875" spans="1:9" x14ac:dyDescent="0.3">
      <c r="A2875" t="s">
        <v>16</v>
      </c>
      <c r="B2875">
        <v>2019</v>
      </c>
      <c r="C2875">
        <v>19975</v>
      </c>
      <c r="D2875" t="s">
        <v>26</v>
      </c>
      <c r="E2875">
        <v>9503</v>
      </c>
      <c r="F2875" t="s">
        <v>11</v>
      </c>
      <c r="G2875">
        <v>145</v>
      </c>
      <c r="H2875">
        <v>49.6</v>
      </c>
      <c r="I2875">
        <v>2</v>
      </c>
    </row>
    <row r="2876" spans="1:9" x14ac:dyDescent="0.3">
      <c r="A2876" t="s">
        <v>9</v>
      </c>
      <c r="B2876">
        <v>2019</v>
      </c>
      <c r="C2876">
        <v>25990</v>
      </c>
      <c r="D2876" t="s">
        <v>26</v>
      </c>
      <c r="E2876">
        <v>11114</v>
      </c>
      <c r="F2876" t="s">
        <v>11</v>
      </c>
      <c r="G2876">
        <v>145</v>
      </c>
      <c r="H2876">
        <v>65.7</v>
      </c>
      <c r="I2876">
        <v>2</v>
      </c>
    </row>
    <row r="2877" spans="1:9" x14ac:dyDescent="0.3">
      <c r="A2877" t="s">
        <v>20</v>
      </c>
      <c r="B2877">
        <v>2016</v>
      </c>
      <c r="C2877">
        <v>12480</v>
      </c>
      <c r="D2877" t="s">
        <v>17</v>
      </c>
      <c r="E2877">
        <v>51379</v>
      </c>
      <c r="F2877" t="s">
        <v>11</v>
      </c>
      <c r="G2877">
        <v>20</v>
      </c>
      <c r="H2877">
        <v>68.900000000000006</v>
      </c>
      <c r="I2877">
        <v>2</v>
      </c>
    </row>
    <row r="2878" spans="1:9" x14ac:dyDescent="0.3">
      <c r="A2878" t="s">
        <v>23</v>
      </c>
      <c r="B2878">
        <v>2019</v>
      </c>
      <c r="C2878">
        <v>41980</v>
      </c>
      <c r="D2878" t="s">
        <v>26</v>
      </c>
      <c r="E2878">
        <v>6747</v>
      </c>
      <c r="F2878" t="s">
        <v>13</v>
      </c>
      <c r="G2878">
        <v>145</v>
      </c>
      <c r="H2878">
        <v>26.9</v>
      </c>
      <c r="I2878">
        <v>3</v>
      </c>
    </row>
    <row r="2879" spans="1:9" x14ac:dyDescent="0.3">
      <c r="A2879" t="s">
        <v>18</v>
      </c>
      <c r="B2879">
        <v>2019</v>
      </c>
      <c r="C2879">
        <v>26990</v>
      </c>
      <c r="D2879" t="s">
        <v>26</v>
      </c>
      <c r="E2879">
        <v>8722</v>
      </c>
      <c r="F2879" t="s">
        <v>11</v>
      </c>
      <c r="G2879">
        <v>145</v>
      </c>
      <c r="H2879">
        <v>53.3</v>
      </c>
      <c r="I2879">
        <v>3</v>
      </c>
    </row>
    <row r="2880" spans="1:9" x14ac:dyDescent="0.3">
      <c r="A2880" t="s">
        <v>16</v>
      </c>
      <c r="B2880">
        <v>2019</v>
      </c>
      <c r="C2880">
        <v>19880</v>
      </c>
      <c r="D2880" t="s">
        <v>10</v>
      </c>
      <c r="E2880">
        <v>8556</v>
      </c>
      <c r="F2880" t="s">
        <v>11</v>
      </c>
      <c r="G2880">
        <v>145</v>
      </c>
      <c r="H2880">
        <v>52.3</v>
      </c>
      <c r="I2880">
        <v>2</v>
      </c>
    </row>
    <row r="2881" spans="1:9" x14ac:dyDescent="0.3">
      <c r="A2881" t="s">
        <v>16</v>
      </c>
      <c r="B2881">
        <v>2019</v>
      </c>
      <c r="C2881">
        <v>19980</v>
      </c>
      <c r="D2881" t="s">
        <v>26</v>
      </c>
      <c r="E2881">
        <v>11362</v>
      </c>
      <c r="F2881" t="s">
        <v>13</v>
      </c>
      <c r="G2881">
        <v>145</v>
      </c>
      <c r="H2881">
        <v>40.9</v>
      </c>
      <c r="I2881">
        <v>1.5</v>
      </c>
    </row>
    <row r="2882" spans="1:9" x14ac:dyDescent="0.3">
      <c r="A2882" t="s">
        <v>25</v>
      </c>
      <c r="B2882">
        <v>2020</v>
      </c>
      <c r="C2882">
        <v>25980</v>
      </c>
      <c r="D2882" t="s">
        <v>26</v>
      </c>
      <c r="E2882">
        <v>19</v>
      </c>
      <c r="F2882" t="s">
        <v>11</v>
      </c>
      <c r="G2882">
        <v>145</v>
      </c>
      <c r="H2882">
        <v>60.1</v>
      </c>
      <c r="I2882">
        <v>2</v>
      </c>
    </row>
    <row r="2883" spans="1:9" x14ac:dyDescent="0.3">
      <c r="A2883" t="s">
        <v>32</v>
      </c>
      <c r="B2883">
        <v>2020</v>
      </c>
      <c r="C2883">
        <v>29980</v>
      </c>
      <c r="D2883" t="s">
        <v>26</v>
      </c>
      <c r="E2883">
        <v>10</v>
      </c>
      <c r="F2883" t="s">
        <v>13</v>
      </c>
      <c r="G2883">
        <v>145</v>
      </c>
      <c r="H2883">
        <v>38.700000000000003</v>
      </c>
      <c r="I2883">
        <v>2</v>
      </c>
    </row>
    <row r="2884" spans="1:9" x14ac:dyDescent="0.3">
      <c r="A2884" t="s">
        <v>14</v>
      </c>
      <c r="B2884">
        <v>2019</v>
      </c>
      <c r="C2884">
        <v>21490</v>
      </c>
      <c r="D2884" t="s">
        <v>10</v>
      </c>
      <c r="E2884">
        <v>7314</v>
      </c>
      <c r="F2884" t="s">
        <v>11</v>
      </c>
      <c r="G2884">
        <v>145</v>
      </c>
      <c r="H2884">
        <v>65.7</v>
      </c>
      <c r="I2884">
        <v>2</v>
      </c>
    </row>
    <row r="2885" spans="1:9" x14ac:dyDescent="0.3">
      <c r="A2885" t="s">
        <v>16</v>
      </c>
      <c r="B2885">
        <v>2019</v>
      </c>
      <c r="C2885">
        <v>22480</v>
      </c>
      <c r="D2885" t="s">
        <v>17</v>
      </c>
      <c r="E2885">
        <v>6521</v>
      </c>
      <c r="F2885" t="s">
        <v>11</v>
      </c>
      <c r="G2885">
        <v>145</v>
      </c>
      <c r="H2885">
        <v>60.1</v>
      </c>
      <c r="I2885">
        <v>2</v>
      </c>
    </row>
    <row r="2886" spans="1:9" x14ac:dyDescent="0.3">
      <c r="A2886" t="s">
        <v>20</v>
      </c>
      <c r="B2886">
        <v>2019</v>
      </c>
      <c r="C2886">
        <v>27480</v>
      </c>
      <c r="D2886" t="s">
        <v>26</v>
      </c>
      <c r="E2886">
        <v>5090</v>
      </c>
      <c r="F2886" t="s">
        <v>13</v>
      </c>
      <c r="G2886">
        <v>145</v>
      </c>
      <c r="H2886">
        <v>45.6</v>
      </c>
      <c r="I2886">
        <v>2</v>
      </c>
    </row>
    <row r="2887" spans="1:9" x14ac:dyDescent="0.3">
      <c r="A2887" t="s">
        <v>9</v>
      </c>
      <c r="B2887">
        <v>2019</v>
      </c>
      <c r="C2887">
        <v>26480</v>
      </c>
      <c r="D2887" t="s">
        <v>26</v>
      </c>
      <c r="E2887">
        <v>8601</v>
      </c>
      <c r="F2887" t="s">
        <v>13</v>
      </c>
      <c r="G2887">
        <v>145</v>
      </c>
      <c r="H2887">
        <v>50.4</v>
      </c>
      <c r="I2887">
        <v>2</v>
      </c>
    </row>
    <row r="2888" spans="1:9" x14ac:dyDescent="0.3">
      <c r="A2888" t="s">
        <v>18</v>
      </c>
      <c r="B2888">
        <v>2019</v>
      </c>
      <c r="C2888">
        <v>24980</v>
      </c>
      <c r="D2888" t="s">
        <v>26</v>
      </c>
      <c r="E2888">
        <v>6917</v>
      </c>
      <c r="F2888" t="s">
        <v>11</v>
      </c>
      <c r="G2888">
        <v>145</v>
      </c>
      <c r="H2888">
        <v>65.7</v>
      </c>
      <c r="I2888">
        <v>2</v>
      </c>
    </row>
    <row r="2889" spans="1:9" x14ac:dyDescent="0.3">
      <c r="A2889" t="s">
        <v>20</v>
      </c>
      <c r="B2889">
        <v>2019</v>
      </c>
      <c r="C2889">
        <v>26990</v>
      </c>
      <c r="D2889" t="s">
        <v>26</v>
      </c>
      <c r="E2889">
        <v>7264</v>
      </c>
      <c r="F2889" t="s">
        <v>11</v>
      </c>
      <c r="G2889">
        <v>145</v>
      </c>
      <c r="H2889">
        <v>48.7</v>
      </c>
      <c r="I2889">
        <v>2</v>
      </c>
    </row>
    <row r="2890" spans="1:9" x14ac:dyDescent="0.3">
      <c r="A2890" t="s">
        <v>20</v>
      </c>
      <c r="B2890">
        <v>2019</v>
      </c>
      <c r="C2890">
        <v>27890</v>
      </c>
      <c r="D2890" t="s">
        <v>26</v>
      </c>
      <c r="E2890">
        <v>1984</v>
      </c>
      <c r="F2890" t="s">
        <v>11</v>
      </c>
      <c r="G2890">
        <v>145</v>
      </c>
      <c r="H2890">
        <v>48.7</v>
      </c>
      <c r="I2890">
        <v>2</v>
      </c>
    </row>
    <row r="2891" spans="1:9" x14ac:dyDescent="0.3">
      <c r="A2891" t="s">
        <v>25</v>
      </c>
      <c r="B2891">
        <v>2019</v>
      </c>
      <c r="C2891">
        <v>24550</v>
      </c>
      <c r="D2891" t="s">
        <v>17</v>
      </c>
      <c r="E2891">
        <v>3228</v>
      </c>
      <c r="F2891" t="s">
        <v>13</v>
      </c>
      <c r="G2891">
        <v>145</v>
      </c>
      <c r="H2891">
        <v>51.4</v>
      </c>
      <c r="I2891">
        <v>1.5</v>
      </c>
    </row>
    <row r="2892" spans="1:9" x14ac:dyDescent="0.3">
      <c r="A2892" t="s">
        <v>22</v>
      </c>
      <c r="B2892">
        <v>2018</v>
      </c>
      <c r="C2892">
        <v>44990</v>
      </c>
      <c r="D2892" t="s">
        <v>26</v>
      </c>
      <c r="E2892">
        <v>5321</v>
      </c>
      <c r="F2892" t="s">
        <v>11</v>
      </c>
      <c r="G2892">
        <v>145</v>
      </c>
      <c r="H2892">
        <v>36.700000000000003</v>
      </c>
      <c r="I2892">
        <v>3</v>
      </c>
    </row>
    <row r="2893" spans="1:9" x14ac:dyDescent="0.3">
      <c r="A2893" t="s">
        <v>31</v>
      </c>
      <c r="B2893">
        <v>2018</v>
      </c>
      <c r="C2893">
        <v>63980</v>
      </c>
      <c r="D2893" t="s">
        <v>26</v>
      </c>
      <c r="E2893">
        <v>3891</v>
      </c>
      <c r="F2893" t="s">
        <v>13</v>
      </c>
      <c r="G2893">
        <v>145</v>
      </c>
      <c r="H2893">
        <v>26.9</v>
      </c>
      <c r="I2893">
        <v>4.4000000000000004</v>
      </c>
    </row>
    <row r="2894" spans="1:9" x14ac:dyDescent="0.3">
      <c r="A2894" t="s">
        <v>9</v>
      </c>
      <c r="B2894">
        <v>2019</v>
      </c>
      <c r="C2894">
        <v>27780</v>
      </c>
      <c r="D2894" t="s">
        <v>26</v>
      </c>
      <c r="E2894">
        <v>12182</v>
      </c>
      <c r="F2894" t="s">
        <v>11</v>
      </c>
      <c r="G2894">
        <v>145</v>
      </c>
      <c r="H2894">
        <v>65.7</v>
      </c>
      <c r="I2894">
        <v>2</v>
      </c>
    </row>
    <row r="2895" spans="1:9" x14ac:dyDescent="0.3">
      <c r="A2895" t="s">
        <v>14</v>
      </c>
      <c r="B2895">
        <v>2017</v>
      </c>
      <c r="C2895">
        <v>18290</v>
      </c>
      <c r="D2895" t="s">
        <v>17</v>
      </c>
      <c r="E2895">
        <v>21491</v>
      </c>
      <c r="F2895" t="s">
        <v>13</v>
      </c>
      <c r="G2895">
        <v>260</v>
      </c>
      <c r="H2895">
        <v>36.200000000000003</v>
      </c>
      <c r="I2895">
        <v>3</v>
      </c>
    </row>
    <row r="2896" spans="1:9" x14ac:dyDescent="0.3">
      <c r="A2896" t="s">
        <v>16</v>
      </c>
      <c r="B2896">
        <v>2019</v>
      </c>
      <c r="C2896">
        <v>22990</v>
      </c>
      <c r="D2896" t="s">
        <v>26</v>
      </c>
      <c r="E2896">
        <v>682</v>
      </c>
      <c r="F2896" t="s">
        <v>13</v>
      </c>
      <c r="G2896">
        <v>145</v>
      </c>
      <c r="H2896">
        <v>47.9</v>
      </c>
      <c r="I2896">
        <v>2</v>
      </c>
    </row>
    <row r="2897" spans="1:9" x14ac:dyDescent="0.3">
      <c r="A2897" t="s">
        <v>14</v>
      </c>
      <c r="B2897">
        <v>2020</v>
      </c>
      <c r="C2897">
        <v>21450</v>
      </c>
      <c r="D2897" t="s">
        <v>17</v>
      </c>
      <c r="E2897">
        <v>1905</v>
      </c>
      <c r="F2897" t="s">
        <v>13</v>
      </c>
      <c r="G2897">
        <v>145</v>
      </c>
      <c r="H2897">
        <v>44.1</v>
      </c>
      <c r="I2897">
        <v>1.5</v>
      </c>
    </row>
    <row r="2898" spans="1:9" x14ac:dyDescent="0.3">
      <c r="A2898" t="s">
        <v>23</v>
      </c>
      <c r="B2898">
        <v>2019</v>
      </c>
      <c r="C2898">
        <v>41850</v>
      </c>
      <c r="D2898" t="s">
        <v>10</v>
      </c>
      <c r="E2898">
        <v>5789</v>
      </c>
      <c r="F2898" t="s">
        <v>13</v>
      </c>
      <c r="G2898">
        <v>145</v>
      </c>
      <c r="H2898">
        <v>26.9</v>
      </c>
      <c r="I2898">
        <v>3</v>
      </c>
    </row>
    <row r="2899" spans="1:9" x14ac:dyDescent="0.3">
      <c r="A2899" t="s">
        <v>20</v>
      </c>
      <c r="B2899">
        <v>2019</v>
      </c>
      <c r="C2899">
        <v>37980</v>
      </c>
      <c r="D2899" t="s">
        <v>26</v>
      </c>
      <c r="E2899">
        <v>3766</v>
      </c>
      <c r="F2899" t="s">
        <v>13</v>
      </c>
      <c r="G2899">
        <v>145</v>
      </c>
      <c r="H2899">
        <v>34.9</v>
      </c>
      <c r="I2899">
        <v>3</v>
      </c>
    </row>
    <row r="2900" spans="1:9" x14ac:dyDescent="0.3">
      <c r="A2900" t="s">
        <v>20</v>
      </c>
      <c r="B2900">
        <v>2019</v>
      </c>
      <c r="C2900">
        <v>27980</v>
      </c>
      <c r="D2900" t="s">
        <v>26</v>
      </c>
      <c r="E2900">
        <v>5023</v>
      </c>
      <c r="F2900" t="s">
        <v>13</v>
      </c>
      <c r="G2900">
        <v>145</v>
      </c>
      <c r="H2900">
        <v>45.6</v>
      </c>
      <c r="I2900">
        <v>2</v>
      </c>
    </row>
    <row r="2901" spans="1:9" x14ac:dyDescent="0.3">
      <c r="A2901" t="s">
        <v>20</v>
      </c>
      <c r="B2901">
        <v>2019</v>
      </c>
      <c r="C2901">
        <v>37980</v>
      </c>
      <c r="D2901" t="s">
        <v>26</v>
      </c>
      <c r="E2901">
        <v>5470</v>
      </c>
      <c r="F2901" t="s">
        <v>13</v>
      </c>
      <c r="G2901">
        <v>145</v>
      </c>
      <c r="H2901">
        <v>34.9</v>
      </c>
      <c r="I2901">
        <v>3</v>
      </c>
    </row>
    <row r="2902" spans="1:9" x14ac:dyDescent="0.3">
      <c r="A2902" t="s">
        <v>20</v>
      </c>
      <c r="B2902">
        <v>2019</v>
      </c>
      <c r="C2902">
        <v>24450</v>
      </c>
      <c r="D2902" t="s">
        <v>17</v>
      </c>
      <c r="E2902">
        <v>3378</v>
      </c>
      <c r="F2902" t="s">
        <v>11</v>
      </c>
      <c r="G2902">
        <v>145</v>
      </c>
      <c r="H2902">
        <v>64.2</v>
      </c>
      <c r="I2902">
        <v>2</v>
      </c>
    </row>
    <row r="2903" spans="1:9" x14ac:dyDescent="0.3">
      <c r="A2903" t="s">
        <v>20</v>
      </c>
      <c r="B2903">
        <v>2019</v>
      </c>
      <c r="C2903">
        <v>24450</v>
      </c>
      <c r="D2903" t="s">
        <v>17</v>
      </c>
      <c r="E2903">
        <v>2912</v>
      </c>
      <c r="F2903" t="s">
        <v>11</v>
      </c>
      <c r="G2903">
        <v>145</v>
      </c>
      <c r="H2903">
        <v>64.2</v>
      </c>
      <c r="I2903">
        <v>2</v>
      </c>
    </row>
    <row r="2904" spans="1:9" x14ac:dyDescent="0.3">
      <c r="A2904" t="s">
        <v>20</v>
      </c>
      <c r="B2904">
        <v>2019</v>
      </c>
      <c r="C2904">
        <v>23990</v>
      </c>
      <c r="D2904" t="s">
        <v>17</v>
      </c>
      <c r="E2904">
        <v>4710</v>
      </c>
      <c r="F2904" t="s">
        <v>11</v>
      </c>
      <c r="G2904">
        <v>145</v>
      </c>
      <c r="H2904">
        <v>54.3</v>
      </c>
      <c r="I2904">
        <v>2</v>
      </c>
    </row>
    <row r="2905" spans="1:9" x14ac:dyDescent="0.3">
      <c r="A2905" t="s">
        <v>20</v>
      </c>
      <c r="B2905">
        <v>2019</v>
      </c>
      <c r="C2905">
        <v>26440</v>
      </c>
      <c r="D2905" t="s">
        <v>17</v>
      </c>
      <c r="E2905">
        <v>102</v>
      </c>
      <c r="F2905" t="s">
        <v>11</v>
      </c>
      <c r="G2905">
        <v>145</v>
      </c>
      <c r="H2905">
        <v>54.3</v>
      </c>
      <c r="I2905">
        <v>2</v>
      </c>
    </row>
    <row r="2906" spans="1:9" x14ac:dyDescent="0.3">
      <c r="A2906" t="s">
        <v>29</v>
      </c>
      <c r="B2906">
        <v>2019</v>
      </c>
      <c r="C2906">
        <v>24990</v>
      </c>
      <c r="D2906" t="s">
        <v>26</v>
      </c>
      <c r="E2906">
        <v>1702</v>
      </c>
      <c r="F2906" t="s">
        <v>11</v>
      </c>
      <c r="G2906">
        <v>145</v>
      </c>
      <c r="H2906">
        <v>47.9</v>
      </c>
      <c r="I2906">
        <v>2</v>
      </c>
    </row>
    <row r="2907" spans="1:9" x14ac:dyDescent="0.3">
      <c r="A2907" t="s">
        <v>29</v>
      </c>
      <c r="B2907">
        <v>2019</v>
      </c>
      <c r="C2907">
        <v>26790</v>
      </c>
      <c r="D2907" t="s">
        <v>17</v>
      </c>
      <c r="E2907">
        <v>103</v>
      </c>
      <c r="F2907" t="s">
        <v>11</v>
      </c>
      <c r="G2907">
        <v>145</v>
      </c>
      <c r="H2907">
        <v>53.3</v>
      </c>
      <c r="I2907">
        <v>2</v>
      </c>
    </row>
    <row r="2908" spans="1:9" x14ac:dyDescent="0.3">
      <c r="A2908" t="s">
        <v>16</v>
      </c>
      <c r="B2908">
        <v>2019</v>
      </c>
      <c r="C2908">
        <v>20990</v>
      </c>
      <c r="D2908" t="s">
        <v>26</v>
      </c>
      <c r="E2908">
        <v>1290</v>
      </c>
      <c r="F2908" t="s">
        <v>13</v>
      </c>
      <c r="G2908">
        <v>145</v>
      </c>
      <c r="H2908">
        <v>50.4</v>
      </c>
      <c r="I2908">
        <v>1.5</v>
      </c>
    </row>
    <row r="2909" spans="1:9" x14ac:dyDescent="0.3">
      <c r="A2909" t="s">
        <v>19</v>
      </c>
      <c r="B2909">
        <v>2019</v>
      </c>
      <c r="C2909">
        <v>41450</v>
      </c>
      <c r="D2909" t="s">
        <v>26</v>
      </c>
      <c r="E2909">
        <v>5651</v>
      </c>
      <c r="F2909" t="s">
        <v>11</v>
      </c>
      <c r="G2909">
        <v>145</v>
      </c>
      <c r="H2909">
        <v>36.700000000000003</v>
      </c>
      <c r="I2909">
        <v>3</v>
      </c>
    </row>
    <row r="2910" spans="1:9" x14ac:dyDescent="0.3">
      <c r="A2910" t="s">
        <v>20</v>
      </c>
      <c r="B2910">
        <v>2018</v>
      </c>
      <c r="C2910">
        <v>23890</v>
      </c>
      <c r="D2910" t="s">
        <v>26</v>
      </c>
      <c r="E2910">
        <v>17240</v>
      </c>
      <c r="F2910" t="s">
        <v>11</v>
      </c>
      <c r="G2910">
        <v>145</v>
      </c>
      <c r="H2910">
        <v>51.4</v>
      </c>
      <c r="I2910">
        <v>3</v>
      </c>
    </row>
    <row r="2911" spans="1:9" x14ac:dyDescent="0.3">
      <c r="A2911" t="s">
        <v>27</v>
      </c>
      <c r="B2911">
        <v>2017</v>
      </c>
      <c r="C2911">
        <v>89990</v>
      </c>
      <c r="D2911" t="s">
        <v>26</v>
      </c>
      <c r="E2911">
        <v>1336</v>
      </c>
      <c r="F2911" t="s">
        <v>13</v>
      </c>
      <c r="G2911">
        <v>145</v>
      </c>
      <c r="H2911">
        <v>33.200000000000003</v>
      </c>
      <c r="I2911">
        <v>3</v>
      </c>
    </row>
    <row r="2912" spans="1:9" x14ac:dyDescent="0.3">
      <c r="A2912" t="s">
        <v>20</v>
      </c>
      <c r="B2912">
        <v>2019</v>
      </c>
      <c r="C2912">
        <v>24450</v>
      </c>
      <c r="D2912" t="s">
        <v>17</v>
      </c>
      <c r="E2912">
        <v>3973</v>
      </c>
      <c r="F2912" t="s">
        <v>11</v>
      </c>
      <c r="G2912">
        <v>145</v>
      </c>
      <c r="H2912">
        <v>64.2</v>
      </c>
      <c r="I2912">
        <v>2</v>
      </c>
    </row>
    <row r="2913" spans="1:9" x14ac:dyDescent="0.3">
      <c r="A2913" t="s">
        <v>20</v>
      </c>
      <c r="B2913">
        <v>2019</v>
      </c>
      <c r="C2913">
        <v>24980</v>
      </c>
      <c r="D2913" t="s">
        <v>26</v>
      </c>
      <c r="E2913">
        <v>6941</v>
      </c>
      <c r="F2913" t="s">
        <v>13</v>
      </c>
      <c r="G2913">
        <v>145</v>
      </c>
      <c r="H2913">
        <v>42.2</v>
      </c>
      <c r="I2913">
        <v>2</v>
      </c>
    </row>
    <row r="2914" spans="1:9" x14ac:dyDescent="0.3">
      <c r="A2914" t="s">
        <v>14</v>
      </c>
      <c r="B2914">
        <v>2016</v>
      </c>
      <c r="C2914">
        <v>11980</v>
      </c>
      <c r="D2914" t="s">
        <v>10</v>
      </c>
      <c r="E2914">
        <v>41081</v>
      </c>
      <c r="F2914" t="s">
        <v>11</v>
      </c>
      <c r="G2914">
        <v>0</v>
      </c>
      <c r="H2914">
        <v>74.3</v>
      </c>
      <c r="I2914">
        <v>2</v>
      </c>
    </row>
    <row r="2915" spans="1:9" x14ac:dyDescent="0.3">
      <c r="A2915" t="s">
        <v>25</v>
      </c>
      <c r="B2915">
        <v>2019</v>
      </c>
      <c r="C2915">
        <v>24480</v>
      </c>
      <c r="D2915" t="s">
        <v>26</v>
      </c>
      <c r="E2915">
        <v>7895</v>
      </c>
      <c r="F2915" t="s">
        <v>13</v>
      </c>
      <c r="G2915">
        <v>145</v>
      </c>
      <c r="H2915">
        <v>40.9</v>
      </c>
      <c r="I2915">
        <v>1.5</v>
      </c>
    </row>
    <row r="2916" spans="1:9" x14ac:dyDescent="0.3">
      <c r="A2916" t="s">
        <v>14</v>
      </c>
      <c r="B2916">
        <v>2016</v>
      </c>
      <c r="C2916">
        <v>15480</v>
      </c>
      <c r="D2916" t="s">
        <v>10</v>
      </c>
      <c r="E2916">
        <v>28883</v>
      </c>
      <c r="F2916" t="s">
        <v>11</v>
      </c>
      <c r="G2916">
        <v>20</v>
      </c>
      <c r="H2916">
        <v>67.3</v>
      </c>
      <c r="I2916">
        <v>2</v>
      </c>
    </row>
    <row r="2917" spans="1:9" x14ac:dyDescent="0.3">
      <c r="A2917" t="s">
        <v>18</v>
      </c>
      <c r="B2917">
        <v>2019</v>
      </c>
      <c r="C2917">
        <v>25980</v>
      </c>
      <c r="D2917" t="s">
        <v>10</v>
      </c>
      <c r="E2917">
        <v>5577</v>
      </c>
      <c r="F2917" t="s">
        <v>11</v>
      </c>
      <c r="G2917">
        <v>145</v>
      </c>
      <c r="H2917">
        <v>55.4</v>
      </c>
      <c r="I2917">
        <v>3</v>
      </c>
    </row>
    <row r="2918" spans="1:9" x14ac:dyDescent="0.3">
      <c r="A2918" t="s">
        <v>14</v>
      </c>
      <c r="B2918">
        <v>2019</v>
      </c>
      <c r="C2918">
        <v>19980</v>
      </c>
      <c r="D2918" t="s">
        <v>10</v>
      </c>
      <c r="E2918">
        <v>11303</v>
      </c>
      <c r="F2918" t="s">
        <v>11</v>
      </c>
      <c r="G2918">
        <v>145</v>
      </c>
      <c r="H2918">
        <v>48.7</v>
      </c>
      <c r="I2918">
        <v>2</v>
      </c>
    </row>
    <row r="2919" spans="1:9" x14ac:dyDescent="0.3">
      <c r="A2919" t="s">
        <v>18</v>
      </c>
      <c r="B2919">
        <v>2019</v>
      </c>
      <c r="C2919">
        <v>22450</v>
      </c>
      <c r="D2919" t="s">
        <v>17</v>
      </c>
      <c r="E2919">
        <v>115</v>
      </c>
      <c r="F2919" t="s">
        <v>13</v>
      </c>
      <c r="G2919">
        <v>145</v>
      </c>
      <c r="H2919">
        <v>46.3</v>
      </c>
      <c r="I2919">
        <v>2</v>
      </c>
    </row>
    <row r="2920" spans="1:9" x14ac:dyDescent="0.3">
      <c r="A2920" t="s">
        <v>18</v>
      </c>
      <c r="B2920">
        <v>2019</v>
      </c>
      <c r="C2920">
        <v>24450</v>
      </c>
      <c r="D2920" t="s">
        <v>26</v>
      </c>
      <c r="E2920">
        <v>8128</v>
      </c>
      <c r="F2920" t="s">
        <v>11</v>
      </c>
      <c r="G2920">
        <v>145</v>
      </c>
      <c r="H2920">
        <v>65.7</v>
      </c>
      <c r="I2920">
        <v>2</v>
      </c>
    </row>
    <row r="2921" spans="1:9" x14ac:dyDescent="0.3">
      <c r="A2921" t="s">
        <v>16</v>
      </c>
      <c r="B2921">
        <v>2018</v>
      </c>
      <c r="C2921">
        <v>16890</v>
      </c>
      <c r="D2921" t="s">
        <v>26</v>
      </c>
      <c r="E2921">
        <v>21688</v>
      </c>
      <c r="F2921" t="s">
        <v>11</v>
      </c>
      <c r="G2921">
        <v>145</v>
      </c>
      <c r="H2921">
        <v>56.5</v>
      </c>
      <c r="I2921">
        <v>1.5</v>
      </c>
    </row>
    <row r="2922" spans="1:9" x14ac:dyDescent="0.3">
      <c r="A2922" t="s">
        <v>16</v>
      </c>
      <c r="B2922">
        <v>2019</v>
      </c>
      <c r="C2922">
        <v>23450</v>
      </c>
      <c r="D2922" t="s">
        <v>26</v>
      </c>
      <c r="E2922">
        <v>9683</v>
      </c>
      <c r="F2922" t="s">
        <v>11</v>
      </c>
      <c r="G2922">
        <v>145</v>
      </c>
      <c r="H2922">
        <v>57.7</v>
      </c>
      <c r="I2922">
        <v>2</v>
      </c>
    </row>
    <row r="2923" spans="1:9" x14ac:dyDescent="0.3">
      <c r="A2923" t="s">
        <v>15</v>
      </c>
      <c r="B2923">
        <v>2019</v>
      </c>
      <c r="C2923">
        <v>52990</v>
      </c>
      <c r="D2923" t="s">
        <v>26</v>
      </c>
      <c r="E2923">
        <v>4884</v>
      </c>
      <c r="F2923" t="s">
        <v>11</v>
      </c>
      <c r="G2923">
        <v>145</v>
      </c>
      <c r="H2923">
        <v>41.5</v>
      </c>
      <c r="I2923">
        <v>3</v>
      </c>
    </row>
    <row r="2924" spans="1:9" x14ac:dyDescent="0.3">
      <c r="A2924" t="s">
        <v>25</v>
      </c>
      <c r="B2924">
        <v>2019</v>
      </c>
      <c r="C2924">
        <v>24550</v>
      </c>
      <c r="D2924" t="s">
        <v>17</v>
      </c>
      <c r="E2924">
        <v>4957</v>
      </c>
      <c r="F2924" t="s">
        <v>13</v>
      </c>
      <c r="G2924">
        <v>145</v>
      </c>
      <c r="H2924">
        <v>51.4</v>
      </c>
      <c r="I2924">
        <v>1.5</v>
      </c>
    </row>
    <row r="2925" spans="1:9" x14ac:dyDescent="0.3">
      <c r="A2925" t="s">
        <v>9</v>
      </c>
      <c r="B2925">
        <v>2019</v>
      </c>
      <c r="C2925">
        <v>34990</v>
      </c>
      <c r="D2925" t="s">
        <v>26</v>
      </c>
      <c r="E2925">
        <v>101</v>
      </c>
      <c r="F2925" t="s">
        <v>11</v>
      </c>
      <c r="G2925">
        <v>145</v>
      </c>
      <c r="H2925">
        <v>53.3</v>
      </c>
      <c r="I2925">
        <v>3</v>
      </c>
    </row>
    <row r="2926" spans="1:9" x14ac:dyDescent="0.3">
      <c r="A2926" t="s">
        <v>14</v>
      </c>
      <c r="B2926">
        <v>2019</v>
      </c>
      <c r="C2926">
        <v>20875</v>
      </c>
      <c r="D2926" t="s">
        <v>26</v>
      </c>
      <c r="E2926">
        <v>4834</v>
      </c>
      <c r="F2926" t="s">
        <v>11</v>
      </c>
      <c r="G2926">
        <v>145</v>
      </c>
      <c r="H2926">
        <v>67.3</v>
      </c>
      <c r="I2926">
        <v>2</v>
      </c>
    </row>
    <row r="2927" spans="1:9" x14ac:dyDescent="0.3">
      <c r="A2927" t="s">
        <v>14</v>
      </c>
      <c r="B2927">
        <v>2020</v>
      </c>
      <c r="C2927">
        <v>23450</v>
      </c>
      <c r="D2927" t="s">
        <v>17</v>
      </c>
      <c r="E2927">
        <v>1524</v>
      </c>
      <c r="F2927" t="s">
        <v>13</v>
      </c>
      <c r="G2927">
        <v>145</v>
      </c>
      <c r="H2927">
        <v>44.1</v>
      </c>
      <c r="I2927">
        <v>1.5</v>
      </c>
    </row>
    <row r="2928" spans="1:9" x14ac:dyDescent="0.3">
      <c r="A2928" t="s">
        <v>14</v>
      </c>
      <c r="B2928">
        <v>2020</v>
      </c>
      <c r="C2928">
        <v>25890</v>
      </c>
      <c r="D2928" t="s">
        <v>17</v>
      </c>
      <c r="E2928">
        <v>1182</v>
      </c>
      <c r="F2928" t="s">
        <v>11</v>
      </c>
      <c r="G2928">
        <v>145</v>
      </c>
      <c r="H2928">
        <v>53.3</v>
      </c>
      <c r="I2928">
        <v>2</v>
      </c>
    </row>
    <row r="2929" spans="1:9" x14ac:dyDescent="0.3">
      <c r="A2929" t="s">
        <v>16</v>
      </c>
      <c r="B2929">
        <v>2016</v>
      </c>
      <c r="C2929">
        <v>13480</v>
      </c>
      <c r="D2929" t="s">
        <v>17</v>
      </c>
      <c r="E2929">
        <v>16600</v>
      </c>
      <c r="F2929" t="s">
        <v>11</v>
      </c>
      <c r="G2929">
        <v>20</v>
      </c>
      <c r="H2929">
        <v>68.900000000000006</v>
      </c>
      <c r="I2929">
        <v>2</v>
      </c>
    </row>
    <row r="2930" spans="1:9" x14ac:dyDescent="0.3">
      <c r="A2930" t="s">
        <v>18</v>
      </c>
      <c r="B2930">
        <v>2019</v>
      </c>
      <c r="C2930">
        <v>32880</v>
      </c>
      <c r="D2930" t="s">
        <v>10</v>
      </c>
      <c r="E2930">
        <v>5000</v>
      </c>
      <c r="F2930" t="s">
        <v>13</v>
      </c>
      <c r="G2930">
        <v>145</v>
      </c>
      <c r="H2930">
        <v>41.5</v>
      </c>
      <c r="I2930">
        <v>3</v>
      </c>
    </row>
    <row r="2931" spans="1:9" x14ac:dyDescent="0.3">
      <c r="A2931" t="s">
        <v>20</v>
      </c>
      <c r="B2931">
        <v>2019</v>
      </c>
      <c r="C2931">
        <v>25350</v>
      </c>
      <c r="D2931" t="s">
        <v>26</v>
      </c>
      <c r="E2931">
        <v>22095</v>
      </c>
      <c r="F2931" t="s">
        <v>11</v>
      </c>
      <c r="G2931">
        <v>145</v>
      </c>
      <c r="H2931">
        <v>52.3</v>
      </c>
      <c r="I2931">
        <v>2</v>
      </c>
    </row>
    <row r="2932" spans="1:9" x14ac:dyDescent="0.3">
      <c r="A2932" t="s">
        <v>20</v>
      </c>
      <c r="B2932">
        <v>2019</v>
      </c>
      <c r="C2932">
        <v>33875</v>
      </c>
      <c r="D2932" t="s">
        <v>26</v>
      </c>
      <c r="E2932">
        <v>9389</v>
      </c>
      <c r="F2932" t="s">
        <v>11</v>
      </c>
      <c r="G2932">
        <v>145</v>
      </c>
      <c r="H2932">
        <v>49.6</v>
      </c>
      <c r="I2932">
        <v>2</v>
      </c>
    </row>
    <row r="2933" spans="1:9" x14ac:dyDescent="0.3">
      <c r="A2933" t="s">
        <v>16</v>
      </c>
      <c r="B2933">
        <v>2019</v>
      </c>
      <c r="C2933">
        <v>21945</v>
      </c>
      <c r="D2933" t="s">
        <v>26</v>
      </c>
      <c r="E2933">
        <v>9408</v>
      </c>
      <c r="F2933" t="s">
        <v>13</v>
      </c>
      <c r="G2933">
        <v>145</v>
      </c>
      <c r="H2933">
        <v>47.9</v>
      </c>
      <c r="I2933">
        <v>2</v>
      </c>
    </row>
    <row r="2934" spans="1:9" x14ac:dyDescent="0.3">
      <c r="A2934" t="s">
        <v>14</v>
      </c>
      <c r="B2934">
        <v>2019</v>
      </c>
      <c r="C2934">
        <v>17980</v>
      </c>
      <c r="D2934" t="s">
        <v>17</v>
      </c>
      <c r="E2934">
        <v>6756</v>
      </c>
      <c r="F2934" t="s">
        <v>11</v>
      </c>
      <c r="G2934">
        <v>145</v>
      </c>
      <c r="H2934">
        <v>65.7</v>
      </c>
      <c r="I2934">
        <v>2</v>
      </c>
    </row>
    <row r="2935" spans="1:9" x14ac:dyDescent="0.3">
      <c r="A2935" t="s">
        <v>14</v>
      </c>
      <c r="B2935">
        <v>2019</v>
      </c>
      <c r="C2935">
        <v>18975</v>
      </c>
      <c r="D2935" t="s">
        <v>17</v>
      </c>
      <c r="E2935">
        <v>5650</v>
      </c>
      <c r="F2935" t="s">
        <v>11</v>
      </c>
      <c r="G2935">
        <v>145</v>
      </c>
      <c r="H2935">
        <v>65.7</v>
      </c>
      <c r="I2935">
        <v>2</v>
      </c>
    </row>
    <row r="2936" spans="1:9" x14ac:dyDescent="0.3">
      <c r="A2936" t="s">
        <v>14</v>
      </c>
      <c r="B2936">
        <v>2019</v>
      </c>
      <c r="C2936">
        <v>19875</v>
      </c>
      <c r="D2936" t="s">
        <v>26</v>
      </c>
      <c r="E2936">
        <v>7044</v>
      </c>
      <c r="F2936" t="s">
        <v>11</v>
      </c>
      <c r="G2936">
        <v>145</v>
      </c>
      <c r="H2936">
        <v>67.3</v>
      </c>
      <c r="I2936">
        <v>2</v>
      </c>
    </row>
    <row r="2937" spans="1:9" x14ac:dyDescent="0.3">
      <c r="A2937" t="s">
        <v>14</v>
      </c>
      <c r="B2937">
        <v>2019</v>
      </c>
      <c r="C2937">
        <v>19475</v>
      </c>
      <c r="D2937" t="s">
        <v>17</v>
      </c>
      <c r="E2937">
        <v>4168</v>
      </c>
      <c r="F2937" t="s">
        <v>13</v>
      </c>
      <c r="G2937">
        <v>145</v>
      </c>
      <c r="H2937">
        <v>52.3</v>
      </c>
      <c r="I2937">
        <v>1.5</v>
      </c>
    </row>
    <row r="2938" spans="1:9" x14ac:dyDescent="0.3">
      <c r="A2938" t="s">
        <v>14</v>
      </c>
      <c r="B2938">
        <v>2019</v>
      </c>
      <c r="C2938">
        <v>18990</v>
      </c>
      <c r="D2938" t="s">
        <v>17</v>
      </c>
      <c r="E2938">
        <v>3423</v>
      </c>
      <c r="F2938" t="s">
        <v>11</v>
      </c>
      <c r="G2938">
        <v>145</v>
      </c>
      <c r="H2938">
        <v>70.599999999999994</v>
      </c>
      <c r="I2938">
        <v>1.5</v>
      </c>
    </row>
    <row r="2939" spans="1:9" x14ac:dyDescent="0.3">
      <c r="A2939" t="s">
        <v>14</v>
      </c>
      <c r="B2939">
        <v>2020</v>
      </c>
      <c r="C2939">
        <v>23450</v>
      </c>
      <c r="D2939" t="s">
        <v>17</v>
      </c>
      <c r="E2939">
        <v>1054</v>
      </c>
      <c r="F2939" t="s">
        <v>13</v>
      </c>
      <c r="G2939">
        <v>145</v>
      </c>
      <c r="H2939">
        <v>41.5</v>
      </c>
      <c r="I2939">
        <v>1.5</v>
      </c>
    </row>
    <row r="2940" spans="1:9" x14ac:dyDescent="0.3">
      <c r="A2940" t="s">
        <v>33</v>
      </c>
      <c r="B2940">
        <v>2019</v>
      </c>
      <c r="C2940">
        <v>77880</v>
      </c>
      <c r="D2940" t="s">
        <v>26</v>
      </c>
      <c r="E2940">
        <v>6506</v>
      </c>
      <c r="F2940" t="s">
        <v>11</v>
      </c>
      <c r="G2940">
        <v>145</v>
      </c>
      <c r="H2940">
        <v>31.4</v>
      </c>
      <c r="I2940">
        <v>3</v>
      </c>
    </row>
    <row r="2941" spans="1:9" x14ac:dyDescent="0.3">
      <c r="A2941" t="s">
        <v>18</v>
      </c>
      <c r="B2941">
        <v>2020</v>
      </c>
      <c r="C2941">
        <v>30990</v>
      </c>
      <c r="D2941" t="s">
        <v>26</v>
      </c>
      <c r="E2941">
        <v>110</v>
      </c>
      <c r="F2941" t="s">
        <v>13</v>
      </c>
      <c r="G2941">
        <v>145</v>
      </c>
      <c r="H2941">
        <v>41.5</v>
      </c>
      <c r="I2941">
        <v>3</v>
      </c>
    </row>
    <row r="2942" spans="1:9" x14ac:dyDescent="0.3">
      <c r="A2942" t="s">
        <v>35</v>
      </c>
      <c r="B2942">
        <v>2015</v>
      </c>
      <c r="C2942">
        <v>42890</v>
      </c>
      <c r="D2942" t="s">
        <v>10</v>
      </c>
      <c r="E2942">
        <v>43102</v>
      </c>
      <c r="F2942" t="s">
        <v>28</v>
      </c>
      <c r="G2942">
        <v>0</v>
      </c>
      <c r="H2942">
        <v>134.5</v>
      </c>
      <c r="I2942">
        <v>1.5</v>
      </c>
    </row>
    <row r="2943" spans="1:9" x14ac:dyDescent="0.3">
      <c r="A2943" t="s">
        <v>14</v>
      </c>
      <c r="B2943">
        <v>2017</v>
      </c>
      <c r="C2943">
        <v>13980</v>
      </c>
      <c r="D2943" t="s">
        <v>17</v>
      </c>
      <c r="E2943">
        <v>19484</v>
      </c>
      <c r="F2943" t="s">
        <v>11</v>
      </c>
      <c r="G2943">
        <v>145</v>
      </c>
      <c r="H2943">
        <v>72.400000000000006</v>
      </c>
      <c r="I2943">
        <v>1.5</v>
      </c>
    </row>
    <row r="2944" spans="1:9" x14ac:dyDescent="0.3">
      <c r="A2944" t="s">
        <v>14</v>
      </c>
      <c r="B2944">
        <v>2019</v>
      </c>
      <c r="C2944">
        <v>19975</v>
      </c>
      <c r="D2944" t="s">
        <v>17</v>
      </c>
      <c r="E2944">
        <v>5303</v>
      </c>
      <c r="F2944" t="s">
        <v>11</v>
      </c>
      <c r="G2944">
        <v>145</v>
      </c>
      <c r="H2944">
        <v>65.7</v>
      </c>
      <c r="I2944">
        <v>2</v>
      </c>
    </row>
    <row r="2945" spans="1:9" x14ac:dyDescent="0.3">
      <c r="A2945" t="s">
        <v>14</v>
      </c>
      <c r="B2945">
        <v>2019</v>
      </c>
      <c r="C2945">
        <v>18675</v>
      </c>
      <c r="D2945" t="s">
        <v>17</v>
      </c>
      <c r="E2945">
        <v>3382</v>
      </c>
      <c r="F2945" t="s">
        <v>11</v>
      </c>
      <c r="G2945">
        <v>145</v>
      </c>
      <c r="H2945">
        <v>70.599999999999994</v>
      </c>
      <c r="I2945">
        <v>1.5</v>
      </c>
    </row>
    <row r="2946" spans="1:9" x14ac:dyDescent="0.3">
      <c r="A2946" t="s">
        <v>14</v>
      </c>
      <c r="B2946">
        <v>2019</v>
      </c>
      <c r="C2946">
        <v>17480</v>
      </c>
      <c r="D2946" t="s">
        <v>17</v>
      </c>
      <c r="E2946">
        <v>5230</v>
      </c>
      <c r="F2946" t="s">
        <v>11</v>
      </c>
      <c r="G2946">
        <v>145</v>
      </c>
      <c r="H2946">
        <v>68.900000000000006</v>
      </c>
      <c r="I2946">
        <v>2</v>
      </c>
    </row>
    <row r="2947" spans="1:9" x14ac:dyDescent="0.3">
      <c r="A2947" t="s">
        <v>20</v>
      </c>
      <c r="B2947">
        <v>2019</v>
      </c>
      <c r="C2947">
        <v>28980</v>
      </c>
      <c r="D2947" t="s">
        <v>10</v>
      </c>
      <c r="E2947">
        <v>6129</v>
      </c>
      <c r="F2947" t="s">
        <v>11</v>
      </c>
      <c r="G2947">
        <v>145</v>
      </c>
      <c r="H2947">
        <v>50.4</v>
      </c>
      <c r="I2947">
        <v>2</v>
      </c>
    </row>
    <row r="2948" spans="1:9" x14ac:dyDescent="0.3">
      <c r="A2948" t="s">
        <v>14</v>
      </c>
      <c r="B2948">
        <v>2016</v>
      </c>
      <c r="C2948">
        <v>13980</v>
      </c>
      <c r="D2948" t="s">
        <v>26</v>
      </c>
      <c r="E2948">
        <v>17533</v>
      </c>
      <c r="F2948" t="s">
        <v>13</v>
      </c>
      <c r="G2948">
        <v>30</v>
      </c>
      <c r="H2948">
        <v>58.9</v>
      </c>
      <c r="I2948">
        <v>1.5</v>
      </c>
    </row>
    <row r="2949" spans="1:9" x14ac:dyDescent="0.3">
      <c r="A2949" t="s">
        <v>16</v>
      </c>
      <c r="B2949">
        <v>2019</v>
      </c>
      <c r="C2949">
        <v>21980</v>
      </c>
      <c r="D2949" t="s">
        <v>17</v>
      </c>
      <c r="E2949">
        <v>8494</v>
      </c>
      <c r="F2949" t="s">
        <v>11</v>
      </c>
      <c r="G2949">
        <v>145</v>
      </c>
      <c r="H2949">
        <v>64.2</v>
      </c>
      <c r="I2949">
        <v>2</v>
      </c>
    </row>
    <row r="2950" spans="1:9" x14ac:dyDescent="0.3">
      <c r="A2950" t="s">
        <v>29</v>
      </c>
      <c r="B2950">
        <v>2018</v>
      </c>
      <c r="C2950">
        <v>19240</v>
      </c>
      <c r="D2950" t="s">
        <v>17</v>
      </c>
      <c r="E2950">
        <v>18440</v>
      </c>
      <c r="F2950" t="s">
        <v>11</v>
      </c>
      <c r="G2950">
        <v>145</v>
      </c>
      <c r="H2950">
        <v>55.4</v>
      </c>
      <c r="I2950">
        <v>2</v>
      </c>
    </row>
    <row r="2951" spans="1:9" x14ac:dyDescent="0.3">
      <c r="A2951" t="s">
        <v>20</v>
      </c>
      <c r="B2951">
        <v>2014</v>
      </c>
      <c r="C2951">
        <v>13980</v>
      </c>
      <c r="D2951" t="s">
        <v>17</v>
      </c>
      <c r="E2951">
        <v>16376</v>
      </c>
      <c r="F2951" t="s">
        <v>11</v>
      </c>
      <c r="G2951">
        <v>30</v>
      </c>
      <c r="H2951">
        <v>62.8</v>
      </c>
      <c r="I2951">
        <v>2</v>
      </c>
    </row>
    <row r="2952" spans="1:9" x14ac:dyDescent="0.3">
      <c r="A2952" t="s">
        <v>9</v>
      </c>
      <c r="B2952">
        <v>2019</v>
      </c>
      <c r="C2952">
        <v>33980</v>
      </c>
      <c r="D2952" t="s">
        <v>10</v>
      </c>
      <c r="E2952">
        <v>6000</v>
      </c>
      <c r="F2952" t="s">
        <v>11</v>
      </c>
      <c r="G2952">
        <v>145</v>
      </c>
      <c r="H2952">
        <v>53.3</v>
      </c>
      <c r="I2952">
        <v>3</v>
      </c>
    </row>
    <row r="2953" spans="1:9" x14ac:dyDescent="0.3">
      <c r="A2953" t="s">
        <v>20</v>
      </c>
      <c r="B2953">
        <v>2019</v>
      </c>
      <c r="C2953">
        <v>27980</v>
      </c>
      <c r="D2953" t="s">
        <v>10</v>
      </c>
      <c r="E2953">
        <v>5000</v>
      </c>
      <c r="F2953" t="s">
        <v>11</v>
      </c>
      <c r="G2953">
        <v>145</v>
      </c>
      <c r="H2953">
        <v>52.3</v>
      </c>
      <c r="I2953">
        <v>2</v>
      </c>
    </row>
    <row r="2954" spans="1:9" x14ac:dyDescent="0.3">
      <c r="A2954" t="s">
        <v>15</v>
      </c>
      <c r="B2954">
        <v>2016</v>
      </c>
      <c r="C2954">
        <v>35480</v>
      </c>
      <c r="D2954" t="s">
        <v>10</v>
      </c>
      <c r="E2954">
        <v>8814</v>
      </c>
      <c r="F2954" t="s">
        <v>13</v>
      </c>
      <c r="G2954">
        <v>300</v>
      </c>
      <c r="H2954">
        <v>35.299999999999997</v>
      </c>
      <c r="I2954">
        <v>4.4000000000000004</v>
      </c>
    </row>
    <row r="2955" spans="1:9" x14ac:dyDescent="0.3">
      <c r="A2955" t="s">
        <v>16</v>
      </c>
      <c r="B2955">
        <v>2019</v>
      </c>
      <c r="C2955">
        <v>23480</v>
      </c>
      <c r="D2955" t="s">
        <v>26</v>
      </c>
      <c r="E2955">
        <v>112</v>
      </c>
      <c r="F2955" t="s">
        <v>13</v>
      </c>
      <c r="G2955">
        <v>145</v>
      </c>
      <c r="H2955">
        <v>47.9</v>
      </c>
      <c r="I2955">
        <v>2</v>
      </c>
    </row>
    <row r="2956" spans="1:9" x14ac:dyDescent="0.3">
      <c r="A2956" t="s">
        <v>9</v>
      </c>
      <c r="B2956">
        <v>2019</v>
      </c>
      <c r="C2956">
        <v>31875</v>
      </c>
      <c r="D2956" t="s">
        <v>26</v>
      </c>
      <c r="E2956">
        <v>114</v>
      </c>
      <c r="F2956" t="s">
        <v>13</v>
      </c>
      <c r="G2956">
        <v>145</v>
      </c>
      <c r="H2956">
        <v>48.7</v>
      </c>
      <c r="I2956">
        <v>2</v>
      </c>
    </row>
    <row r="2957" spans="1:9" x14ac:dyDescent="0.3">
      <c r="A2957" t="s">
        <v>14</v>
      </c>
      <c r="B2957">
        <v>2019</v>
      </c>
      <c r="C2957">
        <v>20875</v>
      </c>
      <c r="D2957" t="s">
        <v>26</v>
      </c>
      <c r="E2957">
        <v>5954</v>
      </c>
      <c r="F2957" t="s">
        <v>11</v>
      </c>
      <c r="G2957">
        <v>145</v>
      </c>
      <c r="H2957">
        <v>67.3</v>
      </c>
      <c r="I2957">
        <v>2</v>
      </c>
    </row>
    <row r="2958" spans="1:9" x14ac:dyDescent="0.3">
      <c r="A2958" t="s">
        <v>18</v>
      </c>
      <c r="B2958">
        <v>2019</v>
      </c>
      <c r="C2958">
        <v>33890</v>
      </c>
      <c r="D2958" t="s">
        <v>26</v>
      </c>
      <c r="E2958">
        <v>10</v>
      </c>
      <c r="F2958" t="s">
        <v>11</v>
      </c>
      <c r="G2958">
        <v>145</v>
      </c>
      <c r="H2958">
        <v>51.4</v>
      </c>
      <c r="I2958">
        <v>3</v>
      </c>
    </row>
    <row r="2959" spans="1:9" x14ac:dyDescent="0.3">
      <c r="A2959" t="s">
        <v>18</v>
      </c>
      <c r="B2959">
        <v>2019</v>
      </c>
      <c r="C2959">
        <v>33880</v>
      </c>
      <c r="D2959" t="s">
        <v>10</v>
      </c>
      <c r="E2959">
        <v>11</v>
      </c>
      <c r="F2959" t="s">
        <v>11</v>
      </c>
      <c r="G2959">
        <v>145</v>
      </c>
      <c r="H2959">
        <v>51.4</v>
      </c>
      <c r="I2959">
        <v>3</v>
      </c>
    </row>
    <row r="2960" spans="1:9" x14ac:dyDescent="0.3">
      <c r="A2960" t="s">
        <v>18</v>
      </c>
      <c r="B2960">
        <v>2019</v>
      </c>
      <c r="C2960">
        <v>23990</v>
      </c>
      <c r="D2960" t="s">
        <v>26</v>
      </c>
      <c r="E2960">
        <v>120</v>
      </c>
      <c r="F2960" t="s">
        <v>11</v>
      </c>
      <c r="G2960">
        <v>145</v>
      </c>
      <c r="H2960">
        <v>60.1</v>
      </c>
      <c r="I2960">
        <v>2</v>
      </c>
    </row>
    <row r="2961" spans="1:9" x14ac:dyDescent="0.3">
      <c r="A2961" t="s">
        <v>16</v>
      </c>
      <c r="B2961">
        <v>2019</v>
      </c>
      <c r="C2961">
        <v>21480</v>
      </c>
      <c r="D2961" t="s">
        <v>26</v>
      </c>
      <c r="E2961">
        <v>11</v>
      </c>
      <c r="F2961" t="s">
        <v>13</v>
      </c>
      <c r="G2961">
        <v>145</v>
      </c>
      <c r="H2961">
        <v>50.4</v>
      </c>
      <c r="I2961">
        <v>1.5</v>
      </c>
    </row>
    <row r="2962" spans="1:9" x14ac:dyDescent="0.3">
      <c r="A2962" t="s">
        <v>23</v>
      </c>
      <c r="B2962">
        <v>2019</v>
      </c>
      <c r="C2962">
        <v>35480</v>
      </c>
      <c r="D2962" t="s">
        <v>26</v>
      </c>
      <c r="E2962">
        <v>10755</v>
      </c>
      <c r="F2962" t="s">
        <v>11</v>
      </c>
      <c r="G2962">
        <v>145</v>
      </c>
      <c r="H2962">
        <v>42.8</v>
      </c>
      <c r="I2962">
        <v>2</v>
      </c>
    </row>
    <row r="2963" spans="1:9" x14ac:dyDescent="0.3">
      <c r="A2963" t="s">
        <v>20</v>
      </c>
      <c r="B2963">
        <v>2019</v>
      </c>
      <c r="C2963">
        <v>24690</v>
      </c>
      <c r="D2963" t="s">
        <v>26</v>
      </c>
      <c r="E2963">
        <v>5246</v>
      </c>
      <c r="F2963" t="s">
        <v>13</v>
      </c>
      <c r="G2963">
        <v>145</v>
      </c>
      <c r="H2963">
        <v>47.9</v>
      </c>
      <c r="I2963">
        <v>2</v>
      </c>
    </row>
    <row r="2964" spans="1:9" x14ac:dyDescent="0.3">
      <c r="A2964" t="s">
        <v>20</v>
      </c>
      <c r="B2964">
        <v>2019</v>
      </c>
      <c r="C2964">
        <v>23980</v>
      </c>
      <c r="D2964" t="s">
        <v>26</v>
      </c>
      <c r="E2964">
        <v>1051</v>
      </c>
      <c r="F2964" t="s">
        <v>13</v>
      </c>
      <c r="G2964">
        <v>145</v>
      </c>
      <c r="H2964">
        <v>47.9</v>
      </c>
      <c r="I2964">
        <v>2</v>
      </c>
    </row>
    <row r="2965" spans="1:9" x14ac:dyDescent="0.3">
      <c r="A2965" t="s">
        <v>20</v>
      </c>
      <c r="B2965">
        <v>2019</v>
      </c>
      <c r="C2965">
        <v>23980</v>
      </c>
      <c r="D2965" t="s">
        <v>26</v>
      </c>
      <c r="E2965">
        <v>2480</v>
      </c>
      <c r="F2965" t="s">
        <v>13</v>
      </c>
      <c r="G2965">
        <v>145</v>
      </c>
      <c r="H2965">
        <v>47.9</v>
      </c>
      <c r="I2965">
        <v>2</v>
      </c>
    </row>
    <row r="2966" spans="1:9" x14ac:dyDescent="0.3">
      <c r="A2966" t="s">
        <v>16</v>
      </c>
      <c r="B2966">
        <v>2017</v>
      </c>
      <c r="C2966">
        <v>16698</v>
      </c>
      <c r="D2966" t="s">
        <v>10</v>
      </c>
      <c r="E2966">
        <v>27201</v>
      </c>
      <c r="F2966" t="s">
        <v>11</v>
      </c>
      <c r="G2966">
        <v>145</v>
      </c>
      <c r="H2966">
        <v>64.2</v>
      </c>
      <c r="I2966">
        <v>2</v>
      </c>
    </row>
    <row r="2967" spans="1:9" x14ac:dyDescent="0.3">
      <c r="A2967" t="s">
        <v>14</v>
      </c>
      <c r="B2967">
        <v>2014</v>
      </c>
      <c r="C2967">
        <v>13798</v>
      </c>
      <c r="D2967" t="s">
        <v>17</v>
      </c>
      <c r="E2967">
        <v>50026</v>
      </c>
      <c r="F2967" t="s">
        <v>13</v>
      </c>
      <c r="G2967">
        <v>305</v>
      </c>
      <c r="H2967">
        <v>35.299999999999997</v>
      </c>
      <c r="I2967">
        <v>3</v>
      </c>
    </row>
    <row r="2968" spans="1:9" x14ac:dyDescent="0.3">
      <c r="A2968" t="s">
        <v>16</v>
      </c>
      <c r="B2968">
        <v>2019</v>
      </c>
      <c r="C2968">
        <v>20750</v>
      </c>
      <c r="D2968" t="s">
        <v>17</v>
      </c>
      <c r="E2968">
        <v>110</v>
      </c>
      <c r="F2968" t="s">
        <v>13</v>
      </c>
      <c r="G2968">
        <v>145</v>
      </c>
      <c r="H2968">
        <v>52.3</v>
      </c>
      <c r="I2968">
        <v>1.5</v>
      </c>
    </row>
    <row r="2969" spans="1:9" x14ac:dyDescent="0.3">
      <c r="A2969" t="s">
        <v>16</v>
      </c>
      <c r="B2969">
        <v>2019</v>
      </c>
      <c r="C2969">
        <v>20450</v>
      </c>
      <c r="D2969" t="s">
        <v>17</v>
      </c>
      <c r="E2969">
        <v>10</v>
      </c>
      <c r="F2969" t="s">
        <v>13</v>
      </c>
      <c r="G2969">
        <v>145</v>
      </c>
      <c r="H2969">
        <v>42.8</v>
      </c>
      <c r="I2969">
        <v>1.5</v>
      </c>
    </row>
    <row r="2970" spans="1:9" x14ac:dyDescent="0.3">
      <c r="A2970" t="s">
        <v>20</v>
      </c>
      <c r="B2970">
        <v>2014</v>
      </c>
      <c r="C2970">
        <v>11698</v>
      </c>
      <c r="D2970" t="s">
        <v>17</v>
      </c>
      <c r="E2970">
        <v>21798</v>
      </c>
      <c r="F2970" t="s">
        <v>11</v>
      </c>
      <c r="G2970">
        <v>20</v>
      </c>
      <c r="H2970">
        <v>68.900000000000006</v>
      </c>
      <c r="I2970">
        <v>2</v>
      </c>
    </row>
    <row r="2971" spans="1:9" x14ac:dyDescent="0.3">
      <c r="A2971" t="s">
        <v>20</v>
      </c>
      <c r="B2971">
        <v>2016</v>
      </c>
      <c r="C2971">
        <v>18998</v>
      </c>
      <c r="D2971" t="s">
        <v>26</v>
      </c>
      <c r="E2971">
        <v>33087</v>
      </c>
      <c r="F2971" t="s">
        <v>11</v>
      </c>
      <c r="G2971">
        <v>160</v>
      </c>
      <c r="H2971">
        <v>51.4</v>
      </c>
      <c r="I2971">
        <v>3</v>
      </c>
    </row>
    <row r="2972" spans="1:9" x14ac:dyDescent="0.3">
      <c r="A2972" t="s">
        <v>16</v>
      </c>
      <c r="B2972">
        <v>2017</v>
      </c>
      <c r="C2972">
        <v>14998</v>
      </c>
      <c r="D2972" t="s">
        <v>26</v>
      </c>
      <c r="E2972">
        <v>38576</v>
      </c>
      <c r="F2972" t="s">
        <v>11</v>
      </c>
      <c r="G2972">
        <v>145</v>
      </c>
      <c r="H2972">
        <v>68.900000000000006</v>
      </c>
      <c r="I2972">
        <v>1.5</v>
      </c>
    </row>
    <row r="2973" spans="1:9" x14ac:dyDescent="0.3">
      <c r="A2973" t="s">
        <v>14</v>
      </c>
      <c r="B2973">
        <v>2017</v>
      </c>
      <c r="C2973">
        <v>21498</v>
      </c>
      <c r="D2973" t="s">
        <v>26</v>
      </c>
      <c r="E2973">
        <v>18836</v>
      </c>
      <c r="F2973" t="s">
        <v>13</v>
      </c>
      <c r="G2973">
        <v>150</v>
      </c>
      <c r="H2973">
        <v>39.799999999999997</v>
      </c>
      <c r="I2973">
        <v>3</v>
      </c>
    </row>
    <row r="2974" spans="1:9" x14ac:dyDescent="0.3">
      <c r="A2974" t="s">
        <v>15</v>
      </c>
      <c r="B2974">
        <v>2017</v>
      </c>
      <c r="C2974">
        <v>30998</v>
      </c>
      <c r="D2974" t="s">
        <v>26</v>
      </c>
      <c r="E2974">
        <v>22879</v>
      </c>
      <c r="F2974" t="s">
        <v>13</v>
      </c>
      <c r="G2974">
        <v>205</v>
      </c>
      <c r="H2974">
        <v>40.4</v>
      </c>
      <c r="I2974">
        <v>3</v>
      </c>
    </row>
    <row r="2975" spans="1:9" x14ac:dyDescent="0.3">
      <c r="A2975" t="s">
        <v>14</v>
      </c>
      <c r="B2975">
        <v>2016</v>
      </c>
      <c r="C2975">
        <v>18498</v>
      </c>
      <c r="D2975" t="s">
        <v>26</v>
      </c>
      <c r="E2975">
        <v>38964</v>
      </c>
      <c r="F2975" t="s">
        <v>13</v>
      </c>
      <c r="G2975">
        <v>205</v>
      </c>
      <c r="H2975">
        <v>39.799999999999997</v>
      </c>
      <c r="I2975">
        <v>3</v>
      </c>
    </row>
    <row r="2976" spans="1:9" x14ac:dyDescent="0.3">
      <c r="A2976" t="s">
        <v>20</v>
      </c>
      <c r="B2976">
        <v>2019</v>
      </c>
      <c r="C2976">
        <v>24998</v>
      </c>
      <c r="D2976" t="s">
        <v>26</v>
      </c>
      <c r="E2976">
        <v>11904</v>
      </c>
      <c r="F2976" t="s">
        <v>11</v>
      </c>
      <c r="G2976">
        <v>145</v>
      </c>
      <c r="H2976">
        <v>60.1</v>
      </c>
      <c r="I2976">
        <v>2</v>
      </c>
    </row>
    <row r="2977" spans="1:9" x14ac:dyDescent="0.3">
      <c r="A2977" t="s">
        <v>14</v>
      </c>
      <c r="B2977">
        <v>2019</v>
      </c>
      <c r="C2977">
        <v>19998</v>
      </c>
      <c r="D2977" t="s">
        <v>26</v>
      </c>
      <c r="E2977">
        <v>7222</v>
      </c>
      <c r="F2977" t="s">
        <v>13</v>
      </c>
      <c r="G2977">
        <v>150</v>
      </c>
      <c r="H2977">
        <v>47.9</v>
      </c>
      <c r="I2977">
        <v>2</v>
      </c>
    </row>
    <row r="2978" spans="1:9" x14ac:dyDescent="0.3">
      <c r="A2978" t="s">
        <v>20</v>
      </c>
      <c r="B2978">
        <v>2019</v>
      </c>
      <c r="C2978">
        <v>24450</v>
      </c>
      <c r="D2978" t="s">
        <v>26</v>
      </c>
      <c r="E2978">
        <v>8196</v>
      </c>
      <c r="F2978" t="s">
        <v>11</v>
      </c>
      <c r="G2978">
        <v>145</v>
      </c>
      <c r="H2978">
        <v>62.8</v>
      </c>
      <c r="I2978">
        <v>2</v>
      </c>
    </row>
    <row r="2979" spans="1:9" x14ac:dyDescent="0.3">
      <c r="A2979" t="s">
        <v>20</v>
      </c>
      <c r="B2979">
        <v>2019</v>
      </c>
      <c r="C2979">
        <v>22990</v>
      </c>
      <c r="D2979" t="s">
        <v>17</v>
      </c>
      <c r="E2979">
        <v>1122</v>
      </c>
      <c r="F2979" t="s">
        <v>11</v>
      </c>
      <c r="G2979">
        <v>145</v>
      </c>
      <c r="H2979">
        <v>60.1</v>
      </c>
      <c r="I2979">
        <v>2</v>
      </c>
    </row>
    <row r="2980" spans="1:9" x14ac:dyDescent="0.3">
      <c r="A2980" t="s">
        <v>18</v>
      </c>
      <c r="B2980">
        <v>2019</v>
      </c>
      <c r="C2980">
        <v>27990</v>
      </c>
      <c r="D2980" t="s">
        <v>26</v>
      </c>
      <c r="E2980">
        <v>9529</v>
      </c>
      <c r="F2980" t="s">
        <v>11</v>
      </c>
      <c r="G2980">
        <v>145</v>
      </c>
      <c r="H2980">
        <v>60.1</v>
      </c>
      <c r="I2980">
        <v>2</v>
      </c>
    </row>
    <row r="2981" spans="1:9" x14ac:dyDescent="0.3">
      <c r="A2981" t="s">
        <v>20</v>
      </c>
      <c r="B2981">
        <v>2019</v>
      </c>
      <c r="C2981">
        <v>28450</v>
      </c>
      <c r="D2981" t="s">
        <v>26</v>
      </c>
      <c r="E2981">
        <v>1951</v>
      </c>
      <c r="F2981" t="s">
        <v>11</v>
      </c>
      <c r="G2981">
        <v>145</v>
      </c>
      <c r="H2981">
        <v>52.3</v>
      </c>
      <c r="I2981">
        <v>2</v>
      </c>
    </row>
    <row r="2982" spans="1:9" x14ac:dyDescent="0.3">
      <c r="A2982" t="s">
        <v>18</v>
      </c>
      <c r="B2982">
        <v>2019</v>
      </c>
      <c r="C2982">
        <v>25490</v>
      </c>
      <c r="D2982" t="s">
        <v>26</v>
      </c>
      <c r="E2982">
        <v>3516</v>
      </c>
      <c r="F2982" t="s">
        <v>13</v>
      </c>
      <c r="G2982">
        <v>145</v>
      </c>
      <c r="H2982">
        <v>48.7</v>
      </c>
      <c r="I2982">
        <v>2</v>
      </c>
    </row>
    <row r="2983" spans="1:9" x14ac:dyDescent="0.3">
      <c r="A2983" t="s">
        <v>9</v>
      </c>
      <c r="B2983">
        <v>2019</v>
      </c>
      <c r="C2983">
        <v>33890</v>
      </c>
      <c r="D2983" t="s">
        <v>26</v>
      </c>
      <c r="E2983">
        <v>2096</v>
      </c>
      <c r="F2983" t="s">
        <v>11</v>
      </c>
      <c r="G2983">
        <v>145</v>
      </c>
      <c r="H2983">
        <v>53.3</v>
      </c>
      <c r="I2983">
        <v>3</v>
      </c>
    </row>
    <row r="2984" spans="1:9" x14ac:dyDescent="0.3">
      <c r="A2984" t="s">
        <v>18</v>
      </c>
      <c r="B2984">
        <v>2019</v>
      </c>
      <c r="C2984">
        <v>26450</v>
      </c>
      <c r="D2984" t="s">
        <v>26</v>
      </c>
      <c r="E2984">
        <v>2924</v>
      </c>
      <c r="F2984" t="s">
        <v>13</v>
      </c>
      <c r="G2984">
        <v>145</v>
      </c>
      <c r="H2984">
        <v>48.7</v>
      </c>
      <c r="I2984">
        <v>2</v>
      </c>
    </row>
    <row r="2985" spans="1:9" x14ac:dyDescent="0.3">
      <c r="A2985" t="s">
        <v>27</v>
      </c>
      <c r="B2985">
        <v>2019</v>
      </c>
      <c r="C2985">
        <v>39990</v>
      </c>
      <c r="D2985" t="s">
        <v>26</v>
      </c>
      <c r="E2985">
        <v>7603</v>
      </c>
      <c r="F2985" t="s">
        <v>13</v>
      </c>
      <c r="G2985">
        <v>145</v>
      </c>
      <c r="H2985">
        <v>32.5</v>
      </c>
      <c r="I2985">
        <v>3</v>
      </c>
    </row>
    <row r="2986" spans="1:9" x14ac:dyDescent="0.3">
      <c r="A2986" t="s">
        <v>18</v>
      </c>
      <c r="B2986">
        <v>2019</v>
      </c>
      <c r="C2986">
        <v>24975</v>
      </c>
      <c r="D2986" t="s">
        <v>26</v>
      </c>
      <c r="E2986">
        <v>11324</v>
      </c>
      <c r="F2986" t="s">
        <v>11</v>
      </c>
      <c r="G2986">
        <v>145</v>
      </c>
      <c r="H2986">
        <v>65.7</v>
      </c>
      <c r="I2986">
        <v>2</v>
      </c>
    </row>
    <row r="2987" spans="1:9" x14ac:dyDescent="0.3">
      <c r="A2987" t="s">
        <v>9</v>
      </c>
      <c r="B2987">
        <v>2019</v>
      </c>
      <c r="C2987">
        <v>26790</v>
      </c>
      <c r="D2987" t="s">
        <v>26</v>
      </c>
      <c r="E2987">
        <v>10389</v>
      </c>
      <c r="F2987" t="s">
        <v>11</v>
      </c>
      <c r="G2987">
        <v>145</v>
      </c>
      <c r="H2987">
        <v>65.7</v>
      </c>
      <c r="I2987">
        <v>2</v>
      </c>
    </row>
    <row r="2988" spans="1:9" x14ac:dyDescent="0.3">
      <c r="A2988" t="s">
        <v>9</v>
      </c>
      <c r="B2988">
        <v>2019</v>
      </c>
      <c r="C2988">
        <v>26350</v>
      </c>
      <c r="D2988" t="s">
        <v>26</v>
      </c>
      <c r="E2988">
        <v>11301</v>
      </c>
      <c r="F2988" t="s">
        <v>11</v>
      </c>
      <c r="G2988">
        <v>145</v>
      </c>
      <c r="H2988">
        <v>65.7</v>
      </c>
      <c r="I2988">
        <v>2</v>
      </c>
    </row>
    <row r="2989" spans="1:9" x14ac:dyDescent="0.3">
      <c r="A2989" t="s">
        <v>25</v>
      </c>
      <c r="B2989">
        <v>2019</v>
      </c>
      <c r="C2989">
        <v>25450</v>
      </c>
      <c r="D2989" t="s">
        <v>26</v>
      </c>
      <c r="E2989">
        <v>7549</v>
      </c>
      <c r="F2989" t="s">
        <v>13</v>
      </c>
      <c r="G2989">
        <v>145</v>
      </c>
      <c r="H2989">
        <v>40.9</v>
      </c>
      <c r="I2989">
        <v>1.5</v>
      </c>
    </row>
    <row r="2990" spans="1:9" x14ac:dyDescent="0.3">
      <c r="A2990" t="s">
        <v>14</v>
      </c>
      <c r="B2990">
        <v>2017</v>
      </c>
      <c r="C2990">
        <v>13995</v>
      </c>
      <c r="D2990" t="s">
        <v>26</v>
      </c>
      <c r="E2990">
        <v>39714</v>
      </c>
      <c r="F2990" t="s">
        <v>11</v>
      </c>
      <c r="G2990">
        <v>145</v>
      </c>
      <c r="H2990">
        <v>67.3</v>
      </c>
      <c r="I2990">
        <v>2</v>
      </c>
    </row>
    <row r="2991" spans="1:9" x14ac:dyDescent="0.3">
      <c r="A2991" t="s">
        <v>16</v>
      </c>
      <c r="B2991">
        <v>2019</v>
      </c>
      <c r="C2991">
        <v>21590</v>
      </c>
      <c r="D2991" t="s">
        <v>26</v>
      </c>
      <c r="E2991">
        <v>10199</v>
      </c>
      <c r="F2991" t="s">
        <v>13</v>
      </c>
      <c r="G2991">
        <v>145</v>
      </c>
      <c r="H2991">
        <v>47.9</v>
      </c>
      <c r="I2991">
        <v>2</v>
      </c>
    </row>
    <row r="2992" spans="1:9" x14ac:dyDescent="0.3">
      <c r="A2992" t="s">
        <v>14</v>
      </c>
      <c r="B2992">
        <v>2017</v>
      </c>
      <c r="C2992">
        <v>16480</v>
      </c>
      <c r="D2992" t="s">
        <v>17</v>
      </c>
      <c r="E2992">
        <v>21344</v>
      </c>
      <c r="F2992" t="s">
        <v>11</v>
      </c>
      <c r="G2992">
        <v>145</v>
      </c>
      <c r="H2992">
        <v>62.8</v>
      </c>
      <c r="I2992">
        <v>2</v>
      </c>
    </row>
    <row r="2993" spans="1:9" x14ac:dyDescent="0.3">
      <c r="A2993" t="s">
        <v>25</v>
      </c>
      <c r="B2993">
        <v>2019</v>
      </c>
      <c r="C2993">
        <v>21480</v>
      </c>
      <c r="D2993" t="s">
        <v>26</v>
      </c>
      <c r="E2993">
        <v>7970</v>
      </c>
      <c r="F2993" t="s">
        <v>13</v>
      </c>
      <c r="G2993">
        <v>145</v>
      </c>
      <c r="H2993">
        <v>46.3</v>
      </c>
      <c r="I2993">
        <v>1.5</v>
      </c>
    </row>
    <row r="2994" spans="1:9" x14ac:dyDescent="0.3">
      <c r="A2994" t="s">
        <v>14</v>
      </c>
      <c r="B2994">
        <v>2020</v>
      </c>
      <c r="C2994">
        <v>23450</v>
      </c>
      <c r="D2994" t="s">
        <v>17</v>
      </c>
      <c r="E2994">
        <v>2400</v>
      </c>
      <c r="F2994" t="s">
        <v>13</v>
      </c>
      <c r="G2994">
        <v>145</v>
      </c>
      <c r="H2994">
        <v>44.1</v>
      </c>
      <c r="I2994">
        <v>1.5</v>
      </c>
    </row>
    <row r="2995" spans="1:9" x14ac:dyDescent="0.3">
      <c r="A2995" t="s">
        <v>14</v>
      </c>
      <c r="B2995">
        <v>2014</v>
      </c>
      <c r="C2995">
        <v>12991</v>
      </c>
      <c r="D2995" t="s">
        <v>17</v>
      </c>
      <c r="E2995">
        <v>71301</v>
      </c>
      <c r="F2995" t="s">
        <v>13</v>
      </c>
      <c r="G2995">
        <v>300</v>
      </c>
      <c r="H2995">
        <v>35.299999999999997</v>
      </c>
      <c r="I2995">
        <v>3</v>
      </c>
    </row>
    <row r="2996" spans="1:9" x14ac:dyDescent="0.3">
      <c r="A2996" t="s">
        <v>18</v>
      </c>
      <c r="B2996">
        <v>2014</v>
      </c>
      <c r="C2996">
        <v>11991</v>
      </c>
      <c r="D2996" t="s">
        <v>17</v>
      </c>
      <c r="E2996">
        <v>50757</v>
      </c>
      <c r="F2996" t="s">
        <v>13</v>
      </c>
      <c r="G2996">
        <v>165</v>
      </c>
      <c r="H2996">
        <v>46.3</v>
      </c>
      <c r="I2996">
        <v>2</v>
      </c>
    </row>
    <row r="2997" spans="1:9" x14ac:dyDescent="0.3">
      <c r="A2997" t="s">
        <v>20</v>
      </c>
      <c r="B2997">
        <v>2014</v>
      </c>
      <c r="C2997">
        <v>13950</v>
      </c>
      <c r="D2997" t="s">
        <v>10</v>
      </c>
      <c r="E2997">
        <v>31098</v>
      </c>
      <c r="F2997" t="s">
        <v>11</v>
      </c>
      <c r="G2997">
        <v>30</v>
      </c>
      <c r="H2997">
        <v>62.8</v>
      </c>
      <c r="I2997">
        <v>2</v>
      </c>
    </row>
    <row r="2998" spans="1:9" x14ac:dyDescent="0.3">
      <c r="A2998" t="s">
        <v>9</v>
      </c>
      <c r="B2998">
        <v>2019</v>
      </c>
      <c r="C2998">
        <v>23775</v>
      </c>
      <c r="D2998" t="s">
        <v>26</v>
      </c>
      <c r="E2998">
        <v>4447</v>
      </c>
      <c r="F2998" t="s">
        <v>13</v>
      </c>
      <c r="G2998">
        <v>145</v>
      </c>
      <c r="H2998">
        <v>50.4</v>
      </c>
      <c r="I2998">
        <v>2</v>
      </c>
    </row>
    <row r="2999" spans="1:9" x14ac:dyDescent="0.3">
      <c r="A2999" t="s">
        <v>14</v>
      </c>
      <c r="B2999">
        <v>2019</v>
      </c>
      <c r="C2999">
        <v>18875</v>
      </c>
      <c r="D2999" t="s">
        <v>26</v>
      </c>
      <c r="E2999">
        <v>2406</v>
      </c>
      <c r="F2999" t="s">
        <v>11</v>
      </c>
      <c r="G2999">
        <v>145</v>
      </c>
      <c r="H2999">
        <v>68.900000000000006</v>
      </c>
      <c r="I2999">
        <v>1.5</v>
      </c>
    </row>
    <row r="3000" spans="1:9" x14ac:dyDescent="0.3">
      <c r="A3000" t="s">
        <v>23</v>
      </c>
      <c r="B3000">
        <v>2018</v>
      </c>
      <c r="C3000">
        <v>43990</v>
      </c>
      <c r="D3000" t="s">
        <v>26</v>
      </c>
      <c r="E3000">
        <v>12</v>
      </c>
      <c r="F3000" t="s">
        <v>11</v>
      </c>
      <c r="G3000">
        <v>145</v>
      </c>
      <c r="H3000">
        <v>42.8</v>
      </c>
      <c r="I3000">
        <v>2</v>
      </c>
    </row>
    <row r="3001" spans="1:9" x14ac:dyDescent="0.3">
      <c r="A3001" t="s">
        <v>20</v>
      </c>
      <c r="B3001">
        <v>2019</v>
      </c>
      <c r="C3001">
        <v>24440</v>
      </c>
      <c r="D3001" t="s">
        <v>26</v>
      </c>
      <c r="E3001">
        <v>12</v>
      </c>
      <c r="F3001" t="s">
        <v>11</v>
      </c>
      <c r="G3001">
        <v>145</v>
      </c>
      <c r="H3001">
        <v>64.2</v>
      </c>
      <c r="I3001">
        <v>2</v>
      </c>
    </row>
    <row r="3002" spans="1:9" x14ac:dyDescent="0.3">
      <c r="A3002" t="s">
        <v>20</v>
      </c>
      <c r="B3002">
        <v>2019</v>
      </c>
      <c r="C3002">
        <v>24440</v>
      </c>
      <c r="D3002" t="s">
        <v>26</v>
      </c>
      <c r="E3002">
        <v>12</v>
      </c>
      <c r="F3002" t="s">
        <v>11</v>
      </c>
      <c r="G3002">
        <v>145</v>
      </c>
      <c r="H3002">
        <v>60.1</v>
      </c>
      <c r="I3002">
        <v>2</v>
      </c>
    </row>
    <row r="3003" spans="1:9" x14ac:dyDescent="0.3">
      <c r="A3003" t="s">
        <v>14</v>
      </c>
      <c r="B3003">
        <v>2019</v>
      </c>
      <c r="C3003">
        <v>29790</v>
      </c>
      <c r="D3003" t="s">
        <v>26</v>
      </c>
      <c r="E3003">
        <v>12</v>
      </c>
      <c r="F3003" t="s">
        <v>13</v>
      </c>
      <c r="G3003">
        <v>145</v>
      </c>
      <c r="H3003">
        <v>39.799999999999997</v>
      </c>
      <c r="I3003">
        <v>3</v>
      </c>
    </row>
    <row r="3004" spans="1:9" x14ac:dyDescent="0.3">
      <c r="A3004" t="s">
        <v>14</v>
      </c>
      <c r="B3004">
        <v>2019</v>
      </c>
      <c r="C3004">
        <v>29880</v>
      </c>
      <c r="D3004" t="s">
        <v>26</v>
      </c>
      <c r="E3004">
        <v>12</v>
      </c>
      <c r="F3004" t="s">
        <v>13</v>
      </c>
      <c r="G3004">
        <v>145</v>
      </c>
      <c r="H3004">
        <v>39.799999999999997</v>
      </c>
      <c r="I3004">
        <v>3</v>
      </c>
    </row>
    <row r="3005" spans="1:9" x14ac:dyDescent="0.3">
      <c r="A3005" t="s">
        <v>9</v>
      </c>
      <c r="B3005">
        <v>2018</v>
      </c>
      <c r="C3005">
        <v>30990</v>
      </c>
      <c r="D3005" t="s">
        <v>26</v>
      </c>
      <c r="E3005">
        <v>12</v>
      </c>
      <c r="F3005" t="s">
        <v>11</v>
      </c>
      <c r="G3005">
        <v>145</v>
      </c>
      <c r="H3005">
        <v>49.6</v>
      </c>
      <c r="I3005">
        <v>2</v>
      </c>
    </row>
    <row r="3006" spans="1:9" x14ac:dyDescent="0.3">
      <c r="A3006" t="s">
        <v>14</v>
      </c>
      <c r="B3006">
        <v>2019</v>
      </c>
      <c r="C3006">
        <v>15980</v>
      </c>
      <c r="D3006" t="s">
        <v>17</v>
      </c>
      <c r="E3006">
        <v>8359</v>
      </c>
      <c r="F3006" t="s">
        <v>11</v>
      </c>
      <c r="G3006">
        <v>145</v>
      </c>
      <c r="H3006">
        <v>72.400000000000006</v>
      </c>
      <c r="I3006">
        <v>1.5</v>
      </c>
    </row>
    <row r="3007" spans="1:9" x14ac:dyDescent="0.3">
      <c r="A3007" t="s">
        <v>16</v>
      </c>
      <c r="B3007">
        <v>2019</v>
      </c>
      <c r="C3007">
        <v>29975</v>
      </c>
      <c r="D3007" t="s">
        <v>26</v>
      </c>
      <c r="E3007">
        <v>8027</v>
      </c>
      <c r="F3007" t="s">
        <v>13</v>
      </c>
      <c r="G3007">
        <v>145</v>
      </c>
      <c r="H3007">
        <v>38.200000000000003</v>
      </c>
      <c r="I3007">
        <v>3</v>
      </c>
    </row>
    <row r="3008" spans="1:9" x14ac:dyDescent="0.3">
      <c r="A3008" t="s">
        <v>18</v>
      </c>
      <c r="B3008">
        <v>2019</v>
      </c>
      <c r="C3008">
        <v>23775</v>
      </c>
      <c r="D3008" t="s">
        <v>17</v>
      </c>
      <c r="E3008">
        <v>8293</v>
      </c>
      <c r="F3008" t="s">
        <v>11</v>
      </c>
      <c r="G3008">
        <v>145</v>
      </c>
      <c r="H3008">
        <v>62.8</v>
      </c>
      <c r="I3008">
        <v>2</v>
      </c>
    </row>
    <row r="3009" spans="1:9" x14ac:dyDescent="0.3">
      <c r="A3009" t="s">
        <v>9</v>
      </c>
      <c r="B3009">
        <v>2019</v>
      </c>
      <c r="C3009">
        <v>31775</v>
      </c>
      <c r="D3009" t="s">
        <v>26</v>
      </c>
      <c r="E3009">
        <v>579</v>
      </c>
      <c r="F3009" t="s">
        <v>11</v>
      </c>
      <c r="G3009">
        <v>145</v>
      </c>
      <c r="H3009">
        <v>60.1</v>
      </c>
      <c r="I3009">
        <v>2</v>
      </c>
    </row>
    <row r="3010" spans="1:9" x14ac:dyDescent="0.3">
      <c r="A3010" t="s">
        <v>32</v>
      </c>
      <c r="B3010">
        <v>2019</v>
      </c>
      <c r="C3010">
        <v>34980</v>
      </c>
      <c r="D3010" t="s">
        <v>26</v>
      </c>
      <c r="E3010">
        <v>8004</v>
      </c>
      <c r="F3010" t="s">
        <v>13</v>
      </c>
      <c r="G3010">
        <v>145</v>
      </c>
      <c r="H3010">
        <v>37.200000000000003</v>
      </c>
      <c r="I3010">
        <v>2</v>
      </c>
    </row>
    <row r="3011" spans="1:9" x14ac:dyDescent="0.3">
      <c r="A3011" t="s">
        <v>9</v>
      </c>
      <c r="B3011">
        <v>2019</v>
      </c>
      <c r="C3011">
        <v>26790</v>
      </c>
      <c r="D3011" t="s">
        <v>26</v>
      </c>
      <c r="E3011">
        <v>6110</v>
      </c>
      <c r="F3011" t="s">
        <v>11</v>
      </c>
      <c r="G3011">
        <v>145</v>
      </c>
      <c r="H3011">
        <v>65.7</v>
      </c>
      <c r="I3011">
        <v>2</v>
      </c>
    </row>
    <row r="3012" spans="1:9" x14ac:dyDescent="0.3">
      <c r="A3012" t="s">
        <v>25</v>
      </c>
      <c r="B3012">
        <v>2018</v>
      </c>
      <c r="C3012">
        <v>21980</v>
      </c>
      <c r="D3012" t="s">
        <v>26</v>
      </c>
      <c r="E3012">
        <v>10708</v>
      </c>
      <c r="F3012" t="s">
        <v>11</v>
      </c>
      <c r="G3012">
        <v>145</v>
      </c>
      <c r="H3012">
        <v>60.1</v>
      </c>
      <c r="I3012">
        <v>2</v>
      </c>
    </row>
    <row r="3013" spans="1:9" x14ac:dyDescent="0.3">
      <c r="A3013" t="s">
        <v>20</v>
      </c>
      <c r="B3013">
        <v>2020</v>
      </c>
      <c r="C3013">
        <v>32990</v>
      </c>
      <c r="D3013" t="s">
        <v>26</v>
      </c>
      <c r="E3013">
        <v>1125</v>
      </c>
      <c r="F3013" t="s">
        <v>11</v>
      </c>
      <c r="G3013">
        <v>145</v>
      </c>
      <c r="H3013">
        <v>50.4</v>
      </c>
      <c r="I3013">
        <v>2</v>
      </c>
    </row>
    <row r="3014" spans="1:9" x14ac:dyDescent="0.3">
      <c r="A3014" t="s">
        <v>15</v>
      </c>
      <c r="B3014">
        <v>2019</v>
      </c>
      <c r="C3014">
        <v>48995</v>
      </c>
      <c r="D3014" t="s">
        <v>26</v>
      </c>
      <c r="E3014">
        <v>7315</v>
      </c>
      <c r="F3014" t="s">
        <v>11</v>
      </c>
      <c r="G3014">
        <v>145</v>
      </c>
      <c r="H3014">
        <v>42.2</v>
      </c>
      <c r="I3014">
        <v>3</v>
      </c>
    </row>
    <row r="3015" spans="1:9" x14ac:dyDescent="0.3">
      <c r="A3015" t="s">
        <v>20</v>
      </c>
      <c r="B3015">
        <v>2019</v>
      </c>
      <c r="C3015">
        <v>27450</v>
      </c>
      <c r="D3015" t="s">
        <v>26</v>
      </c>
      <c r="E3015">
        <v>6038</v>
      </c>
      <c r="F3015" t="s">
        <v>13</v>
      </c>
      <c r="G3015">
        <v>145</v>
      </c>
      <c r="H3015">
        <v>42.2</v>
      </c>
      <c r="I3015">
        <v>2</v>
      </c>
    </row>
    <row r="3016" spans="1:9" x14ac:dyDescent="0.3">
      <c r="A3016" t="s">
        <v>19</v>
      </c>
      <c r="B3016">
        <v>2019</v>
      </c>
      <c r="C3016">
        <v>33990</v>
      </c>
      <c r="D3016" t="s">
        <v>26</v>
      </c>
      <c r="E3016">
        <v>2538</v>
      </c>
      <c r="F3016" t="s">
        <v>11</v>
      </c>
      <c r="G3016">
        <v>145</v>
      </c>
      <c r="H3016">
        <v>54.3</v>
      </c>
      <c r="I3016">
        <v>2</v>
      </c>
    </row>
    <row r="3017" spans="1:9" x14ac:dyDescent="0.3">
      <c r="A3017" t="s">
        <v>20</v>
      </c>
      <c r="B3017">
        <v>2019</v>
      </c>
      <c r="C3017">
        <v>17480</v>
      </c>
      <c r="D3017" t="s">
        <v>26</v>
      </c>
      <c r="E3017">
        <v>20671</v>
      </c>
      <c r="F3017" t="s">
        <v>13</v>
      </c>
      <c r="G3017">
        <v>150</v>
      </c>
      <c r="H3017">
        <v>51.4</v>
      </c>
      <c r="I3017">
        <v>1.5</v>
      </c>
    </row>
    <row r="3018" spans="1:9" x14ac:dyDescent="0.3">
      <c r="A3018" t="s">
        <v>20</v>
      </c>
      <c r="B3018">
        <v>2019</v>
      </c>
      <c r="C3018">
        <v>17480</v>
      </c>
      <c r="D3018" t="s">
        <v>26</v>
      </c>
      <c r="E3018">
        <v>22539</v>
      </c>
      <c r="F3018" t="s">
        <v>13</v>
      </c>
      <c r="G3018">
        <v>150</v>
      </c>
      <c r="H3018">
        <v>51.4</v>
      </c>
      <c r="I3018">
        <v>1.5</v>
      </c>
    </row>
    <row r="3019" spans="1:9" x14ac:dyDescent="0.3">
      <c r="A3019" t="s">
        <v>20</v>
      </c>
      <c r="B3019">
        <v>2019</v>
      </c>
      <c r="C3019">
        <v>21590</v>
      </c>
      <c r="D3019" t="s">
        <v>26</v>
      </c>
      <c r="E3019">
        <v>20000</v>
      </c>
      <c r="F3019" t="s">
        <v>13</v>
      </c>
      <c r="G3019">
        <v>150</v>
      </c>
      <c r="H3019">
        <v>47.9</v>
      </c>
      <c r="I3019">
        <v>2</v>
      </c>
    </row>
    <row r="3020" spans="1:9" x14ac:dyDescent="0.3">
      <c r="A3020" t="s">
        <v>20</v>
      </c>
      <c r="B3020">
        <v>2019</v>
      </c>
      <c r="C3020">
        <v>21590</v>
      </c>
      <c r="D3020" t="s">
        <v>26</v>
      </c>
      <c r="E3020">
        <v>23000</v>
      </c>
      <c r="F3020" t="s">
        <v>13</v>
      </c>
      <c r="G3020">
        <v>150</v>
      </c>
      <c r="H3020">
        <v>44.8</v>
      </c>
      <c r="I3020">
        <v>2</v>
      </c>
    </row>
    <row r="3021" spans="1:9" x14ac:dyDescent="0.3">
      <c r="A3021" t="s">
        <v>14</v>
      </c>
      <c r="B3021">
        <v>2020</v>
      </c>
      <c r="C3021">
        <v>23590</v>
      </c>
      <c r="D3021" t="s">
        <v>17</v>
      </c>
      <c r="E3021">
        <v>1104</v>
      </c>
      <c r="F3021" t="s">
        <v>11</v>
      </c>
      <c r="G3021">
        <v>145</v>
      </c>
      <c r="H3021">
        <v>53.3</v>
      </c>
      <c r="I3021">
        <v>2</v>
      </c>
    </row>
    <row r="3022" spans="1:9" x14ac:dyDescent="0.3">
      <c r="A3022" t="s">
        <v>25</v>
      </c>
      <c r="B3022">
        <v>2017</v>
      </c>
      <c r="C3022">
        <v>20450</v>
      </c>
      <c r="D3022" t="s">
        <v>26</v>
      </c>
      <c r="E3022">
        <v>25725</v>
      </c>
      <c r="F3022" t="s">
        <v>11</v>
      </c>
      <c r="G3022">
        <v>145</v>
      </c>
      <c r="H3022">
        <v>55.4</v>
      </c>
      <c r="I3022">
        <v>2</v>
      </c>
    </row>
    <row r="3023" spans="1:9" x14ac:dyDescent="0.3">
      <c r="A3023" t="s">
        <v>36</v>
      </c>
      <c r="B3023">
        <v>2019</v>
      </c>
      <c r="C3023">
        <v>44990</v>
      </c>
      <c r="D3023" t="s">
        <v>26</v>
      </c>
      <c r="E3023">
        <v>4358</v>
      </c>
      <c r="F3023" t="s">
        <v>13</v>
      </c>
      <c r="G3023">
        <v>145</v>
      </c>
      <c r="H3023">
        <v>29.1</v>
      </c>
      <c r="I3023">
        <v>3</v>
      </c>
    </row>
    <row r="3024" spans="1:9" x14ac:dyDescent="0.3">
      <c r="A3024" t="s">
        <v>20</v>
      </c>
      <c r="B3024">
        <v>2019</v>
      </c>
      <c r="C3024">
        <v>23990</v>
      </c>
      <c r="D3024" t="s">
        <v>26</v>
      </c>
      <c r="E3024">
        <v>8389</v>
      </c>
      <c r="F3024" t="s">
        <v>13</v>
      </c>
      <c r="G3024">
        <v>145</v>
      </c>
      <c r="H3024">
        <v>47.9</v>
      </c>
      <c r="I3024">
        <v>2</v>
      </c>
    </row>
    <row r="3025" spans="1:9" x14ac:dyDescent="0.3">
      <c r="A3025" t="s">
        <v>20</v>
      </c>
      <c r="B3025">
        <v>2016</v>
      </c>
      <c r="C3025">
        <v>13890</v>
      </c>
      <c r="D3025" t="s">
        <v>26</v>
      </c>
      <c r="E3025">
        <v>45252</v>
      </c>
      <c r="F3025" t="s">
        <v>11</v>
      </c>
      <c r="G3025">
        <v>30</v>
      </c>
      <c r="H3025">
        <v>65.7</v>
      </c>
      <c r="I3025">
        <v>2</v>
      </c>
    </row>
    <row r="3026" spans="1:9" x14ac:dyDescent="0.3">
      <c r="A3026" t="s">
        <v>22</v>
      </c>
      <c r="B3026">
        <v>2019</v>
      </c>
      <c r="C3026">
        <v>46990</v>
      </c>
      <c r="D3026" t="s">
        <v>26</v>
      </c>
      <c r="E3026">
        <v>2754</v>
      </c>
      <c r="F3026" t="s">
        <v>11</v>
      </c>
      <c r="G3026">
        <v>145</v>
      </c>
      <c r="H3026">
        <v>37.700000000000003</v>
      </c>
      <c r="I3026">
        <v>3</v>
      </c>
    </row>
    <row r="3027" spans="1:9" x14ac:dyDescent="0.3">
      <c r="A3027" t="s">
        <v>18</v>
      </c>
      <c r="B3027">
        <v>2019</v>
      </c>
      <c r="C3027">
        <v>24450</v>
      </c>
      <c r="D3027" t="s">
        <v>26</v>
      </c>
      <c r="E3027">
        <v>10831</v>
      </c>
      <c r="F3027" t="s">
        <v>11</v>
      </c>
      <c r="G3027">
        <v>145</v>
      </c>
      <c r="H3027">
        <v>65.7</v>
      </c>
      <c r="I3027">
        <v>2</v>
      </c>
    </row>
    <row r="3028" spans="1:9" x14ac:dyDescent="0.3">
      <c r="A3028" t="s">
        <v>27</v>
      </c>
      <c r="B3028">
        <v>2015</v>
      </c>
      <c r="C3028">
        <v>27590</v>
      </c>
      <c r="D3028" t="s">
        <v>17</v>
      </c>
      <c r="E3028">
        <v>27489</v>
      </c>
      <c r="F3028" t="s">
        <v>13</v>
      </c>
      <c r="G3028">
        <v>325</v>
      </c>
      <c r="H3028">
        <v>31</v>
      </c>
      <c r="I3028">
        <v>3</v>
      </c>
    </row>
    <row r="3029" spans="1:9" x14ac:dyDescent="0.3">
      <c r="A3029" t="s">
        <v>16</v>
      </c>
      <c r="B3029">
        <v>2014</v>
      </c>
      <c r="C3029">
        <v>11990</v>
      </c>
      <c r="D3029" t="s">
        <v>26</v>
      </c>
      <c r="E3029">
        <v>35000</v>
      </c>
      <c r="F3029" t="s">
        <v>11</v>
      </c>
      <c r="G3029">
        <v>30</v>
      </c>
      <c r="H3029">
        <v>65.7</v>
      </c>
      <c r="I3029">
        <v>2</v>
      </c>
    </row>
    <row r="3030" spans="1:9" x14ac:dyDescent="0.3">
      <c r="A3030" t="s">
        <v>19</v>
      </c>
      <c r="B3030">
        <v>2017</v>
      </c>
      <c r="C3030">
        <v>17380</v>
      </c>
      <c r="D3030" t="s">
        <v>26</v>
      </c>
      <c r="E3030">
        <v>64648</v>
      </c>
      <c r="F3030" t="s">
        <v>11</v>
      </c>
      <c r="G3030">
        <v>145</v>
      </c>
      <c r="H3030">
        <v>54.3</v>
      </c>
      <c r="I3030">
        <v>2</v>
      </c>
    </row>
    <row r="3031" spans="1:9" x14ac:dyDescent="0.3">
      <c r="A3031" t="s">
        <v>16</v>
      </c>
      <c r="B3031">
        <v>2018</v>
      </c>
      <c r="C3031">
        <v>20380</v>
      </c>
      <c r="D3031" t="s">
        <v>26</v>
      </c>
      <c r="E3031">
        <v>4172</v>
      </c>
      <c r="F3031" t="s">
        <v>13</v>
      </c>
      <c r="G3031">
        <v>145</v>
      </c>
      <c r="H3031">
        <v>47.9</v>
      </c>
      <c r="I3031">
        <v>2</v>
      </c>
    </row>
    <row r="3032" spans="1:9" x14ac:dyDescent="0.3">
      <c r="A3032" t="s">
        <v>20</v>
      </c>
      <c r="B3032">
        <v>2019</v>
      </c>
      <c r="C3032">
        <v>21590</v>
      </c>
      <c r="D3032" t="s">
        <v>26</v>
      </c>
      <c r="E3032">
        <v>26000</v>
      </c>
      <c r="F3032" t="s">
        <v>13</v>
      </c>
      <c r="G3032">
        <v>150</v>
      </c>
      <c r="H3032">
        <v>47.9</v>
      </c>
      <c r="I3032">
        <v>2</v>
      </c>
    </row>
    <row r="3033" spans="1:9" x14ac:dyDescent="0.3">
      <c r="A3033" t="s">
        <v>20</v>
      </c>
      <c r="B3033">
        <v>2019</v>
      </c>
      <c r="C3033">
        <v>21590</v>
      </c>
      <c r="D3033" t="s">
        <v>26</v>
      </c>
      <c r="E3033">
        <v>23000</v>
      </c>
      <c r="F3033" t="s">
        <v>13</v>
      </c>
      <c r="G3033">
        <v>150</v>
      </c>
      <c r="H3033">
        <v>44.8</v>
      </c>
      <c r="I3033">
        <v>2</v>
      </c>
    </row>
    <row r="3034" spans="1:9" x14ac:dyDescent="0.3">
      <c r="A3034" t="s">
        <v>20</v>
      </c>
      <c r="B3034">
        <v>2019</v>
      </c>
      <c r="C3034">
        <v>21590</v>
      </c>
      <c r="D3034" t="s">
        <v>26</v>
      </c>
      <c r="E3034">
        <v>23000</v>
      </c>
      <c r="F3034" t="s">
        <v>13</v>
      </c>
      <c r="G3034">
        <v>150</v>
      </c>
      <c r="H3034">
        <v>47.9</v>
      </c>
      <c r="I3034">
        <v>2</v>
      </c>
    </row>
    <row r="3035" spans="1:9" x14ac:dyDescent="0.3">
      <c r="A3035" t="s">
        <v>20</v>
      </c>
      <c r="B3035">
        <v>2019</v>
      </c>
      <c r="C3035">
        <v>21590</v>
      </c>
      <c r="D3035" t="s">
        <v>26</v>
      </c>
      <c r="E3035">
        <v>27000</v>
      </c>
      <c r="F3035" t="s">
        <v>13</v>
      </c>
      <c r="G3035">
        <v>150</v>
      </c>
      <c r="H3035">
        <v>47.9</v>
      </c>
      <c r="I3035">
        <v>2</v>
      </c>
    </row>
    <row r="3036" spans="1:9" x14ac:dyDescent="0.3">
      <c r="A3036" t="s">
        <v>18</v>
      </c>
      <c r="B3036">
        <v>2019</v>
      </c>
      <c r="C3036">
        <v>19890</v>
      </c>
      <c r="D3036" t="s">
        <v>26</v>
      </c>
      <c r="E3036">
        <v>22000</v>
      </c>
      <c r="F3036" t="s">
        <v>13</v>
      </c>
      <c r="G3036">
        <v>150</v>
      </c>
      <c r="H3036">
        <v>48.7</v>
      </c>
      <c r="I3036">
        <v>2</v>
      </c>
    </row>
    <row r="3037" spans="1:9" x14ac:dyDescent="0.3">
      <c r="A3037" t="s">
        <v>18</v>
      </c>
      <c r="B3037">
        <v>2018</v>
      </c>
      <c r="C3037">
        <v>20590</v>
      </c>
      <c r="D3037" t="s">
        <v>26</v>
      </c>
      <c r="E3037">
        <v>17000</v>
      </c>
      <c r="F3037" t="s">
        <v>13</v>
      </c>
      <c r="G3037">
        <v>150</v>
      </c>
      <c r="H3037">
        <v>48.7</v>
      </c>
      <c r="I3037">
        <v>2</v>
      </c>
    </row>
    <row r="3038" spans="1:9" x14ac:dyDescent="0.3">
      <c r="A3038" t="s">
        <v>20</v>
      </c>
      <c r="B3038">
        <v>2019</v>
      </c>
      <c r="C3038">
        <v>26480</v>
      </c>
      <c r="D3038" t="s">
        <v>26</v>
      </c>
      <c r="E3038">
        <v>6012</v>
      </c>
      <c r="F3038" t="s">
        <v>11</v>
      </c>
      <c r="G3038">
        <v>150</v>
      </c>
      <c r="H3038">
        <v>52.3</v>
      </c>
      <c r="I3038">
        <v>2</v>
      </c>
    </row>
    <row r="3039" spans="1:9" x14ac:dyDescent="0.3">
      <c r="A3039" t="s">
        <v>20</v>
      </c>
      <c r="B3039">
        <v>2019</v>
      </c>
      <c r="C3039">
        <v>25900</v>
      </c>
      <c r="D3039" t="s">
        <v>26</v>
      </c>
      <c r="E3039">
        <v>6486</v>
      </c>
      <c r="F3039" t="s">
        <v>13</v>
      </c>
      <c r="G3039">
        <v>150</v>
      </c>
      <c r="H3039">
        <v>42.2</v>
      </c>
      <c r="I3039">
        <v>2</v>
      </c>
    </row>
    <row r="3040" spans="1:9" x14ac:dyDescent="0.3">
      <c r="A3040" t="s">
        <v>25</v>
      </c>
      <c r="B3040">
        <v>2013</v>
      </c>
      <c r="C3040">
        <v>10295</v>
      </c>
      <c r="D3040" t="s">
        <v>26</v>
      </c>
      <c r="E3040">
        <v>63993</v>
      </c>
      <c r="F3040" t="s">
        <v>11</v>
      </c>
      <c r="G3040">
        <v>160</v>
      </c>
      <c r="H3040">
        <v>52.3</v>
      </c>
      <c r="I3040">
        <v>2</v>
      </c>
    </row>
    <row r="3041" spans="1:9" x14ac:dyDescent="0.3">
      <c r="A3041" t="s">
        <v>18</v>
      </c>
      <c r="B3041">
        <v>2015</v>
      </c>
      <c r="C3041">
        <v>15995</v>
      </c>
      <c r="D3041" t="s">
        <v>10</v>
      </c>
      <c r="E3041">
        <v>47822</v>
      </c>
      <c r="F3041" t="s">
        <v>11</v>
      </c>
      <c r="G3041">
        <v>30</v>
      </c>
      <c r="H3041">
        <v>65.7</v>
      </c>
      <c r="I3041">
        <v>2</v>
      </c>
    </row>
    <row r="3042" spans="1:9" x14ac:dyDescent="0.3">
      <c r="A3042" t="s">
        <v>25</v>
      </c>
      <c r="B3042">
        <v>2016</v>
      </c>
      <c r="C3042">
        <v>17998</v>
      </c>
      <c r="D3042" t="s">
        <v>26</v>
      </c>
      <c r="E3042">
        <v>34813</v>
      </c>
      <c r="F3042" t="s">
        <v>11</v>
      </c>
      <c r="G3042">
        <v>145</v>
      </c>
      <c r="H3042">
        <v>55.4</v>
      </c>
      <c r="I3042">
        <v>2</v>
      </c>
    </row>
    <row r="3043" spans="1:9" x14ac:dyDescent="0.3">
      <c r="A3043" t="s">
        <v>14</v>
      </c>
      <c r="B3043">
        <v>2017</v>
      </c>
      <c r="C3043">
        <v>21498</v>
      </c>
      <c r="D3043" t="s">
        <v>26</v>
      </c>
      <c r="E3043">
        <v>25630</v>
      </c>
      <c r="F3043" t="s">
        <v>13</v>
      </c>
      <c r="G3043">
        <v>145</v>
      </c>
      <c r="H3043">
        <v>39.799999999999997</v>
      </c>
      <c r="I3043">
        <v>3</v>
      </c>
    </row>
    <row r="3044" spans="1:9" x14ac:dyDescent="0.3">
      <c r="A3044" t="s">
        <v>12</v>
      </c>
      <c r="B3044">
        <v>2019</v>
      </c>
      <c r="C3044">
        <v>35980</v>
      </c>
      <c r="D3044" t="s">
        <v>26</v>
      </c>
      <c r="E3044">
        <v>8004</v>
      </c>
      <c r="F3044" t="s">
        <v>11</v>
      </c>
      <c r="G3044">
        <v>145</v>
      </c>
      <c r="H3044">
        <v>47.9</v>
      </c>
      <c r="I3044">
        <v>3</v>
      </c>
    </row>
    <row r="3045" spans="1:9" x14ac:dyDescent="0.3">
      <c r="A3045" t="s">
        <v>19</v>
      </c>
      <c r="B3045">
        <v>2019</v>
      </c>
      <c r="C3045">
        <v>35980</v>
      </c>
      <c r="D3045" t="s">
        <v>26</v>
      </c>
      <c r="E3045">
        <v>8088</v>
      </c>
      <c r="F3045" t="s">
        <v>11</v>
      </c>
      <c r="G3045">
        <v>145</v>
      </c>
      <c r="H3045">
        <v>54.3</v>
      </c>
      <c r="I3045">
        <v>2</v>
      </c>
    </row>
    <row r="3046" spans="1:9" x14ac:dyDescent="0.3">
      <c r="A3046" t="s">
        <v>9</v>
      </c>
      <c r="B3046">
        <v>2018</v>
      </c>
      <c r="C3046">
        <v>26220</v>
      </c>
      <c r="D3046" t="s">
        <v>26</v>
      </c>
      <c r="E3046">
        <v>19504</v>
      </c>
      <c r="F3046" t="s">
        <v>11</v>
      </c>
      <c r="G3046">
        <v>145</v>
      </c>
      <c r="H3046">
        <v>46.3</v>
      </c>
      <c r="I3046">
        <v>2</v>
      </c>
    </row>
    <row r="3047" spans="1:9" x14ac:dyDescent="0.3">
      <c r="A3047" t="s">
        <v>22</v>
      </c>
      <c r="B3047">
        <v>2020</v>
      </c>
      <c r="C3047">
        <v>59993</v>
      </c>
      <c r="D3047" t="s">
        <v>26</v>
      </c>
      <c r="E3047">
        <v>500</v>
      </c>
      <c r="F3047" t="s">
        <v>11</v>
      </c>
      <c r="G3047">
        <v>145</v>
      </c>
      <c r="H3047">
        <v>37.700000000000003</v>
      </c>
      <c r="I3047">
        <v>3</v>
      </c>
    </row>
    <row r="3048" spans="1:9" x14ac:dyDescent="0.3">
      <c r="A3048" t="s">
        <v>16</v>
      </c>
      <c r="B3048">
        <v>2020</v>
      </c>
      <c r="C3048">
        <v>28993</v>
      </c>
      <c r="D3048" t="s">
        <v>26</v>
      </c>
      <c r="E3048">
        <v>500</v>
      </c>
      <c r="F3048" t="s">
        <v>11</v>
      </c>
      <c r="G3048">
        <v>145</v>
      </c>
      <c r="H3048">
        <v>67.3</v>
      </c>
      <c r="I3048">
        <v>2</v>
      </c>
    </row>
    <row r="3049" spans="1:9" x14ac:dyDescent="0.3">
      <c r="A3049" t="s">
        <v>29</v>
      </c>
      <c r="B3049">
        <v>2020</v>
      </c>
      <c r="C3049">
        <v>29993</v>
      </c>
      <c r="D3049" t="s">
        <v>26</v>
      </c>
      <c r="E3049">
        <v>500</v>
      </c>
      <c r="F3049" t="s">
        <v>13</v>
      </c>
      <c r="G3049">
        <v>145</v>
      </c>
      <c r="H3049">
        <v>38.700000000000003</v>
      </c>
      <c r="I3049">
        <v>2</v>
      </c>
    </row>
    <row r="3050" spans="1:9" x14ac:dyDescent="0.3">
      <c r="A3050" t="s">
        <v>14</v>
      </c>
      <c r="B3050">
        <v>2019</v>
      </c>
      <c r="C3050">
        <v>20980</v>
      </c>
      <c r="D3050" t="s">
        <v>17</v>
      </c>
      <c r="E3050">
        <v>2985</v>
      </c>
      <c r="F3050" t="s">
        <v>13</v>
      </c>
      <c r="G3050">
        <v>150</v>
      </c>
      <c r="H3050">
        <v>44.1</v>
      </c>
      <c r="I3050">
        <v>1.5</v>
      </c>
    </row>
    <row r="3051" spans="1:9" x14ac:dyDescent="0.3">
      <c r="A3051" t="s">
        <v>14</v>
      </c>
      <c r="B3051">
        <v>2019</v>
      </c>
      <c r="C3051">
        <v>20980</v>
      </c>
      <c r="D3051" t="s">
        <v>17</v>
      </c>
      <c r="E3051">
        <v>6553</v>
      </c>
      <c r="F3051" t="s">
        <v>13</v>
      </c>
      <c r="G3051">
        <v>150</v>
      </c>
      <c r="H3051">
        <v>44.1</v>
      </c>
      <c r="I3051">
        <v>1.5</v>
      </c>
    </row>
    <row r="3052" spans="1:9" x14ac:dyDescent="0.3">
      <c r="A3052" t="s">
        <v>16</v>
      </c>
      <c r="B3052">
        <v>2017</v>
      </c>
      <c r="C3052">
        <v>12900</v>
      </c>
      <c r="D3052" t="s">
        <v>17</v>
      </c>
      <c r="E3052">
        <v>47301</v>
      </c>
      <c r="F3052" t="s">
        <v>11</v>
      </c>
      <c r="G3052">
        <v>20</v>
      </c>
      <c r="H3052">
        <v>74.3</v>
      </c>
      <c r="I3052">
        <v>1.5</v>
      </c>
    </row>
    <row r="3053" spans="1:9" x14ac:dyDescent="0.3">
      <c r="A3053" t="s">
        <v>25</v>
      </c>
      <c r="B3053">
        <v>2017</v>
      </c>
      <c r="C3053">
        <v>14600</v>
      </c>
      <c r="D3053" t="s">
        <v>17</v>
      </c>
      <c r="E3053">
        <v>39460</v>
      </c>
      <c r="F3053" t="s">
        <v>11</v>
      </c>
      <c r="G3053">
        <v>150</v>
      </c>
      <c r="H3053">
        <v>68.900000000000006</v>
      </c>
      <c r="I3053">
        <v>2</v>
      </c>
    </row>
    <row r="3054" spans="1:9" x14ac:dyDescent="0.3">
      <c r="A3054" t="s">
        <v>25</v>
      </c>
      <c r="B3054">
        <v>2017</v>
      </c>
      <c r="C3054">
        <v>14600</v>
      </c>
      <c r="D3054" t="s">
        <v>17</v>
      </c>
      <c r="E3054">
        <v>41334</v>
      </c>
      <c r="F3054" t="s">
        <v>11</v>
      </c>
      <c r="G3054">
        <v>20</v>
      </c>
      <c r="H3054">
        <v>68.900000000000006</v>
      </c>
      <c r="I3054">
        <v>2</v>
      </c>
    </row>
    <row r="3055" spans="1:9" x14ac:dyDescent="0.3">
      <c r="A3055" t="s">
        <v>19</v>
      </c>
      <c r="B3055">
        <v>2019</v>
      </c>
      <c r="C3055">
        <v>29980</v>
      </c>
      <c r="D3055" t="s">
        <v>26</v>
      </c>
      <c r="E3055">
        <v>6231</v>
      </c>
      <c r="F3055" t="s">
        <v>11</v>
      </c>
      <c r="G3055">
        <v>145</v>
      </c>
      <c r="H3055">
        <v>54.3</v>
      </c>
      <c r="I3055">
        <v>2</v>
      </c>
    </row>
    <row r="3056" spans="1:9" x14ac:dyDescent="0.3">
      <c r="A3056" t="s">
        <v>14</v>
      </c>
      <c r="B3056">
        <v>2019</v>
      </c>
      <c r="C3056">
        <v>15940</v>
      </c>
      <c r="D3056" t="s">
        <v>17</v>
      </c>
      <c r="E3056">
        <v>7913</v>
      </c>
      <c r="F3056" t="s">
        <v>13</v>
      </c>
      <c r="G3056">
        <v>145</v>
      </c>
      <c r="H3056">
        <v>53.3</v>
      </c>
      <c r="I3056">
        <v>1.5</v>
      </c>
    </row>
    <row r="3057" spans="1:9" x14ac:dyDescent="0.3">
      <c r="A3057" t="s">
        <v>18</v>
      </c>
      <c r="B3057">
        <v>2019</v>
      </c>
      <c r="C3057">
        <v>31480</v>
      </c>
      <c r="D3057" t="s">
        <v>26</v>
      </c>
      <c r="E3057">
        <v>7217</v>
      </c>
      <c r="F3057" t="s">
        <v>11</v>
      </c>
      <c r="G3057">
        <v>145</v>
      </c>
      <c r="H3057">
        <v>47.9</v>
      </c>
      <c r="I3057">
        <v>3</v>
      </c>
    </row>
    <row r="3058" spans="1:9" x14ac:dyDescent="0.3">
      <c r="A3058" t="s">
        <v>14</v>
      </c>
      <c r="B3058">
        <v>2015</v>
      </c>
      <c r="C3058">
        <v>16491</v>
      </c>
      <c r="D3058" t="s">
        <v>17</v>
      </c>
      <c r="E3058">
        <v>27411</v>
      </c>
      <c r="F3058" t="s">
        <v>13</v>
      </c>
      <c r="G3058">
        <v>305</v>
      </c>
      <c r="H3058">
        <v>35.299999999999997</v>
      </c>
      <c r="I3058">
        <v>3</v>
      </c>
    </row>
    <row r="3059" spans="1:9" x14ac:dyDescent="0.3">
      <c r="A3059" t="s">
        <v>29</v>
      </c>
      <c r="B3059">
        <v>2019</v>
      </c>
      <c r="C3059">
        <v>30700</v>
      </c>
      <c r="D3059" t="s">
        <v>26</v>
      </c>
      <c r="E3059">
        <v>14352</v>
      </c>
      <c r="F3059" t="s">
        <v>13</v>
      </c>
      <c r="G3059">
        <v>150</v>
      </c>
      <c r="H3059">
        <v>34</v>
      </c>
      <c r="I3059">
        <v>2</v>
      </c>
    </row>
    <row r="3060" spans="1:9" x14ac:dyDescent="0.3">
      <c r="A3060" t="s">
        <v>20</v>
      </c>
      <c r="B3060">
        <v>2017</v>
      </c>
      <c r="C3060">
        <v>20999</v>
      </c>
      <c r="D3060" t="s">
        <v>26</v>
      </c>
      <c r="E3060">
        <v>27500</v>
      </c>
      <c r="F3060" t="s">
        <v>11</v>
      </c>
      <c r="G3060">
        <v>145</v>
      </c>
      <c r="H3060">
        <v>56.5</v>
      </c>
      <c r="I3060">
        <v>3</v>
      </c>
    </row>
    <row r="3061" spans="1:9" x14ac:dyDescent="0.3">
      <c r="A3061" t="s">
        <v>16</v>
      </c>
      <c r="B3061">
        <v>2020</v>
      </c>
      <c r="C3061">
        <v>32993</v>
      </c>
      <c r="D3061" t="s">
        <v>26</v>
      </c>
      <c r="E3061">
        <v>500</v>
      </c>
      <c r="F3061" t="s">
        <v>11</v>
      </c>
      <c r="G3061">
        <v>145</v>
      </c>
      <c r="H3061">
        <v>47.1</v>
      </c>
      <c r="I3061">
        <v>2</v>
      </c>
    </row>
    <row r="3062" spans="1:9" x14ac:dyDescent="0.3">
      <c r="A3062" t="s">
        <v>19</v>
      </c>
      <c r="B3062">
        <v>2020</v>
      </c>
      <c r="C3062">
        <v>39993</v>
      </c>
      <c r="D3062" t="s">
        <v>26</v>
      </c>
      <c r="E3062">
        <v>500</v>
      </c>
      <c r="F3062" t="s">
        <v>11</v>
      </c>
      <c r="G3062">
        <v>145</v>
      </c>
      <c r="H3062">
        <v>54.3</v>
      </c>
      <c r="I3062">
        <v>2</v>
      </c>
    </row>
    <row r="3063" spans="1:9" x14ac:dyDescent="0.3">
      <c r="A3063" t="s">
        <v>23</v>
      </c>
      <c r="B3063">
        <v>2020</v>
      </c>
      <c r="C3063">
        <v>48993</v>
      </c>
      <c r="D3063" t="s">
        <v>26</v>
      </c>
      <c r="E3063">
        <v>500</v>
      </c>
      <c r="F3063" t="s">
        <v>13</v>
      </c>
      <c r="G3063">
        <v>145</v>
      </c>
      <c r="H3063">
        <v>26.9</v>
      </c>
      <c r="I3063">
        <v>3</v>
      </c>
    </row>
    <row r="3064" spans="1:9" x14ac:dyDescent="0.3">
      <c r="A3064" t="s">
        <v>32</v>
      </c>
      <c r="B3064">
        <v>2020</v>
      </c>
      <c r="C3064">
        <v>33993</v>
      </c>
      <c r="D3064" t="s">
        <v>26</v>
      </c>
      <c r="E3064">
        <v>603</v>
      </c>
      <c r="F3064" t="s">
        <v>13</v>
      </c>
      <c r="G3064">
        <v>145</v>
      </c>
      <c r="H3064">
        <v>38.700000000000003</v>
      </c>
      <c r="I3064">
        <v>2</v>
      </c>
    </row>
    <row r="3065" spans="1:9" x14ac:dyDescent="0.3">
      <c r="A3065" t="s">
        <v>16</v>
      </c>
      <c r="B3065">
        <v>2019</v>
      </c>
      <c r="C3065">
        <v>20450</v>
      </c>
      <c r="D3065" t="s">
        <v>26</v>
      </c>
      <c r="E3065">
        <v>3422</v>
      </c>
      <c r="F3065" t="s">
        <v>11</v>
      </c>
      <c r="G3065">
        <v>145</v>
      </c>
      <c r="H3065">
        <v>65.7</v>
      </c>
      <c r="I3065">
        <v>2</v>
      </c>
    </row>
    <row r="3066" spans="1:9" x14ac:dyDescent="0.3">
      <c r="A3066" t="s">
        <v>20</v>
      </c>
      <c r="B3066">
        <v>2019</v>
      </c>
      <c r="C3066">
        <v>22480</v>
      </c>
      <c r="D3066" t="s">
        <v>17</v>
      </c>
      <c r="E3066">
        <v>5567</v>
      </c>
      <c r="F3066" t="s">
        <v>11</v>
      </c>
      <c r="G3066">
        <v>145</v>
      </c>
      <c r="H3066">
        <v>56.5</v>
      </c>
      <c r="I3066">
        <v>2</v>
      </c>
    </row>
    <row r="3067" spans="1:9" x14ac:dyDescent="0.3">
      <c r="A3067" t="s">
        <v>20</v>
      </c>
      <c r="B3067">
        <v>2019</v>
      </c>
      <c r="C3067">
        <v>24475</v>
      </c>
      <c r="D3067" t="s">
        <v>26</v>
      </c>
      <c r="E3067">
        <v>12991</v>
      </c>
      <c r="F3067" t="s">
        <v>11</v>
      </c>
      <c r="G3067">
        <v>145</v>
      </c>
      <c r="H3067">
        <v>48.7</v>
      </c>
      <c r="I3067">
        <v>2</v>
      </c>
    </row>
    <row r="3068" spans="1:9" x14ac:dyDescent="0.3">
      <c r="A3068" t="s">
        <v>15</v>
      </c>
      <c r="B3068">
        <v>2019</v>
      </c>
      <c r="C3068">
        <v>51990</v>
      </c>
      <c r="D3068" t="s">
        <v>26</v>
      </c>
      <c r="E3068">
        <v>4279</v>
      </c>
      <c r="F3068" t="s">
        <v>11</v>
      </c>
      <c r="G3068">
        <v>145</v>
      </c>
      <c r="H3068">
        <v>41.5</v>
      </c>
      <c r="I3068">
        <v>3</v>
      </c>
    </row>
    <row r="3069" spans="1:9" x14ac:dyDescent="0.3">
      <c r="A3069" t="s">
        <v>33</v>
      </c>
      <c r="B3069">
        <v>2019</v>
      </c>
      <c r="C3069">
        <v>67990</v>
      </c>
      <c r="D3069" t="s">
        <v>26</v>
      </c>
      <c r="E3069">
        <v>6331</v>
      </c>
      <c r="F3069" t="s">
        <v>13</v>
      </c>
      <c r="G3069">
        <v>145</v>
      </c>
      <c r="H3069">
        <v>24.8</v>
      </c>
      <c r="I3069">
        <v>3</v>
      </c>
    </row>
    <row r="3070" spans="1:9" x14ac:dyDescent="0.3">
      <c r="A3070" t="s">
        <v>18</v>
      </c>
      <c r="B3070">
        <v>2019</v>
      </c>
      <c r="C3070">
        <v>24940</v>
      </c>
      <c r="D3070" t="s">
        <v>26</v>
      </c>
      <c r="E3070">
        <v>112</v>
      </c>
      <c r="F3070" t="s">
        <v>13</v>
      </c>
      <c r="G3070">
        <v>145</v>
      </c>
      <c r="H3070">
        <v>45.6</v>
      </c>
      <c r="I3070">
        <v>2</v>
      </c>
    </row>
    <row r="3071" spans="1:9" x14ac:dyDescent="0.3">
      <c r="A3071" t="s">
        <v>16</v>
      </c>
      <c r="B3071">
        <v>2019</v>
      </c>
      <c r="C3071">
        <v>23980</v>
      </c>
      <c r="D3071" t="s">
        <v>17</v>
      </c>
      <c r="E3071">
        <v>110</v>
      </c>
      <c r="F3071" t="s">
        <v>11</v>
      </c>
      <c r="G3071">
        <v>145</v>
      </c>
      <c r="H3071">
        <v>60.1</v>
      </c>
      <c r="I3071">
        <v>2</v>
      </c>
    </row>
    <row r="3072" spans="1:9" x14ac:dyDescent="0.3">
      <c r="A3072" t="s">
        <v>20</v>
      </c>
      <c r="B3072">
        <v>2013</v>
      </c>
      <c r="C3072">
        <v>11430</v>
      </c>
      <c r="D3072" t="s">
        <v>26</v>
      </c>
      <c r="E3072">
        <v>36578</v>
      </c>
      <c r="F3072" t="s">
        <v>13</v>
      </c>
      <c r="G3072">
        <v>160</v>
      </c>
      <c r="H3072">
        <v>44.8</v>
      </c>
      <c r="I3072">
        <v>2</v>
      </c>
    </row>
    <row r="3073" spans="1:9" x14ac:dyDescent="0.3">
      <c r="A3073" t="s">
        <v>14</v>
      </c>
      <c r="B3073">
        <v>2016</v>
      </c>
      <c r="C3073">
        <v>18998</v>
      </c>
      <c r="D3073" t="s">
        <v>17</v>
      </c>
      <c r="E3073">
        <v>13857</v>
      </c>
      <c r="F3073" t="s">
        <v>13</v>
      </c>
      <c r="G3073">
        <v>260</v>
      </c>
      <c r="H3073">
        <v>36.200000000000003</v>
      </c>
      <c r="I3073">
        <v>3</v>
      </c>
    </row>
    <row r="3074" spans="1:9" x14ac:dyDescent="0.3">
      <c r="A3074" t="s">
        <v>20</v>
      </c>
      <c r="B3074">
        <v>2019</v>
      </c>
      <c r="C3074">
        <v>28998</v>
      </c>
      <c r="D3074" t="s">
        <v>17</v>
      </c>
      <c r="E3074">
        <v>7441</v>
      </c>
      <c r="F3074" t="s">
        <v>11</v>
      </c>
      <c r="G3074">
        <v>150</v>
      </c>
      <c r="H3074">
        <v>54.3</v>
      </c>
      <c r="I3074">
        <v>2</v>
      </c>
    </row>
    <row r="3075" spans="1:9" x14ac:dyDescent="0.3">
      <c r="A3075" t="s">
        <v>20</v>
      </c>
      <c r="B3075">
        <v>2018</v>
      </c>
      <c r="C3075">
        <v>17998</v>
      </c>
      <c r="D3075" t="s">
        <v>26</v>
      </c>
      <c r="E3075">
        <v>54762</v>
      </c>
      <c r="F3075" t="s">
        <v>13</v>
      </c>
      <c r="G3075">
        <v>150</v>
      </c>
      <c r="H3075">
        <v>48.7</v>
      </c>
      <c r="I3075">
        <v>2</v>
      </c>
    </row>
    <row r="3076" spans="1:9" x14ac:dyDescent="0.3">
      <c r="A3076" t="s">
        <v>25</v>
      </c>
      <c r="B3076">
        <v>2016</v>
      </c>
      <c r="C3076">
        <v>19998</v>
      </c>
      <c r="D3076" t="s">
        <v>26</v>
      </c>
      <c r="E3076">
        <v>11927</v>
      </c>
      <c r="F3076" t="s">
        <v>11</v>
      </c>
      <c r="G3076">
        <v>150</v>
      </c>
      <c r="H3076">
        <v>55.4</v>
      </c>
      <c r="I3076">
        <v>2</v>
      </c>
    </row>
    <row r="3077" spans="1:9" x14ac:dyDescent="0.3">
      <c r="A3077" t="s">
        <v>20</v>
      </c>
      <c r="B3077">
        <v>2019</v>
      </c>
      <c r="C3077">
        <v>17480</v>
      </c>
      <c r="D3077" t="s">
        <v>26</v>
      </c>
      <c r="E3077">
        <v>20410</v>
      </c>
      <c r="F3077" t="s">
        <v>13</v>
      </c>
      <c r="G3077">
        <v>150</v>
      </c>
      <c r="H3077">
        <v>48.7</v>
      </c>
      <c r="I3077">
        <v>2</v>
      </c>
    </row>
    <row r="3078" spans="1:9" x14ac:dyDescent="0.3">
      <c r="A3078" t="s">
        <v>18</v>
      </c>
      <c r="B3078">
        <v>2018</v>
      </c>
      <c r="C3078">
        <v>17980</v>
      </c>
      <c r="D3078" t="s">
        <v>26</v>
      </c>
      <c r="E3078">
        <v>27120</v>
      </c>
      <c r="F3078" t="s">
        <v>13</v>
      </c>
      <c r="G3078">
        <v>150</v>
      </c>
      <c r="H3078">
        <v>48.7</v>
      </c>
      <c r="I3078">
        <v>2</v>
      </c>
    </row>
    <row r="3079" spans="1:9" x14ac:dyDescent="0.3">
      <c r="A3079" t="s">
        <v>18</v>
      </c>
      <c r="B3079">
        <v>2017</v>
      </c>
      <c r="C3079">
        <v>23290</v>
      </c>
      <c r="D3079" t="s">
        <v>26</v>
      </c>
      <c r="E3079">
        <v>28893</v>
      </c>
      <c r="F3079" t="s">
        <v>11</v>
      </c>
      <c r="G3079">
        <v>145</v>
      </c>
      <c r="H3079">
        <v>50.4</v>
      </c>
      <c r="I3079">
        <v>3</v>
      </c>
    </row>
    <row r="3080" spans="1:9" x14ac:dyDescent="0.3">
      <c r="A3080" t="s">
        <v>9</v>
      </c>
      <c r="B3080">
        <v>2020</v>
      </c>
      <c r="C3080">
        <v>36993</v>
      </c>
      <c r="D3080" t="s">
        <v>26</v>
      </c>
      <c r="E3080">
        <v>500</v>
      </c>
      <c r="F3080" t="s">
        <v>28</v>
      </c>
      <c r="G3080">
        <v>145</v>
      </c>
      <c r="H3080">
        <v>49.6</v>
      </c>
      <c r="I3080">
        <v>2</v>
      </c>
    </row>
    <row r="3081" spans="1:9" x14ac:dyDescent="0.3">
      <c r="A3081" t="s">
        <v>9</v>
      </c>
      <c r="B3081">
        <v>2016</v>
      </c>
      <c r="C3081">
        <v>18656</v>
      </c>
      <c r="D3081" t="s">
        <v>26</v>
      </c>
      <c r="E3081">
        <v>25695</v>
      </c>
      <c r="F3081" t="s">
        <v>11</v>
      </c>
      <c r="G3081">
        <v>160</v>
      </c>
      <c r="H3081">
        <v>51.4</v>
      </c>
      <c r="I3081">
        <v>3</v>
      </c>
    </row>
    <row r="3082" spans="1:9" x14ac:dyDescent="0.3">
      <c r="A3082" t="s">
        <v>22</v>
      </c>
      <c r="B3082">
        <v>2016</v>
      </c>
      <c r="C3082">
        <v>29570</v>
      </c>
      <c r="D3082" t="s">
        <v>10</v>
      </c>
      <c r="E3082">
        <v>33541</v>
      </c>
      <c r="F3082" t="s">
        <v>11</v>
      </c>
      <c r="G3082">
        <v>200</v>
      </c>
      <c r="H3082">
        <v>47.1</v>
      </c>
      <c r="I3082">
        <v>3</v>
      </c>
    </row>
    <row r="3083" spans="1:9" x14ac:dyDescent="0.3">
      <c r="A3083" t="s">
        <v>20</v>
      </c>
      <c r="B3083">
        <v>2016</v>
      </c>
      <c r="C3083">
        <v>20391</v>
      </c>
      <c r="D3083" t="s">
        <v>26</v>
      </c>
      <c r="E3083">
        <v>27547</v>
      </c>
      <c r="F3083" t="s">
        <v>11</v>
      </c>
      <c r="G3083">
        <v>150</v>
      </c>
      <c r="H3083">
        <v>53.3</v>
      </c>
      <c r="I3083">
        <v>3</v>
      </c>
    </row>
    <row r="3084" spans="1:9" x14ac:dyDescent="0.3">
      <c r="A3084" t="s">
        <v>9</v>
      </c>
      <c r="B3084">
        <v>2017</v>
      </c>
      <c r="C3084">
        <v>22430</v>
      </c>
      <c r="D3084" t="s">
        <v>26</v>
      </c>
      <c r="E3084">
        <v>11333</v>
      </c>
      <c r="F3084" t="s">
        <v>11</v>
      </c>
      <c r="G3084">
        <v>150</v>
      </c>
      <c r="H3084">
        <v>65.7</v>
      </c>
      <c r="I3084">
        <v>2</v>
      </c>
    </row>
    <row r="3085" spans="1:9" x14ac:dyDescent="0.3">
      <c r="A3085" t="s">
        <v>25</v>
      </c>
      <c r="B3085">
        <v>2017</v>
      </c>
      <c r="C3085">
        <v>19371</v>
      </c>
      <c r="D3085" t="s">
        <v>26</v>
      </c>
      <c r="E3085">
        <v>21293</v>
      </c>
      <c r="F3085" t="s">
        <v>11</v>
      </c>
      <c r="G3085">
        <v>150</v>
      </c>
      <c r="H3085">
        <v>60.1</v>
      </c>
      <c r="I3085">
        <v>2</v>
      </c>
    </row>
    <row r="3086" spans="1:9" x14ac:dyDescent="0.3">
      <c r="A3086" t="s">
        <v>18</v>
      </c>
      <c r="B3086">
        <v>2019</v>
      </c>
      <c r="C3086">
        <v>24390</v>
      </c>
      <c r="D3086" t="s">
        <v>26</v>
      </c>
      <c r="E3086">
        <v>6018</v>
      </c>
      <c r="F3086" t="s">
        <v>13</v>
      </c>
      <c r="G3086">
        <v>145</v>
      </c>
      <c r="H3086">
        <v>45.6</v>
      </c>
      <c r="I3086">
        <v>2</v>
      </c>
    </row>
    <row r="3087" spans="1:9" x14ac:dyDescent="0.3">
      <c r="A3087" t="s">
        <v>20</v>
      </c>
      <c r="B3087">
        <v>2018</v>
      </c>
      <c r="C3087">
        <v>22110</v>
      </c>
      <c r="D3087" t="s">
        <v>26</v>
      </c>
      <c r="E3087">
        <v>26309</v>
      </c>
      <c r="F3087" t="s">
        <v>11</v>
      </c>
      <c r="G3087">
        <v>145</v>
      </c>
      <c r="H3087">
        <v>51.4</v>
      </c>
      <c r="I3087">
        <v>3</v>
      </c>
    </row>
    <row r="3088" spans="1:9" x14ac:dyDescent="0.3">
      <c r="A3088" t="s">
        <v>18</v>
      </c>
      <c r="B3088">
        <v>2019</v>
      </c>
      <c r="C3088">
        <v>26190</v>
      </c>
      <c r="D3088" t="s">
        <v>26</v>
      </c>
      <c r="E3088">
        <v>7350</v>
      </c>
      <c r="F3088" t="s">
        <v>13</v>
      </c>
      <c r="G3088">
        <v>145</v>
      </c>
      <c r="H3088">
        <v>48.7</v>
      </c>
      <c r="I3088">
        <v>2</v>
      </c>
    </row>
    <row r="3089" spans="1:9" x14ac:dyDescent="0.3">
      <c r="A3089" t="s">
        <v>14</v>
      </c>
      <c r="B3089">
        <v>2017</v>
      </c>
      <c r="C3089">
        <v>20990</v>
      </c>
      <c r="D3089" t="s">
        <v>26</v>
      </c>
      <c r="E3089">
        <v>17774</v>
      </c>
      <c r="F3089" t="s">
        <v>13</v>
      </c>
      <c r="G3089">
        <v>200</v>
      </c>
      <c r="H3089">
        <v>39.799999999999997</v>
      </c>
      <c r="I3089">
        <v>3</v>
      </c>
    </row>
    <row r="3090" spans="1:9" x14ac:dyDescent="0.3">
      <c r="A3090" t="s">
        <v>14</v>
      </c>
      <c r="B3090">
        <v>2016</v>
      </c>
      <c r="C3090">
        <v>17890</v>
      </c>
      <c r="D3090" t="s">
        <v>17</v>
      </c>
      <c r="E3090">
        <v>26193</v>
      </c>
      <c r="F3090" t="s">
        <v>13</v>
      </c>
      <c r="G3090">
        <v>260</v>
      </c>
      <c r="H3090">
        <v>36.200000000000003</v>
      </c>
      <c r="I3090">
        <v>3</v>
      </c>
    </row>
    <row r="3091" spans="1:9" x14ac:dyDescent="0.3">
      <c r="A3091" t="s">
        <v>18</v>
      </c>
      <c r="B3091">
        <v>2017</v>
      </c>
      <c r="C3091">
        <v>23760</v>
      </c>
      <c r="D3091" t="s">
        <v>26</v>
      </c>
      <c r="E3091">
        <v>17329</v>
      </c>
      <c r="F3091" t="s">
        <v>11</v>
      </c>
      <c r="G3091">
        <v>160</v>
      </c>
      <c r="H3091">
        <v>50.4</v>
      </c>
      <c r="I3091">
        <v>3</v>
      </c>
    </row>
    <row r="3092" spans="1:9" x14ac:dyDescent="0.3">
      <c r="A3092" t="s">
        <v>16</v>
      </c>
      <c r="B3092">
        <v>2019</v>
      </c>
      <c r="C3092">
        <v>22600</v>
      </c>
      <c r="D3092" t="s">
        <v>26</v>
      </c>
      <c r="E3092">
        <v>3574</v>
      </c>
      <c r="F3092" t="s">
        <v>11</v>
      </c>
      <c r="G3092">
        <v>145</v>
      </c>
      <c r="H3092">
        <v>48.7</v>
      </c>
      <c r="I3092">
        <v>2</v>
      </c>
    </row>
    <row r="3093" spans="1:9" x14ac:dyDescent="0.3">
      <c r="A3093" t="s">
        <v>14</v>
      </c>
      <c r="B3093">
        <v>2019</v>
      </c>
      <c r="C3093">
        <v>24500</v>
      </c>
      <c r="D3093" t="s">
        <v>17</v>
      </c>
      <c r="E3093">
        <v>4064</v>
      </c>
      <c r="F3093" t="s">
        <v>11</v>
      </c>
      <c r="G3093">
        <v>145</v>
      </c>
      <c r="H3093">
        <v>57.7</v>
      </c>
      <c r="I3093">
        <v>1.5</v>
      </c>
    </row>
    <row r="3094" spans="1:9" x14ac:dyDescent="0.3">
      <c r="A3094" t="s">
        <v>20</v>
      </c>
      <c r="B3094">
        <v>2015</v>
      </c>
      <c r="C3094">
        <v>15541</v>
      </c>
      <c r="D3094" t="s">
        <v>26</v>
      </c>
      <c r="E3094">
        <v>79978</v>
      </c>
      <c r="F3094" t="s">
        <v>11</v>
      </c>
      <c r="G3094">
        <v>160</v>
      </c>
      <c r="H3094">
        <v>51.4</v>
      </c>
      <c r="I3094">
        <v>3</v>
      </c>
    </row>
    <row r="3095" spans="1:9" x14ac:dyDescent="0.3">
      <c r="A3095" t="s">
        <v>9</v>
      </c>
      <c r="B3095">
        <v>2019</v>
      </c>
      <c r="C3095">
        <v>34500</v>
      </c>
      <c r="D3095" t="s">
        <v>26</v>
      </c>
      <c r="E3095">
        <v>1007</v>
      </c>
      <c r="F3095" t="s">
        <v>28</v>
      </c>
      <c r="G3095">
        <v>135</v>
      </c>
      <c r="H3095">
        <v>156.9</v>
      </c>
      <c r="I3095">
        <v>2</v>
      </c>
    </row>
    <row r="3096" spans="1:9" x14ac:dyDescent="0.3">
      <c r="A3096" t="s">
        <v>14</v>
      </c>
      <c r="B3096">
        <v>2018</v>
      </c>
      <c r="C3096">
        <v>15291</v>
      </c>
      <c r="D3096" t="s">
        <v>26</v>
      </c>
      <c r="E3096">
        <v>19062</v>
      </c>
      <c r="F3096" t="s">
        <v>11</v>
      </c>
      <c r="G3096">
        <v>150</v>
      </c>
      <c r="H3096">
        <v>44.1</v>
      </c>
      <c r="I3096">
        <v>2</v>
      </c>
    </row>
    <row r="3097" spans="1:9" x14ac:dyDescent="0.3">
      <c r="A3097" t="s">
        <v>14</v>
      </c>
      <c r="B3097">
        <v>2016</v>
      </c>
      <c r="C3097">
        <v>12741</v>
      </c>
      <c r="D3097" t="s">
        <v>17</v>
      </c>
      <c r="E3097">
        <v>23114</v>
      </c>
      <c r="F3097" t="s">
        <v>11</v>
      </c>
      <c r="G3097">
        <v>20</v>
      </c>
      <c r="H3097">
        <v>68.900000000000006</v>
      </c>
      <c r="I3097">
        <v>2</v>
      </c>
    </row>
    <row r="3098" spans="1:9" x14ac:dyDescent="0.3">
      <c r="A3098" t="s">
        <v>14</v>
      </c>
      <c r="B3098">
        <v>2016</v>
      </c>
      <c r="C3098">
        <v>14991</v>
      </c>
      <c r="D3098" t="s">
        <v>26</v>
      </c>
      <c r="E3098">
        <v>17236</v>
      </c>
      <c r="F3098" t="s">
        <v>11</v>
      </c>
      <c r="G3098">
        <v>20</v>
      </c>
      <c r="H3098">
        <v>68.900000000000006</v>
      </c>
      <c r="I3098">
        <v>1.5</v>
      </c>
    </row>
    <row r="3099" spans="1:9" x14ac:dyDescent="0.3">
      <c r="A3099" t="s">
        <v>9</v>
      </c>
      <c r="B3099">
        <v>2019</v>
      </c>
      <c r="C3099">
        <v>32250</v>
      </c>
      <c r="D3099" t="s">
        <v>26</v>
      </c>
      <c r="E3099">
        <v>1400</v>
      </c>
      <c r="F3099" t="s">
        <v>28</v>
      </c>
      <c r="G3099">
        <v>135</v>
      </c>
      <c r="H3099">
        <v>156.9</v>
      </c>
      <c r="I3099">
        <v>2</v>
      </c>
    </row>
    <row r="3100" spans="1:9" x14ac:dyDescent="0.3">
      <c r="A3100" t="s">
        <v>14</v>
      </c>
      <c r="B3100">
        <v>2017</v>
      </c>
      <c r="C3100">
        <v>18471</v>
      </c>
      <c r="D3100" t="s">
        <v>26</v>
      </c>
      <c r="E3100">
        <v>8500</v>
      </c>
      <c r="F3100" t="s">
        <v>13</v>
      </c>
      <c r="G3100">
        <v>150</v>
      </c>
      <c r="H3100">
        <v>47.9</v>
      </c>
      <c r="I3100">
        <v>2</v>
      </c>
    </row>
    <row r="3101" spans="1:9" x14ac:dyDescent="0.3">
      <c r="A3101" t="s">
        <v>20</v>
      </c>
      <c r="B3101">
        <v>2017</v>
      </c>
      <c r="C3101">
        <v>22290</v>
      </c>
      <c r="D3101" t="s">
        <v>26</v>
      </c>
      <c r="E3101">
        <v>19462</v>
      </c>
      <c r="F3101" t="s">
        <v>11</v>
      </c>
      <c r="G3101">
        <v>145</v>
      </c>
      <c r="H3101">
        <v>56.5</v>
      </c>
      <c r="I3101">
        <v>3</v>
      </c>
    </row>
    <row r="3102" spans="1:9" x14ac:dyDescent="0.3">
      <c r="A3102" t="s">
        <v>33</v>
      </c>
      <c r="B3102">
        <v>2019</v>
      </c>
      <c r="C3102">
        <v>74140</v>
      </c>
      <c r="D3102" t="s">
        <v>26</v>
      </c>
      <c r="E3102">
        <v>3300</v>
      </c>
      <c r="F3102" t="s">
        <v>11</v>
      </c>
      <c r="G3102">
        <v>145</v>
      </c>
      <c r="H3102">
        <v>33.6</v>
      </c>
      <c r="I3102">
        <v>3</v>
      </c>
    </row>
    <row r="3103" spans="1:9" x14ac:dyDescent="0.3">
      <c r="A3103" t="s">
        <v>16</v>
      </c>
      <c r="B3103">
        <v>2019</v>
      </c>
      <c r="C3103">
        <v>18495</v>
      </c>
      <c r="D3103" t="s">
        <v>26</v>
      </c>
      <c r="E3103">
        <v>4568</v>
      </c>
      <c r="F3103" t="s">
        <v>11</v>
      </c>
      <c r="G3103">
        <v>145</v>
      </c>
      <c r="H3103">
        <v>52.3</v>
      </c>
      <c r="I3103">
        <v>2</v>
      </c>
    </row>
    <row r="3104" spans="1:9" x14ac:dyDescent="0.3">
      <c r="A3104" t="s">
        <v>18</v>
      </c>
      <c r="B3104">
        <v>2017</v>
      </c>
      <c r="C3104">
        <v>22990</v>
      </c>
      <c r="D3104" t="s">
        <v>26</v>
      </c>
      <c r="E3104">
        <v>29607</v>
      </c>
      <c r="F3104" t="s">
        <v>11</v>
      </c>
      <c r="G3104">
        <v>160</v>
      </c>
      <c r="H3104">
        <v>50.4</v>
      </c>
      <c r="I3104">
        <v>3</v>
      </c>
    </row>
    <row r="3105" spans="1:9" x14ac:dyDescent="0.3">
      <c r="A3105" t="s">
        <v>14</v>
      </c>
      <c r="B3105">
        <v>2019</v>
      </c>
      <c r="C3105">
        <v>26390</v>
      </c>
      <c r="D3105" t="s">
        <v>26</v>
      </c>
      <c r="E3105">
        <v>3667</v>
      </c>
      <c r="F3105" t="s">
        <v>13</v>
      </c>
      <c r="G3105">
        <v>145</v>
      </c>
      <c r="H3105">
        <v>40.4</v>
      </c>
      <c r="I3105">
        <v>1.5</v>
      </c>
    </row>
    <row r="3106" spans="1:9" x14ac:dyDescent="0.3">
      <c r="A3106" t="s">
        <v>16</v>
      </c>
      <c r="B3106">
        <v>2019</v>
      </c>
      <c r="C3106">
        <v>23290</v>
      </c>
      <c r="D3106" t="s">
        <v>26</v>
      </c>
      <c r="E3106">
        <v>2801</v>
      </c>
      <c r="F3106" t="s">
        <v>13</v>
      </c>
      <c r="G3106">
        <v>145</v>
      </c>
      <c r="H3106">
        <v>47.9</v>
      </c>
      <c r="I3106">
        <v>2</v>
      </c>
    </row>
    <row r="3107" spans="1:9" x14ac:dyDescent="0.3">
      <c r="A3107" t="s">
        <v>18</v>
      </c>
      <c r="B3107">
        <v>2019</v>
      </c>
      <c r="C3107">
        <v>30991</v>
      </c>
      <c r="D3107" t="s">
        <v>26</v>
      </c>
      <c r="E3107">
        <v>4762</v>
      </c>
      <c r="F3107" t="s">
        <v>13</v>
      </c>
      <c r="G3107">
        <v>145</v>
      </c>
      <c r="H3107">
        <v>41.5</v>
      </c>
      <c r="I3107">
        <v>3</v>
      </c>
    </row>
    <row r="3108" spans="1:9" x14ac:dyDescent="0.3">
      <c r="A3108" t="s">
        <v>19</v>
      </c>
      <c r="B3108">
        <v>2019</v>
      </c>
      <c r="C3108">
        <v>33980</v>
      </c>
      <c r="D3108" t="s">
        <v>26</v>
      </c>
      <c r="E3108">
        <v>1962</v>
      </c>
      <c r="F3108" t="s">
        <v>11</v>
      </c>
      <c r="G3108">
        <v>150</v>
      </c>
      <c r="H3108">
        <v>54.3</v>
      </c>
      <c r="I3108">
        <v>2</v>
      </c>
    </row>
    <row r="3109" spans="1:9" x14ac:dyDescent="0.3">
      <c r="A3109" t="s">
        <v>18</v>
      </c>
      <c r="B3109">
        <v>2019</v>
      </c>
      <c r="C3109">
        <v>24490</v>
      </c>
      <c r="D3109" t="s">
        <v>26</v>
      </c>
      <c r="E3109">
        <v>7604</v>
      </c>
      <c r="F3109" t="s">
        <v>11</v>
      </c>
      <c r="G3109">
        <v>150</v>
      </c>
      <c r="H3109">
        <v>65.7</v>
      </c>
      <c r="I3109">
        <v>2</v>
      </c>
    </row>
    <row r="3110" spans="1:9" x14ac:dyDescent="0.3">
      <c r="A3110" t="s">
        <v>18</v>
      </c>
      <c r="B3110">
        <v>2019</v>
      </c>
      <c r="C3110">
        <v>25490</v>
      </c>
      <c r="D3110" t="s">
        <v>26</v>
      </c>
      <c r="E3110">
        <v>6782</v>
      </c>
      <c r="F3110" t="s">
        <v>13</v>
      </c>
      <c r="G3110">
        <v>150</v>
      </c>
      <c r="H3110">
        <v>48.7</v>
      </c>
      <c r="I3110">
        <v>2</v>
      </c>
    </row>
    <row r="3111" spans="1:9" x14ac:dyDescent="0.3">
      <c r="A3111" t="s">
        <v>18</v>
      </c>
      <c r="B3111">
        <v>2019</v>
      </c>
      <c r="C3111">
        <v>27290</v>
      </c>
      <c r="D3111" t="s">
        <v>26</v>
      </c>
      <c r="E3111">
        <v>4476</v>
      </c>
      <c r="F3111" t="s">
        <v>11</v>
      </c>
      <c r="G3111">
        <v>145</v>
      </c>
      <c r="H3111">
        <v>58.9</v>
      </c>
      <c r="I3111">
        <v>2</v>
      </c>
    </row>
    <row r="3112" spans="1:9" x14ac:dyDescent="0.3">
      <c r="A3112" t="s">
        <v>25</v>
      </c>
      <c r="B3112">
        <v>2019</v>
      </c>
      <c r="C3112">
        <v>30990</v>
      </c>
      <c r="D3112" t="s">
        <v>26</v>
      </c>
      <c r="E3112">
        <v>7250</v>
      </c>
      <c r="F3112" t="s">
        <v>11</v>
      </c>
      <c r="G3112">
        <v>145</v>
      </c>
      <c r="H3112">
        <v>36.700000000000003</v>
      </c>
      <c r="I3112">
        <v>2</v>
      </c>
    </row>
    <row r="3113" spans="1:9" x14ac:dyDescent="0.3">
      <c r="A3113" t="s">
        <v>29</v>
      </c>
      <c r="B3113">
        <v>2019</v>
      </c>
      <c r="C3113">
        <v>27990</v>
      </c>
      <c r="D3113" t="s">
        <v>26</v>
      </c>
      <c r="E3113">
        <v>4362</v>
      </c>
      <c r="F3113" t="s">
        <v>13</v>
      </c>
      <c r="G3113">
        <v>145</v>
      </c>
      <c r="H3113">
        <v>39.200000000000003</v>
      </c>
      <c r="I3113">
        <v>2</v>
      </c>
    </row>
    <row r="3114" spans="1:9" x14ac:dyDescent="0.3">
      <c r="A3114" t="s">
        <v>18</v>
      </c>
      <c r="B3114">
        <v>2018</v>
      </c>
      <c r="C3114">
        <v>20590</v>
      </c>
      <c r="D3114" t="s">
        <v>26</v>
      </c>
      <c r="E3114">
        <v>30000</v>
      </c>
      <c r="F3114" t="s">
        <v>13</v>
      </c>
      <c r="G3114">
        <v>150</v>
      </c>
      <c r="H3114">
        <v>48.7</v>
      </c>
      <c r="I3114">
        <v>2</v>
      </c>
    </row>
    <row r="3115" spans="1:9" x14ac:dyDescent="0.3">
      <c r="A3115" t="s">
        <v>18</v>
      </c>
      <c r="B3115">
        <v>2018</v>
      </c>
      <c r="C3115">
        <v>20590</v>
      </c>
      <c r="D3115" t="s">
        <v>26</v>
      </c>
      <c r="E3115">
        <v>16500</v>
      </c>
      <c r="F3115" t="s">
        <v>13</v>
      </c>
      <c r="G3115">
        <v>150</v>
      </c>
      <c r="H3115">
        <v>48.7</v>
      </c>
      <c r="I3115">
        <v>2</v>
      </c>
    </row>
    <row r="3116" spans="1:9" x14ac:dyDescent="0.3">
      <c r="A3116" t="s">
        <v>18</v>
      </c>
      <c r="B3116">
        <v>2018</v>
      </c>
      <c r="C3116">
        <v>20590</v>
      </c>
      <c r="D3116" t="s">
        <v>26</v>
      </c>
      <c r="E3116">
        <v>17000</v>
      </c>
      <c r="F3116" t="s">
        <v>13</v>
      </c>
      <c r="G3116">
        <v>150</v>
      </c>
      <c r="H3116">
        <v>48.7</v>
      </c>
      <c r="I3116">
        <v>2</v>
      </c>
    </row>
    <row r="3117" spans="1:9" x14ac:dyDescent="0.3">
      <c r="A3117" t="s">
        <v>23</v>
      </c>
      <c r="B3117">
        <v>2019</v>
      </c>
      <c r="C3117">
        <v>37990</v>
      </c>
      <c r="D3117" t="s">
        <v>26</v>
      </c>
      <c r="E3117">
        <v>9168</v>
      </c>
      <c r="F3117" t="s">
        <v>11</v>
      </c>
      <c r="G3117">
        <v>150</v>
      </c>
      <c r="H3117">
        <v>40.9</v>
      </c>
      <c r="I3117">
        <v>3</v>
      </c>
    </row>
    <row r="3118" spans="1:9" x14ac:dyDescent="0.3">
      <c r="A3118" t="s">
        <v>23</v>
      </c>
      <c r="B3118">
        <v>2019</v>
      </c>
      <c r="C3118">
        <v>35990</v>
      </c>
      <c r="D3118" t="s">
        <v>26</v>
      </c>
      <c r="E3118">
        <v>3098</v>
      </c>
      <c r="F3118" t="s">
        <v>11</v>
      </c>
      <c r="G3118">
        <v>150</v>
      </c>
      <c r="H3118">
        <v>42.8</v>
      </c>
      <c r="I3118">
        <v>2</v>
      </c>
    </row>
    <row r="3119" spans="1:9" x14ac:dyDescent="0.3">
      <c r="A3119" t="s">
        <v>35</v>
      </c>
      <c r="B3119">
        <v>2018</v>
      </c>
      <c r="C3119">
        <v>64980</v>
      </c>
      <c r="D3119" t="s">
        <v>10</v>
      </c>
      <c r="E3119">
        <v>4477</v>
      </c>
      <c r="F3119" t="s">
        <v>28</v>
      </c>
      <c r="G3119">
        <v>135</v>
      </c>
      <c r="H3119">
        <v>141.19999999999999</v>
      </c>
      <c r="I3119">
        <v>1.5</v>
      </c>
    </row>
    <row r="3120" spans="1:9" x14ac:dyDescent="0.3">
      <c r="A3120" t="s">
        <v>27</v>
      </c>
      <c r="B3120">
        <v>2015</v>
      </c>
      <c r="C3120">
        <v>29490</v>
      </c>
      <c r="D3120" t="s">
        <v>26</v>
      </c>
      <c r="E3120">
        <v>37724</v>
      </c>
      <c r="F3120" t="s">
        <v>13</v>
      </c>
      <c r="G3120">
        <v>325</v>
      </c>
      <c r="H3120">
        <v>32.5</v>
      </c>
      <c r="I3120">
        <v>3</v>
      </c>
    </row>
    <row r="3121" spans="1:9" x14ac:dyDescent="0.3">
      <c r="A3121" t="s">
        <v>18</v>
      </c>
      <c r="B3121">
        <v>2019</v>
      </c>
      <c r="C3121">
        <v>31980</v>
      </c>
      <c r="D3121" t="s">
        <v>10</v>
      </c>
      <c r="E3121">
        <v>10</v>
      </c>
      <c r="F3121" t="s">
        <v>13</v>
      </c>
      <c r="G3121">
        <v>145</v>
      </c>
      <c r="H3121">
        <v>45.6</v>
      </c>
      <c r="I3121">
        <v>2</v>
      </c>
    </row>
    <row r="3122" spans="1:9" x14ac:dyDescent="0.3">
      <c r="A3122" t="s">
        <v>20</v>
      </c>
      <c r="B3122">
        <v>2019</v>
      </c>
      <c r="C3122">
        <v>25980</v>
      </c>
      <c r="D3122" t="s">
        <v>26</v>
      </c>
      <c r="E3122">
        <v>3317</v>
      </c>
      <c r="F3122" t="s">
        <v>11</v>
      </c>
      <c r="G3122">
        <v>145</v>
      </c>
      <c r="H3122">
        <v>52.3</v>
      </c>
      <c r="I3122">
        <v>2</v>
      </c>
    </row>
    <row r="3123" spans="1:9" x14ac:dyDescent="0.3">
      <c r="A3123" t="s">
        <v>22</v>
      </c>
      <c r="B3123">
        <v>2019</v>
      </c>
      <c r="C3123">
        <v>51000</v>
      </c>
      <c r="D3123" t="s">
        <v>26</v>
      </c>
      <c r="E3123">
        <v>3536</v>
      </c>
      <c r="F3123" t="s">
        <v>13</v>
      </c>
      <c r="G3123">
        <v>145</v>
      </c>
      <c r="H3123">
        <v>27.2</v>
      </c>
      <c r="I3123">
        <v>3</v>
      </c>
    </row>
    <row r="3124" spans="1:9" x14ac:dyDescent="0.3">
      <c r="A3124" t="s">
        <v>27</v>
      </c>
      <c r="B3124">
        <v>2019</v>
      </c>
      <c r="C3124">
        <v>46000</v>
      </c>
      <c r="D3124" t="s">
        <v>26</v>
      </c>
      <c r="E3124">
        <v>1501</v>
      </c>
      <c r="F3124" t="s">
        <v>13</v>
      </c>
      <c r="G3124">
        <v>145</v>
      </c>
      <c r="H3124">
        <v>32.5</v>
      </c>
      <c r="I3124">
        <v>3</v>
      </c>
    </row>
    <row r="3125" spans="1:9" x14ac:dyDescent="0.3">
      <c r="A3125" t="s">
        <v>9</v>
      </c>
      <c r="B3125">
        <v>2019</v>
      </c>
      <c r="C3125">
        <v>28790</v>
      </c>
      <c r="D3125" t="s">
        <v>26</v>
      </c>
      <c r="E3125">
        <v>5432</v>
      </c>
      <c r="F3125" t="s">
        <v>11</v>
      </c>
      <c r="G3125">
        <v>145</v>
      </c>
      <c r="H3125">
        <v>60.1</v>
      </c>
      <c r="I3125">
        <v>2</v>
      </c>
    </row>
    <row r="3126" spans="1:9" x14ac:dyDescent="0.3">
      <c r="A3126" t="s">
        <v>9</v>
      </c>
      <c r="B3126">
        <v>2019</v>
      </c>
      <c r="C3126">
        <v>26400</v>
      </c>
      <c r="D3126" t="s">
        <v>26</v>
      </c>
      <c r="E3126">
        <v>4237</v>
      </c>
      <c r="F3126" t="s">
        <v>13</v>
      </c>
      <c r="G3126">
        <v>145</v>
      </c>
      <c r="H3126">
        <v>50.4</v>
      </c>
      <c r="I3126">
        <v>2</v>
      </c>
    </row>
    <row r="3127" spans="1:9" x14ac:dyDescent="0.3">
      <c r="A3127" t="s">
        <v>15</v>
      </c>
      <c r="B3127">
        <v>2019</v>
      </c>
      <c r="C3127">
        <v>52490</v>
      </c>
      <c r="D3127" t="s">
        <v>26</v>
      </c>
      <c r="E3127">
        <v>3200</v>
      </c>
      <c r="F3127" t="s">
        <v>11</v>
      </c>
      <c r="G3127">
        <v>145</v>
      </c>
      <c r="H3127">
        <v>44.1</v>
      </c>
      <c r="I3127">
        <v>3</v>
      </c>
    </row>
    <row r="3128" spans="1:9" x14ac:dyDescent="0.3">
      <c r="A3128" t="s">
        <v>31</v>
      </c>
      <c r="B3128">
        <v>2019</v>
      </c>
      <c r="C3128">
        <v>59790</v>
      </c>
      <c r="D3128" t="s">
        <v>26</v>
      </c>
      <c r="E3128">
        <v>1600</v>
      </c>
      <c r="F3128" t="s">
        <v>13</v>
      </c>
      <c r="G3128">
        <v>145</v>
      </c>
      <c r="H3128">
        <v>33.200000000000003</v>
      </c>
      <c r="I3128">
        <v>3</v>
      </c>
    </row>
    <row r="3129" spans="1:9" x14ac:dyDescent="0.3">
      <c r="A3129" t="s">
        <v>25</v>
      </c>
      <c r="B3129">
        <v>2015</v>
      </c>
      <c r="C3129">
        <v>17291</v>
      </c>
      <c r="D3129" t="s">
        <v>26</v>
      </c>
      <c r="E3129">
        <v>29135</v>
      </c>
      <c r="F3129" t="s">
        <v>11</v>
      </c>
      <c r="G3129">
        <v>125</v>
      </c>
      <c r="H3129">
        <v>57.6</v>
      </c>
      <c r="I3129">
        <v>2</v>
      </c>
    </row>
    <row r="3130" spans="1:9" x14ac:dyDescent="0.3">
      <c r="A3130" t="s">
        <v>20</v>
      </c>
      <c r="B3130">
        <v>2015</v>
      </c>
      <c r="C3130">
        <v>12567</v>
      </c>
      <c r="D3130" t="s">
        <v>10</v>
      </c>
      <c r="E3130">
        <v>24619</v>
      </c>
      <c r="F3130" t="s">
        <v>11</v>
      </c>
      <c r="G3130">
        <v>20</v>
      </c>
      <c r="H3130">
        <v>74.3</v>
      </c>
      <c r="I3130">
        <v>2</v>
      </c>
    </row>
    <row r="3131" spans="1:9" x14ac:dyDescent="0.3">
      <c r="A3131" t="s">
        <v>20</v>
      </c>
      <c r="B3131">
        <v>2017</v>
      </c>
      <c r="C3131">
        <v>15460</v>
      </c>
      <c r="D3131" t="s">
        <v>26</v>
      </c>
      <c r="E3131">
        <v>24628</v>
      </c>
      <c r="F3131" t="s">
        <v>13</v>
      </c>
      <c r="G3131">
        <v>145</v>
      </c>
      <c r="H3131">
        <v>47.9</v>
      </c>
      <c r="I3131">
        <v>2</v>
      </c>
    </row>
    <row r="3132" spans="1:9" x14ac:dyDescent="0.3">
      <c r="A3132" t="s">
        <v>14</v>
      </c>
      <c r="B3132">
        <v>2016</v>
      </c>
      <c r="C3132">
        <v>18951</v>
      </c>
      <c r="D3132" t="s">
        <v>26</v>
      </c>
      <c r="E3132">
        <v>38478</v>
      </c>
      <c r="F3132" t="s">
        <v>13</v>
      </c>
      <c r="G3132">
        <v>200</v>
      </c>
      <c r="H3132">
        <v>39.799999999999997</v>
      </c>
      <c r="I3132">
        <v>3</v>
      </c>
    </row>
    <row r="3133" spans="1:9" x14ac:dyDescent="0.3">
      <c r="A3133" t="s">
        <v>9</v>
      </c>
      <c r="B3133">
        <v>2014</v>
      </c>
      <c r="C3133">
        <v>10270</v>
      </c>
      <c r="D3133" t="s">
        <v>10</v>
      </c>
      <c r="E3133">
        <v>71302</v>
      </c>
      <c r="F3133" t="s">
        <v>11</v>
      </c>
      <c r="G3133">
        <v>30</v>
      </c>
      <c r="H3133">
        <v>62.8</v>
      </c>
      <c r="I3133">
        <v>2</v>
      </c>
    </row>
    <row r="3134" spans="1:9" x14ac:dyDescent="0.3">
      <c r="A3134" t="s">
        <v>20</v>
      </c>
      <c r="B3134">
        <v>2015</v>
      </c>
      <c r="C3134">
        <v>9802</v>
      </c>
      <c r="D3134" t="s">
        <v>17</v>
      </c>
      <c r="E3134">
        <v>61887</v>
      </c>
      <c r="F3134" t="s">
        <v>11</v>
      </c>
      <c r="G3134">
        <v>30</v>
      </c>
      <c r="H3134">
        <v>62.8</v>
      </c>
      <c r="I3134">
        <v>2</v>
      </c>
    </row>
    <row r="3135" spans="1:9" x14ac:dyDescent="0.3">
      <c r="A3135" t="s">
        <v>16</v>
      </c>
      <c r="B3135">
        <v>2018</v>
      </c>
      <c r="C3135">
        <v>16347</v>
      </c>
      <c r="D3135" t="s">
        <v>17</v>
      </c>
      <c r="E3135">
        <v>11141</v>
      </c>
      <c r="F3135" t="s">
        <v>13</v>
      </c>
      <c r="G3135">
        <v>145</v>
      </c>
      <c r="H3135">
        <v>42.2</v>
      </c>
      <c r="I3135">
        <v>1.5</v>
      </c>
    </row>
    <row r="3136" spans="1:9" x14ac:dyDescent="0.3">
      <c r="A3136" t="s">
        <v>20</v>
      </c>
      <c r="B3136">
        <v>2016</v>
      </c>
      <c r="C3136">
        <v>17498</v>
      </c>
      <c r="D3136" t="s">
        <v>26</v>
      </c>
      <c r="E3136">
        <v>28897</v>
      </c>
      <c r="F3136" t="s">
        <v>11</v>
      </c>
      <c r="G3136">
        <v>145</v>
      </c>
      <c r="H3136">
        <v>54.3</v>
      </c>
      <c r="I3136">
        <v>3</v>
      </c>
    </row>
    <row r="3137" spans="1:9" x14ac:dyDescent="0.3">
      <c r="A3137" t="s">
        <v>22</v>
      </c>
      <c r="B3137">
        <v>2016</v>
      </c>
      <c r="C3137">
        <v>27980</v>
      </c>
      <c r="D3137" t="s">
        <v>10</v>
      </c>
      <c r="E3137">
        <v>31664</v>
      </c>
      <c r="F3137" t="s">
        <v>11</v>
      </c>
      <c r="G3137">
        <v>160</v>
      </c>
      <c r="H3137">
        <v>50.4</v>
      </c>
      <c r="I3137">
        <v>2</v>
      </c>
    </row>
    <row r="3138" spans="1:9" x14ac:dyDescent="0.3">
      <c r="A3138" t="s">
        <v>23</v>
      </c>
      <c r="B3138">
        <v>2017</v>
      </c>
      <c r="C3138">
        <v>26491</v>
      </c>
      <c r="D3138" t="s">
        <v>26</v>
      </c>
      <c r="E3138">
        <v>30485</v>
      </c>
      <c r="F3138" t="s">
        <v>11</v>
      </c>
      <c r="G3138">
        <v>150</v>
      </c>
      <c r="H3138">
        <v>47.9</v>
      </c>
      <c r="I3138">
        <v>3</v>
      </c>
    </row>
    <row r="3139" spans="1:9" x14ac:dyDescent="0.3">
      <c r="A3139" t="s">
        <v>18</v>
      </c>
      <c r="B3139">
        <v>2016</v>
      </c>
      <c r="C3139">
        <v>17340</v>
      </c>
      <c r="D3139" t="s">
        <v>26</v>
      </c>
      <c r="E3139">
        <v>33011</v>
      </c>
      <c r="F3139" t="s">
        <v>11</v>
      </c>
      <c r="G3139">
        <v>30</v>
      </c>
      <c r="H3139">
        <v>65.7</v>
      </c>
      <c r="I3139">
        <v>2</v>
      </c>
    </row>
    <row r="3140" spans="1:9" x14ac:dyDescent="0.3">
      <c r="A3140" t="s">
        <v>20</v>
      </c>
      <c r="B3140">
        <v>2019</v>
      </c>
      <c r="C3140">
        <v>35230</v>
      </c>
      <c r="D3140" t="s">
        <v>26</v>
      </c>
      <c r="E3140">
        <v>4602</v>
      </c>
      <c r="F3140" t="s">
        <v>28</v>
      </c>
      <c r="G3140">
        <v>135</v>
      </c>
      <c r="H3140">
        <v>8.8000000000000007</v>
      </c>
      <c r="I3140">
        <v>2</v>
      </c>
    </row>
    <row r="3141" spans="1:9" x14ac:dyDescent="0.3">
      <c r="A3141" t="s">
        <v>30</v>
      </c>
      <c r="B3141">
        <v>2018</v>
      </c>
      <c r="C3141">
        <v>37980</v>
      </c>
      <c r="D3141" t="s">
        <v>26</v>
      </c>
      <c r="E3141">
        <v>11188</v>
      </c>
      <c r="F3141" t="s">
        <v>11</v>
      </c>
      <c r="G3141">
        <v>150</v>
      </c>
      <c r="H3141">
        <v>40.9</v>
      </c>
      <c r="I3141">
        <v>3</v>
      </c>
    </row>
    <row r="3142" spans="1:9" x14ac:dyDescent="0.3">
      <c r="A3142" t="s">
        <v>19</v>
      </c>
      <c r="B3142">
        <v>2019</v>
      </c>
      <c r="C3142">
        <v>41980</v>
      </c>
      <c r="D3142" t="s">
        <v>26</v>
      </c>
      <c r="E3142">
        <v>6501</v>
      </c>
      <c r="F3142" t="s">
        <v>11</v>
      </c>
      <c r="G3142">
        <v>150</v>
      </c>
      <c r="H3142">
        <v>36.700000000000003</v>
      </c>
      <c r="I3142">
        <v>3</v>
      </c>
    </row>
    <row r="3143" spans="1:9" x14ac:dyDescent="0.3">
      <c r="A3143" t="s">
        <v>20</v>
      </c>
      <c r="B3143">
        <v>2019</v>
      </c>
      <c r="C3143">
        <v>29980</v>
      </c>
      <c r="D3143" t="s">
        <v>26</v>
      </c>
      <c r="E3143">
        <v>8127</v>
      </c>
      <c r="F3143" t="s">
        <v>11</v>
      </c>
      <c r="G3143">
        <v>145</v>
      </c>
      <c r="H3143">
        <v>48.7</v>
      </c>
      <c r="I3143">
        <v>2</v>
      </c>
    </row>
    <row r="3144" spans="1:9" x14ac:dyDescent="0.3">
      <c r="A3144" t="s">
        <v>9</v>
      </c>
      <c r="B3144">
        <v>2019</v>
      </c>
      <c r="C3144">
        <v>30980</v>
      </c>
      <c r="D3144" t="s">
        <v>10</v>
      </c>
      <c r="E3144">
        <v>3718</v>
      </c>
      <c r="F3144" t="s">
        <v>11</v>
      </c>
      <c r="G3144">
        <v>145</v>
      </c>
      <c r="H3144">
        <v>62.8</v>
      </c>
      <c r="I3144">
        <v>2</v>
      </c>
    </row>
    <row r="3145" spans="1:9" x14ac:dyDescent="0.3">
      <c r="A3145" t="s">
        <v>22</v>
      </c>
      <c r="B3145">
        <v>2019</v>
      </c>
      <c r="C3145">
        <v>49980</v>
      </c>
      <c r="D3145" t="s">
        <v>10</v>
      </c>
      <c r="E3145">
        <v>3951</v>
      </c>
      <c r="F3145" t="s">
        <v>11</v>
      </c>
      <c r="G3145">
        <v>145</v>
      </c>
      <c r="H3145">
        <v>37.700000000000003</v>
      </c>
      <c r="I3145">
        <v>3</v>
      </c>
    </row>
    <row r="3146" spans="1:9" x14ac:dyDescent="0.3">
      <c r="A3146" t="s">
        <v>25</v>
      </c>
      <c r="B3146">
        <v>2019</v>
      </c>
      <c r="C3146">
        <v>25480</v>
      </c>
      <c r="D3146" t="s">
        <v>26</v>
      </c>
      <c r="E3146">
        <v>5163</v>
      </c>
      <c r="F3146" t="s">
        <v>13</v>
      </c>
      <c r="G3146">
        <v>145</v>
      </c>
      <c r="H3146">
        <v>39.200000000000003</v>
      </c>
      <c r="I3146">
        <v>2</v>
      </c>
    </row>
    <row r="3147" spans="1:9" x14ac:dyDescent="0.3">
      <c r="A3147" t="s">
        <v>29</v>
      </c>
      <c r="B3147">
        <v>2019</v>
      </c>
      <c r="C3147">
        <v>28980</v>
      </c>
      <c r="D3147" t="s">
        <v>10</v>
      </c>
      <c r="E3147">
        <v>1325</v>
      </c>
      <c r="F3147" t="s">
        <v>13</v>
      </c>
      <c r="G3147">
        <v>145</v>
      </c>
      <c r="H3147">
        <v>39.200000000000003</v>
      </c>
      <c r="I3147">
        <v>2</v>
      </c>
    </row>
    <row r="3148" spans="1:9" x14ac:dyDescent="0.3">
      <c r="A3148" t="s">
        <v>9</v>
      </c>
      <c r="B3148">
        <v>2019</v>
      </c>
      <c r="C3148">
        <v>30980</v>
      </c>
      <c r="D3148" t="s">
        <v>26</v>
      </c>
      <c r="E3148">
        <v>2420</v>
      </c>
      <c r="F3148" t="s">
        <v>28</v>
      </c>
      <c r="G3148">
        <v>135</v>
      </c>
      <c r="H3148">
        <v>156.9</v>
      </c>
      <c r="I3148">
        <v>2</v>
      </c>
    </row>
    <row r="3149" spans="1:9" x14ac:dyDescent="0.3">
      <c r="A3149" t="s">
        <v>9</v>
      </c>
      <c r="B3149">
        <v>2019</v>
      </c>
      <c r="C3149">
        <v>30980</v>
      </c>
      <c r="D3149" t="s">
        <v>26</v>
      </c>
      <c r="E3149">
        <v>2215</v>
      </c>
      <c r="F3149" t="s">
        <v>28</v>
      </c>
      <c r="G3149">
        <v>135</v>
      </c>
      <c r="H3149">
        <v>156.9</v>
      </c>
      <c r="I3149">
        <v>2</v>
      </c>
    </row>
    <row r="3150" spans="1:9" x14ac:dyDescent="0.3">
      <c r="A3150" t="s">
        <v>18</v>
      </c>
      <c r="B3150">
        <v>2016</v>
      </c>
      <c r="C3150">
        <v>19480</v>
      </c>
      <c r="D3150" t="s">
        <v>26</v>
      </c>
      <c r="E3150">
        <v>52783</v>
      </c>
      <c r="F3150" t="s">
        <v>13</v>
      </c>
      <c r="G3150">
        <v>235</v>
      </c>
      <c r="H3150">
        <v>38.200000000000003</v>
      </c>
      <c r="I3150">
        <v>3</v>
      </c>
    </row>
    <row r="3151" spans="1:9" x14ac:dyDescent="0.3">
      <c r="A3151" t="s">
        <v>25</v>
      </c>
      <c r="B3151">
        <v>2016</v>
      </c>
      <c r="C3151">
        <v>17980</v>
      </c>
      <c r="D3151" t="s">
        <v>26</v>
      </c>
      <c r="E3151">
        <v>28322</v>
      </c>
      <c r="F3151" t="s">
        <v>11</v>
      </c>
      <c r="G3151">
        <v>125</v>
      </c>
      <c r="H3151">
        <v>57.6</v>
      </c>
      <c r="I3151">
        <v>2</v>
      </c>
    </row>
    <row r="3152" spans="1:9" x14ac:dyDescent="0.3">
      <c r="A3152" t="s">
        <v>14</v>
      </c>
      <c r="B3152">
        <v>2016</v>
      </c>
      <c r="C3152">
        <v>14990</v>
      </c>
      <c r="D3152" t="s">
        <v>17</v>
      </c>
      <c r="E3152">
        <v>10937</v>
      </c>
      <c r="F3152" t="s">
        <v>11</v>
      </c>
      <c r="G3152">
        <v>30</v>
      </c>
      <c r="H3152">
        <v>65.7</v>
      </c>
      <c r="I3152">
        <v>2</v>
      </c>
    </row>
    <row r="3153" spans="1:9" x14ac:dyDescent="0.3">
      <c r="A3153" t="s">
        <v>25</v>
      </c>
      <c r="B3153">
        <v>2017</v>
      </c>
      <c r="C3153">
        <v>20991</v>
      </c>
      <c r="D3153" t="s">
        <v>26</v>
      </c>
      <c r="E3153">
        <v>25839</v>
      </c>
      <c r="F3153" t="s">
        <v>13</v>
      </c>
      <c r="G3153">
        <v>160</v>
      </c>
      <c r="H3153">
        <v>44.8</v>
      </c>
      <c r="I3153">
        <v>2</v>
      </c>
    </row>
    <row r="3154" spans="1:9" x14ac:dyDescent="0.3">
      <c r="A3154" t="s">
        <v>14</v>
      </c>
      <c r="B3154">
        <v>2016</v>
      </c>
      <c r="C3154">
        <v>19290</v>
      </c>
      <c r="D3154" t="s">
        <v>26</v>
      </c>
      <c r="E3154">
        <v>21132</v>
      </c>
      <c r="F3154" t="s">
        <v>13</v>
      </c>
      <c r="G3154">
        <v>235</v>
      </c>
      <c r="H3154">
        <v>37.700000000000003</v>
      </c>
      <c r="I3154">
        <v>3</v>
      </c>
    </row>
    <row r="3155" spans="1:9" x14ac:dyDescent="0.3">
      <c r="A3155" t="s">
        <v>16</v>
      </c>
      <c r="B3155">
        <v>2016</v>
      </c>
      <c r="C3155">
        <v>15690</v>
      </c>
      <c r="D3155" t="s">
        <v>26</v>
      </c>
      <c r="E3155">
        <v>18586</v>
      </c>
      <c r="F3155" t="s">
        <v>13</v>
      </c>
      <c r="G3155">
        <v>125</v>
      </c>
      <c r="H3155">
        <v>51.4</v>
      </c>
      <c r="I3155">
        <v>1.5</v>
      </c>
    </row>
    <row r="3156" spans="1:9" x14ac:dyDescent="0.3">
      <c r="A3156" t="s">
        <v>19</v>
      </c>
      <c r="B3156">
        <v>2019</v>
      </c>
      <c r="C3156">
        <v>32660</v>
      </c>
      <c r="D3156" t="s">
        <v>26</v>
      </c>
      <c r="E3156">
        <v>6962</v>
      </c>
      <c r="F3156" t="s">
        <v>11</v>
      </c>
      <c r="G3156">
        <v>145</v>
      </c>
      <c r="H3156">
        <v>48.7</v>
      </c>
      <c r="I3156">
        <v>3</v>
      </c>
    </row>
    <row r="3157" spans="1:9" x14ac:dyDescent="0.3">
      <c r="A3157" t="s">
        <v>27</v>
      </c>
      <c r="B3157">
        <v>2015</v>
      </c>
      <c r="C3157">
        <v>29997</v>
      </c>
      <c r="D3157" t="s">
        <v>26</v>
      </c>
      <c r="E3157">
        <v>20100</v>
      </c>
      <c r="F3157" t="s">
        <v>13</v>
      </c>
      <c r="G3157">
        <v>300</v>
      </c>
      <c r="H3157">
        <v>34</v>
      </c>
      <c r="I3157">
        <v>3</v>
      </c>
    </row>
    <row r="3158" spans="1:9" x14ac:dyDescent="0.3">
      <c r="A3158" t="s">
        <v>14</v>
      </c>
      <c r="B3158">
        <v>2019</v>
      </c>
      <c r="C3158">
        <v>20980</v>
      </c>
      <c r="D3158" t="s">
        <v>17</v>
      </c>
      <c r="E3158">
        <v>4630</v>
      </c>
      <c r="F3158" t="s">
        <v>13</v>
      </c>
      <c r="G3158">
        <v>145</v>
      </c>
      <c r="H3158">
        <v>44.1</v>
      </c>
      <c r="I3158">
        <v>1.5</v>
      </c>
    </row>
    <row r="3159" spans="1:9" x14ac:dyDescent="0.3">
      <c r="A3159" t="s">
        <v>16</v>
      </c>
      <c r="B3159">
        <v>2019</v>
      </c>
      <c r="C3159">
        <v>21980</v>
      </c>
      <c r="D3159" t="s">
        <v>10</v>
      </c>
      <c r="E3159">
        <v>6258</v>
      </c>
      <c r="F3159" t="s">
        <v>28</v>
      </c>
      <c r="G3159">
        <v>135</v>
      </c>
      <c r="H3159">
        <v>148.69999999999999</v>
      </c>
      <c r="I3159">
        <v>1.5</v>
      </c>
    </row>
    <row r="3160" spans="1:9" x14ac:dyDescent="0.3">
      <c r="A3160" t="s">
        <v>14</v>
      </c>
      <c r="B3160">
        <v>2019</v>
      </c>
      <c r="C3160">
        <v>17980</v>
      </c>
      <c r="D3160" t="s">
        <v>26</v>
      </c>
      <c r="E3160">
        <v>10672</v>
      </c>
      <c r="F3160" t="s">
        <v>11</v>
      </c>
      <c r="G3160">
        <v>145</v>
      </c>
      <c r="H3160">
        <v>74.3</v>
      </c>
      <c r="I3160">
        <v>2</v>
      </c>
    </row>
    <row r="3161" spans="1:9" x14ac:dyDescent="0.3">
      <c r="A3161" t="s">
        <v>19</v>
      </c>
      <c r="B3161">
        <v>2015</v>
      </c>
      <c r="C3161">
        <v>19980</v>
      </c>
      <c r="D3161" t="s">
        <v>26</v>
      </c>
      <c r="E3161">
        <v>37790</v>
      </c>
      <c r="F3161" t="s">
        <v>11</v>
      </c>
      <c r="G3161">
        <v>150</v>
      </c>
      <c r="H3161">
        <v>54.3</v>
      </c>
      <c r="I3161">
        <v>2</v>
      </c>
    </row>
    <row r="3162" spans="1:9" x14ac:dyDescent="0.3">
      <c r="A3162" t="s">
        <v>15</v>
      </c>
      <c r="B3162">
        <v>2019</v>
      </c>
      <c r="C3162">
        <v>47980</v>
      </c>
      <c r="D3162" t="s">
        <v>26</v>
      </c>
      <c r="E3162">
        <v>12038</v>
      </c>
      <c r="F3162" t="s">
        <v>11</v>
      </c>
      <c r="G3162">
        <v>150</v>
      </c>
      <c r="H3162">
        <v>44.1</v>
      </c>
      <c r="I3162">
        <v>3</v>
      </c>
    </row>
    <row r="3163" spans="1:9" x14ac:dyDescent="0.3">
      <c r="A3163" t="s">
        <v>19</v>
      </c>
      <c r="B3163">
        <v>2019</v>
      </c>
      <c r="C3163">
        <v>32980</v>
      </c>
      <c r="D3163" t="s">
        <v>26</v>
      </c>
      <c r="E3163">
        <v>1961</v>
      </c>
      <c r="F3163" t="s">
        <v>11</v>
      </c>
      <c r="G3163">
        <v>150</v>
      </c>
      <c r="H3163">
        <v>54.3</v>
      </c>
      <c r="I3163">
        <v>2</v>
      </c>
    </row>
    <row r="3164" spans="1:9" x14ac:dyDescent="0.3">
      <c r="A3164" t="s">
        <v>9</v>
      </c>
      <c r="B3164">
        <v>2019</v>
      </c>
      <c r="C3164">
        <v>31480</v>
      </c>
      <c r="D3164" t="s">
        <v>26</v>
      </c>
      <c r="E3164">
        <v>4659</v>
      </c>
      <c r="F3164" t="s">
        <v>11</v>
      </c>
      <c r="G3164">
        <v>150</v>
      </c>
      <c r="H3164">
        <v>60.1</v>
      </c>
      <c r="I3164">
        <v>3</v>
      </c>
    </row>
    <row r="3165" spans="1:9" x14ac:dyDescent="0.3">
      <c r="A3165" t="s">
        <v>25</v>
      </c>
      <c r="B3165">
        <v>2013</v>
      </c>
      <c r="C3165">
        <v>12680</v>
      </c>
      <c r="D3165" t="s">
        <v>17</v>
      </c>
      <c r="E3165">
        <v>32543</v>
      </c>
      <c r="F3165" t="s">
        <v>13</v>
      </c>
      <c r="G3165">
        <v>200</v>
      </c>
      <c r="H3165">
        <v>40.9</v>
      </c>
      <c r="I3165">
        <v>2</v>
      </c>
    </row>
    <row r="3166" spans="1:9" x14ac:dyDescent="0.3">
      <c r="A3166" t="s">
        <v>14</v>
      </c>
      <c r="B3166">
        <v>2016</v>
      </c>
      <c r="C3166">
        <v>16480</v>
      </c>
      <c r="D3166" t="s">
        <v>26</v>
      </c>
      <c r="E3166">
        <v>20308</v>
      </c>
      <c r="F3166" t="s">
        <v>13</v>
      </c>
      <c r="G3166">
        <v>145</v>
      </c>
      <c r="H3166">
        <v>47.9</v>
      </c>
      <c r="I3166">
        <v>1.6</v>
      </c>
    </row>
    <row r="3167" spans="1:9" x14ac:dyDescent="0.3">
      <c r="A3167" t="s">
        <v>25</v>
      </c>
      <c r="B3167">
        <v>2019</v>
      </c>
      <c r="C3167">
        <v>27980</v>
      </c>
      <c r="D3167" t="s">
        <v>26</v>
      </c>
      <c r="E3167">
        <v>5845</v>
      </c>
      <c r="F3167" t="s">
        <v>11</v>
      </c>
      <c r="G3167">
        <v>145</v>
      </c>
      <c r="H3167">
        <v>50.4</v>
      </c>
      <c r="I3167">
        <v>2</v>
      </c>
    </row>
    <row r="3168" spans="1:9" x14ac:dyDescent="0.3">
      <c r="A3168" t="s">
        <v>20</v>
      </c>
      <c r="B3168">
        <v>2019</v>
      </c>
      <c r="C3168">
        <v>29480</v>
      </c>
      <c r="D3168" t="s">
        <v>17</v>
      </c>
      <c r="E3168">
        <v>2802</v>
      </c>
      <c r="F3168" t="s">
        <v>11</v>
      </c>
      <c r="G3168">
        <v>145</v>
      </c>
      <c r="H3168">
        <v>54.3</v>
      </c>
      <c r="I3168">
        <v>2</v>
      </c>
    </row>
    <row r="3169" spans="1:9" x14ac:dyDescent="0.3">
      <c r="A3169" t="s">
        <v>9</v>
      </c>
      <c r="B3169">
        <v>2017</v>
      </c>
      <c r="C3169">
        <v>24480</v>
      </c>
      <c r="D3169" t="s">
        <v>26</v>
      </c>
      <c r="E3169">
        <v>26971</v>
      </c>
      <c r="F3169" t="s">
        <v>11</v>
      </c>
      <c r="G3169">
        <v>145</v>
      </c>
      <c r="H3169">
        <v>62.8</v>
      </c>
      <c r="I3169">
        <v>2</v>
      </c>
    </row>
    <row r="3170" spans="1:9" x14ac:dyDescent="0.3">
      <c r="A3170" t="s">
        <v>16</v>
      </c>
      <c r="B3170">
        <v>2020</v>
      </c>
      <c r="C3170">
        <v>20980</v>
      </c>
      <c r="D3170" t="s">
        <v>17</v>
      </c>
      <c r="E3170">
        <v>10</v>
      </c>
      <c r="F3170" t="s">
        <v>13</v>
      </c>
      <c r="G3170">
        <v>145</v>
      </c>
      <c r="H3170">
        <v>52.3</v>
      </c>
      <c r="I3170">
        <v>1.5</v>
      </c>
    </row>
    <row r="3171" spans="1:9" x14ac:dyDescent="0.3">
      <c r="A3171" t="s">
        <v>14</v>
      </c>
      <c r="B3171">
        <v>2016</v>
      </c>
      <c r="C3171">
        <v>14480</v>
      </c>
      <c r="D3171" t="s">
        <v>26</v>
      </c>
      <c r="E3171">
        <v>37529</v>
      </c>
      <c r="F3171" t="s">
        <v>11</v>
      </c>
      <c r="G3171">
        <v>20</v>
      </c>
      <c r="H3171">
        <v>68.900000000000006</v>
      </c>
      <c r="I3171">
        <v>1.5</v>
      </c>
    </row>
    <row r="3172" spans="1:9" x14ac:dyDescent="0.3">
      <c r="A3172" t="s">
        <v>23</v>
      </c>
      <c r="B3172">
        <v>2019</v>
      </c>
      <c r="C3172">
        <v>36980</v>
      </c>
      <c r="D3172" t="s">
        <v>26</v>
      </c>
      <c r="E3172">
        <v>2740</v>
      </c>
      <c r="F3172" t="s">
        <v>11</v>
      </c>
      <c r="G3172">
        <v>145</v>
      </c>
      <c r="H3172">
        <v>42.8</v>
      </c>
      <c r="I3172">
        <v>2</v>
      </c>
    </row>
    <row r="3173" spans="1:9" x14ac:dyDescent="0.3">
      <c r="A3173" t="s">
        <v>9</v>
      </c>
      <c r="B3173">
        <v>2019</v>
      </c>
      <c r="C3173">
        <v>31490</v>
      </c>
      <c r="D3173" t="s">
        <v>26</v>
      </c>
      <c r="E3173">
        <v>2019</v>
      </c>
      <c r="F3173" t="s">
        <v>13</v>
      </c>
      <c r="G3173">
        <v>150</v>
      </c>
      <c r="H3173">
        <v>48.7</v>
      </c>
      <c r="I3173">
        <v>2</v>
      </c>
    </row>
    <row r="3174" spans="1:9" x14ac:dyDescent="0.3">
      <c r="A3174" t="s">
        <v>20</v>
      </c>
      <c r="B3174">
        <v>2019</v>
      </c>
      <c r="C3174">
        <v>27480</v>
      </c>
      <c r="D3174" t="s">
        <v>26</v>
      </c>
      <c r="E3174">
        <v>9155</v>
      </c>
      <c r="F3174" t="s">
        <v>13</v>
      </c>
      <c r="G3174">
        <v>145</v>
      </c>
      <c r="H3174">
        <v>41.5</v>
      </c>
      <c r="I3174">
        <v>2</v>
      </c>
    </row>
    <row r="3175" spans="1:9" x14ac:dyDescent="0.3">
      <c r="A3175" t="s">
        <v>25</v>
      </c>
      <c r="B3175">
        <v>2019</v>
      </c>
      <c r="C3175">
        <v>26490</v>
      </c>
      <c r="D3175" t="s">
        <v>26</v>
      </c>
      <c r="E3175">
        <v>9113</v>
      </c>
      <c r="F3175" t="s">
        <v>11</v>
      </c>
      <c r="G3175">
        <v>145</v>
      </c>
      <c r="H3175">
        <v>50.4</v>
      </c>
      <c r="I3175">
        <v>2</v>
      </c>
    </row>
    <row r="3176" spans="1:9" x14ac:dyDescent="0.3">
      <c r="A3176" t="s">
        <v>20</v>
      </c>
      <c r="B3176">
        <v>2020</v>
      </c>
      <c r="C3176">
        <v>31980</v>
      </c>
      <c r="D3176" t="s">
        <v>26</v>
      </c>
      <c r="E3176">
        <v>10</v>
      </c>
      <c r="F3176" t="s">
        <v>11</v>
      </c>
      <c r="G3176">
        <v>145</v>
      </c>
      <c r="H3176">
        <v>50.4</v>
      </c>
      <c r="I3176">
        <v>2</v>
      </c>
    </row>
    <row r="3177" spans="1:9" x14ac:dyDescent="0.3">
      <c r="A3177" t="s">
        <v>22</v>
      </c>
      <c r="B3177">
        <v>2019</v>
      </c>
      <c r="C3177">
        <v>56980</v>
      </c>
      <c r="D3177" t="s">
        <v>26</v>
      </c>
      <c r="E3177">
        <v>11449</v>
      </c>
      <c r="F3177" t="s">
        <v>11</v>
      </c>
      <c r="G3177">
        <v>145</v>
      </c>
      <c r="H3177">
        <v>33.6</v>
      </c>
      <c r="I3177">
        <v>3</v>
      </c>
    </row>
    <row r="3178" spans="1:9" x14ac:dyDescent="0.3">
      <c r="A3178" t="s">
        <v>36</v>
      </c>
      <c r="B3178">
        <v>2019</v>
      </c>
      <c r="C3178">
        <v>45980</v>
      </c>
      <c r="D3178" t="s">
        <v>26</v>
      </c>
      <c r="E3178">
        <v>1287</v>
      </c>
      <c r="F3178" t="s">
        <v>13</v>
      </c>
      <c r="G3178">
        <v>145</v>
      </c>
      <c r="H3178">
        <v>29.1</v>
      </c>
      <c r="I3178">
        <v>3</v>
      </c>
    </row>
    <row r="3179" spans="1:9" x14ac:dyDescent="0.3">
      <c r="A3179" t="s">
        <v>29</v>
      </c>
      <c r="B3179">
        <v>2019</v>
      </c>
      <c r="C3179">
        <v>31980</v>
      </c>
      <c r="D3179" t="s">
        <v>26</v>
      </c>
      <c r="E3179">
        <v>1151</v>
      </c>
      <c r="F3179" t="s">
        <v>11</v>
      </c>
      <c r="G3179">
        <v>145</v>
      </c>
      <c r="H3179">
        <v>50.4</v>
      </c>
      <c r="I3179">
        <v>2</v>
      </c>
    </row>
    <row r="3180" spans="1:9" x14ac:dyDescent="0.3">
      <c r="A3180" t="s">
        <v>12</v>
      </c>
      <c r="B3180">
        <v>2019</v>
      </c>
      <c r="C3180">
        <v>33980</v>
      </c>
      <c r="D3180" t="s">
        <v>26</v>
      </c>
      <c r="E3180">
        <v>10813</v>
      </c>
      <c r="F3180" t="s">
        <v>11</v>
      </c>
      <c r="G3180">
        <v>145</v>
      </c>
      <c r="H3180">
        <v>53.3</v>
      </c>
      <c r="I3180">
        <v>3</v>
      </c>
    </row>
    <row r="3181" spans="1:9" x14ac:dyDescent="0.3">
      <c r="A3181" t="s">
        <v>20</v>
      </c>
      <c r="B3181">
        <v>2019</v>
      </c>
      <c r="C3181">
        <v>27480</v>
      </c>
      <c r="D3181" t="s">
        <v>26</v>
      </c>
      <c r="E3181">
        <v>6113</v>
      </c>
      <c r="F3181" t="s">
        <v>13</v>
      </c>
      <c r="G3181">
        <v>145</v>
      </c>
      <c r="H3181">
        <v>42.2</v>
      </c>
      <c r="I3181">
        <v>2</v>
      </c>
    </row>
    <row r="3182" spans="1:9" x14ac:dyDescent="0.3">
      <c r="A3182" t="s">
        <v>19</v>
      </c>
      <c r="B3182">
        <v>2019</v>
      </c>
      <c r="C3182">
        <v>36490</v>
      </c>
      <c r="D3182" t="s">
        <v>10</v>
      </c>
      <c r="E3182">
        <v>5277</v>
      </c>
      <c r="F3182" t="s">
        <v>11</v>
      </c>
      <c r="G3182">
        <v>145</v>
      </c>
      <c r="H3182">
        <v>48.7</v>
      </c>
      <c r="I3182">
        <v>3</v>
      </c>
    </row>
    <row r="3183" spans="1:9" x14ac:dyDescent="0.3">
      <c r="A3183" t="s">
        <v>22</v>
      </c>
      <c r="B3183">
        <v>2019</v>
      </c>
      <c r="C3183">
        <v>47980</v>
      </c>
      <c r="D3183" t="s">
        <v>10</v>
      </c>
      <c r="E3183">
        <v>8548</v>
      </c>
      <c r="F3183" t="s">
        <v>11</v>
      </c>
      <c r="G3183">
        <v>145</v>
      </c>
      <c r="H3183">
        <v>37.700000000000003</v>
      </c>
      <c r="I3183">
        <v>3</v>
      </c>
    </row>
    <row r="3184" spans="1:9" x14ac:dyDescent="0.3">
      <c r="A3184" t="s">
        <v>14</v>
      </c>
      <c r="B3184">
        <v>2019</v>
      </c>
      <c r="C3184">
        <v>19480</v>
      </c>
      <c r="D3184" t="s">
        <v>10</v>
      </c>
      <c r="E3184">
        <v>6993</v>
      </c>
      <c r="F3184" t="s">
        <v>11</v>
      </c>
      <c r="G3184">
        <v>145</v>
      </c>
      <c r="H3184">
        <v>67.3</v>
      </c>
      <c r="I3184">
        <v>2</v>
      </c>
    </row>
    <row r="3185" spans="1:9" x14ac:dyDescent="0.3">
      <c r="A3185" t="s">
        <v>22</v>
      </c>
      <c r="B3185">
        <v>2019</v>
      </c>
      <c r="C3185">
        <v>46980</v>
      </c>
      <c r="D3185" t="s">
        <v>10</v>
      </c>
      <c r="E3185">
        <v>5073</v>
      </c>
      <c r="F3185" t="s">
        <v>11</v>
      </c>
      <c r="G3185">
        <v>145</v>
      </c>
      <c r="H3185">
        <v>37.700000000000003</v>
      </c>
      <c r="I3185">
        <v>3</v>
      </c>
    </row>
    <row r="3186" spans="1:9" x14ac:dyDescent="0.3">
      <c r="A3186" t="s">
        <v>18</v>
      </c>
      <c r="B3186">
        <v>2019</v>
      </c>
      <c r="C3186">
        <v>23480</v>
      </c>
      <c r="D3186" t="s">
        <v>10</v>
      </c>
      <c r="E3186">
        <v>5738</v>
      </c>
      <c r="F3186" t="s">
        <v>11</v>
      </c>
      <c r="G3186">
        <v>145</v>
      </c>
      <c r="H3186">
        <v>65.7</v>
      </c>
      <c r="I3186">
        <v>2</v>
      </c>
    </row>
    <row r="3187" spans="1:9" x14ac:dyDescent="0.3">
      <c r="A3187" t="s">
        <v>22</v>
      </c>
      <c r="B3187">
        <v>2019</v>
      </c>
      <c r="C3187">
        <v>46980</v>
      </c>
      <c r="D3187" t="s">
        <v>26</v>
      </c>
      <c r="E3187">
        <v>8371</v>
      </c>
      <c r="F3187" t="s">
        <v>11</v>
      </c>
      <c r="G3187">
        <v>145</v>
      </c>
      <c r="H3187">
        <v>37.700000000000003</v>
      </c>
      <c r="I3187">
        <v>3</v>
      </c>
    </row>
    <row r="3188" spans="1:9" x14ac:dyDescent="0.3">
      <c r="A3188" t="s">
        <v>14</v>
      </c>
      <c r="B3188">
        <v>2019</v>
      </c>
      <c r="C3188">
        <v>20990</v>
      </c>
      <c r="D3188" t="s">
        <v>10</v>
      </c>
      <c r="E3188">
        <v>7990</v>
      </c>
      <c r="F3188" t="s">
        <v>11</v>
      </c>
      <c r="G3188">
        <v>145</v>
      </c>
      <c r="H3188">
        <v>65.7</v>
      </c>
      <c r="I3188">
        <v>2</v>
      </c>
    </row>
    <row r="3189" spans="1:9" x14ac:dyDescent="0.3">
      <c r="A3189" t="s">
        <v>18</v>
      </c>
      <c r="B3189">
        <v>2019</v>
      </c>
      <c r="C3189">
        <v>25990</v>
      </c>
      <c r="D3189" t="s">
        <v>10</v>
      </c>
      <c r="E3189">
        <v>6519</v>
      </c>
      <c r="F3189" t="s">
        <v>11</v>
      </c>
      <c r="G3189">
        <v>145</v>
      </c>
      <c r="H3189">
        <v>58.9</v>
      </c>
      <c r="I3189">
        <v>2</v>
      </c>
    </row>
    <row r="3190" spans="1:9" x14ac:dyDescent="0.3">
      <c r="A3190" t="s">
        <v>20</v>
      </c>
      <c r="B3190">
        <v>2016</v>
      </c>
      <c r="C3190">
        <v>14250</v>
      </c>
      <c r="D3190" t="s">
        <v>17</v>
      </c>
      <c r="E3190">
        <v>27779</v>
      </c>
      <c r="F3190" t="s">
        <v>11</v>
      </c>
      <c r="G3190">
        <v>30</v>
      </c>
      <c r="H3190">
        <v>64.2</v>
      </c>
      <c r="I3190">
        <v>2</v>
      </c>
    </row>
    <row r="3191" spans="1:9" x14ac:dyDescent="0.3">
      <c r="A3191" t="s">
        <v>20</v>
      </c>
      <c r="B3191">
        <v>2016</v>
      </c>
      <c r="C3191">
        <v>17647</v>
      </c>
      <c r="D3191" t="s">
        <v>10</v>
      </c>
      <c r="E3191">
        <v>20793</v>
      </c>
      <c r="F3191" t="s">
        <v>11</v>
      </c>
      <c r="G3191">
        <v>145</v>
      </c>
      <c r="H3191">
        <v>56.5</v>
      </c>
      <c r="I3191">
        <v>3</v>
      </c>
    </row>
    <row r="3192" spans="1:9" x14ac:dyDescent="0.3">
      <c r="A3192" t="s">
        <v>20</v>
      </c>
      <c r="B3192">
        <v>2015</v>
      </c>
      <c r="C3192">
        <v>18907</v>
      </c>
      <c r="D3192" t="s">
        <v>10</v>
      </c>
      <c r="E3192">
        <v>27649</v>
      </c>
      <c r="F3192" t="s">
        <v>13</v>
      </c>
      <c r="G3192">
        <v>260</v>
      </c>
      <c r="H3192">
        <v>36.700000000000003</v>
      </c>
      <c r="I3192">
        <v>3</v>
      </c>
    </row>
    <row r="3193" spans="1:9" x14ac:dyDescent="0.3">
      <c r="A3193" t="s">
        <v>25</v>
      </c>
      <c r="B3193">
        <v>2018</v>
      </c>
      <c r="C3193">
        <v>21947</v>
      </c>
      <c r="D3193" t="s">
        <v>10</v>
      </c>
      <c r="E3193">
        <v>7283</v>
      </c>
      <c r="F3193" t="s">
        <v>13</v>
      </c>
      <c r="G3193">
        <v>145</v>
      </c>
      <c r="H3193">
        <v>39.200000000000003</v>
      </c>
      <c r="I3193">
        <v>2</v>
      </c>
    </row>
    <row r="3194" spans="1:9" x14ac:dyDescent="0.3">
      <c r="A3194" t="s">
        <v>32</v>
      </c>
      <c r="B3194">
        <v>2020</v>
      </c>
      <c r="C3194">
        <v>32490</v>
      </c>
      <c r="D3194" t="s">
        <v>26</v>
      </c>
      <c r="E3194">
        <v>10</v>
      </c>
      <c r="F3194" t="s">
        <v>13</v>
      </c>
      <c r="G3194">
        <v>145</v>
      </c>
      <c r="H3194">
        <v>37.200000000000003</v>
      </c>
      <c r="I3194">
        <v>2</v>
      </c>
    </row>
    <row r="3195" spans="1:9" x14ac:dyDescent="0.3">
      <c r="A3195" t="s">
        <v>29</v>
      </c>
      <c r="B3195">
        <v>2020</v>
      </c>
      <c r="C3195">
        <v>24990</v>
      </c>
      <c r="D3195" t="s">
        <v>26</v>
      </c>
      <c r="E3195">
        <v>10</v>
      </c>
      <c r="F3195" t="s">
        <v>11</v>
      </c>
      <c r="G3195">
        <v>145</v>
      </c>
      <c r="H3195">
        <v>47.9</v>
      </c>
      <c r="I3195">
        <v>2</v>
      </c>
    </row>
    <row r="3196" spans="1:9" x14ac:dyDescent="0.3">
      <c r="A3196" t="s">
        <v>16</v>
      </c>
      <c r="B3196">
        <v>2020</v>
      </c>
      <c r="C3196">
        <v>20980</v>
      </c>
      <c r="D3196" t="s">
        <v>26</v>
      </c>
      <c r="E3196">
        <v>10</v>
      </c>
      <c r="F3196" t="s">
        <v>13</v>
      </c>
      <c r="G3196">
        <v>145</v>
      </c>
      <c r="H3196">
        <v>50.4</v>
      </c>
      <c r="I3196">
        <v>1.5</v>
      </c>
    </row>
    <row r="3197" spans="1:9" x14ac:dyDescent="0.3">
      <c r="A3197" t="s">
        <v>16</v>
      </c>
      <c r="B3197">
        <v>2020</v>
      </c>
      <c r="C3197">
        <v>20980</v>
      </c>
      <c r="D3197" t="s">
        <v>26</v>
      </c>
      <c r="E3197">
        <v>10</v>
      </c>
      <c r="F3197" t="s">
        <v>13</v>
      </c>
      <c r="G3197">
        <v>145</v>
      </c>
      <c r="H3197">
        <v>50.4</v>
      </c>
      <c r="I3197">
        <v>1.5</v>
      </c>
    </row>
    <row r="3198" spans="1:9" x14ac:dyDescent="0.3">
      <c r="A3198" t="s">
        <v>14</v>
      </c>
      <c r="B3198">
        <v>2018</v>
      </c>
      <c r="C3198">
        <v>17980</v>
      </c>
      <c r="D3198" t="s">
        <v>17</v>
      </c>
      <c r="E3198">
        <v>8067</v>
      </c>
      <c r="F3198" t="s">
        <v>13</v>
      </c>
      <c r="G3198">
        <v>145</v>
      </c>
      <c r="H3198">
        <v>52.3</v>
      </c>
      <c r="I3198">
        <v>1.5</v>
      </c>
    </row>
    <row r="3199" spans="1:9" x14ac:dyDescent="0.3">
      <c r="A3199" t="s">
        <v>14</v>
      </c>
      <c r="B3199">
        <v>2017</v>
      </c>
      <c r="C3199">
        <v>15490</v>
      </c>
      <c r="D3199" t="s">
        <v>26</v>
      </c>
      <c r="E3199">
        <v>28646</v>
      </c>
      <c r="F3199" t="s">
        <v>11</v>
      </c>
      <c r="G3199">
        <v>145</v>
      </c>
      <c r="H3199">
        <v>68.900000000000006</v>
      </c>
      <c r="I3199">
        <v>2</v>
      </c>
    </row>
    <row r="3200" spans="1:9" x14ac:dyDescent="0.3">
      <c r="A3200" t="s">
        <v>9</v>
      </c>
      <c r="B3200">
        <v>2017</v>
      </c>
      <c r="C3200">
        <v>25980</v>
      </c>
      <c r="D3200" t="s">
        <v>26</v>
      </c>
      <c r="E3200">
        <v>15856</v>
      </c>
      <c r="F3200" t="s">
        <v>13</v>
      </c>
      <c r="G3200">
        <v>200</v>
      </c>
      <c r="H3200">
        <v>39.200000000000003</v>
      </c>
      <c r="I3200">
        <v>3</v>
      </c>
    </row>
    <row r="3201" spans="1:9" x14ac:dyDescent="0.3">
      <c r="A3201" t="s">
        <v>25</v>
      </c>
      <c r="B3201">
        <v>2017</v>
      </c>
      <c r="C3201">
        <v>20980</v>
      </c>
      <c r="D3201" t="s">
        <v>26</v>
      </c>
      <c r="E3201">
        <v>21330</v>
      </c>
      <c r="F3201" t="s">
        <v>13</v>
      </c>
      <c r="G3201">
        <v>160</v>
      </c>
      <c r="H3201">
        <v>44.8</v>
      </c>
      <c r="I3201">
        <v>2</v>
      </c>
    </row>
    <row r="3202" spans="1:9" x14ac:dyDescent="0.3">
      <c r="A3202" t="s">
        <v>18</v>
      </c>
      <c r="B3202">
        <v>2015</v>
      </c>
      <c r="C3202">
        <v>17980</v>
      </c>
      <c r="D3202" t="s">
        <v>26</v>
      </c>
      <c r="E3202">
        <v>35255</v>
      </c>
      <c r="F3202" t="s">
        <v>13</v>
      </c>
      <c r="G3202">
        <v>160</v>
      </c>
      <c r="H3202">
        <v>44.1</v>
      </c>
      <c r="I3202">
        <v>2</v>
      </c>
    </row>
    <row r="3203" spans="1:9" x14ac:dyDescent="0.3">
      <c r="A3203" t="s">
        <v>14</v>
      </c>
      <c r="B3203">
        <v>2017</v>
      </c>
      <c r="C3203">
        <v>18480</v>
      </c>
      <c r="D3203" t="s">
        <v>17</v>
      </c>
      <c r="E3203">
        <v>39201</v>
      </c>
      <c r="F3203" t="s">
        <v>13</v>
      </c>
      <c r="G3203">
        <v>150</v>
      </c>
      <c r="H3203">
        <v>36.200000000000003</v>
      </c>
      <c r="I3203">
        <v>3</v>
      </c>
    </row>
    <row r="3204" spans="1:9" x14ac:dyDescent="0.3">
      <c r="A3204" t="s">
        <v>25</v>
      </c>
      <c r="B3204">
        <v>2019</v>
      </c>
      <c r="C3204">
        <v>26480</v>
      </c>
      <c r="D3204" t="s">
        <v>26</v>
      </c>
      <c r="E3204">
        <v>3737</v>
      </c>
      <c r="F3204" t="s">
        <v>13</v>
      </c>
      <c r="G3204">
        <v>150</v>
      </c>
      <c r="H3204">
        <v>48.7</v>
      </c>
      <c r="I3204">
        <v>2</v>
      </c>
    </row>
    <row r="3205" spans="1:9" x14ac:dyDescent="0.3">
      <c r="A3205" t="s">
        <v>18</v>
      </c>
      <c r="B3205">
        <v>2019</v>
      </c>
      <c r="C3205">
        <v>23480</v>
      </c>
      <c r="D3205" t="s">
        <v>26</v>
      </c>
      <c r="E3205">
        <v>7107</v>
      </c>
      <c r="F3205" t="s">
        <v>13</v>
      </c>
      <c r="G3205">
        <v>150</v>
      </c>
      <c r="H3205">
        <v>48.7</v>
      </c>
      <c r="I3205">
        <v>2</v>
      </c>
    </row>
    <row r="3206" spans="1:9" x14ac:dyDescent="0.3">
      <c r="A3206" t="s">
        <v>25</v>
      </c>
      <c r="B3206">
        <v>2017</v>
      </c>
      <c r="C3206">
        <v>20980</v>
      </c>
      <c r="D3206" t="s">
        <v>26</v>
      </c>
      <c r="E3206">
        <v>31630</v>
      </c>
      <c r="F3206" t="s">
        <v>11</v>
      </c>
      <c r="G3206">
        <v>150</v>
      </c>
      <c r="H3206">
        <v>55.4</v>
      </c>
      <c r="I3206">
        <v>2</v>
      </c>
    </row>
    <row r="3207" spans="1:9" x14ac:dyDescent="0.3">
      <c r="A3207" t="s">
        <v>30</v>
      </c>
      <c r="B3207">
        <v>2015</v>
      </c>
      <c r="C3207">
        <v>26980</v>
      </c>
      <c r="D3207" t="s">
        <v>26</v>
      </c>
      <c r="E3207">
        <v>51447</v>
      </c>
      <c r="F3207" t="s">
        <v>11</v>
      </c>
      <c r="G3207">
        <v>205</v>
      </c>
      <c r="H3207">
        <v>47.1</v>
      </c>
      <c r="I3207">
        <v>3</v>
      </c>
    </row>
    <row r="3208" spans="1:9" x14ac:dyDescent="0.3">
      <c r="A3208" t="s">
        <v>18</v>
      </c>
      <c r="B3208">
        <v>2018</v>
      </c>
      <c r="C3208">
        <v>24990</v>
      </c>
      <c r="D3208" t="s">
        <v>26</v>
      </c>
      <c r="E3208">
        <v>16790</v>
      </c>
      <c r="F3208" t="s">
        <v>11</v>
      </c>
      <c r="G3208">
        <v>150</v>
      </c>
      <c r="H3208">
        <v>60.1</v>
      </c>
      <c r="I3208">
        <v>2</v>
      </c>
    </row>
    <row r="3209" spans="1:9" x14ac:dyDescent="0.3">
      <c r="A3209" t="s">
        <v>20</v>
      </c>
      <c r="B3209">
        <v>2017</v>
      </c>
      <c r="C3209">
        <v>16690</v>
      </c>
      <c r="D3209" t="s">
        <v>17</v>
      </c>
      <c r="E3209">
        <v>14348</v>
      </c>
      <c r="F3209" t="s">
        <v>13</v>
      </c>
      <c r="G3209">
        <v>150</v>
      </c>
      <c r="H3209">
        <v>48.7</v>
      </c>
      <c r="I3209">
        <v>2</v>
      </c>
    </row>
    <row r="3210" spans="1:9" x14ac:dyDescent="0.3">
      <c r="A3210" t="s">
        <v>14</v>
      </c>
      <c r="B3210">
        <v>2013</v>
      </c>
      <c r="C3210">
        <v>8990</v>
      </c>
      <c r="D3210" t="s">
        <v>17</v>
      </c>
      <c r="E3210">
        <v>37233</v>
      </c>
      <c r="F3210" t="s">
        <v>13</v>
      </c>
      <c r="G3210">
        <v>150</v>
      </c>
      <c r="H3210">
        <v>49.6</v>
      </c>
      <c r="I3210">
        <v>1.6</v>
      </c>
    </row>
    <row r="3211" spans="1:9" x14ac:dyDescent="0.3">
      <c r="A3211" t="s">
        <v>18</v>
      </c>
      <c r="B3211">
        <v>2018</v>
      </c>
      <c r="C3211">
        <v>18797</v>
      </c>
      <c r="D3211" t="s">
        <v>17</v>
      </c>
      <c r="E3211">
        <v>9788</v>
      </c>
      <c r="F3211" t="s">
        <v>11</v>
      </c>
      <c r="G3211">
        <v>145</v>
      </c>
      <c r="H3211">
        <v>62.8</v>
      </c>
      <c r="I3211">
        <v>2</v>
      </c>
    </row>
    <row r="3212" spans="1:9" x14ac:dyDescent="0.3">
      <c r="A3212" t="s">
        <v>18</v>
      </c>
      <c r="B3212">
        <v>2018</v>
      </c>
      <c r="C3212">
        <v>18997</v>
      </c>
      <c r="D3212" t="s">
        <v>17</v>
      </c>
      <c r="E3212">
        <v>8269</v>
      </c>
      <c r="F3212" t="s">
        <v>11</v>
      </c>
      <c r="G3212">
        <v>145</v>
      </c>
      <c r="H3212">
        <v>62.8</v>
      </c>
      <c r="I3212">
        <v>2</v>
      </c>
    </row>
    <row r="3213" spans="1:9" x14ac:dyDescent="0.3">
      <c r="A3213" t="s">
        <v>18</v>
      </c>
      <c r="B3213">
        <v>2014</v>
      </c>
      <c r="C3213">
        <v>11870</v>
      </c>
      <c r="D3213" t="s">
        <v>26</v>
      </c>
      <c r="E3213">
        <v>77209</v>
      </c>
      <c r="F3213" t="s">
        <v>11</v>
      </c>
      <c r="G3213">
        <v>125</v>
      </c>
      <c r="H3213">
        <v>60.1</v>
      </c>
      <c r="I3213">
        <v>2</v>
      </c>
    </row>
    <row r="3214" spans="1:9" x14ac:dyDescent="0.3">
      <c r="A3214" t="s">
        <v>9</v>
      </c>
      <c r="B3214">
        <v>2014</v>
      </c>
      <c r="C3214">
        <v>14090</v>
      </c>
      <c r="D3214" t="s">
        <v>26</v>
      </c>
      <c r="E3214">
        <v>62890</v>
      </c>
      <c r="F3214" t="s">
        <v>11</v>
      </c>
      <c r="G3214">
        <v>160</v>
      </c>
      <c r="H3214">
        <v>51.4</v>
      </c>
      <c r="I3214">
        <v>3</v>
      </c>
    </row>
    <row r="3215" spans="1:9" x14ac:dyDescent="0.3">
      <c r="A3215" t="s">
        <v>14</v>
      </c>
      <c r="B3215">
        <v>2016</v>
      </c>
      <c r="C3215">
        <v>9891</v>
      </c>
      <c r="D3215" t="s">
        <v>17</v>
      </c>
      <c r="E3215">
        <v>49811</v>
      </c>
      <c r="F3215" t="s">
        <v>11</v>
      </c>
      <c r="G3215">
        <v>0</v>
      </c>
      <c r="H3215">
        <v>83.1</v>
      </c>
      <c r="I3215">
        <v>1.5</v>
      </c>
    </row>
    <row r="3216" spans="1:9" x14ac:dyDescent="0.3">
      <c r="A3216" t="s">
        <v>12</v>
      </c>
      <c r="B3216">
        <v>2020</v>
      </c>
      <c r="C3216">
        <v>37980</v>
      </c>
      <c r="D3216" t="s">
        <v>26</v>
      </c>
      <c r="E3216">
        <v>11</v>
      </c>
      <c r="F3216" t="s">
        <v>11</v>
      </c>
      <c r="G3216">
        <v>145</v>
      </c>
      <c r="H3216">
        <v>53.3</v>
      </c>
      <c r="I3216">
        <v>3</v>
      </c>
    </row>
    <row r="3217" spans="1:9" x14ac:dyDescent="0.3">
      <c r="A3217" t="s">
        <v>20</v>
      </c>
      <c r="B3217">
        <v>2019</v>
      </c>
      <c r="C3217">
        <v>27490</v>
      </c>
      <c r="D3217" t="s">
        <v>26</v>
      </c>
      <c r="E3217">
        <v>13994</v>
      </c>
      <c r="F3217" t="s">
        <v>13</v>
      </c>
      <c r="G3217">
        <v>145</v>
      </c>
      <c r="H3217">
        <v>42.2</v>
      </c>
      <c r="I3217">
        <v>2</v>
      </c>
    </row>
    <row r="3218" spans="1:9" x14ac:dyDescent="0.3">
      <c r="A3218" t="s">
        <v>20</v>
      </c>
      <c r="B3218">
        <v>2015</v>
      </c>
      <c r="C3218">
        <v>15980</v>
      </c>
      <c r="D3218" t="s">
        <v>26</v>
      </c>
      <c r="E3218">
        <v>30569</v>
      </c>
      <c r="F3218" t="s">
        <v>11</v>
      </c>
      <c r="G3218">
        <v>30</v>
      </c>
      <c r="H3218">
        <v>62.8</v>
      </c>
      <c r="I3218">
        <v>2</v>
      </c>
    </row>
    <row r="3219" spans="1:9" x14ac:dyDescent="0.3">
      <c r="A3219" t="s">
        <v>25</v>
      </c>
      <c r="B3219">
        <v>2019</v>
      </c>
      <c r="C3219">
        <v>27980</v>
      </c>
      <c r="D3219" t="s">
        <v>26</v>
      </c>
      <c r="E3219">
        <v>3782</v>
      </c>
      <c r="F3219" t="s">
        <v>13</v>
      </c>
      <c r="G3219">
        <v>145</v>
      </c>
      <c r="H3219">
        <v>48.7</v>
      </c>
      <c r="I3219">
        <v>2</v>
      </c>
    </row>
    <row r="3220" spans="1:9" x14ac:dyDescent="0.3">
      <c r="A3220" t="s">
        <v>25</v>
      </c>
      <c r="B3220">
        <v>2016</v>
      </c>
      <c r="C3220">
        <v>18187</v>
      </c>
      <c r="D3220" t="s">
        <v>10</v>
      </c>
      <c r="E3220">
        <v>21225</v>
      </c>
      <c r="F3220" t="s">
        <v>11</v>
      </c>
      <c r="G3220">
        <v>125</v>
      </c>
      <c r="H3220">
        <v>57.6</v>
      </c>
      <c r="I3220">
        <v>2</v>
      </c>
    </row>
    <row r="3221" spans="1:9" x14ac:dyDescent="0.3">
      <c r="A3221" t="s">
        <v>30</v>
      </c>
      <c r="B3221">
        <v>2019</v>
      </c>
      <c r="C3221">
        <v>58480</v>
      </c>
      <c r="D3221" t="s">
        <v>26</v>
      </c>
      <c r="E3221">
        <v>2018</v>
      </c>
      <c r="F3221" t="s">
        <v>13</v>
      </c>
      <c r="G3221">
        <v>145</v>
      </c>
      <c r="H3221">
        <v>26.4</v>
      </c>
      <c r="I3221">
        <v>3</v>
      </c>
    </row>
    <row r="3222" spans="1:9" x14ac:dyDescent="0.3">
      <c r="A3222" t="s">
        <v>22</v>
      </c>
      <c r="B3222">
        <v>2014</v>
      </c>
      <c r="C3222">
        <v>23980</v>
      </c>
      <c r="D3222" t="s">
        <v>10</v>
      </c>
      <c r="E3222">
        <v>51252</v>
      </c>
      <c r="F3222" t="s">
        <v>11</v>
      </c>
      <c r="G3222">
        <v>200</v>
      </c>
      <c r="H3222">
        <v>45.6</v>
      </c>
      <c r="I3222">
        <v>3</v>
      </c>
    </row>
    <row r="3223" spans="1:9" x14ac:dyDescent="0.3">
      <c r="A3223" t="s">
        <v>12</v>
      </c>
      <c r="B3223">
        <v>2020</v>
      </c>
      <c r="C3223">
        <v>34490</v>
      </c>
      <c r="D3223" t="s">
        <v>26</v>
      </c>
      <c r="E3223">
        <v>5</v>
      </c>
      <c r="F3223" t="s">
        <v>13</v>
      </c>
      <c r="G3223">
        <v>145</v>
      </c>
      <c r="H3223">
        <v>42.8</v>
      </c>
      <c r="I3223">
        <v>2</v>
      </c>
    </row>
    <row r="3224" spans="1:9" x14ac:dyDescent="0.3">
      <c r="A3224" t="s">
        <v>20</v>
      </c>
      <c r="B3224">
        <v>2016</v>
      </c>
      <c r="C3224">
        <v>13980</v>
      </c>
      <c r="D3224" t="s">
        <v>26</v>
      </c>
      <c r="E3224">
        <v>40146</v>
      </c>
      <c r="F3224" t="s">
        <v>13</v>
      </c>
      <c r="G3224">
        <v>145</v>
      </c>
      <c r="H3224">
        <v>47.9</v>
      </c>
      <c r="I3224">
        <v>2</v>
      </c>
    </row>
    <row r="3225" spans="1:9" x14ac:dyDescent="0.3">
      <c r="A3225" t="s">
        <v>14</v>
      </c>
      <c r="B3225">
        <v>2019</v>
      </c>
      <c r="C3225">
        <v>20980</v>
      </c>
      <c r="D3225" t="s">
        <v>17</v>
      </c>
      <c r="E3225">
        <v>3483</v>
      </c>
      <c r="F3225" t="s">
        <v>13</v>
      </c>
      <c r="G3225">
        <v>145</v>
      </c>
      <c r="H3225">
        <v>44.1</v>
      </c>
      <c r="I3225">
        <v>1.5</v>
      </c>
    </row>
    <row r="3226" spans="1:9" x14ac:dyDescent="0.3">
      <c r="A3226" t="s">
        <v>20</v>
      </c>
      <c r="B3226">
        <v>2019</v>
      </c>
      <c r="C3226">
        <v>26980</v>
      </c>
      <c r="D3226" t="s">
        <v>26</v>
      </c>
      <c r="E3226">
        <v>5966</v>
      </c>
      <c r="F3226" t="s">
        <v>11</v>
      </c>
      <c r="G3226">
        <v>145</v>
      </c>
      <c r="H3226">
        <v>52.3</v>
      </c>
      <c r="I3226">
        <v>2</v>
      </c>
    </row>
    <row r="3227" spans="1:9" x14ac:dyDescent="0.3">
      <c r="A3227" t="s">
        <v>20</v>
      </c>
      <c r="B3227">
        <v>2019</v>
      </c>
      <c r="C3227">
        <v>24480</v>
      </c>
      <c r="D3227" t="s">
        <v>26</v>
      </c>
      <c r="E3227">
        <v>5776</v>
      </c>
      <c r="F3227" t="s">
        <v>11</v>
      </c>
      <c r="G3227">
        <v>145</v>
      </c>
      <c r="H3227">
        <v>55.4</v>
      </c>
      <c r="I3227">
        <v>2</v>
      </c>
    </row>
    <row r="3228" spans="1:9" x14ac:dyDescent="0.3">
      <c r="A3228" t="s">
        <v>29</v>
      </c>
      <c r="B3228">
        <v>2019</v>
      </c>
      <c r="C3228">
        <v>28490</v>
      </c>
      <c r="D3228" t="s">
        <v>26</v>
      </c>
      <c r="E3228">
        <v>4161</v>
      </c>
      <c r="F3228" t="s">
        <v>11</v>
      </c>
      <c r="G3228">
        <v>145</v>
      </c>
      <c r="H3228">
        <v>58.9</v>
      </c>
      <c r="I3228">
        <v>2</v>
      </c>
    </row>
    <row r="3229" spans="1:9" x14ac:dyDescent="0.3">
      <c r="A3229" t="s">
        <v>25</v>
      </c>
      <c r="B3229">
        <v>2019</v>
      </c>
      <c r="C3229">
        <v>26480</v>
      </c>
      <c r="D3229" t="s">
        <v>26</v>
      </c>
      <c r="E3229">
        <v>2372</v>
      </c>
      <c r="F3229" t="s">
        <v>13</v>
      </c>
      <c r="G3229">
        <v>150</v>
      </c>
      <c r="H3229">
        <v>48.7</v>
      </c>
      <c r="I3229">
        <v>2</v>
      </c>
    </row>
    <row r="3230" spans="1:9" x14ac:dyDescent="0.3">
      <c r="A3230" t="s">
        <v>29</v>
      </c>
      <c r="B3230">
        <v>2019</v>
      </c>
      <c r="C3230">
        <v>27980</v>
      </c>
      <c r="D3230" t="s">
        <v>26</v>
      </c>
      <c r="E3230">
        <v>3690</v>
      </c>
      <c r="F3230" t="s">
        <v>13</v>
      </c>
      <c r="G3230">
        <v>150</v>
      </c>
      <c r="H3230">
        <v>39.200000000000003</v>
      </c>
      <c r="I3230">
        <v>2</v>
      </c>
    </row>
    <row r="3231" spans="1:9" x14ac:dyDescent="0.3">
      <c r="A3231" t="s">
        <v>25</v>
      </c>
      <c r="B3231">
        <v>2016</v>
      </c>
      <c r="C3231">
        <v>16150</v>
      </c>
      <c r="D3231" t="s">
        <v>26</v>
      </c>
      <c r="E3231">
        <v>36956</v>
      </c>
      <c r="F3231" t="s">
        <v>11</v>
      </c>
      <c r="G3231">
        <v>30</v>
      </c>
      <c r="H3231">
        <v>65.7</v>
      </c>
      <c r="I3231">
        <v>2</v>
      </c>
    </row>
    <row r="3232" spans="1:9" x14ac:dyDescent="0.3">
      <c r="A3232" t="s">
        <v>14</v>
      </c>
      <c r="B3232">
        <v>2018</v>
      </c>
      <c r="C3232">
        <v>16991</v>
      </c>
      <c r="D3232" t="s">
        <v>17</v>
      </c>
      <c r="E3232">
        <v>27500</v>
      </c>
      <c r="F3232" t="s">
        <v>11</v>
      </c>
      <c r="G3232">
        <v>150</v>
      </c>
      <c r="H3232">
        <v>62.8</v>
      </c>
      <c r="I3232">
        <v>2</v>
      </c>
    </row>
    <row r="3233" spans="1:9" x14ac:dyDescent="0.3">
      <c r="A3233" t="s">
        <v>25</v>
      </c>
      <c r="B3233">
        <v>2016</v>
      </c>
      <c r="C3233">
        <v>14991</v>
      </c>
      <c r="D3233" t="s">
        <v>17</v>
      </c>
      <c r="E3233">
        <v>21242</v>
      </c>
      <c r="F3233" t="s">
        <v>11</v>
      </c>
      <c r="G3233">
        <v>20</v>
      </c>
      <c r="H3233">
        <v>68.900000000000006</v>
      </c>
      <c r="I3233">
        <v>2</v>
      </c>
    </row>
    <row r="3234" spans="1:9" x14ac:dyDescent="0.3">
      <c r="A3234" t="s">
        <v>25</v>
      </c>
      <c r="B3234">
        <v>2017</v>
      </c>
      <c r="C3234">
        <v>22491</v>
      </c>
      <c r="D3234" t="s">
        <v>26</v>
      </c>
      <c r="E3234">
        <v>16578</v>
      </c>
      <c r="F3234" t="s">
        <v>11</v>
      </c>
      <c r="G3234">
        <v>150</v>
      </c>
      <c r="H3234">
        <v>57.6</v>
      </c>
      <c r="I3234">
        <v>2</v>
      </c>
    </row>
    <row r="3235" spans="1:9" x14ac:dyDescent="0.3">
      <c r="A3235" t="s">
        <v>9</v>
      </c>
      <c r="B3235">
        <v>2017</v>
      </c>
      <c r="C3235">
        <v>24171</v>
      </c>
      <c r="D3235" t="s">
        <v>26</v>
      </c>
      <c r="E3235">
        <v>10131</v>
      </c>
      <c r="F3235" t="s">
        <v>11</v>
      </c>
      <c r="G3235">
        <v>125</v>
      </c>
      <c r="H3235">
        <v>60.1</v>
      </c>
      <c r="I3235">
        <v>2</v>
      </c>
    </row>
    <row r="3236" spans="1:9" x14ac:dyDescent="0.3">
      <c r="A3236" t="s">
        <v>20</v>
      </c>
      <c r="B3236">
        <v>2017</v>
      </c>
      <c r="C3236">
        <v>16891</v>
      </c>
      <c r="D3236" t="s">
        <v>17</v>
      </c>
      <c r="E3236">
        <v>17907</v>
      </c>
      <c r="F3236" t="s">
        <v>13</v>
      </c>
      <c r="G3236">
        <v>150</v>
      </c>
      <c r="H3236">
        <v>43.5</v>
      </c>
      <c r="I3236">
        <v>2</v>
      </c>
    </row>
    <row r="3237" spans="1:9" x14ac:dyDescent="0.3">
      <c r="A3237" t="s">
        <v>16</v>
      </c>
      <c r="B3237">
        <v>2020</v>
      </c>
      <c r="C3237">
        <v>20980</v>
      </c>
      <c r="D3237" t="s">
        <v>26</v>
      </c>
      <c r="E3237">
        <v>9</v>
      </c>
      <c r="F3237" t="s">
        <v>13</v>
      </c>
      <c r="G3237">
        <v>150</v>
      </c>
      <c r="H3237">
        <v>50.4</v>
      </c>
      <c r="I3237">
        <v>1.5</v>
      </c>
    </row>
    <row r="3238" spans="1:9" x14ac:dyDescent="0.3">
      <c r="A3238" t="s">
        <v>20</v>
      </c>
      <c r="B3238">
        <v>2020</v>
      </c>
      <c r="C3238">
        <v>32450</v>
      </c>
      <c r="D3238" t="s">
        <v>26</v>
      </c>
      <c r="E3238">
        <v>104</v>
      </c>
      <c r="F3238" t="s">
        <v>13</v>
      </c>
      <c r="G3238">
        <v>150</v>
      </c>
      <c r="H3238">
        <v>40.4</v>
      </c>
      <c r="I3238">
        <v>2</v>
      </c>
    </row>
    <row r="3239" spans="1:9" x14ac:dyDescent="0.3">
      <c r="A3239" t="s">
        <v>14</v>
      </c>
      <c r="B3239">
        <v>2019</v>
      </c>
      <c r="C3239">
        <v>32990</v>
      </c>
      <c r="D3239" t="s">
        <v>26</v>
      </c>
      <c r="E3239">
        <v>3883</v>
      </c>
      <c r="F3239" t="s">
        <v>13</v>
      </c>
      <c r="G3239">
        <v>145</v>
      </c>
      <c r="H3239">
        <v>34.5</v>
      </c>
      <c r="I3239">
        <v>2</v>
      </c>
    </row>
    <row r="3240" spans="1:9" x14ac:dyDescent="0.3">
      <c r="A3240" t="s">
        <v>9</v>
      </c>
      <c r="B3240">
        <v>2019</v>
      </c>
      <c r="C3240">
        <v>34990</v>
      </c>
      <c r="D3240" t="s">
        <v>26</v>
      </c>
      <c r="E3240">
        <v>3425</v>
      </c>
      <c r="F3240" t="s">
        <v>11</v>
      </c>
      <c r="G3240">
        <v>145</v>
      </c>
      <c r="H3240">
        <v>60.1</v>
      </c>
      <c r="I3240">
        <v>2</v>
      </c>
    </row>
    <row r="3241" spans="1:9" x14ac:dyDescent="0.3">
      <c r="A3241" t="s">
        <v>20</v>
      </c>
      <c r="B3241">
        <v>2016</v>
      </c>
      <c r="C3241">
        <v>14920</v>
      </c>
      <c r="D3241" t="s">
        <v>10</v>
      </c>
      <c r="E3241">
        <v>59695</v>
      </c>
      <c r="F3241" t="s">
        <v>11</v>
      </c>
      <c r="G3241">
        <v>145</v>
      </c>
      <c r="H3241">
        <v>56.5</v>
      </c>
      <c r="I3241">
        <v>3</v>
      </c>
    </row>
    <row r="3242" spans="1:9" x14ac:dyDescent="0.3">
      <c r="A3242" t="s">
        <v>20</v>
      </c>
      <c r="B3242">
        <v>2016</v>
      </c>
      <c r="C3242">
        <v>13207</v>
      </c>
      <c r="D3242" t="s">
        <v>10</v>
      </c>
      <c r="E3242">
        <v>32672</v>
      </c>
      <c r="F3242" t="s">
        <v>13</v>
      </c>
      <c r="G3242">
        <v>125</v>
      </c>
      <c r="H3242">
        <v>51.4</v>
      </c>
      <c r="I3242">
        <v>1.5</v>
      </c>
    </row>
    <row r="3243" spans="1:9" x14ac:dyDescent="0.3">
      <c r="A3243" t="s">
        <v>20</v>
      </c>
      <c r="B3243">
        <v>2017</v>
      </c>
      <c r="C3243">
        <v>17710</v>
      </c>
      <c r="D3243" t="s">
        <v>10</v>
      </c>
      <c r="E3243">
        <v>45646</v>
      </c>
      <c r="F3243" t="s">
        <v>11</v>
      </c>
      <c r="G3243">
        <v>145</v>
      </c>
      <c r="H3243">
        <v>56.5</v>
      </c>
      <c r="I3243">
        <v>3</v>
      </c>
    </row>
    <row r="3244" spans="1:9" x14ac:dyDescent="0.3">
      <c r="A3244" t="s">
        <v>25</v>
      </c>
      <c r="B3244">
        <v>2018</v>
      </c>
      <c r="C3244">
        <v>23310</v>
      </c>
      <c r="D3244" t="s">
        <v>10</v>
      </c>
      <c r="E3244">
        <v>12857</v>
      </c>
      <c r="F3244" t="s">
        <v>11</v>
      </c>
      <c r="G3244">
        <v>145</v>
      </c>
      <c r="H3244">
        <v>60.1</v>
      </c>
      <c r="I3244">
        <v>2</v>
      </c>
    </row>
    <row r="3245" spans="1:9" x14ac:dyDescent="0.3">
      <c r="A3245" t="s">
        <v>9</v>
      </c>
      <c r="B3245">
        <v>2018</v>
      </c>
      <c r="C3245">
        <v>25450</v>
      </c>
      <c r="D3245" t="s">
        <v>10</v>
      </c>
      <c r="E3245">
        <v>19486</v>
      </c>
      <c r="F3245" t="s">
        <v>28</v>
      </c>
      <c r="G3245">
        <v>135</v>
      </c>
      <c r="H3245">
        <v>156.9</v>
      </c>
      <c r="I3245">
        <v>2</v>
      </c>
    </row>
    <row r="3246" spans="1:9" x14ac:dyDescent="0.3">
      <c r="A3246" t="s">
        <v>18</v>
      </c>
      <c r="B3246">
        <v>2015</v>
      </c>
      <c r="C3246">
        <v>16514</v>
      </c>
      <c r="D3246" t="s">
        <v>26</v>
      </c>
      <c r="E3246">
        <v>33802</v>
      </c>
      <c r="F3246" t="s">
        <v>11</v>
      </c>
      <c r="G3246">
        <v>30</v>
      </c>
      <c r="H3246">
        <v>65.7</v>
      </c>
      <c r="I3246">
        <v>2</v>
      </c>
    </row>
    <row r="3247" spans="1:9" x14ac:dyDescent="0.3">
      <c r="A3247" t="s">
        <v>14</v>
      </c>
      <c r="B3247">
        <v>2016</v>
      </c>
      <c r="C3247">
        <v>13553</v>
      </c>
      <c r="D3247" t="s">
        <v>17</v>
      </c>
      <c r="E3247">
        <v>17787</v>
      </c>
      <c r="F3247" t="s">
        <v>13</v>
      </c>
      <c r="G3247">
        <v>125</v>
      </c>
      <c r="H3247">
        <v>52.3</v>
      </c>
      <c r="I3247">
        <v>1.5</v>
      </c>
    </row>
    <row r="3248" spans="1:9" x14ac:dyDescent="0.3">
      <c r="A3248" t="s">
        <v>23</v>
      </c>
      <c r="B3248">
        <v>2019</v>
      </c>
      <c r="C3248">
        <v>37980</v>
      </c>
      <c r="D3248" t="s">
        <v>26</v>
      </c>
      <c r="E3248">
        <v>1852</v>
      </c>
      <c r="F3248" t="s">
        <v>11</v>
      </c>
      <c r="G3248">
        <v>145</v>
      </c>
      <c r="H3248">
        <v>40.4</v>
      </c>
      <c r="I3248">
        <v>3</v>
      </c>
    </row>
    <row r="3249" spans="1:9" x14ac:dyDescent="0.3">
      <c r="A3249" t="s">
        <v>9</v>
      </c>
      <c r="B3249">
        <v>2020</v>
      </c>
      <c r="C3249">
        <v>34840</v>
      </c>
      <c r="D3249" t="s">
        <v>26</v>
      </c>
      <c r="E3249">
        <v>105</v>
      </c>
      <c r="F3249" t="s">
        <v>28</v>
      </c>
      <c r="G3249">
        <v>145</v>
      </c>
      <c r="H3249">
        <v>44.8</v>
      </c>
      <c r="I3249">
        <v>2</v>
      </c>
    </row>
    <row r="3250" spans="1:9" x14ac:dyDescent="0.3">
      <c r="A3250" t="s">
        <v>23</v>
      </c>
      <c r="B3250">
        <v>2019</v>
      </c>
      <c r="C3250">
        <v>35480</v>
      </c>
      <c r="D3250" t="s">
        <v>26</v>
      </c>
      <c r="E3250">
        <v>7414</v>
      </c>
      <c r="F3250" t="s">
        <v>11</v>
      </c>
      <c r="G3250">
        <v>145</v>
      </c>
      <c r="H3250">
        <v>42.8</v>
      </c>
      <c r="I3250">
        <v>2</v>
      </c>
    </row>
    <row r="3251" spans="1:9" x14ac:dyDescent="0.3">
      <c r="A3251" t="s">
        <v>9</v>
      </c>
      <c r="B3251">
        <v>2015</v>
      </c>
      <c r="C3251">
        <v>18995</v>
      </c>
      <c r="D3251" t="s">
        <v>26</v>
      </c>
      <c r="E3251">
        <v>15804</v>
      </c>
      <c r="F3251" t="s">
        <v>11</v>
      </c>
      <c r="G3251">
        <v>160</v>
      </c>
      <c r="H3251">
        <v>50.4</v>
      </c>
      <c r="I3251">
        <v>3</v>
      </c>
    </row>
    <row r="3252" spans="1:9" x14ac:dyDescent="0.3">
      <c r="A3252" t="s">
        <v>25</v>
      </c>
      <c r="B3252">
        <v>2016</v>
      </c>
      <c r="C3252">
        <v>17195</v>
      </c>
      <c r="D3252" t="s">
        <v>17</v>
      </c>
      <c r="E3252">
        <v>18960</v>
      </c>
      <c r="F3252" t="s">
        <v>11</v>
      </c>
      <c r="G3252">
        <v>125</v>
      </c>
      <c r="H3252">
        <v>60.1</v>
      </c>
      <c r="I3252">
        <v>2</v>
      </c>
    </row>
    <row r="3253" spans="1:9" x14ac:dyDescent="0.3">
      <c r="A3253" t="s">
        <v>20</v>
      </c>
      <c r="B3253">
        <v>2017</v>
      </c>
      <c r="C3253">
        <v>15995</v>
      </c>
      <c r="D3253" t="s">
        <v>10</v>
      </c>
      <c r="E3253">
        <v>24624</v>
      </c>
      <c r="F3253" t="s">
        <v>13</v>
      </c>
      <c r="G3253">
        <v>145</v>
      </c>
      <c r="H3253">
        <v>51.4</v>
      </c>
      <c r="I3253">
        <v>2</v>
      </c>
    </row>
    <row r="3254" spans="1:9" x14ac:dyDescent="0.3">
      <c r="A3254" t="s">
        <v>20</v>
      </c>
      <c r="B3254">
        <v>2015</v>
      </c>
      <c r="C3254">
        <v>16350</v>
      </c>
      <c r="D3254" t="s">
        <v>26</v>
      </c>
      <c r="E3254">
        <v>21000</v>
      </c>
      <c r="F3254" t="s">
        <v>13</v>
      </c>
      <c r="G3254">
        <v>160</v>
      </c>
      <c r="H3254">
        <v>43.5</v>
      </c>
      <c r="I3254">
        <v>2</v>
      </c>
    </row>
    <row r="3255" spans="1:9" x14ac:dyDescent="0.3">
      <c r="A3255" t="s">
        <v>16</v>
      </c>
      <c r="B3255">
        <v>2017</v>
      </c>
      <c r="C3255">
        <v>15950</v>
      </c>
      <c r="D3255" t="s">
        <v>26</v>
      </c>
      <c r="E3255">
        <v>29000</v>
      </c>
      <c r="F3255" t="s">
        <v>11</v>
      </c>
      <c r="G3255">
        <v>125</v>
      </c>
      <c r="H3255">
        <v>57.6</v>
      </c>
      <c r="I3255">
        <v>2</v>
      </c>
    </row>
    <row r="3256" spans="1:9" x14ac:dyDescent="0.3">
      <c r="A3256" t="s">
        <v>20</v>
      </c>
      <c r="B3256">
        <v>2017</v>
      </c>
      <c r="C3256">
        <v>15995</v>
      </c>
      <c r="D3256" t="s">
        <v>26</v>
      </c>
      <c r="E3256">
        <v>34700</v>
      </c>
      <c r="F3256" t="s">
        <v>11</v>
      </c>
      <c r="G3256">
        <v>150</v>
      </c>
      <c r="H3256">
        <v>64.2</v>
      </c>
      <c r="I3256">
        <v>2</v>
      </c>
    </row>
    <row r="3257" spans="1:9" x14ac:dyDescent="0.3">
      <c r="A3257" t="s">
        <v>18</v>
      </c>
      <c r="B3257">
        <v>2016</v>
      </c>
      <c r="C3257">
        <v>17029</v>
      </c>
      <c r="D3257" t="s">
        <v>10</v>
      </c>
      <c r="E3257">
        <v>35444</v>
      </c>
      <c r="F3257" t="s">
        <v>11</v>
      </c>
      <c r="G3257">
        <v>30</v>
      </c>
      <c r="H3257">
        <v>65.7</v>
      </c>
      <c r="I3257">
        <v>2</v>
      </c>
    </row>
    <row r="3258" spans="1:9" x14ac:dyDescent="0.3">
      <c r="A3258" t="s">
        <v>18</v>
      </c>
      <c r="B3258">
        <v>2018</v>
      </c>
      <c r="C3258">
        <v>18280</v>
      </c>
      <c r="D3258" t="s">
        <v>17</v>
      </c>
      <c r="E3258">
        <v>17024</v>
      </c>
      <c r="F3258" t="s">
        <v>13</v>
      </c>
      <c r="G3258">
        <v>145</v>
      </c>
      <c r="H3258">
        <v>46.3</v>
      </c>
      <c r="I3258">
        <v>2</v>
      </c>
    </row>
    <row r="3259" spans="1:9" x14ac:dyDescent="0.3">
      <c r="A3259" t="s">
        <v>20</v>
      </c>
      <c r="B3259">
        <v>2016</v>
      </c>
      <c r="C3259">
        <v>18080</v>
      </c>
      <c r="D3259" t="s">
        <v>10</v>
      </c>
      <c r="E3259">
        <v>22186</v>
      </c>
      <c r="F3259" t="s">
        <v>13</v>
      </c>
      <c r="G3259">
        <v>200</v>
      </c>
      <c r="H3259">
        <v>43.5</v>
      </c>
      <c r="I3259">
        <v>2</v>
      </c>
    </row>
    <row r="3260" spans="1:9" x14ac:dyDescent="0.3">
      <c r="A3260" t="s">
        <v>14</v>
      </c>
      <c r="B3260">
        <v>2017</v>
      </c>
      <c r="C3260">
        <v>18690</v>
      </c>
      <c r="D3260" t="s">
        <v>10</v>
      </c>
      <c r="E3260">
        <v>26140</v>
      </c>
      <c r="F3260" t="s">
        <v>11</v>
      </c>
      <c r="G3260">
        <v>145</v>
      </c>
      <c r="H3260">
        <v>61.4</v>
      </c>
      <c r="I3260">
        <v>2</v>
      </c>
    </row>
    <row r="3261" spans="1:9" x14ac:dyDescent="0.3">
      <c r="A3261" t="s">
        <v>23</v>
      </c>
      <c r="B3261">
        <v>2019</v>
      </c>
      <c r="C3261">
        <v>40990</v>
      </c>
      <c r="D3261" t="s">
        <v>26</v>
      </c>
      <c r="E3261">
        <v>10</v>
      </c>
      <c r="F3261" t="s">
        <v>11</v>
      </c>
      <c r="G3261">
        <v>145</v>
      </c>
      <c r="H3261">
        <v>40.9</v>
      </c>
      <c r="I3261">
        <v>3</v>
      </c>
    </row>
    <row r="3262" spans="1:9" x14ac:dyDescent="0.3">
      <c r="A3262" t="s">
        <v>19</v>
      </c>
      <c r="B3262">
        <v>2019</v>
      </c>
      <c r="C3262">
        <v>34990</v>
      </c>
      <c r="D3262" t="s">
        <v>10</v>
      </c>
      <c r="E3262">
        <v>10</v>
      </c>
      <c r="F3262" t="s">
        <v>11</v>
      </c>
      <c r="G3262">
        <v>145</v>
      </c>
      <c r="H3262">
        <v>54.3</v>
      </c>
      <c r="I3262">
        <v>2</v>
      </c>
    </row>
    <row r="3263" spans="1:9" x14ac:dyDescent="0.3">
      <c r="A3263" t="s">
        <v>19</v>
      </c>
      <c r="B3263">
        <v>2019</v>
      </c>
      <c r="C3263">
        <v>37990</v>
      </c>
      <c r="D3263" t="s">
        <v>26</v>
      </c>
      <c r="E3263">
        <v>3934</v>
      </c>
      <c r="F3263" t="s">
        <v>11</v>
      </c>
      <c r="G3263">
        <v>145</v>
      </c>
      <c r="H3263">
        <v>54.3</v>
      </c>
      <c r="I3263">
        <v>2</v>
      </c>
    </row>
    <row r="3264" spans="1:9" x14ac:dyDescent="0.3">
      <c r="A3264" t="s">
        <v>20</v>
      </c>
      <c r="B3264">
        <v>2019</v>
      </c>
      <c r="C3264">
        <v>39980</v>
      </c>
      <c r="D3264" t="s">
        <v>26</v>
      </c>
      <c r="E3264">
        <v>3007</v>
      </c>
      <c r="F3264" t="s">
        <v>13</v>
      </c>
      <c r="G3264">
        <v>150</v>
      </c>
      <c r="H3264">
        <v>34.9</v>
      </c>
      <c r="I3264">
        <v>3</v>
      </c>
    </row>
    <row r="3265" spans="1:9" x14ac:dyDescent="0.3">
      <c r="A3265" t="s">
        <v>20</v>
      </c>
      <c r="B3265">
        <v>2017</v>
      </c>
      <c r="C3265">
        <v>14990</v>
      </c>
      <c r="D3265" t="s">
        <v>17</v>
      </c>
      <c r="E3265">
        <v>18452</v>
      </c>
      <c r="F3265" t="s">
        <v>11</v>
      </c>
      <c r="G3265">
        <v>30</v>
      </c>
      <c r="H3265">
        <v>67.3</v>
      </c>
      <c r="I3265">
        <v>2</v>
      </c>
    </row>
    <row r="3266" spans="1:9" x14ac:dyDescent="0.3">
      <c r="A3266" t="s">
        <v>16</v>
      </c>
      <c r="B3266">
        <v>2017</v>
      </c>
      <c r="C3266">
        <v>13990</v>
      </c>
      <c r="D3266" t="s">
        <v>26</v>
      </c>
      <c r="E3266">
        <v>18847</v>
      </c>
      <c r="F3266" t="s">
        <v>13</v>
      </c>
      <c r="G3266">
        <v>150</v>
      </c>
      <c r="H3266">
        <v>55.4</v>
      </c>
      <c r="I3266">
        <v>1.5</v>
      </c>
    </row>
    <row r="3267" spans="1:9" x14ac:dyDescent="0.3">
      <c r="A3267" t="s">
        <v>19</v>
      </c>
      <c r="B3267">
        <v>2020</v>
      </c>
      <c r="C3267">
        <v>42990</v>
      </c>
      <c r="D3267" t="s">
        <v>26</v>
      </c>
      <c r="E3267">
        <v>6235</v>
      </c>
      <c r="F3267" t="s">
        <v>11</v>
      </c>
      <c r="G3267">
        <v>150</v>
      </c>
      <c r="H3267">
        <v>36.700000000000003</v>
      </c>
      <c r="I3267">
        <v>3</v>
      </c>
    </row>
    <row r="3268" spans="1:9" x14ac:dyDescent="0.3">
      <c r="A3268" t="s">
        <v>14</v>
      </c>
      <c r="B3268">
        <v>2020</v>
      </c>
      <c r="C3268">
        <v>28990</v>
      </c>
      <c r="D3268" t="s">
        <v>26</v>
      </c>
      <c r="E3268">
        <v>1129</v>
      </c>
      <c r="F3268" t="s">
        <v>11</v>
      </c>
      <c r="G3268">
        <v>150</v>
      </c>
      <c r="H3268">
        <v>51.4</v>
      </c>
      <c r="I3268">
        <v>2</v>
      </c>
    </row>
    <row r="3269" spans="1:9" x14ac:dyDescent="0.3">
      <c r="A3269" t="s">
        <v>9</v>
      </c>
      <c r="B3269">
        <v>2019</v>
      </c>
      <c r="C3269">
        <v>26990</v>
      </c>
      <c r="D3269" t="s">
        <v>26</v>
      </c>
      <c r="E3269">
        <v>13929</v>
      </c>
      <c r="F3269" t="s">
        <v>11</v>
      </c>
      <c r="G3269">
        <v>150</v>
      </c>
      <c r="H3269">
        <v>65.7</v>
      </c>
      <c r="I3269">
        <v>2</v>
      </c>
    </row>
    <row r="3270" spans="1:9" x14ac:dyDescent="0.3">
      <c r="A3270" t="s">
        <v>22</v>
      </c>
      <c r="B3270">
        <v>2019</v>
      </c>
      <c r="C3270">
        <v>51990</v>
      </c>
      <c r="D3270" t="s">
        <v>26</v>
      </c>
      <c r="E3270">
        <v>102</v>
      </c>
      <c r="F3270" t="s">
        <v>11</v>
      </c>
      <c r="G3270">
        <v>150</v>
      </c>
      <c r="H3270">
        <v>37.700000000000003</v>
      </c>
      <c r="I3270">
        <v>3</v>
      </c>
    </row>
    <row r="3271" spans="1:9" x14ac:dyDescent="0.3">
      <c r="A3271" t="s">
        <v>22</v>
      </c>
      <c r="B3271">
        <v>2019</v>
      </c>
      <c r="C3271">
        <v>54995</v>
      </c>
      <c r="D3271" t="s">
        <v>26</v>
      </c>
      <c r="E3271">
        <v>102</v>
      </c>
      <c r="F3271" t="s">
        <v>11</v>
      </c>
      <c r="G3271">
        <v>150</v>
      </c>
      <c r="H3271">
        <v>37.700000000000003</v>
      </c>
      <c r="I3271">
        <v>3</v>
      </c>
    </row>
    <row r="3272" spans="1:9" x14ac:dyDescent="0.3">
      <c r="A3272" t="s">
        <v>16</v>
      </c>
      <c r="B3272">
        <v>2020</v>
      </c>
      <c r="C3272">
        <v>23990</v>
      </c>
      <c r="D3272" t="s">
        <v>26</v>
      </c>
      <c r="E3272">
        <v>105</v>
      </c>
      <c r="F3272" t="s">
        <v>11</v>
      </c>
      <c r="G3272">
        <v>145</v>
      </c>
      <c r="H3272">
        <v>47.1</v>
      </c>
      <c r="I3272">
        <v>2</v>
      </c>
    </row>
    <row r="3273" spans="1:9" x14ac:dyDescent="0.3">
      <c r="A3273" t="s">
        <v>32</v>
      </c>
      <c r="B3273">
        <v>2020</v>
      </c>
      <c r="C3273">
        <v>29990</v>
      </c>
      <c r="D3273" t="s">
        <v>26</v>
      </c>
      <c r="E3273">
        <v>11</v>
      </c>
      <c r="F3273" t="s">
        <v>13</v>
      </c>
      <c r="G3273">
        <v>145</v>
      </c>
      <c r="H3273">
        <v>38.700000000000003</v>
      </c>
      <c r="I3273">
        <v>2</v>
      </c>
    </row>
    <row r="3274" spans="1:9" x14ac:dyDescent="0.3">
      <c r="A3274" t="s">
        <v>20</v>
      </c>
      <c r="B3274">
        <v>2020</v>
      </c>
      <c r="C3274">
        <v>28990</v>
      </c>
      <c r="D3274" t="s">
        <v>26</v>
      </c>
      <c r="E3274">
        <v>14</v>
      </c>
      <c r="F3274" t="s">
        <v>11</v>
      </c>
      <c r="G3274">
        <v>145</v>
      </c>
      <c r="H3274">
        <v>50.4</v>
      </c>
      <c r="I3274">
        <v>2</v>
      </c>
    </row>
    <row r="3275" spans="1:9" x14ac:dyDescent="0.3">
      <c r="A3275" t="s">
        <v>9</v>
      </c>
      <c r="B3275">
        <v>2020</v>
      </c>
      <c r="C3275">
        <v>27980</v>
      </c>
      <c r="D3275" t="s">
        <v>26</v>
      </c>
      <c r="E3275">
        <v>105</v>
      </c>
      <c r="F3275" t="s">
        <v>28</v>
      </c>
      <c r="G3275">
        <v>145</v>
      </c>
      <c r="H3275">
        <v>52.3</v>
      </c>
      <c r="I3275">
        <v>2</v>
      </c>
    </row>
    <row r="3276" spans="1:9" x14ac:dyDescent="0.3">
      <c r="A3276" t="s">
        <v>9</v>
      </c>
      <c r="B3276">
        <v>2020</v>
      </c>
      <c r="C3276">
        <v>28990</v>
      </c>
      <c r="D3276" t="s">
        <v>26</v>
      </c>
      <c r="E3276">
        <v>103</v>
      </c>
      <c r="F3276" t="s">
        <v>13</v>
      </c>
      <c r="G3276">
        <v>145</v>
      </c>
      <c r="H3276">
        <v>50.4</v>
      </c>
      <c r="I3276">
        <v>2</v>
      </c>
    </row>
    <row r="3277" spans="1:9" x14ac:dyDescent="0.3">
      <c r="A3277" t="s">
        <v>20</v>
      </c>
      <c r="B3277">
        <v>2018</v>
      </c>
      <c r="C3277">
        <v>18500</v>
      </c>
      <c r="D3277" t="s">
        <v>26</v>
      </c>
      <c r="E3277">
        <v>30749</v>
      </c>
      <c r="F3277" t="s">
        <v>11</v>
      </c>
      <c r="G3277">
        <v>145</v>
      </c>
      <c r="H3277">
        <v>60.1</v>
      </c>
      <c r="I3277">
        <v>2</v>
      </c>
    </row>
    <row r="3278" spans="1:9" x14ac:dyDescent="0.3">
      <c r="A3278" t="s">
        <v>14</v>
      </c>
      <c r="B3278">
        <v>2018</v>
      </c>
      <c r="C3278">
        <v>14724</v>
      </c>
      <c r="D3278" t="s">
        <v>17</v>
      </c>
      <c r="E3278">
        <v>24676</v>
      </c>
      <c r="F3278" t="s">
        <v>11</v>
      </c>
      <c r="G3278">
        <v>145</v>
      </c>
      <c r="H3278">
        <v>62.8</v>
      </c>
      <c r="I3278">
        <v>2</v>
      </c>
    </row>
    <row r="3279" spans="1:9" x14ac:dyDescent="0.3">
      <c r="A3279" t="s">
        <v>24</v>
      </c>
      <c r="B3279">
        <v>2016</v>
      </c>
      <c r="C3279">
        <v>16482</v>
      </c>
      <c r="D3279" t="s">
        <v>10</v>
      </c>
      <c r="E3279">
        <v>43695</v>
      </c>
      <c r="F3279" t="s">
        <v>28</v>
      </c>
      <c r="G3279">
        <v>0</v>
      </c>
      <c r="H3279">
        <v>470.8</v>
      </c>
      <c r="I3279">
        <v>0</v>
      </c>
    </row>
    <row r="3280" spans="1:9" x14ac:dyDescent="0.3">
      <c r="A3280" t="s">
        <v>16</v>
      </c>
      <c r="B3280">
        <v>2014</v>
      </c>
      <c r="C3280">
        <v>17998</v>
      </c>
      <c r="D3280" t="s">
        <v>26</v>
      </c>
      <c r="E3280">
        <v>17787</v>
      </c>
      <c r="F3280" t="s">
        <v>13</v>
      </c>
      <c r="G3280">
        <v>260</v>
      </c>
      <c r="H3280">
        <v>37.200000000000003</v>
      </c>
      <c r="I3280">
        <v>3</v>
      </c>
    </row>
    <row r="3281" spans="1:9" x14ac:dyDescent="0.3">
      <c r="A3281" t="s">
        <v>20</v>
      </c>
      <c r="B3281">
        <v>2019</v>
      </c>
      <c r="C3281">
        <v>29998</v>
      </c>
      <c r="D3281" t="s">
        <v>26</v>
      </c>
      <c r="E3281">
        <v>8421</v>
      </c>
      <c r="F3281" t="s">
        <v>11</v>
      </c>
      <c r="G3281">
        <v>150</v>
      </c>
      <c r="H3281">
        <v>52.3</v>
      </c>
      <c r="I3281">
        <v>2</v>
      </c>
    </row>
    <row r="3282" spans="1:9" x14ac:dyDescent="0.3">
      <c r="A3282" t="s">
        <v>18</v>
      </c>
      <c r="B3282">
        <v>2019</v>
      </c>
      <c r="C3282">
        <v>24490</v>
      </c>
      <c r="D3282" t="s">
        <v>10</v>
      </c>
      <c r="E3282">
        <v>4469</v>
      </c>
      <c r="F3282" t="s">
        <v>13</v>
      </c>
      <c r="G3282">
        <v>145</v>
      </c>
      <c r="H3282">
        <v>48.7</v>
      </c>
      <c r="I3282">
        <v>2</v>
      </c>
    </row>
    <row r="3283" spans="1:9" x14ac:dyDescent="0.3">
      <c r="A3283" t="s">
        <v>16</v>
      </c>
      <c r="B3283">
        <v>2019</v>
      </c>
      <c r="C3283">
        <v>19490</v>
      </c>
      <c r="D3283" t="s">
        <v>17</v>
      </c>
      <c r="E3283">
        <v>5512</v>
      </c>
      <c r="F3283" t="s">
        <v>13</v>
      </c>
      <c r="G3283">
        <v>145</v>
      </c>
      <c r="H3283">
        <v>42.8</v>
      </c>
      <c r="I3283">
        <v>1.5</v>
      </c>
    </row>
    <row r="3284" spans="1:9" x14ac:dyDescent="0.3">
      <c r="A3284" t="s">
        <v>16</v>
      </c>
      <c r="B3284">
        <v>2019</v>
      </c>
      <c r="C3284">
        <v>18480</v>
      </c>
      <c r="D3284" t="s">
        <v>17</v>
      </c>
      <c r="E3284">
        <v>10250</v>
      </c>
      <c r="F3284" t="s">
        <v>13</v>
      </c>
      <c r="G3284">
        <v>145</v>
      </c>
      <c r="H3284">
        <v>42.2</v>
      </c>
      <c r="I3284">
        <v>1.5</v>
      </c>
    </row>
    <row r="3285" spans="1:9" x14ac:dyDescent="0.3">
      <c r="A3285" t="s">
        <v>18</v>
      </c>
      <c r="B3285">
        <v>2018</v>
      </c>
      <c r="C3285">
        <v>21980</v>
      </c>
      <c r="D3285" t="s">
        <v>26</v>
      </c>
      <c r="E3285">
        <v>10030</v>
      </c>
      <c r="F3285" t="s">
        <v>11</v>
      </c>
      <c r="G3285">
        <v>145</v>
      </c>
      <c r="H3285">
        <v>65.7</v>
      </c>
      <c r="I3285">
        <v>2</v>
      </c>
    </row>
    <row r="3286" spans="1:9" x14ac:dyDescent="0.3">
      <c r="A3286" t="s">
        <v>16</v>
      </c>
      <c r="B3286">
        <v>2020</v>
      </c>
      <c r="C3286">
        <v>20980</v>
      </c>
      <c r="D3286" t="s">
        <v>26</v>
      </c>
      <c r="E3286">
        <v>13</v>
      </c>
      <c r="F3286" t="s">
        <v>13</v>
      </c>
      <c r="G3286">
        <v>145</v>
      </c>
      <c r="H3286">
        <v>50.4</v>
      </c>
      <c r="I3286">
        <v>1.5</v>
      </c>
    </row>
    <row r="3287" spans="1:9" x14ac:dyDescent="0.3">
      <c r="A3287" t="s">
        <v>27</v>
      </c>
      <c r="B3287">
        <v>2019</v>
      </c>
      <c r="C3287">
        <v>49980</v>
      </c>
      <c r="D3287" t="s">
        <v>26</v>
      </c>
      <c r="E3287">
        <v>934</v>
      </c>
      <c r="F3287" t="s">
        <v>13</v>
      </c>
      <c r="G3287">
        <v>150</v>
      </c>
      <c r="H3287">
        <v>34</v>
      </c>
      <c r="I3287">
        <v>3</v>
      </c>
    </row>
    <row r="3288" spans="1:9" x14ac:dyDescent="0.3">
      <c r="A3288" t="s">
        <v>14</v>
      </c>
      <c r="B3288">
        <v>2016</v>
      </c>
      <c r="C3288">
        <v>18990</v>
      </c>
      <c r="D3288" t="s">
        <v>26</v>
      </c>
      <c r="E3288">
        <v>11538</v>
      </c>
      <c r="F3288" t="s">
        <v>13</v>
      </c>
      <c r="G3288">
        <v>200</v>
      </c>
      <c r="H3288">
        <v>39.799999999999997</v>
      </c>
      <c r="I3288">
        <v>3</v>
      </c>
    </row>
    <row r="3289" spans="1:9" x14ac:dyDescent="0.3">
      <c r="A3289" t="s">
        <v>20</v>
      </c>
      <c r="B3289">
        <v>2019</v>
      </c>
      <c r="C3289">
        <v>24990</v>
      </c>
      <c r="D3289" t="s">
        <v>17</v>
      </c>
      <c r="E3289">
        <v>3271</v>
      </c>
      <c r="F3289" t="s">
        <v>11</v>
      </c>
      <c r="G3289">
        <v>145</v>
      </c>
      <c r="H3289">
        <v>64.2</v>
      </c>
      <c r="I3289">
        <v>2</v>
      </c>
    </row>
    <row r="3290" spans="1:9" x14ac:dyDescent="0.3">
      <c r="A3290" t="s">
        <v>22</v>
      </c>
      <c r="B3290">
        <v>2019</v>
      </c>
      <c r="C3290">
        <v>49990</v>
      </c>
      <c r="D3290" t="s">
        <v>26</v>
      </c>
      <c r="E3290">
        <v>102</v>
      </c>
      <c r="F3290" t="s">
        <v>11</v>
      </c>
      <c r="G3290">
        <v>150</v>
      </c>
      <c r="H3290">
        <v>37.700000000000003</v>
      </c>
      <c r="I3290">
        <v>3</v>
      </c>
    </row>
    <row r="3291" spans="1:9" x14ac:dyDescent="0.3">
      <c r="A3291" t="s">
        <v>16</v>
      </c>
      <c r="B3291">
        <v>2015</v>
      </c>
      <c r="C3291">
        <v>15980</v>
      </c>
      <c r="D3291" t="s">
        <v>26</v>
      </c>
      <c r="E3291">
        <v>38403</v>
      </c>
      <c r="F3291" t="s">
        <v>11</v>
      </c>
      <c r="G3291">
        <v>125</v>
      </c>
      <c r="H3291">
        <v>58.9</v>
      </c>
      <c r="I3291">
        <v>2</v>
      </c>
    </row>
    <row r="3292" spans="1:9" x14ac:dyDescent="0.3">
      <c r="A3292" t="s">
        <v>20</v>
      </c>
      <c r="B3292">
        <v>2020</v>
      </c>
      <c r="C3292">
        <v>24990</v>
      </c>
      <c r="D3292" t="s">
        <v>17</v>
      </c>
      <c r="E3292">
        <v>101</v>
      </c>
      <c r="F3292" t="s">
        <v>11</v>
      </c>
      <c r="G3292">
        <v>150</v>
      </c>
      <c r="H3292">
        <v>56.5</v>
      </c>
      <c r="I3292">
        <v>2</v>
      </c>
    </row>
    <row r="3293" spans="1:9" x14ac:dyDescent="0.3">
      <c r="A3293" t="s">
        <v>9</v>
      </c>
      <c r="B3293">
        <v>2020</v>
      </c>
      <c r="C3293">
        <v>33850</v>
      </c>
      <c r="D3293" t="s">
        <v>26</v>
      </c>
      <c r="E3293">
        <v>103</v>
      </c>
      <c r="F3293" t="s">
        <v>28</v>
      </c>
      <c r="G3293">
        <v>150</v>
      </c>
      <c r="H3293">
        <v>44.8</v>
      </c>
      <c r="I3293">
        <v>2</v>
      </c>
    </row>
    <row r="3294" spans="1:9" x14ac:dyDescent="0.3">
      <c r="A3294" t="s">
        <v>20</v>
      </c>
      <c r="B3294">
        <v>2015</v>
      </c>
      <c r="C3294">
        <v>15990</v>
      </c>
      <c r="D3294" t="s">
        <v>26</v>
      </c>
      <c r="E3294">
        <v>46486</v>
      </c>
      <c r="F3294" t="s">
        <v>13</v>
      </c>
      <c r="G3294">
        <v>150</v>
      </c>
      <c r="H3294">
        <v>48.7</v>
      </c>
      <c r="I3294">
        <v>2</v>
      </c>
    </row>
    <row r="3295" spans="1:9" x14ac:dyDescent="0.3">
      <c r="A3295" t="s">
        <v>29</v>
      </c>
      <c r="B3295">
        <v>2020</v>
      </c>
      <c r="C3295">
        <v>34990</v>
      </c>
      <c r="D3295" t="s">
        <v>26</v>
      </c>
      <c r="E3295">
        <v>103</v>
      </c>
      <c r="F3295" t="s">
        <v>13</v>
      </c>
      <c r="G3295">
        <v>150</v>
      </c>
      <c r="H3295">
        <v>34</v>
      </c>
      <c r="I3295">
        <v>2</v>
      </c>
    </row>
    <row r="3296" spans="1:9" x14ac:dyDescent="0.3">
      <c r="A3296" t="s">
        <v>32</v>
      </c>
      <c r="B3296">
        <v>2020</v>
      </c>
      <c r="C3296">
        <v>34990</v>
      </c>
      <c r="D3296" t="s">
        <v>26</v>
      </c>
      <c r="E3296">
        <v>101</v>
      </c>
      <c r="F3296" t="s">
        <v>13</v>
      </c>
      <c r="G3296">
        <v>150</v>
      </c>
      <c r="H3296">
        <v>37.200000000000003</v>
      </c>
      <c r="I3296">
        <v>2</v>
      </c>
    </row>
    <row r="3297" spans="1:9" x14ac:dyDescent="0.3">
      <c r="A3297" t="s">
        <v>18</v>
      </c>
      <c r="B3297">
        <v>2016</v>
      </c>
      <c r="C3297">
        <v>15990</v>
      </c>
      <c r="D3297" t="s">
        <v>26</v>
      </c>
      <c r="E3297">
        <v>39024</v>
      </c>
      <c r="F3297" t="s">
        <v>11</v>
      </c>
      <c r="G3297">
        <v>30</v>
      </c>
      <c r="H3297">
        <v>65.7</v>
      </c>
      <c r="I3297">
        <v>2</v>
      </c>
    </row>
    <row r="3298" spans="1:9" x14ac:dyDescent="0.3">
      <c r="A3298" t="s">
        <v>18</v>
      </c>
      <c r="B3298">
        <v>2018</v>
      </c>
      <c r="C3298">
        <v>21850</v>
      </c>
      <c r="D3298" t="s">
        <v>26</v>
      </c>
      <c r="E3298">
        <v>29101</v>
      </c>
      <c r="F3298" t="s">
        <v>11</v>
      </c>
      <c r="G3298">
        <v>145</v>
      </c>
      <c r="H3298">
        <v>65.7</v>
      </c>
      <c r="I3298">
        <v>2</v>
      </c>
    </row>
    <row r="3299" spans="1:9" x14ac:dyDescent="0.3">
      <c r="A3299" t="s">
        <v>14</v>
      </c>
      <c r="B3299">
        <v>2019</v>
      </c>
      <c r="C3299">
        <v>21990</v>
      </c>
      <c r="D3299" t="s">
        <v>17</v>
      </c>
      <c r="E3299">
        <v>1834</v>
      </c>
      <c r="F3299" t="s">
        <v>11</v>
      </c>
      <c r="G3299">
        <v>145</v>
      </c>
      <c r="H3299">
        <v>56.5</v>
      </c>
      <c r="I3299">
        <v>2</v>
      </c>
    </row>
    <row r="3300" spans="1:9" x14ac:dyDescent="0.3">
      <c r="A3300" t="s">
        <v>16</v>
      </c>
      <c r="B3300">
        <v>2017</v>
      </c>
      <c r="C3300">
        <v>17450</v>
      </c>
      <c r="D3300" t="s">
        <v>17</v>
      </c>
      <c r="E3300">
        <v>22661</v>
      </c>
      <c r="F3300" t="s">
        <v>11</v>
      </c>
      <c r="G3300">
        <v>150</v>
      </c>
      <c r="H3300">
        <v>62.8</v>
      </c>
      <c r="I3300">
        <v>1.5</v>
      </c>
    </row>
    <row r="3301" spans="1:9" x14ac:dyDescent="0.3">
      <c r="A3301" t="s">
        <v>19</v>
      </c>
      <c r="B3301">
        <v>2019</v>
      </c>
      <c r="C3301">
        <v>35990</v>
      </c>
      <c r="D3301" t="s">
        <v>26</v>
      </c>
      <c r="E3301">
        <v>21767</v>
      </c>
      <c r="F3301" t="s">
        <v>13</v>
      </c>
      <c r="G3301">
        <v>150</v>
      </c>
      <c r="H3301">
        <v>34.5</v>
      </c>
      <c r="I3301">
        <v>3</v>
      </c>
    </row>
    <row r="3302" spans="1:9" x14ac:dyDescent="0.3">
      <c r="A3302" t="s">
        <v>14</v>
      </c>
      <c r="B3302">
        <v>2020</v>
      </c>
      <c r="C3302">
        <v>23990</v>
      </c>
      <c r="D3302" t="s">
        <v>17</v>
      </c>
      <c r="E3302">
        <v>3399</v>
      </c>
      <c r="F3302" t="s">
        <v>11</v>
      </c>
      <c r="G3302">
        <v>150</v>
      </c>
      <c r="H3302">
        <v>53.3</v>
      </c>
      <c r="I3302">
        <v>2</v>
      </c>
    </row>
    <row r="3303" spans="1:9" x14ac:dyDescent="0.3">
      <c r="A3303" t="s">
        <v>9</v>
      </c>
      <c r="B3303">
        <v>2020</v>
      </c>
      <c r="C3303">
        <v>27990</v>
      </c>
      <c r="D3303" t="s">
        <v>26</v>
      </c>
      <c r="E3303">
        <v>105</v>
      </c>
      <c r="F3303" t="s">
        <v>28</v>
      </c>
      <c r="G3303">
        <v>145</v>
      </c>
      <c r="H3303">
        <v>49.6</v>
      </c>
      <c r="I3303">
        <v>2</v>
      </c>
    </row>
    <row r="3304" spans="1:9" x14ac:dyDescent="0.3">
      <c r="A3304" t="s">
        <v>20</v>
      </c>
      <c r="B3304">
        <v>2020</v>
      </c>
      <c r="C3304">
        <v>23990</v>
      </c>
      <c r="D3304" t="s">
        <v>17</v>
      </c>
      <c r="E3304">
        <v>105</v>
      </c>
      <c r="F3304" t="s">
        <v>11</v>
      </c>
      <c r="G3304">
        <v>145</v>
      </c>
      <c r="H3304">
        <v>56.5</v>
      </c>
      <c r="I3304">
        <v>2</v>
      </c>
    </row>
    <row r="3305" spans="1:9" x14ac:dyDescent="0.3">
      <c r="A3305" t="s">
        <v>18</v>
      </c>
      <c r="B3305">
        <v>2020</v>
      </c>
      <c r="C3305">
        <v>24490</v>
      </c>
      <c r="D3305" t="s">
        <v>26</v>
      </c>
      <c r="E3305">
        <v>105</v>
      </c>
      <c r="F3305" t="s">
        <v>11</v>
      </c>
      <c r="G3305">
        <v>145</v>
      </c>
      <c r="H3305">
        <v>65.7</v>
      </c>
      <c r="I3305">
        <v>2</v>
      </c>
    </row>
    <row r="3306" spans="1:9" x14ac:dyDescent="0.3">
      <c r="A3306" t="s">
        <v>9</v>
      </c>
      <c r="B3306">
        <v>2020</v>
      </c>
      <c r="C3306">
        <v>28990</v>
      </c>
      <c r="D3306" t="s">
        <v>26</v>
      </c>
      <c r="E3306">
        <v>103</v>
      </c>
      <c r="F3306" t="s">
        <v>28</v>
      </c>
      <c r="G3306">
        <v>145</v>
      </c>
      <c r="H3306">
        <v>62.8</v>
      </c>
      <c r="I3306">
        <v>2</v>
      </c>
    </row>
    <row r="3307" spans="1:9" x14ac:dyDescent="0.3">
      <c r="A3307" t="s">
        <v>20</v>
      </c>
      <c r="B3307">
        <v>2019</v>
      </c>
      <c r="C3307">
        <v>28750</v>
      </c>
      <c r="D3307" t="s">
        <v>26</v>
      </c>
      <c r="E3307">
        <v>3858</v>
      </c>
      <c r="F3307" t="s">
        <v>11</v>
      </c>
      <c r="G3307">
        <v>145</v>
      </c>
      <c r="H3307">
        <v>52.3</v>
      </c>
      <c r="I3307">
        <v>2</v>
      </c>
    </row>
    <row r="3308" spans="1:9" x14ac:dyDescent="0.3">
      <c r="A3308" t="s">
        <v>9</v>
      </c>
      <c r="B3308">
        <v>2014</v>
      </c>
      <c r="C3308">
        <v>12995</v>
      </c>
      <c r="D3308" t="s">
        <v>26</v>
      </c>
      <c r="E3308">
        <v>38094</v>
      </c>
      <c r="F3308" t="s">
        <v>11</v>
      </c>
      <c r="G3308">
        <v>30</v>
      </c>
      <c r="H3308">
        <v>62.8</v>
      </c>
      <c r="I3308">
        <v>2</v>
      </c>
    </row>
    <row r="3309" spans="1:9" x14ac:dyDescent="0.3">
      <c r="A3309" t="s">
        <v>25</v>
      </c>
      <c r="B3309">
        <v>2016</v>
      </c>
      <c r="C3309">
        <v>14990</v>
      </c>
      <c r="D3309" t="s">
        <v>17</v>
      </c>
      <c r="E3309">
        <v>31915</v>
      </c>
      <c r="F3309" t="s">
        <v>11</v>
      </c>
      <c r="G3309">
        <v>20</v>
      </c>
      <c r="H3309">
        <v>68.900000000000006</v>
      </c>
      <c r="I3309">
        <v>2</v>
      </c>
    </row>
    <row r="3310" spans="1:9" x14ac:dyDescent="0.3">
      <c r="A3310" t="s">
        <v>18</v>
      </c>
      <c r="B3310">
        <v>2015</v>
      </c>
      <c r="C3310">
        <v>15780</v>
      </c>
      <c r="D3310" t="s">
        <v>17</v>
      </c>
      <c r="E3310">
        <v>33636</v>
      </c>
      <c r="F3310" t="s">
        <v>11</v>
      </c>
      <c r="G3310">
        <v>145</v>
      </c>
      <c r="H3310">
        <v>55.4</v>
      </c>
      <c r="I3310">
        <v>2</v>
      </c>
    </row>
    <row r="3311" spans="1:9" x14ac:dyDescent="0.3">
      <c r="A3311" t="s">
        <v>9</v>
      </c>
      <c r="B3311">
        <v>2020</v>
      </c>
      <c r="C3311">
        <v>26990</v>
      </c>
      <c r="D3311" t="s">
        <v>26</v>
      </c>
      <c r="E3311">
        <v>104</v>
      </c>
      <c r="F3311" t="s">
        <v>13</v>
      </c>
      <c r="G3311">
        <v>145</v>
      </c>
      <c r="H3311">
        <v>50.4</v>
      </c>
      <c r="I3311">
        <v>2</v>
      </c>
    </row>
    <row r="3312" spans="1:9" x14ac:dyDescent="0.3">
      <c r="A3312" t="s">
        <v>9</v>
      </c>
      <c r="B3312">
        <v>2019</v>
      </c>
      <c r="C3312">
        <v>26790</v>
      </c>
      <c r="D3312" t="s">
        <v>26</v>
      </c>
      <c r="E3312">
        <v>9535</v>
      </c>
      <c r="F3312" t="s">
        <v>11</v>
      </c>
      <c r="G3312">
        <v>145</v>
      </c>
      <c r="H3312">
        <v>65.7</v>
      </c>
      <c r="I3312">
        <v>2</v>
      </c>
    </row>
    <row r="3313" spans="1:9" x14ac:dyDescent="0.3">
      <c r="A3313" t="s">
        <v>18</v>
      </c>
      <c r="B3313">
        <v>2015</v>
      </c>
      <c r="C3313">
        <v>16980</v>
      </c>
      <c r="D3313" t="s">
        <v>26</v>
      </c>
      <c r="E3313">
        <v>27142</v>
      </c>
      <c r="F3313" t="s">
        <v>11</v>
      </c>
      <c r="G3313">
        <v>30</v>
      </c>
      <c r="H3313">
        <v>65.7</v>
      </c>
      <c r="I3313">
        <v>2</v>
      </c>
    </row>
    <row r="3314" spans="1:9" x14ac:dyDescent="0.3">
      <c r="A3314" t="s">
        <v>14</v>
      </c>
      <c r="B3314">
        <v>2016</v>
      </c>
      <c r="C3314">
        <v>12990</v>
      </c>
      <c r="D3314" t="s">
        <v>17</v>
      </c>
      <c r="E3314">
        <v>37179</v>
      </c>
      <c r="F3314" t="s">
        <v>11</v>
      </c>
      <c r="G3314">
        <v>30</v>
      </c>
      <c r="H3314">
        <v>65.7</v>
      </c>
      <c r="I3314">
        <v>2</v>
      </c>
    </row>
    <row r="3315" spans="1:9" x14ac:dyDescent="0.3">
      <c r="A3315" t="s">
        <v>29</v>
      </c>
      <c r="B3315">
        <v>2020</v>
      </c>
      <c r="C3315">
        <v>25990</v>
      </c>
      <c r="D3315" t="s">
        <v>26</v>
      </c>
      <c r="E3315">
        <v>101</v>
      </c>
      <c r="F3315" t="s">
        <v>13</v>
      </c>
      <c r="G3315">
        <v>145</v>
      </c>
      <c r="H3315">
        <v>40.4</v>
      </c>
      <c r="I3315">
        <v>2</v>
      </c>
    </row>
    <row r="3316" spans="1:9" x14ac:dyDescent="0.3">
      <c r="A3316" t="s">
        <v>20</v>
      </c>
      <c r="B3316">
        <v>2020</v>
      </c>
      <c r="C3316">
        <v>31490</v>
      </c>
      <c r="D3316" t="s">
        <v>26</v>
      </c>
      <c r="E3316">
        <v>105</v>
      </c>
      <c r="F3316" t="s">
        <v>11</v>
      </c>
      <c r="G3316">
        <v>145</v>
      </c>
      <c r="H3316">
        <v>51.4</v>
      </c>
      <c r="I3316">
        <v>2</v>
      </c>
    </row>
    <row r="3317" spans="1:9" x14ac:dyDescent="0.3">
      <c r="A3317" t="s">
        <v>27</v>
      </c>
      <c r="B3317">
        <v>2020</v>
      </c>
      <c r="C3317">
        <v>47950</v>
      </c>
      <c r="D3317" t="s">
        <v>26</v>
      </c>
      <c r="E3317">
        <v>105</v>
      </c>
      <c r="F3317" t="s">
        <v>13</v>
      </c>
      <c r="G3317">
        <v>145</v>
      </c>
      <c r="H3317">
        <v>32.5</v>
      </c>
      <c r="I3317">
        <v>3</v>
      </c>
    </row>
    <row r="3318" spans="1:9" x14ac:dyDescent="0.3">
      <c r="A3318" t="s">
        <v>14</v>
      </c>
      <c r="B3318">
        <v>2019</v>
      </c>
      <c r="C3318">
        <v>23780</v>
      </c>
      <c r="D3318" t="s">
        <v>26</v>
      </c>
      <c r="E3318">
        <v>5831</v>
      </c>
      <c r="F3318" t="s">
        <v>13</v>
      </c>
      <c r="G3318">
        <v>145</v>
      </c>
      <c r="H3318">
        <v>40.4</v>
      </c>
      <c r="I3318">
        <v>1.5</v>
      </c>
    </row>
    <row r="3319" spans="1:9" x14ac:dyDescent="0.3">
      <c r="A3319" t="s">
        <v>20</v>
      </c>
      <c r="B3319">
        <v>2020</v>
      </c>
      <c r="C3319">
        <v>22990</v>
      </c>
      <c r="D3319" t="s">
        <v>17</v>
      </c>
      <c r="E3319">
        <v>101</v>
      </c>
      <c r="F3319" t="s">
        <v>11</v>
      </c>
      <c r="G3319">
        <v>145</v>
      </c>
      <c r="H3319">
        <v>58.9</v>
      </c>
      <c r="I3319">
        <v>2</v>
      </c>
    </row>
    <row r="3320" spans="1:9" x14ac:dyDescent="0.3">
      <c r="A3320" t="s">
        <v>32</v>
      </c>
      <c r="B3320">
        <v>2020</v>
      </c>
      <c r="C3320">
        <v>30990</v>
      </c>
      <c r="D3320" t="s">
        <v>26</v>
      </c>
      <c r="E3320">
        <v>105</v>
      </c>
      <c r="F3320" t="s">
        <v>13</v>
      </c>
      <c r="G3320">
        <v>145</v>
      </c>
      <c r="H3320">
        <v>38.700000000000003</v>
      </c>
      <c r="I3320">
        <v>2</v>
      </c>
    </row>
    <row r="3321" spans="1:9" x14ac:dyDescent="0.3">
      <c r="A3321" t="s">
        <v>29</v>
      </c>
      <c r="B3321">
        <v>2020</v>
      </c>
      <c r="C3321">
        <v>26450</v>
      </c>
      <c r="D3321" t="s">
        <v>26</v>
      </c>
      <c r="E3321">
        <v>2095</v>
      </c>
      <c r="F3321" t="s">
        <v>13</v>
      </c>
      <c r="G3321">
        <v>145</v>
      </c>
      <c r="H3321">
        <v>40.4</v>
      </c>
      <c r="I3321">
        <v>2</v>
      </c>
    </row>
    <row r="3322" spans="1:9" x14ac:dyDescent="0.3">
      <c r="A3322" t="s">
        <v>18</v>
      </c>
      <c r="B3322">
        <v>2019</v>
      </c>
      <c r="C3322">
        <v>23995</v>
      </c>
      <c r="D3322" t="s">
        <v>26</v>
      </c>
      <c r="E3322">
        <v>2129</v>
      </c>
      <c r="F3322" t="s">
        <v>13</v>
      </c>
      <c r="G3322">
        <v>145</v>
      </c>
      <c r="H3322">
        <v>45.6</v>
      </c>
      <c r="I3322">
        <v>2</v>
      </c>
    </row>
    <row r="3323" spans="1:9" x14ac:dyDescent="0.3">
      <c r="A3323" t="s">
        <v>27</v>
      </c>
      <c r="B3323">
        <v>2019</v>
      </c>
      <c r="C3323">
        <v>42485</v>
      </c>
      <c r="D3323" t="s">
        <v>26</v>
      </c>
      <c r="E3323">
        <v>5486</v>
      </c>
      <c r="F3323" t="s">
        <v>13</v>
      </c>
      <c r="G3323">
        <v>145</v>
      </c>
      <c r="H3323">
        <v>34</v>
      </c>
      <c r="I3323">
        <v>3</v>
      </c>
    </row>
    <row r="3324" spans="1:9" x14ac:dyDescent="0.3">
      <c r="A3324" t="s">
        <v>12</v>
      </c>
      <c r="B3324">
        <v>2016</v>
      </c>
      <c r="C3324">
        <v>26580</v>
      </c>
      <c r="D3324" t="s">
        <v>26</v>
      </c>
      <c r="E3324">
        <v>15668</v>
      </c>
      <c r="F3324" t="s">
        <v>13</v>
      </c>
      <c r="G3324">
        <v>260</v>
      </c>
      <c r="H3324">
        <v>35.799999999999997</v>
      </c>
      <c r="I3324">
        <v>3</v>
      </c>
    </row>
    <row r="3325" spans="1:9" x14ac:dyDescent="0.3">
      <c r="A3325" t="s">
        <v>22</v>
      </c>
      <c r="B3325">
        <v>2019</v>
      </c>
      <c r="C3325">
        <v>50990</v>
      </c>
      <c r="D3325" t="s">
        <v>26</v>
      </c>
      <c r="E3325">
        <v>4729</v>
      </c>
      <c r="F3325" t="s">
        <v>11</v>
      </c>
      <c r="G3325">
        <v>145</v>
      </c>
      <c r="H3325">
        <v>37.700000000000003</v>
      </c>
      <c r="I3325">
        <v>3</v>
      </c>
    </row>
    <row r="3326" spans="1:9" x14ac:dyDescent="0.3">
      <c r="A3326" t="s">
        <v>18</v>
      </c>
      <c r="B3326">
        <v>2018</v>
      </c>
      <c r="C3326">
        <v>22440</v>
      </c>
      <c r="D3326" t="s">
        <v>26</v>
      </c>
      <c r="E3326">
        <v>18501</v>
      </c>
      <c r="F3326" t="s">
        <v>13</v>
      </c>
      <c r="G3326">
        <v>145</v>
      </c>
      <c r="H3326">
        <v>48.7</v>
      </c>
      <c r="I3326">
        <v>2</v>
      </c>
    </row>
    <row r="3327" spans="1:9" x14ac:dyDescent="0.3">
      <c r="A3327" t="s">
        <v>20</v>
      </c>
      <c r="B3327">
        <v>2019</v>
      </c>
      <c r="C3327">
        <v>23980</v>
      </c>
      <c r="D3327" t="s">
        <v>26</v>
      </c>
      <c r="E3327">
        <v>6251</v>
      </c>
      <c r="F3327" t="s">
        <v>11</v>
      </c>
      <c r="G3327">
        <v>145</v>
      </c>
      <c r="H3327">
        <v>62.8</v>
      </c>
      <c r="I3327">
        <v>2</v>
      </c>
    </row>
    <row r="3328" spans="1:9" x14ac:dyDescent="0.3">
      <c r="A3328" t="s">
        <v>18</v>
      </c>
      <c r="B3328">
        <v>2019</v>
      </c>
      <c r="C3328">
        <v>23750</v>
      </c>
      <c r="D3328" t="s">
        <v>26</v>
      </c>
      <c r="E3328">
        <v>2791</v>
      </c>
      <c r="F3328" t="s">
        <v>13</v>
      </c>
      <c r="G3328">
        <v>145</v>
      </c>
      <c r="H3328">
        <v>45.6</v>
      </c>
      <c r="I3328">
        <v>2</v>
      </c>
    </row>
    <row r="3329" spans="1:9" x14ac:dyDescent="0.3">
      <c r="A3329" t="s">
        <v>16</v>
      </c>
      <c r="B3329">
        <v>2020</v>
      </c>
      <c r="C3329">
        <v>23990</v>
      </c>
      <c r="D3329" t="s">
        <v>26</v>
      </c>
      <c r="E3329">
        <v>1743</v>
      </c>
      <c r="F3329" t="s">
        <v>13</v>
      </c>
      <c r="G3329">
        <v>150</v>
      </c>
      <c r="H3329">
        <v>50.4</v>
      </c>
      <c r="I3329">
        <v>1.5</v>
      </c>
    </row>
    <row r="3330" spans="1:9" x14ac:dyDescent="0.3">
      <c r="A3330" t="s">
        <v>29</v>
      </c>
      <c r="B3330">
        <v>2020</v>
      </c>
      <c r="C3330">
        <v>23990</v>
      </c>
      <c r="D3330" t="s">
        <v>26</v>
      </c>
      <c r="E3330">
        <v>1576</v>
      </c>
      <c r="F3330" t="s">
        <v>13</v>
      </c>
      <c r="G3330">
        <v>150</v>
      </c>
      <c r="H3330">
        <v>38.700000000000003</v>
      </c>
      <c r="I3330">
        <v>2</v>
      </c>
    </row>
    <row r="3331" spans="1:9" x14ac:dyDescent="0.3">
      <c r="A3331" t="s">
        <v>20</v>
      </c>
      <c r="B3331">
        <v>2019</v>
      </c>
      <c r="C3331">
        <v>27450</v>
      </c>
      <c r="D3331" t="s">
        <v>17</v>
      </c>
      <c r="E3331">
        <v>2039</v>
      </c>
      <c r="F3331" t="s">
        <v>11</v>
      </c>
      <c r="G3331">
        <v>145</v>
      </c>
      <c r="H3331">
        <v>54.3</v>
      </c>
      <c r="I3331">
        <v>2</v>
      </c>
    </row>
    <row r="3332" spans="1:9" x14ac:dyDescent="0.3">
      <c r="A3332" t="s">
        <v>20</v>
      </c>
      <c r="B3332">
        <v>2019</v>
      </c>
      <c r="C3332">
        <v>28990</v>
      </c>
      <c r="D3332" t="s">
        <v>17</v>
      </c>
      <c r="E3332">
        <v>104</v>
      </c>
      <c r="F3332" t="s">
        <v>11</v>
      </c>
      <c r="G3332">
        <v>145</v>
      </c>
      <c r="H3332">
        <v>54.3</v>
      </c>
      <c r="I3332">
        <v>2</v>
      </c>
    </row>
    <row r="3333" spans="1:9" x14ac:dyDescent="0.3">
      <c r="A3333" t="s">
        <v>25</v>
      </c>
      <c r="B3333">
        <v>2019</v>
      </c>
      <c r="C3333">
        <v>27490</v>
      </c>
      <c r="D3333" t="s">
        <v>17</v>
      </c>
      <c r="E3333">
        <v>105</v>
      </c>
      <c r="F3333" t="s">
        <v>11</v>
      </c>
      <c r="G3333">
        <v>145</v>
      </c>
      <c r="H3333">
        <v>40.4</v>
      </c>
      <c r="I3333">
        <v>2</v>
      </c>
    </row>
    <row r="3334" spans="1:9" x14ac:dyDescent="0.3">
      <c r="A3334" t="s">
        <v>32</v>
      </c>
      <c r="B3334">
        <v>2020</v>
      </c>
      <c r="C3334">
        <v>30990</v>
      </c>
      <c r="D3334" t="s">
        <v>26</v>
      </c>
      <c r="E3334">
        <v>101</v>
      </c>
      <c r="F3334" t="s">
        <v>13</v>
      </c>
      <c r="G3334">
        <v>145</v>
      </c>
      <c r="H3334">
        <v>38.700000000000003</v>
      </c>
      <c r="I3334">
        <v>2</v>
      </c>
    </row>
    <row r="3335" spans="1:9" x14ac:dyDescent="0.3">
      <c r="A3335" t="s">
        <v>23</v>
      </c>
      <c r="B3335">
        <v>2020</v>
      </c>
      <c r="C3335">
        <v>45990</v>
      </c>
      <c r="D3335" t="s">
        <v>26</v>
      </c>
      <c r="E3335">
        <v>7724</v>
      </c>
      <c r="F3335" t="s">
        <v>11</v>
      </c>
      <c r="G3335">
        <v>145</v>
      </c>
      <c r="H3335">
        <v>37.200000000000003</v>
      </c>
      <c r="I3335">
        <v>3</v>
      </c>
    </row>
    <row r="3336" spans="1:9" x14ac:dyDescent="0.3">
      <c r="A3336" t="s">
        <v>20</v>
      </c>
      <c r="B3336">
        <v>2020</v>
      </c>
      <c r="C3336">
        <v>37990</v>
      </c>
      <c r="D3336" t="s">
        <v>26</v>
      </c>
      <c r="E3336">
        <v>5875</v>
      </c>
      <c r="F3336" t="s">
        <v>11</v>
      </c>
      <c r="G3336">
        <v>145</v>
      </c>
      <c r="H3336">
        <v>45.6</v>
      </c>
      <c r="I3336">
        <v>3</v>
      </c>
    </row>
    <row r="3337" spans="1:9" x14ac:dyDescent="0.3">
      <c r="A3337" t="s">
        <v>30</v>
      </c>
      <c r="B3337">
        <v>2020</v>
      </c>
      <c r="C3337">
        <v>55890</v>
      </c>
      <c r="D3337" t="s">
        <v>26</v>
      </c>
      <c r="E3337">
        <v>3340</v>
      </c>
      <c r="F3337" t="s">
        <v>11</v>
      </c>
      <c r="G3337">
        <v>145</v>
      </c>
      <c r="H3337">
        <v>34.9</v>
      </c>
      <c r="I3337">
        <v>3</v>
      </c>
    </row>
    <row r="3338" spans="1:9" x14ac:dyDescent="0.3">
      <c r="A3338" t="s">
        <v>18</v>
      </c>
      <c r="B3338">
        <v>2019</v>
      </c>
      <c r="C3338">
        <v>24990</v>
      </c>
      <c r="D3338" t="s">
        <v>26</v>
      </c>
      <c r="E3338">
        <v>102</v>
      </c>
      <c r="F3338" t="s">
        <v>11</v>
      </c>
      <c r="G3338">
        <v>145</v>
      </c>
      <c r="H3338">
        <v>65.7</v>
      </c>
      <c r="I3338">
        <v>2</v>
      </c>
    </row>
    <row r="3339" spans="1:9" x14ac:dyDescent="0.3">
      <c r="A3339" t="s">
        <v>16</v>
      </c>
      <c r="B3339">
        <v>2019</v>
      </c>
      <c r="C3339">
        <v>20950</v>
      </c>
      <c r="D3339" t="s">
        <v>26</v>
      </c>
      <c r="E3339">
        <v>11757</v>
      </c>
      <c r="F3339" t="s">
        <v>13</v>
      </c>
      <c r="G3339">
        <v>145</v>
      </c>
      <c r="H3339">
        <v>47.9</v>
      </c>
      <c r="I3339">
        <v>2</v>
      </c>
    </row>
    <row r="3340" spans="1:9" x14ac:dyDescent="0.3">
      <c r="A3340" t="s">
        <v>14</v>
      </c>
      <c r="B3340">
        <v>2019</v>
      </c>
      <c r="C3340">
        <v>15990</v>
      </c>
      <c r="D3340" t="s">
        <v>17</v>
      </c>
      <c r="E3340">
        <v>10069</v>
      </c>
      <c r="F3340" t="s">
        <v>11</v>
      </c>
      <c r="G3340">
        <v>145</v>
      </c>
      <c r="H3340">
        <v>72.400000000000006</v>
      </c>
      <c r="I3340">
        <v>1.5</v>
      </c>
    </row>
    <row r="3341" spans="1:9" x14ac:dyDescent="0.3">
      <c r="A3341" t="s">
        <v>29</v>
      </c>
      <c r="B3341">
        <v>2018</v>
      </c>
      <c r="C3341">
        <v>23450</v>
      </c>
      <c r="D3341" t="s">
        <v>26</v>
      </c>
      <c r="E3341">
        <v>11594</v>
      </c>
      <c r="F3341" t="s">
        <v>11</v>
      </c>
      <c r="G3341">
        <v>145</v>
      </c>
      <c r="H3341">
        <v>58.9</v>
      </c>
      <c r="I3341">
        <v>2</v>
      </c>
    </row>
    <row r="3342" spans="1:9" x14ac:dyDescent="0.3">
      <c r="A3342" t="s">
        <v>9</v>
      </c>
      <c r="B3342">
        <v>2017</v>
      </c>
      <c r="C3342">
        <v>22990</v>
      </c>
      <c r="D3342" t="s">
        <v>26</v>
      </c>
      <c r="E3342">
        <v>15985</v>
      </c>
      <c r="F3342" t="s">
        <v>11</v>
      </c>
      <c r="G3342">
        <v>150</v>
      </c>
      <c r="H3342">
        <v>65.7</v>
      </c>
      <c r="I3342">
        <v>2</v>
      </c>
    </row>
    <row r="3343" spans="1:9" x14ac:dyDescent="0.3">
      <c r="A3343" t="s">
        <v>14</v>
      </c>
      <c r="B3343">
        <v>2017</v>
      </c>
      <c r="C3343">
        <v>21980</v>
      </c>
      <c r="D3343" t="s">
        <v>26</v>
      </c>
      <c r="E3343">
        <v>16718</v>
      </c>
      <c r="F3343" t="s">
        <v>13</v>
      </c>
      <c r="G3343">
        <v>150</v>
      </c>
      <c r="H3343">
        <v>39.799999999999997</v>
      </c>
      <c r="I3343">
        <v>3</v>
      </c>
    </row>
    <row r="3344" spans="1:9" x14ac:dyDescent="0.3">
      <c r="A3344" t="s">
        <v>19</v>
      </c>
      <c r="B3344">
        <v>2020</v>
      </c>
      <c r="C3344">
        <v>37990</v>
      </c>
      <c r="D3344" t="s">
        <v>26</v>
      </c>
      <c r="E3344">
        <v>6992</v>
      </c>
      <c r="F3344" t="s">
        <v>11</v>
      </c>
      <c r="G3344">
        <v>150</v>
      </c>
      <c r="H3344">
        <v>54.3</v>
      </c>
      <c r="I3344">
        <v>2</v>
      </c>
    </row>
    <row r="3345" spans="1:9" x14ac:dyDescent="0.3">
      <c r="A3345" t="s">
        <v>30</v>
      </c>
      <c r="B3345">
        <v>2017</v>
      </c>
      <c r="C3345">
        <v>32990</v>
      </c>
      <c r="D3345" t="s">
        <v>26</v>
      </c>
      <c r="E3345">
        <v>19311</v>
      </c>
      <c r="F3345" t="s">
        <v>11</v>
      </c>
      <c r="G3345">
        <v>150</v>
      </c>
      <c r="H3345">
        <v>47.1</v>
      </c>
      <c r="I3345">
        <v>3</v>
      </c>
    </row>
    <row r="3346" spans="1:9" x14ac:dyDescent="0.3">
      <c r="A3346" t="s">
        <v>36</v>
      </c>
      <c r="B3346">
        <v>2020</v>
      </c>
      <c r="C3346">
        <v>44995</v>
      </c>
      <c r="D3346" t="s">
        <v>26</v>
      </c>
      <c r="E3346">
        <v>101</v>
      </c>
      <c r="F3346" t="s">
        <v>13</v>
      </c>
      <c r="G3346">
        <v>150</v>
      </c>
      <c r="H3346">
        <v>29.1</v>
      </c>
      <c r="I3346">
        <v>3</v>
      </c>
    </row>
    <row r="3347" spans="1:9" x14ac:dyDescent="0.3">
      <c r="A3347" t="s">
        <v>20</v>
      </c>
      <c r="B3347">
        <v>2019</v>
      </c>
      <c r="C3347">
        <v>24950</v>
      </c>
      <c r="D3347" t="s">
        <v>10</v>
      </c>
      <c r="E3347">
        <v>1241</v>
      </c>
      <c r="F3347" t="s">
        <v>11</v>
      </c>
      <c r="G3347">
        <v>145</v>
      </c>
      <c r="H3347">
        <v>62.8</v>
      </c>
      <c r="I3347">
        <v>2</v>
      </c>
    </row>
    <row r="3348" spans="1:9" x14ac:dyDescent="0.3">
      <c r="A3348" t="s">
        <v>22</v>
      </c>
      <c r="B3348">
        <v>2019</v>
      </c>
      <c r="C3348">
        <v>44875</v>
      </c>
      <c r="D3348" t="s">
        <v>10</v>
      </c>
      <c r="E3348">
        <v>11918</v>
      </c>
      <c r="F3348" t="s">
        <v>11</v>
      </c>
      <c r="G3348">
        <v>145</v>
      </c>
      <c r="H3348">
        <v>37.700000000000003</v>
      </c>
      <c r="I3348">
        <v>3</v>
      </c>
    </row>
    <row r="3349" spans="1:9" x14ac:dyDescent="0.3">
      <c r="A3349" t="s">
        <v>20</v>
      </c>
      <c r="B3349">
        <v>2019</v>
      </c>
      <c r="C3349">
        <v>28950</v>
      </c>
      <c r="D3349" t="s">
        <v>26</v>
      </c>
      <c r="E3349">
        <v>4416</v>
      </c>
      <c r="F3349" t="s">
        <v>11</v>
      </c>
      <c r="G3349">
        <v>145</v>
      </c>
      <c r="H3349">
        <v>52.3</v>
      </c>
      <c r="I3349">
        <v>2</v>
      </c>
    </row>
    <row r="3350" spans="1:9" x14ac:dyDescent="0.3">
      <c r="A3350" t="s">
        <v>20</v>
      </c>
      <c r="B3350">
        <v>2019</v>
      </c>
      <c r="C3350">
        <v>24990</v>
      </c>
      <c r="D3350" t="s">
        <v>17</v>
      </c>
      <c r="E3350">
        <v>4697</v>
      </c>
      <c r="F3350" t="s">
        <v>11</v>
      </c>
      <c r="G3350">
        <v>145</v>
      </c>
      <c r="H3350">
        <v>64.2</v>
      </c>
      <c r="I3350">
        <v>2</v>
      </c>
    </row>
    <row r="3351" spans="1:9" x14ac:dyDescent="0.3">
      <c r="A3351" t="s">
        <v>19</v>
      </c>
      <c r="B3351">
        <v>2018</v>
      </c>
      <c r="C3351">
        <v>29980</v>
      </c>
      <c r="D3351" t="s">
        <v>26</v>
      </c>
      <c r="E3351">
        <v>5458</v>
      </c>
      <c r="F3351" t="s">
        <v>11</v>
      </c>
      <c r="G3351">
        <v>145</v>
      </c>
      <c r="H3351">
        <v>56.5</v>
      </c>
      <c r="I3351">
        <v>2</v>
      </c>
    </row>
    <row r="3352" spans="1:9" x14ac:dyDescent="0.3">
      <c r="A3352" t="s">
        <v>27</v>
      </c>
      <c r="B3352">
        <v>2019</v>
      </c>
      <c r="C3352">
        <v>48940</v>
      </c>
      <c r="D3352" t="s">
        <v>26</v>
      </c>
      <c r="E3352">
        <v>13</v>
      </c>
      <c r="F3352" t="s">
        <v>13</v>
      </c>
      <c r="G3352">
        <v>145</v>
      </c>
      <c r="H3352">
        <v>32.5</v>
      </c>
      <c r="I3352">
        <v>3</v>
      </c>
    </row>
    <row r="3353" spans="1:9" x14ac:dyDescent="0.3">
      <c r="A3353" t="s">
        <v>31</v>
      </c>
      <c r="B3353">
        <v>2020</v>
      </c>
      <c r="C3353">
        <v>59990</v>
      </c>
      <c r="D3353" t="s">
        <v>26</v>
      </c>
      <c r="E3353">
        <v>5490</v>
      </c>
      <c r="F3353" t="s">
        <v>13</v>
      </c>
      <c r="G3353">
        <v>145</v>
      </c>
      <c r="H3353">
        <v>31.7</v>
      </c>
      <c r="I3353">
        <v>3</v>
      </c>
    </row>
    <row r="3354" spans="1:9" x14ac:dyDescent="0.3">
      <c r="A3354" t="s">
        <v>32</v>
      </c>
      <c r="B3354">
        <v>2020</v>
      </c>
      <c r="C3354">
        <v>33850</v>
      </c>
      <c r="D3354" t="s">
        <v>26</v>
      </c>
      <c r="E3354">
        <v>103</v>
      </c>
      <c r="F3354" t="s">
        <v>13</v>
      </c>
      <c r="G3354">
        <v>145</v>
      </c>
      <c r="H3354">
        <v>37.200000000000003</v>
      </c>
      <c r="I3354">
        <v>2</v>
      </c>
    </row>
    <row r="3355" spans="1:9" x14ac:dyDescent="0.3">
      <c r="A3355" t="s">
        <v>29</v>
      </c>
      <c r="B3355">
        <v>2020</v>
      </c>
      <c r="C3355">
        <v>24850</v>
      </c>
      <c r="D3355" t="s">
        <v>26</v>
      </c>
      <c r="E3355">
        <v>101</v>
      </c>
      <c r="F3355" t="s">
        <v>11</v>
      </c>
      <c r="G3355">
        <v>145</v>
      </c>
      <c r="H3355">
        <v>52.3</v>
      </c>
      <c r="I3355">
        <v>2</v>
      </c>
    </row>
    <row r="3356" spans="1:9" x14ac:dyDescent="0.3">
      <c r="A3356" t="s">
        <v>9</v>
      </c>
      <c r="B3356">
        <v>2020</v>
      </c>
      <c r="C3356">
        <v>26990</v>
      </c>
      <c r="D3356" t="s">
        <v>26</v>
      </c>
      <c r="E3356">
        <v>102</v>
      </c>
      <c r="F3356" t="s">
        <v>13</v>
      </c>
      <c r="G3356">
        <v>145</v>
      </c>
      <c r="H3356">
        <v>52.3</v>
      </c>
      <c r="I3356">
        <v>2</v>
      </c>
    </row>
    <row r="3357" spans="1:9" x14ac:dyDescent="0.3">
      <c r="A3357" t="s">
        <v>9</v>
      </c>
      <c r="B3357">
        <v>2020</v>
      </c>
      <c r="C3357">
        <v>29990</v>
      </c>
      <c r="D3357" t="s">
        <v>26</v>
      </c>
      <c r="E3357">
        <v>103</v>
      </c>
      <c r="F3357" t="s">
        <v>28</v>
      </c>
      <c r="G3357">
        <v>145</v>
      </c>
      <c r="H3357">
        <v>60.1</v>
      </c>
      <c r="I3357">
        <v>2</v>
      </c>
    </row>
    <row r="3358" spans="1:9" x14ac:dyDescent="0.3">
      <c r="A3358" t="s">
        <v>20</v>
      </c>
      <c r="B3358">
        <v>2019</v>
      </c>
      <c r="C3358">
        <v>24640</v>
      </c>
      <c r="D3358" t="s">
        <v>26</v>
      </c>
      <c r="E3358">
        <v>5627</v>
      </c>
      <c r="F3358" t="s">
        <v>13</v>
      </c>
      <c r="G3358">
        <v>145</v>
      </c>
      <c r="H3358">
        <v>47.9</v>
      </c>
      <c r="I3358">
        <v>2</v>
      </c>
    </row>
    <row r="3359" spans="1:9" x14ac:dyDescent="0.3">
      <c r="A3359" t="s">
        <v>9</v>
      </c>
      <c r="B3359">
        <v>2019</v>
      </c>
      <c r="C3359">
        <v>26350</v>
      </c>
      <c r="D3359" t="s">
        <v>26</v>
      </c>
      <c r="E3359">
        <v>8351</v>
      </c>
      <c r="F3359" t="s">
        <v>11</v>
      </c>
      <c r="G3359">
        <v>145</v>
      </c>
      <c r="H3359">
        <v>65.7</v>
      </c>
      <c r="I3359">
        <v>2</v>
      </c>
    </row>
    <row r="3360" spans="1:9" x14ac:dyDescent="0.3">
      <c r="A3360" t="s">
        <v>9</v>
      </c>
      <c r="B3360">
        <v>2019</v>
      </c>
      <c r="C3360">
        <v>26350</v>
      </c>
      <c r="D3360" t="s">
        <v>26</v>
      </c>
      <c r="E3360">
        <v>6360</v>
      </c>
      <c r="F3360" t="s">
        <v>11</v>
      </c>
      <c r="G3360">
        <v>145</v>
      </c>
      <c r="H3360">
        <v>65.7</v>
      </c>
      <c r="I3360">
        <v>2</v>
      </c>
    </row>
    <row r="3361" spans="1:9" x14ac:dyDescent="0.3">
      <c r="A3361" t="s">
        <v>9</v>
      </c>
      <c r="B3361">
        <v>2019</v>
      </c>
      <c r="C3361">
        <v>26350</v>
      </c>
      <c r="D3361" t="s">
        <v>26</v>
      </c>
      <c r="E3361">
        <v>12241</v>
      </c>
      <c r="F3361" t="s">
        <v>11</v>
      </c>
      <c r="G3361">
        <v>145</v>
      </c>
      <c r="H3361">
        <v>65.7</v>
      </c>
      <c r="I3361">
        <v>2</v>
      </c>
    </row>
    <row r="3362" spans="1:9" x14ac:dyDescent="0.3">
      <c r="A3362" t="s">
        <v>18</v>
      </c>
      <c r="B3362">
        <v>2019</v>
      </c>
      <c r="C3362">
        <v>24975</v>
      </c>
      <c r="D3362" t="s">
        <v>26</v>
      </c>
      <c r="E3362">
        <v>7670</v>
      </c>
      <c r="F3362" t="s">
        <v>11</v>
      </c>
      <c r="G3362">
        <v>145</v>
      </c>
      <c r="H3362">
        <v>65.7</v>
      </c>
      <c r="I3362">
        <v>2</v>
      </c>
    </row>
    <row r="3363" spans="1:9" x14ac:dyDescent="0.3">
      <c r="A3363" t="s">
        <v>29</v>
      </c>
      <c r="B3363">
        <v>2019</v>
      </c>
      <c r="C3363">
        <v>24890</v>
      </c>
      <c r="D3363" t="s">
        <v>26</v>
      </c>
      <c r="E3363">
        <v>3616</v>
      </c>
      <c r="F3363" t="s">
        <v>11</v>
      </c>
      <c r="G3363">
        <v>145</v>
      </c>
      <c r="H3363">
        <v>61.4</v>
      </c>
      <c r="I3363">
        <v>2</v>
      </c>
    </row>
    <row r="3364" spans="1:9" x14ac:dyDescent="0.3">
      <c r="A3364" t="s">
        <v>19</v>
      </c>
      <c r="B3364">
        <v>2016</v>
      </c>
      <c r="C3364">
        <v>24950</v>
      </c>
      <c r="D3364" t="s">
        <v>26</v>
      </c>
      <c r="E3364">
        <v>30205</v>
      </c>
      <c r="F3364" t="s">
        <v>11</v>
      </c>
      <c r="G3364">
        <v>200</v>
      </c>
      <c r="H3364">
        <v>47.1</v>
      </c>
      <c r="I3364">
        <v>3</v>
      </c>
    </row>
    <row r="3365" spans="1:9" x14ac:dyDescent="0.3">
      <c r="A3365" t="s">
        <v>9</v>
      </c>
      <c r="B3365">
        <v>2020</v>
      </c>
      <c r="C3365">
        <v>38990</v>
      </c>
      <c r="D3365" t="s">
        <v>26</v>
      </c>
      <c r="E3365">
        <v>105</v>
      </c>
      <c r="F3365" t="s">
        <v>11</v>
      </c>
      <c r="G3365">
        <v>145</v>
      </c>
      <c r="H3365">
        <v>53.3</v>
      </c>
      <c r="I3365">
        <v>3</v>
      </c>
    </row>
    <row r="3366" spans="1:9" x14ac:dyDescent="0.3">
      <c r="A3366" t="s">
        <v>29</v>
      </c>
      <c r="B3366">
        <v>2019</v>
      </c>
      <c r="C3366">
        <v>23975</v>
      </c>
      <c r="D3366" t="s">
        <v>26</v>
      </c>
      <c r="E3366">
        <v>9872</v>
      </c>
      <c r="F3366" t="s">
        <v>11</v>
      </c>
      <c r="G3366">
        <v>145</v>
      </c>
      <c r="H3366">
        <v>61.4</v>
      </c>
      <c r="I3366">
        <v>2</v>
      </c>
    </row>
    <row r="3367" spans="1:9" x14ac:dyDescent="0.3">
      <c r="A3367" t="s">
        <v>30</v>
      </c>
      <c r="B3367">
        <v>2018</v>
      </c>
      <c r="C3367">
        <v>37790</v>
      </c>
      <c r="D3367" t="s">
        <v>26</v>
      </c>
      <c r="E3367">
        <v>16334</v>
      </c>
      <c r="F3367" t="s">
        <v>11</v>
      </c>
      <c r="G3367">
        <v>145</v>
      </c>
      <c r="H3367">
        <v>40.9</v>
      </c>
      <c r="I3367">
        <v>3</v>
      </c>
    </row>
    <row r="3368" spans="1:9" x14ac:dyDescent="0.3">
      <c r="A3368" t="s">
        <v>16</v>
      </c>
      <c r="B3368">
        <v>2020</v>
      </c>
      <c r="C3368">
        <v>22990</v>
      </c>
      <c r="D3368" t="s">
        <v>26</v>
      </c>
      <c r="E3368">
        <v>13</v>
      </c>
      <c r="F3368" t="s">
        <v>13</v>
      </c>
      <c r="G3368">
        <v>145</v>
      </c>
      <c r="H3368">
        <v>47.9</v>
      </c>
      <c r="I3368">
        <v>2</v>
      </c>
    </row>
    <row r="3369" spans="1:9" x14ac:dyDescent="0.3">
      <c r="A3369" t="s">
        <v>18</v>
      </c>
      <c r="B3369">
        <v>2020</v>
      </c>
      <c r="C3369">
        <v>25980</v>
      </c>
      <c r="D3369" t="s">
        <v>26</v>
      </c>
      <c r="E3369">
        <v>101</v>
      </c>
      <c r="F3369" t="s">
        <v>11</v>
      </c>
      <c r="G3369">
        <v>145</v>
      </c>
      <c r="H3369">
        <v>65.7</v>
      </c>
      <c r="I3369">
        <v>2</v>
      </c>
    </row>
    <row r="3370" spans="1:9" x14ac:dyDescent="0.3">
      <c r="A3370" t="s">
        <v>25</v>
      </c>
      <c r="B3370">
        <v>2019</v>
      </c>
      <c r="C3370">
        <v>28790</v>
      </c>
      <c r="D3370" t="s">
        <v>26</v>
      </c>
      <c r="E3370">
        <v>5628</v>
      </c>
      <c r="F3370" t="s">
        <v>13</v>
      </c>
      <c r="G3370">
        <v>145</v>
      </c>
      <c r="H3370">
        <v>44.8</v>
      </c>
      <c r="I3370">
        <v>2</v>
      </c>
    </row>
    <row r="3371" spans="1:9" x14ac:dyDescent="0.3">
      <c r="A3371" t="s">
        <v>20</v>
      </c>
      <c r="B3371">
        <v>2019</v>
      </c>
      <c r="C3371">
        <v>23980</v>
      </c>
      <c r="D3371" t="s">
        <v>26</v>
      </c>
      <c r="E3371">
        <v>1989</v>
      </c>
      <c r="F3371" t="s">
        <v>13</v>
      </c>
      <c r="G3371">
        <v>145</v>
      </c>
      <c r="H3371">
        <v>47.9</v>
      </c>
      <c r="I3371">
        <v>2</v>
      </c>
    </row>
    <row r="3372" spans="1:9" x14ac:dyDescent="0.3">
      <c r="A3372" t="s">
        <v>9</v>
      </c>
      <c r="B3372">
        <v>2019</v>
      </c>
      <c r="C3372">
        <v>26340</v>
      </c>
      <c r="D3372" t="s">
        <v>26</v>
      </c>
      <c r="E3372">
        <v>5441</v>
      </c>
      <c r="F3372" t="s">
        <v>11</v>
      </c>
      <c r="G3372">
        <v>145</v>
      </c>
      <c r="H3372">
        <v>65.7</v>
      </c>
      <c r="I3372">
        <v>2</v>
      </c>
    </row>
    <row r="3373" spans="1:9" x14ac:dyDescent="0.3">
      <c r="A3373" t="s">
        <v>20</v>
      </c>
      <c r="B3373">
        <v>2019</v>
      </c>
      <c r="C3373">
        <v>28450</v>
      </c>
      <c r="D3373" t="s">
        <v>26</v>
      </c>
      <c r="E3373">
        <v>8114</v>
      </c>
      <c r="F3373" t="s">
        <v>11</v>
      </c>
      <c r="G3373">
        <v>145</v>
      </c>
      <c r="H3373">
        <v>48.7</v>
      </c>
      <c r="I3373">
        <v>2</v>
      </c>
    </row>
    <row r="3374" spans="1:9" x14ac:dyDescent="0.3">
      <c r="A3374" t="s">
        <v>9</v>
      </c>
      <c r="B3374">
        <v>2019</v>
      </c>
      <c r="C3374">
        <v>26350</v>
      </c>
      <c r="D3374" t="s">
        <v>26</v>
      </c>
      <c r="E3374">
        <v>7460</v>
      </c>
      <c r="F3374" t="s">
        <v>11</v>
      </c>
      <c r="G3374">
        <v>145</v>
      </c>
      <c r="H3374">
        <v>65.7</v>
      </c>
      <c r="I3374">
        <v>2</v>
      </c>
    </row>
    <row r="3375" spans="1:9" x14ac:dyDescent="0.3">
      <c r="A3375" t="s">
        <v>25</v>
      </c>
      <c r="B3375">
        <v>2019</v>
      </c>
      <c r="C3375">
        <v>28790</v>
      </c>
      <c r="D3375" t="s">
        <v>26</v>
      </c>
      <c r="E3375">
        <v>5559</v>
      </c>
      <c r="F3375" t="s">
        <v>13</v>
      </c>
      <c r="G3375">
        <v>145</v>
      </c>
      <c r="H3375">
        <v>44.8</v>
      </c>
      <c r="I3375">
        <v>2</v>
      </c>
    </row>
    <row r="3376" spans="1:9" x14ac:dyDescent="0.3">
      <c r="A3376" t="s">
        <v>9</v>
      </c>
      <c r="B3376">
        <v>2017</v>
      </c>
      <c r="C3376">
        <v>19990</v>
      </c>
      <c r="D3376" t="s">
        <v>26</v>
      </c>
      <c r="E3376">
        <v>36779</v>
      </c>
      <c r="F3376" t="s">
        <v>11</v>
      </c>
      <c r="G3376">
        <v>145</v>
      </c>
      <c r="H3376">
        <v>62.8</v>
      </c>
      <c r="I3376">
        <v>2</v>
      </c>
    </row>
    <row r="3377" spans="1:9" x14ac:dyDescent="0.3">
      <c r="A3377" t="s">
        <v>20</v>
      </c>
      <c r="B3377">
        <v>2017</v>
      </c>
      <c r="C3377">
        <v>23990</v>
      </c>
      <c r="D3377" t="s">
        <v>26</v>
      </c>
      <c r="E3377">
        <v>18224</v>
      </c>
      <c r="F3377" t="s">
        <v>11</v>
      </c>
      <c r="G3377">
        <v>145</v>
      </c>
      <c r="H3377">
        <v>53.3</v>
      </c>
      <c r="I3377">
        <v>3</v>
      </c>
    </row>
    <row r="3378" spans="1:9" x14ac:dyDescent="0.3">
      <c r="A3378" t="s">
        <v>29</v>
      </c>
      <c r="B3378">
        <v>2019</v>
      </c>
      <c r="C3378">
        <v>24775</v>
      </c>
      <c r="D3378" t="s">
        <v>26</v>
      </c>
      <c r="E3378">
        <v>103</v>
      </c>
      <c r="F3378" t="s">
        <v>13</v>
      </c>
      <c r="G3378">
        <v>145</v>
      </c>
      <c r="H3378">
        <v>39.200000000000003</v>
      </c>
      <c r="I3378">
        <v>2</v>
      </c>
    </row>
    <row r="3379" spans="1:9" x14ac:dyDescent="0.3">
      <c r="A3379" t="s">
        <v>20</v>
      </c>
      <c r="B3379">
        <v>2019</v>
      </c>
      <c r="C3379">
        <v>31450</v>
      </c>
      <c r="D3379" t="s">
        <v>26</v>
      </c>
      <c r="E3379">
        <v>2804</v>
      </c>
      <c r="F3379" t="s">
        <v>11</v>
      </c>
      <c r="G3379">
        <v>145</v>
      </c>
      <c r="H3379">
        <v>52.3</v>
      </c>
      <c r="I3379">
        <v>2</v>
      </c>
    </row>
    <row r="3380" spans="1:9" x14ac:dyDescent="0.3">
      <c r="A3380" t="s">
        <v>20</v>
      </c>
      <c r="B3380">
        <v>2019</v>
      </c>
      <c r="C3380">
        <v>32990</v>
      </c>
      <c r="D3380" t="s">
        <v>26</v>
      </c>
      <c r="E3380">
        <v>4327</v>
      </c>
      <c r="F3380" t="s">
        <v>11</v>
      </c>
      <c r="G3380">
        <v>145</v>
      </c>
      <c r="H3380">
        <v>49.6</v>
      </c>
      <c r="I3380">
        <v>2</v>
      </c>
    </row>
    <row r="3381" spans="1:9" x14ac:dyDescent="0.3">
      <c r="A3381" t="s">
        <v>9</v>
      </c>
      <c r="B3381">
        <v>2020</v>
      </c>
      <c r="C3381">
        <v>33990</v>
      </c>
      <c r="D3381" t="s">
        <v>26</v>
      </c>
      <c r="E3381">
        <v>3704</v>
      </c>
      <c r="F3381" t="s">
        <v>28</v>
      </c>
      <c r="G3381">
        <v>145</v>
      </c>
      <c r="H3381">
        <v>49.6</v>
      </c>
      <c r="I3381">
        <v>2</v>
      </c>
    </row>
    <row r="3382" spans="1:9" x14ac:dyDescent="0.3">
      <c r="A3382" t="s">
        <v>20</v>
      </c>
      <c r="B3382">
        <v>2020</v>
      </c>
      <c r="C3382">
        <v>42990</v>
      </c>
      <c r="D3382" t="s">
        <v>26</v>
      </c>
      <c r="E3382">
        <v>3698</v>
      </c>
      <c r="F3382" t="s">
        <v>11</v>
      </c>
      <c r="G3382">
        <v>145</v>
      </c>
      <c r="H3382">
        <v>43.5</v>
      </c>
      <c r="I3382">
        <v>3</v>
      </c>
    </row>
    <row r="3383" spans="1:9" x14ac:dyDescent="0.3">
      <c r="A3383" t="s">
        <v>18</v>
      </c>
      <c r="B3383">
        <v>2018</v>
      </c>
      <c r="C3383">
        <v>21980</v>
      </c>
      <c r="D3383" t="s">
        <v>26</v>
      </c>
      <c r="E3383">
        <v>17503</v>
      </c>
      <c r="F3383" t="s">
        <v>13</v>
      </c>
      <c r="G3383">
        <v>145</v>
      </c>
      <c r="H3383">
        <v>48.7</v>
      </c>
      <c r="I3383">
        <v>2</v>
      </c>
    </row>
    <row r="3384" spans="1:9" x14ac:dyDescent="0.3">
      <c r="A3384" t="s">
        <v>25</v>
      </c>
      <c r="B3384">
        <v>2019</v>
      </c>
      <c r="C3384">
        <v>26950</v>
      </c>
      <c r="D3384" t="s">
        <v>26</v>
      </c>
      <c r="E3384">
        <v>4269</v>
      </c>
      <c r="F3384" t="s">
        <v>11</v>
      </c>
      <c r="G3384">
        <v>145</v>
      </c>
      <c r="H3384">
        <v>60.1</v>
      </c>
      <c r="I3384">
        <v>2</v>
      </c>
    </row>
    <row r="3385" spans="1:9" x14ac:dyDescent="0.3">
      <c r="A3385" t="s">
        <v>16</v>
      </c>
      <c r="B3385">
        <v>2019</v>
      </c>
      <c r="C3385">
        <v>23490</v>
      </c>
      <c r="D3385" t="s">
        <v>26</v>
      </c>
      <c r="E3385">
        <v>19</v>
      </c>
      <c r="F3385" t="s">
        <v>11</v>
      </c>
      <c r="G3385">
        <v>145</v>
      </c>
      <c r="H3385">
        <v>49.6</v>
      </c>
      <c r="I3385">
        <v>2</v>
      </c>
    </row>
    <row r="3386" spans="1:9" x14ac:dyDescent="0.3">
      <c r="A3386" t="s">
        <v>9</v>
      </c>
      <c r="B3386">
        <v>2019</v>
      </c>
      <c r="C3386">
        <v>31450</v>
      </c>
      <c r="D3386" t="s">
        <v>10</v>
      </c>
      <c r="E3386">
        <v>13</v>
      </c>
      <c r="F3386" t="s">
        <v>13</v>
      </c>
      <c r="G3386">
        <v>145</v>
      </c>
      <c r="H3386">
        <v>48.7</v>
      </c>
      <c r="I3386">
        <v>2</v>
      </c>
    </row>
    <row r="3387" spans="1:9" x14ac:dyDescent="0.3">
      <c r="A3387" t="s">
        <v>9</v>
      </c>
      <c r="B3387">
        <v>2019</v>
      </c>
      <c r="C3387">
        <v>33950</v>
      </c>
      <c r="D3387" t="s">
        <v>10</v>
      </c>
      <c r="E3387">
        <v>12</v>
      </c>
      <c r="F3387" t="s">
        <v>11</v>
      </c>
      <c r="G3387">
        <v>145</v>
      </c>
      <c r="H3387">
        <v>53.3</v>
      </c>
      <c r="I3387">
        <v>3</v>
      </c>
    </row>
    <row r="3388" spans="1:9" x14ac:dyDescent="0.3">
      <c r="A3388" t="s">
        <v>27</v>
      </c>
      <c r="B3388">
        <v>2019</v>
      </c>
      <c r="C3388">
        <v>41945</v>
      </c>
      <c r="D3388" t="s">
        <v>26</v>
      </c>
      <c r="E3388">
        <v>102</v>
      </c>
      <c r="F3388" t="s">
        <v>13</v>
      </c>
      <c r="G3388">
        <v>145</v>
      </c>
      <c r="H3388">
        <v>34</v>
      </c>
      <c r="I3388">
        <v>3</v>
      </c>
    </row>
    <row r="3389" spans="1:9" x14ac:dyDescent="0.3">
      <c r="A3389" t="s">
        <v>22</v>
      </c>
      <c r="B3389">
        <v>2020</v>
      </c>
      <c r="C3389">
        <v>52990</v>
      </c>
      <c r="D3389" t="s">
        <v>26</v>
      </c>
      <c r="E3389">
        <v>5899</v>
      </c>
      <c r="F3389" t="s">
        <v>11</v>
      </c>
      <c r="G3389">
        <v>145</v>
      </c>
      <c r="H3389">
        <v>37.700000000000003</v>
      </c>
      <c r="I3389">
        <v>3</v>
      </c>
    </row>
    <row r="3390" spans="1:9" x14ac:dyDescent="0.3">
      <c r="A3390" t="s">
        <v>25</v>
      </c>
      <c r="B3390">
        <v>2016</v>
      </c>
      <c r="C3390">
        <v>17990</v>
      </c>
      <c r="D3390" t="s">
        <v>26</v>
      </c>
      <c r="E3390">
        <v>26656</v>
      </c>
      <c r="F3390" t="s">
        <v>11</v>
      </c>
      <c r="G3390">
        <v>125</v>
      </c>
      <c r="H3390">
        <v>57.6</v>
      </c>
      <c r="I3390">
        <v>2</v>
      </c>
    </row>
    <row r="3391" spans="1:9" x14ac:dyDescent="0.3">
      <c r="A3391" t="s">
        <v>22</v>
      </c>
      <c r="B3391">
        <v>2013</v>
      </c>
      <c r="C3391">
        <v>17990</v>
      </c>
      <c r="D3391" t="s">
        <v>10</v>
      </c>
      <c r="E3391">
        <v>53102</v>
      </c>
      <c r="F3391" t="s">
        <v>11</v>
      </c>
      <c r="G3391">
        <v>300</v>
      </c>
      <c r="H3391">
        <v>38.200000000000003</v>
      </c>
      <c r="I3391">
        <v>3</v>
      </c>
    </row>
    <row r="3392" spans="1:9" x14ac:dyDescent="0.3">
      <c r="A3392" t="s">
        <v>20</v>
      </c>
      <c r="B3392">
        <v>2019</v>
      </c>
      <c r="C3392">
        <v>31450</v>
      </c>
      <c r="D3392" t="s">
        <v>26</v>
      </c>
      <c r="E3392">
        <v>3965</v>
      </c>
      <c r="F3392" t="s">
        <v>13</v>
      </c>
      <c r="G3392">
        <v>145</v>
      </c>
      <c r="H3392">
        <v>40.9</v>
      </c>
      <c r="I3392">
        <v>2</v>
      </c>
    </row>
    <row r="3393" spans="1:9" x14ac:dyDescent="0.3">
      <c r="A3393" t="s">
        <v>19</v>
      </c>
      <c r="B3393">
        <v>2013</v>
      </c>
      <c r="C3393">
        <v>12220</v>
      </c>
      <c r="D3393" t="s">
        <v>26</v>
      </c>
      <c r="E3393">
        <v>73312</v>
      </c>
      <c r="F3393" t="s">
        <v>11</v>
      </c>
      <c r="G3393">
        <v>160</v>
      </c>
      <c r="H3393">
        <v>50.4</v>
      </c>
      <c r="I3393">
        <v>2</v>
      </c>
    </row>
    <row r="3394" spans="1:9" x14ac:dyDescent="0.3">
      <c r="A3394" t="s">
        <v>20</v>
      </c>
      <c r="B3394">
        <v>2018</v>
      </c>
      <c r="C3394">
        <v>18998</v>
      </c>
      <c r="D3394" t="s">
        <v>26</v>
      </c>
      <c r="E3394">
        <v>35722</v>
      </c>
      <c r="F3394" t="s">
        <v>11</v>
      </c>
      <c r="G3394">
        <v>150</v>
      </c>
      <c r="H3394">
        <v>62.8</v>
      </c>
      <c r="I3394">
        <v>2</v>
      </c>
    </row>
    <row r="3395" spans="1:9" x14ac:dyDescent="0.3">
      <c r="A3395" t="s">
        <v>14</v>
      </c>
      <c r="B3395">
        <v>2019</v>
      </c>
      <c r="C3395">
        <v>15498</v>
      </c>
      <c r="D3395" t="s">
        <v>17</v>
      </c>
      <c r="E3395">
        <v>9391</v>
      </c>
      <c r="F3395" t="s">
        <v>13</v>
      </c>
      <c r="G3395">
        <v>145</v>
      </c>
      <c r="H3395">
        <v>38.700000000000003</v>
      </c>
      <c r="I3395">
        <v>1.5</v>
      </c>
    </row>
    <row r="3396" spans="1:9" x14ac:dyDescent="0.3">
      <c r="A3396" t="s">
        <v>14</v>
      </c>
      <c r="B3396">
        <v>2018</v>
      </c>
      <c r="C3396">
        <v>16998</v>
      </c>
      <c r="D3396" t="s">
        <v>17</v>
      </c>
      <c r="E3396">
        <v>11784</v>
      </c>
      <c r="F3396" t="s">
        <v>11</v>
      </c>
      <c r="G3396">
        <v>145</v>
      </c>
      <c r="H3396">
        <v>49.6</v>
      </c>
      <c r="I3396">
        <v>2</v>
      </c>
    </row>
    <row r="3397" spans="1:9" x14ac:dyDescent="0.3">
      <c r="A3397" t="s">
        <v>14</v>
      </c>
      <c r="B3397">
        <v>2019</v>
      </c>
      <c r="C3397">
        <v>17498</v>
      </c>
      <c r="D3397" t="s">
        <v>17</v>
      </c>
      <c r="E3397">
        <v>11211</v>
      </c>
      <c r="F3397" t="s">
        <v>11</v>
      </c>
      <c r="G3397">
        <v>150</v>
      </c>
      <c r="H3397">
        <v>70.599999999999994</v>
      </c>
      <c r="I3397">
        <v>1.5</v>
      </c>
    </row>
    <row r="3398" spans="1:9" x14ac:dyDescent="0.3">
      <c r="A3398" t="s">
        <v>20</v>
      </c>
      <c r="B3398">
        <v>2019</v>
      </c>
      <c r="C3398">
        <v>20147</v>
      </c>
      <c r="D3398" t="s">
        <v>10</v>
      </c>
      <c r="E3398">
        <v>4393</v>
      </c>
      <c r="F3398" t="s">
        <v>13</v>
      </c>
      <c r="G3398">
        <v>145</v>
      </c>
      <c r="H3398">
        <v>48.7</v>
      </c>
      <c r="I3398">
        <v>2</v>
      </c>
    </row>
    <row r="3399" spans="1:9" x14ac:dyDescent="0.3">
      <c r="A3399" t="s">
        <v>9</v>
      </c>
      <c r="B3399">
        <v>2015</v>
      </c>
      <c r="C3399">
        <v>12950</v>
      </c>
      <c r="D3399" t="s">
        <v>26</v>
      </c>
      <c r="E3399">
        <v>54386</v>
      </c>
      <c r="F3399" t="s">
        <v>11</v>
      </c>
      <c r="G3399">
        <v>30</v>
      </c>
      <c r="H3399">
        <v>62.8</v>
      </c>
      <c r="I3399">
        <v>2</v>
      </c>
    </row>
    <row r="3400" spans="1:9" x14ac:dyDescent="0.3">
      <c r="A3400" t="s">
        <v>20</v>
      </c>
      <c r="B3400">
        <v>2015</v>
      </c>
      <c r="C3400">
        <v>15995</v>
      </c>
      <c r="D3400" t="s">
        <v>10</v>
      </c>
      <c r="E3400">
        <v>33003</v>
      </c>
      <c r="F3400" t="s">
        <v>11</v>
      </c>
      <c r="G3400">
        <v>145</v>
      </c>
      <c r="H3400">
        <v>56.5</v>
      </c>
      <c r="I3400">
        <v>3</v>
      </c>
    </row>
    <row r="3401" spans="1:9" x14ac:dyDescent="0.3">
      <c r="A3401" t="s">
        <v>18</v>
      </c>
      <c r="B3401">
        <v>2017</v>
      </c>
      <c r="C3401">
        <v>19300</v>
      </c>
      <c r="D3401" t="s">
        <v>26</v>
      </c>
      <c r="E3401">
        <v>22945</v>
      </c>
      <c r="F3401" t="s">
        <v>13</v>
      </c>
      <c r="G3401">
        <v>145</v>
      </c>
      <c r="H3401">
        <v>48.7</v>
      </c>
      <c r="I3401">
        <v>2</v>
      </c>
    </row>
    <row r="3402" spans="1:9" x14ac:dyDescent="0.3">
      <c r="A3402" t="s">
        <v>18</v>
      </c>
      <c r="B3402">
        <v>2019</v>
      </c>
      <c r="C3402">
        <v>26980</v>
      </c>
      <c r="D3402" t="s">
        <v>10</v>
      </c>
      <c r="E3402">
        <v>17</v>
      </c>
      <c r="F3402" t="s">
        <v>11</v>
      </c>
      <c r="G3402">
        <v>145</v>
      </c>
      <c r="H3402">
        <v>55.4</v>
      </c>
      <c r="I3402">
        <v>3</v>
      </c>
    </row>
    <row r="3403" spans="1:9" x14ac:dyDescent="0.3">
      <c r="A3403" t="s">
        <v>30</v>
      </c>
      <c r="B3403">
        <v>2016</v>
      </c>
      <c r="C3403">
        <v>29980</v>
      </c>
      <c r="D3403" t="s">
        <v>10</v>
      </c>
      <c r="E3403">
        <v>38494</v>
      </c>
      <c r="F3403" t="s">
        <v>11</v>
      </c>
      <c r="G3403">
        <v>200</v>
      </c>
      <c r="H3403">
        <v>47.1</v>
      </c>
      <c r="I3403">
        <v>3</v>
      </c>
    </row>
    <row r="3404" spans="1:9" x14ac:dyDescent="0.3">
      <c r="A3404" t="s">
        <v>19</v>
      </c>
      <c r="B3404">
        <v>2019</v>
      </c>
      <c r="C3404">
        <v>30780</v>
      </c>
      <c r="D3404" t="s">
        <v>10</v>
      </c>
      <c r="E3404">
        <v>4464</v>
      </c>
      <c r="F3404" t="s">
        <v>11</v>
      </c>
      <c r="G3404">
        <v>145</v>
      </c>
      <c r="H3404">
        <v>54.3</v>
      </c>
      <c r="I3404">
        <v>2</v>
      </c>
    </row>
    <row r="3405" spans="1:9" x14ac:dyDescent="0.3">
      <c r="A3405" t="s">
        <v>20</v>
      </c>
      <c r="B3405">
        <v>2019</v>
      </c>
      <c r="C3405">
        <v>38980</v>
      </c>
      <c r="D3405" t="s">
        <v>26</v>
      </c>
      <c r="E3405">
        <v>4025</v>
      </c>
      <c r="F3405" t="s">
        <v>11</v>
      </c>
      <c r="G3405">
        <v>150</v>
      </c>
      <c r="H3405">
        <v>43.5</v>
      </c>
      <c r="I3405">
        <v>3</v>
      </c>
    </row>
    <row r="3406" spans="1:9" x14ac:dyDescent="0.3">
      <c r="A3406" t="s">
        <v>32</v>
      </c>
      <c r="B3406">
        <v>2015</v>
      </c>
      <c r="C3406">
        <v>17990</v>
      </c>
      <c r="D3406" t="s">
        <v>17</v>
      </c>
      <c r="E3406">
        <v>18089</v>
      </c>
      <c r="F3406" t="s">
        <v>13</v>
      </c>
      <c r="G3406">
        <v>205</v>
      </c>
      <c r="H3406">
        <v>41.5</v>
      </c>
      <c r="I3406">
        <v>2</v>
      </c>
    </row>
    <row r="3407" spans="1:9" x14ac:dyDescent="0.3">
      <c r="A3407" t="s">
        <v>16</v>
      </c>
      <c r="B3407">
        <v>2019</v>
      </c>
      <c r="C3407">
        <v>24480</v>
      </c>
      <c r="D3407" t="s">
        <v>26</v>
      </c>
      <c r="E3407">
        <v>8950</v>
      </c>
      <c r="F3407" t="s">
        <v>11</v>
      </c>
      <c r="G3407">
        <v>145</v>
      </c>
      <c r="H3407">
        <v>57.7</v>
      </c>
      <c r="I3407">
        <v>2</v>
      </c>
    </row>
    <row r="3408" spans="1:9" x14ac:dyDescent="0.3">
      <c r="A3408" t="s">
        <v>18</v>
      </c>
      <c r="B3408">
        <v>2018</v>
      </c>
      <c r="C3408">
        <v>24980</v>
      </c>
      <c r="D3408" t="s">
        <v>26</v>
      </c>
      <c r="E3408">
        <v>32785</v>
      </c>
      <c r="F3408" t="s">
        <v>13</v>
      </c>
      <c r="G3408">
        <v>145</v>
      </c>
      <c r="H3408">
        <v>41.5</v>
      </c>
      <c r="I3408">
        <v>3</v>
      </c>
    </row>
    <row r="3409" spans="1:9" x14ac:dyDescent="0.3">
      <c r="A3409" t="s">
        <v>25</v>
      </c>
      <c r="B3409">
        <v>2019</v>
      </c>
      <c r="C3409">
        <v>27890</v>
      </c>
      <c r="D3409" t="s">
        <v>26</v>
      </c>
      <c r="E3409">
        <v>4884</v>
      </c>
      <c r="F3409" t="s">
        <v>13</v>
      </c>
      <c r="G3409">
        <v>145</v>
      </c>
      <c r="H3409">
        <v>44.8</v>
      </c>
      <c r="I3409">
        <v>2</v>
      </c>
    </row>
    <row r="3410" spans="1:9" x14ac:dyDescent="0.3">
      <c r="A3410" t="s">
        <v>25</v>
      </c>
      <c r="B3410">
        <v>2019</v>
      </c>
      <c r="C3410">
        <v>27890</v>
      </c>
      <c r="D3410" t="s">
        <v>26</v>
      </c>
      <c r="E3410">
        <v>5490</v>
      </c>
      <c r="F3410" t="s">
        <v>13</v>
      </c>
      <c r="G3410">
        <v>145</v>
      </c>
      <c r="H3410">
        <v>44.8</v>
      </c>
      <c r="I3410">
        <v>2</v>
      </c>
    </row>
    <row r="3411" spans="1:9" x14ac:dyDescent="0.3">
      <c r="A3411" t="s">
        <v>22</v>
      </c>
      <c r="B3411">
        <v>2019</v>
      </c>
      <c r="C3411">
        <v>56980</v>
      </c>
      <c r="D3411" t="s">
        <v>26</v>
      </c>
      <c r="E3411">
        <v>9192</v>
      </c>
      <c r="F3411" t="s">
        <v>11</v>
      </c>
      <c r="G3411">
        <v>145</v>
      </c>
      <c r="H3411">
        <v>33.6</v>
      </c>
      <c r="I3411">
        <v>3</v>
      </c>
    </row>
    <row r="3412" spans="1:9" x14ac:dyDescent="0.3">
      <c r="A3412" t="s">
        <v>14</v>
      </c>
      <c r="B3412">
        <v>2014</v>
      </c>
      <c r="C3412">
        <v>13990</v>
      </c>
      <c r="D3412" t="s">
        <v>26</v>
      </c>
      <c r="E3412">
        <v>20402</v>
      </c>
      <c r="F3412" t="s">
        <v>11</v>
      </c>
      <c r="G3412">
        <v>30</v>
      </c>
      <c r="H3412">
        <v>64.2</v>
      </c>
      <c r="I3412">
        <v>2</v>
      </c>
    </row>
    <row r="3413" spans="1:9" x14ac:dyDescent="0.3">
      <c r="A3413" t="s">
        <v>22</v>
      </c>
      <c r="B3413">
        <v>2017</v>
      </c>
      <c r="C3413">
        <v>32990</v>
      </c>
      <c r="D3413" t="s">
        <v>10</v>
      </c>
      <c r="E3413">
        <v>31500</v>
      </c>
      <c r="F3413" t="s">
        <v>11</v>
      </c>
      <c r="G3413">
        <v>145</v>
      </c>
      <c r="H3413">
        <v>47.1</v>
      </c>
      <c r="I3413">
        <v>3</v>
      </c>
    </row>
    <row r="3414" spans="1:9" x14ac:dyDescent="0.3">
      <c r="A3414" t="s">
        <v>12</v>
      </c>
      <c r="B3414">
        <v>2020</v>
      </c>
      <c r="C3414">
        <v>34490</v>
      </c>
      <c r="D3414" t="s">
        <v>26</v>
      </c>
      <c r="E3414">
        <v>6</v>
      </c>
      <c r="F3414" t="s">
        <v>13</v>
      </c>
      <c r="G3414">
        <v>145</v>
      </c>
      <c r="H3414">
        <v>42.8</v>
      </c>
      <c r="I3414">
        <v>2</v>
      </c>
    </row>
    <row r="3415" spans="1:9" x14ac:dyDescent="0.3">
      <c r="A3415" t="s">
        <v>20</v>
      </c>
      <c r="B3415">
        <v>2019</v>
      </c>
      <c r="C3415">
        <v>26980</v>
      </c>
      <c r="D3415" t="s">
        <v>26</v>
      </c>
      <c r="E3415">
        <v>10405</v>
      </c>
      <c r="F3415" t="s">
        <v>11</v>
      </c>
      <c r="G3415">
        <v>150</v>
      </c>
      <c r="H3415">
        <v>52.3</v>
      </c>
      <c r="I3415">
        <v>2</v>
      </c>
    </row>
    <row r="3416" spans="1:9" x14ac:dyDescent="0.3">
      <c r="A3416" t="s">
        <v>31</v>
      </c>
      <c r="B3416">
        <v>2020</v>
      </c>
      <c r="C3416">
        <v>56990</v>
      </c>
      <c r="D3416" t="s">
        <v>26</v>
      </c>
      <c r="E3416">
        <v>3242</v>
      </c>
      <c r="F3416" t="s">
        <v>13</v>
      </c>
      <c r="G3416">
        <v>150</v>
      </c>
      <c r="H3416">
        <v>33.6</v>
      </c>
      <c r="I3416">
        <v>3</v>
      </c>
    </row>
    <row r="3417" spans="1:9" x14ac:dyDescent="0.3">
      <c r="A3417" t="s">
        <v>19</v>
      </c>
      <c r="B3417">
        <v>2019</v>
      </c>
      <c r="C3417">
        <v>40990</v>
      </c>
      <c r="D3417" t="s">
        <v>26</v>
      </c>
      <c r="E3417">
        <v>9330</v>
      </c>
      <c r="F3417" t="s">
        <v>11</v>
      </c>
      <c r="G3417">
        <v>150</v>
      </c>
      <c r="H3417">
        <v>36.700000000000003</v>
      </c>
      <c r="I3417">
        <v>3</v>
      </c>
    </row>
    <row r="3418" spans="1:9" x14ac:dyDescent="0.3">
      <c r="A3418" t="s">
        <v>23</v>
      </c>
      <c r="B3418">
        <v>2019</v>
      </c>
      <c r="C3418">
        <v>36980</v>
      </c>
      <c r="D3418" t="s">
        <v>26</v>
      </c>
      <c r="E3418">
        <v>2294</v>
      </c>
      <c r="F3418" t="s">
        <v>11</v>
      </c>
      <c r="G3418">
        <v>150</v>
      </c>
      <c r="H3418">
        <v>40.9</v>
      </c>
      <c r="I3418">
        <v>3</v>
      </c>
    </row>
    <row r="3419" spans="1:9" x14ac:dyDescent="0.3">
      <c r="A3419" t="s">
        <v>18</v>
      </c>
      <c r="B3419">
        <v>2019</v>
      </c>
      <c r="C3419">
        <v>30980</v>
      </c>
      <c r="D3419" t="s">
        <v>26</v>
      </c>
      <c r="E3419">
        <v>8215</v>
      </c>
      <c r="F3419" t="s">
        <v>11</v>
      </c>
      <c r="G3419">
        <v>150</v>
      </c>
      <c r="H3419">
        <v>50.4</v>
      </c>
      <c r="I3419">
        <v>3</v>
      </c>
    </row>
    <row r="3420" spans="1:9" x14ac:dyDescent="0.3">
      <c r="A3420" t="s">
        <v>18</v>
      </c>
      <c r="B3420">
        <v>2019</v>
      </c>
      <c r="C3420">
        <v>30490</v>
      </c>
      <c r="D3420" t="s">
        <v>26</v>
      </c>
      <c r="E3420">
        <v>4984</v>
      </c>
      <c r="F3420" t="s">
        <v>11</v>
      </c>
      <c r="G3420">
        <v>150</v>
      </c>
      <c r="H3420">
        <v>49.6</v>
      </c>
      <c r="I3420">
        <v>3</v>
      </c>
    </row>
    <row r="3421" spans="1:9" x14ac:dyDescent="0.3">
      <c r="A3421" t="s">
        <v>18</v>
      </c>
      <c r="B3421">
        <v>2019</v>
      </c>
      <c r="C3421">
        <v>23490</v>
      </c>
      <c r="D3421" t="s">
        <v>26</v>
      </c>
      <c r="E3421">
        <v>7041</v>
      </c>
      <c r="F3421" t="s">
        <v>11</v>
      </c>
      <c r="G3421">
        <v>150</v>
      </c>
      <c r="H3421">
        <v>60.1</v>
      </c>
      <c r="I3421">
        <v>2</v>
      </c>
    </row>
    <row r="3422" spans="1:9" x14ac:dyDescent="0.3">
      <c r="A3422" t="s">
        <v>19</v>
      </c>
      <c r="B3422">
        <v>2019</v>
      </c>
      <c r="C3422">
        <v>34980</v>
      </c>
      <c r="D3422" t="s">
        <v>26</v>
      </c>
      <c r="E3422">
        <v>5253</v>
      </c>
      <c r="F3422" t="s">
        <v>11</v>
      </c>
      <c r="G3422">
        <v>150</v>
      </c>
      <c r="H3422">
        <v>54.3</v>
      </c>
      <c r="I3422">
        <v>2</v>
      </c>
    </row>
    <row r="3423" spans="1:9" x14ac:dyDescent="0.3">
      <c r="A3423" t="s">
        <v>29</v>
      </c>
      <c r="B3423">
        <v>2019</v>
      </c>
      <c r="C3423">
        <v>28780</v>
      </c>
      <c r="D3423" t="s">
        <v>26</v>
      </c>
      <c r="E3423">
        <v>5321</v>
      </c>
      <c r="F3423" t="s">
        <v>11</v>
      </c>
      <c r="G3423">
        <v>150</v>
      </c>
      <c r="H3423">
        <v>50.4</v>
      </c>
      <c r="I3423">
        <v>2</v>
      </c>
    </row>
    <row r="3424" spans="1:9" x14ac:dyDescent="0.3">
      <c r="A3424" t="s">
        <v>14</v>
      </c>
      <c r="B3424">
        <v>2018</v>
      </c>
      <c r="C3424">
        <v>23990</v>
      </c>
      <c r="D3424" t="s">
        <v>26</v>
      </c>
      <c r="E3424">
        <v>4664</v>
      </c>
      <c r="F3424" t="s">
        <v>13</v>
      </c>
      <c r="G3424">
        <v>150</v>
      </c>
      <c r="H3424">
        <v>39.799999999999997</v>
      </c>
      <c r="I3424">
        <v>3</v>
      </c>
    </row>
    <row r="3425" spans="1:9" x14ac:dyDescent="0.3">
      <c r="A3425" t="s">
        <v>23</v>
      </c>
      <c r="B3425">
        <v>2019</v>
      </c>
      <c r="C3425">
        <v>36490</v>
      </c>
      <c r="D3425" t="s">
        <v>26</v>
      </c>
      <c r="E3425">
        <v>8432</v>
      </c>
      <c r="F3425" t="s">
        <v>11</v>
      </c>
      <c r="G3425">
        <v>150</v>
      </c>
      <c r="H3425">
        <v>42.8</v>
      </c>
      <c r="I3425">
        <v>2</v>
      </c>
    </row>
    <row r="3426" spans="1:9" x14ac:dyDescent="0.3">
      <c r="A3426" t="s">
        <v>14</v>
      </c>
      <c r="B3426">
        <v>2019</v>
      </c>
      <c r="C3426">
        <v>19980</v>
      </c>
      <c r="D3426" t="s">
        <v>17</v>
      </c>
      <c r="E3426">
        <v>15</v>
      </c>
      <c r="F3426" t="s">
        <v>11</v>
      </c>
      <c r="G3426">
        <v>145</v>
      </c>
      <c r="H3426">
        <v>72.400000000000006</v>
      </c>
      <c r="I3426">
        <v>1.5</v>
      </c>
    </row>
    <row r="3427" spans="1:9" x14ac:dyDescent="0.3">
      <c r="A3427" t="s">
        <v>14</v>
      </c>
      <c r="B3427">
        <v>2019</v>
      </c>
      <c r="C3427">
        <v>20980</v>
      </c>
      <c r="D3427" t="s">
        <v>17</v>
      </c>
      <c r="E3427">
        <v>15</v>
      </c>
      <c r="F3427" t="s">
        <v>11</v>
      </c>
      <c r="G3427">
        <v>145</v>
      </c>
      <c r="H3427">
        <v>68.900000000000006</v>
      </c>
      <c r="I3427">
        <v>2</v>
      </c>
    </row>
    <row r="3428" spans="1:9" x14ac:dyDescent="0.3">
      <c r="A3428" t="s">
        <v>16</v>
      </c>
      <c r="B3428">
        <v>2019</v>
      </c>
      <c r="C3428">
        <v>24490</v>
      </c>
      <c r="D3428" t="s">
        <v>26</v>
      </c>
      <c r="E3428">
        <v>9531</v>
      </c>
      <c r="F3428" t="s">
        <v>11</v>
      </c>
      <c r="G3428">
        <v>150</v>
      </c>
      <c r="H3428">
        <v>64.2</v>
      </c>
      <c r="I3428">
        <v>2</v>
      </c>
    </row>
    <row r="3429" spans="1:9" x14ac:dyDescent="0.3">
      <c r="A3429" t="s">
        <v>18</v>
      </c>
      <c r="B3429">
        <v>2019</v>
      </c>
      <c r="C3429">
        <v>24490</v>
      </c>
      <c r="D3429" t="s">
        <v>26</v>
      </c>
      <c r="E3429">
        <v>4954</v>
      </c>
      <c r="F3429" t="s">
        <v>11</v>
      </c>
      <c r="G3429">
        <v>150</v>
      </c>
      <c r="H3429">
        <v>65.7</v>
      </c>
      <c r="I3429">
        <v>2</v>
      </c>
    </row>
    <row r="3430" spans="1:9" x14ac:dyDescent="0.3">
      <c r="A3430" t="s">
        <v>18</v>
      </c>
      <c r="B3430">
        <v>2019</v>
      </c>
      <c r="C3430">
        <v>28980</v>
      </c>
      <c r="D3430" t="s">
        <v>26</v>
      </c>
      <c r="E3430">
        <v>3169</v>
      </c>
      <c r="F3430" t="s">
        <v>11</v>
      </c>
      <c r="G3430">
        <v>150</v>
      </c>
      <c r="H3430">
        <v>53.3</v>
      </c>
      <c r="I3430">
        <v>3</v>
      </c>
    </row>
    <row r="3431" spans="1:9" x14ac:dyDescent="0.3">
      <c r="A3431" t="s">
        <v>20</v>
      </c>
      <c r="B3431">
        <v>2019</v>
      </c>
      <c r="C3431">
        <v>31990</v>
      </c>
      <c r="D3431" t="s">
        <v>26</v>
      </c>
      <c r="E3431">
        <v>6313</v>
      </c>
      <c r="F3431" t="s">
        <v>13</v>
      </c>
      <c r="G3431">
        <v>150</v>
      </c>
      <c r="H3431">
        <v>41.5</v>
      </c>
      <c r="I3431">
        <v>2</v>
      </c>
    </row>
    <row r="3432" spans="1:9" x14ac:dyDescent="0.3">
      <c r="A3432" t="s">
        <v>18</v>
      </c>
      <c r="B3432">
        <v>2019</v>
      </c>
      <c r="C3432">
        <v>25590</v>
      </c>
      <c r="D3432" t="s">
        <v>26</v>
      </c>
      <c r="E3432">
        <v>8268</v>
      </c>
      <c r="F3432" t="s">
        <v>11</v>
      </c>
      <c r="G3432">
        <v>150</v>
      </c>
      <c r="H3432">
        <v>60.1</v>
      </c>
      <c r="I3432">
        <v>2</v>
      </c>
    </row>
    <row r="3433" spans="1:9" x14ac:dyDescent="0.3">
      <c r="A3433" t="s">
        <v>25</v>
      </c>
      <c r="B3433">
        <v>2019</v>
      </c>
      <c r="C3433">
        <v>25990</v>
      </c>
      <c r="D3433" t="s">
        <v>26</v>
      </c>
      <c r="E3433">
        <v>7164</v>
      </c>
      <c r="F3433" t="s">
        <v>11</v>
      </c>
      <c r="G3433">
        <v>150</v>
      </c>
      <c r="H3433">
        <v>60.1</v>
      </c>
      <c r="I3433">
        <v>2</v>
      </c>
    </row>
    <row r="3434" spans="1:9" x14ac:dyDescent="0.3">
      <c r="A3434" t="s">
        <v>25</v>
      </c>
      <c r="B3434">
        <v>2019</v>
      </c>
      <c r="C3434">
        <v>26480</v>
      </c>
      <c r="D3434" t="s">
        <v>26</v>
      </c>
      <c r="E3434">
        <v>9385</v>
      </c>
      <c r="F3434" t="s">
        <v>13</v>
      </c>
      <c r="G3434">
        <v>145</v>
      </c>
      <c r="H3434">
        <v>48.7</v>
      </c>
      <c r="I3434">
        <v>2</v>
      </c>
    </row>
    <row r="3435" spans="1:9" x14ac:dyDescent="0.3">
      <c r="A3435" t="s">
        <v>25</v>
      </c>
      <c r="B3435">
        <v>2019</v>
      </c>
      <c r="C3435">
        <v>26490</v>
      </c>
      <c r="D3435" t="s">
        <v>26</v>
      </c>
      <c r="E3435">
        <v>8785</v>
      </c>
      <c r="F3435" t="s">
        <v>11</v>
      </c>
      <c r="G3435">
        <v>145</v>
      </c>
      <c r="H3435">
        <v>50.4</v>
      </c>
      <c r="I3435">
        <v>2</v>
      </c>
    </row>
    <row r="3436" spans="1:9" x14ac:dyDescent="0.3">
      <c r="A3436" t="s">
        <v>22</v>
      </c>
      <c r="B3436">
        <v>2019</v>
      </c>
      <c r="C3436">
        <v>48990</v>
      </c>
      <c r="D3436" t="s">
        <v>26</v>
      </c>
      <c r="E3436">
        <v>6046</v>
      </c>
      <c r="F3436" t="s">
        <v>13</v>
      </c>
      <c r="G3436">
        <v>145</v>
      </c>
      <c r="H3436">
        <v>27.2</v>
      </c>
      <c r="I3436">
        <v>3</v>
      </c>
    </row>
    <row r="3437" spans="1:9" x14ac:dyDescent="0.3">
      <c r="A3437" t="s">
        <v>27</v>
      </c>
      <c r="B3437">
        <v>2019</v>
      </c>
      <c r="C3437">
        <v>41490</v>
      </c>
      <c r="D3437" t="s">
        <v>10</v>
      </c>
      <c r="E3437">
        <v>123</v>
      </c>
      <c r="F3437" t="s">
        <v>13</v>
      </c>
      <c r="G3437">
        <v>145</v>
      </c>
      <c r="H3437">
        <v>34</v>
      </c>
      <c r="I3437">
        <v>3</v>
      </c>
    </row>
    <row r="3438" spans="1:9" x14ac:dyDescent="0.3">
      <c r="A3438" t="s">
        <v>16</v>
      </c>
      <c r="B3438">
        <v>2019</v>
      </c>
      <c r="C3438">
        <v>22980</v>
      </c>
      <c r="D3438" t="s">
        <v>10</v>
      </c>
      <c r="E3438">
        <v>15</v>
      </c>
      <c r="F3438" t="s">
        <v>13</v>
      </c>
      <c r="G3438">
        <v>145</v>
      </c>
      <c r="H3438">
        <v>53.3</v>
      </c>
      <c r="I3438">
        <v>1.5</v>
      </c>
    </row>
    <row r="3439" spans="1:9" x14ac:dyDescent="0.3">
      <c r="A3439" t="s">
        <v>18</v>
      </c>
      <c r="B3439">
        <v>2019</v>
      </c>
      <c r="C3439">
        <v>24980</v>
      </c>
      <c r="D3439" t="s">
        <v>26</v>
      </c>
      <c r="E3439">
        <v>1652</v>
      </c>
      <c r="F3439" t="s">
        <v>11</v>
      </c>
      <c r="G3439">
        <v>145</v>
      </c>
      <c r="H3439">
        <v>65.7</v>
      </c>
      <c r="I3439">
        <v>2</v>
      </c>
    </row>
    <row r="3440" spans="1:9" x14ac:dyDescent="0.3">
      <c r="A3440" t="s">
        <v>27</v>
      </c>
      <c r="B3440">
        <v>2015</v>
      </c>
      <c r="C3440">
        <v>29990</v>
      </c>
      <c r="D3440" t="s">
        <v>26</v>
      </c>
      <c r="E3440">
        <v>26637</v>
      </c>
      <c r="F3440" t="s">
        <v>13</v>
      </c>
      <c r="G3440">
        <v>300</v>
      </c>
      <c r="H3440">
        <v>34</v>
      </c>
      <c r="I3440">
        <v>3</v>
      </c>
    </row>
    <row r="3441" spans="1:9" x14ac:dyDescent="0.3">
      <c r="A3441" t="s">
        <v>9</v>
      </c>
      <c r="B3441">
        <v>2019</v>
      </c>
      <c r="C3441">
        <v>32980</v>
      </c>
      <c r="D3441" t="s">
        <v>10</v>
      </c>
      <c r="E3441">
        <v>9509</v>
      </c>
      <c r="F3441" t="s">
        <v>11</v>
      </c>
      <c r="G3441">
        <v>145</v>
      </c>
      <c r="H3441">
        <v>53.3</v>
      </c>
      <c r="I3441">
        <v>3</v>
      </c>
    </row>
    <row r="3442" spans="1:9" x14ac:dyDescent="0.3">
      <c r="A3442" t="s">
        <v>20</v>
      </c>
      <c r="B3442">
        <v>2019</v>
      </c>
      <c r="C3442">
        <v>37890</v>
      </c>
      <c r="D3442" t="s">
        <v>26</v>
      </c>
      <c r="E3442">
        <v>4713</v>
      </c>
      <c r="F3442" t="s">
        <v>13</v>
      </c>
      <c r="G3442">
        <v>145</v>
      </c>
      <c r="H3442">
        <v>34.9</v>
      </c>
      <c r="I3442">
        <v>3</v>
      </c>
    </row>
    <row r="3443" spans="1:9" x14ac:dyDescent="0.3">
      <c r="A3443" t="s">
        <v>29</v>
      </c>
      <c r="B3443">
        <v>2020</v>
      </c>
      <c r="C3443">
        <v>26980</v>
      </c>
      <c r="D3443" t="s">
        <v>26</v>
      </c>
      <c r="E3443">
        <v>2501</v>
      </c>
      <c r="F3443" t="s">
        <v>13</v>
      </c>
      <c r="G3443">
        <v>150</v>
      </c>
      <c r="H3443">
        <v>38.700000000000003</v>
      </c>
      <c r="I3443">
        <v>2</v>
      </c>
    </row>
    <row r="3444" spans="1:9" x14ac:dyDescent="0.3">
      <c r="A3444" t="s">
        <v>19</v>
      </c>
      <c r="B3444">
        <v>2019</v>
      </c>
      <c r="C3444">
        <v>34980</v>
      </c>
      <c r="D3444" t="s">
        <v>26</v>
      </c>
      <c r="E3444">
        <v>5014</v>
      </c>
      <c r="F3444" t="s">
        <v>11</v>
      </c>
      <c r="G3444">
        <v>150</v>
      </c>
      <c r="H3444">
        <v>54.3</v>
      </c>
      <c r="I3444">
        <v>2</v>
      </c>
    </row>
    <row r="3445" spans="1:9" x14ac:dyDescent="0.3">
      <c r="A3445" t="s">
        <v>14</v>
      </c>
      <c r="B3445">
        <v>2019</v>
      </c>
      <c r="C3445">
        <v>24480</v>
      </c>
      <c r="D3445" t="s">
        <v>26</v>
      </c>
      <c r="E3445">
        <v>8026</v>
      </c>
      <c r="F3445" t="s">
        <v>11</v>
      </c>
      <c r="G3445">
        <v>145</v>
      </c>
      <c r="H3445">
        <v>53.3</v>
      </c>
      <c r="I3445">
        <v>2</v>
      </c>
    </row>
    <row r="3446" spans="1:9" x14ac:dyDescent="0.3">
      <c r="A3446" t="s">
        <v>9</v>
      </c>
      <c r="B3446">
        <v>2016</v>
      </c>
      <c r="C3446">
        <v>15990</v>
      </c>
      <c r="D3446" t="s">
        <v>26</v>
      </c>
      <c r="E3446">
        <v>31200</v>
      </c>
      <c r="F3446" t="s">
        <v>11</v>
      </c>
      <c r="G3446">
        <v>20</v>
      </c>
      <c r="H3446">
        <v>68.900000000000006</v>
      </c>
      <c r="I3446">
        <v>2</v>
      </c>
    </row>
    <row r="3447" spans="1:9" x14ac:dyDescent="0.3">
      <c r="A3447" t="s">
        <v>25</v>
      </c>
      <c r="B3447">
        <v>2019</v>
      </c>
      <c r="C3447">
        <v>27990</v>
      </c>
      <c r="D3447" t="s">
        <v>26</v>
      </c>
      <c r="E3447">
        <v>4292</v>
      </c>
      <c r="F3447" t="s">
        <v>13</v>
      </c>
      <c r="G3447">
        <v>145</v>
      </c>
      <c r="H3447">
        <v>48.7</v>
      </c>
      <c r="I3447">
        <v>2</v>
      </c>
    </row>
    <row r="3448" spans="1:9" x14ac:dyDescent="0.3">
      <c r="A3448" t="s">
        <v>9</v>
      </c>
      <c r="B3448">
        <v>2015</v>
      </c>
      <c r="C3448">
        <v>15990</v>
      </c>
      <c r="D3448" t="s">
        <v>26</v>
      </c>
      <c r="E3448">
        <v>29952</v>
      </c>
      <c r="F3448" t="s">
        <v>11</v>
      </c>
      <c r="G3448">
        <v>30</v>
      </c>
      <c r="H3448">
        <v>62.8</v>
      </c>
      <c r="I3448">
        <v>2</v>
      </c>
    </row>
    <row r="3449" spans="1:9" x14ac:dyDescent="0.3">
      <c r="A3449" t="s">
        <v>19</v>
      </c>
      <c r="B3449">
        <v>2019</v>
      </c>
      <c r="C3449">
        <v>33980</v>
      </c>
      <c r="D3449" t="s">
        <v>26</v>
      </c>
      <c r="E3449">
        <v>5427</v>
      </c>
      <c r="F3449" t="s">
        <v>11</v>
      </c>
      <c r="G3449">
        <v>145</v>
      </c>
      <c r="H3449">
        <v>54.3</v>
      </c>
      <c r="I3449">
        <v>2</v>
      </c>
    </row>
    <row r="3450" spans="1:9" x14ac:dyDescent="0.3">
      <c r="A3450" t="s">
        <v>29</v>
      </c>
      <c r="B3450">
        <v>2020</v>
      </c>
      <c r="C3450">
        <v>25980</v>
      </c>
      <c r="D3450" t="s">
        <v>26</v>
      </c>
      <c r="E3450">
        <v>23</v>
      </c>
      <c r="F3450" t="s">
        <v>11</v>
      </c>
      <c r="G3450">
        <v>145</v>
      </c>
      <c r="H3450">
        <v>61.4</v>
      </c>
      <c r="I3450">
        <v>2</v>
      </c>
    </row>
    <row r="3451" spans="1:9" x14ac:dyDescent="0.3">
      <c r="A3451" t="s">
        <v>32</v>
      </c>
      <c r="B3451">
        <v>2020</v>
      </c>
      <c r="C3451">
        <v>29490</v>
      </c>
      <c r="D3451" t="s">
        <v>26</v>
      </c>
      <c r="E3451">
        <v>13</v>
      </c>
      <c r="F3451" t="s">
        <v>13</v>
      </c>
      <c r="G3451">
        <v>145</v>
      </c>
      <c r="H3451">
        <v>38.700000000000003</v>
      </c>
      <c r="I3451">
        <v>2</v>
      </c>
    </row>
    <row r="3452" spans="1:9" x14ac:dyDescent="0.3">
      <c r="A3452" t="s">
        <v>14</v>
      </c>
      <c r="B3452">
        <v>2014</v>
      </c>
      <c r="C3452">
        <v>12490</v>
      </c>
      <c r="D3452" t="s">
        <v>26</v>
      </c>
      <c r="E3452">
        <v>9024</v>
      </c>
      <c r="F3452" t="s">
        <v>13</v>
      </c>
      <c r="G3452">
        <v>125</v>
      </c>
      <c r="H3452">
        <v>50.4</v>
      </c>
      <c r="I3452">
        <v>1.6</v>
      </c>
    </row>
    <row r="3453" spans="1:9" x14ac:dyDescent="0.3">
      <c r="A3453" t="s">
        <v>25</v>
      </c>
      <c r="B3453">
        <v>2016</v>
      </c>
      <c r="C3453">
        <v>20490</v>
      </c>
      <c r="D3453" t="s">
        <v>10</v>
      </c>
      <c r="E3453">
        <v>30715</v>
      </c>
      <c r="F3453" t="s">
        <v>11</v>
      </c>
      <c r="G3453">
        <v>125</v>
      </c>
      <c r="H3453">
        <v>57.6</v>
      </c>
      <c r="I3453">
        <v>2</v>
      </c>
    </row>
    <row r="3454" spans="1:9" x14ac:dyDescent="0.3">
      <c r="A3454" t="s">
        <v>22</v>
      </c>
      <c r="B3454">
        <v>2019</v>
      </c>
      <c r="C3454">
        <v>45980</v>
      </c>
      <c r="D3454" t="s">
        <v>26</v>
      </c>
      <c r="E3454">
        <v>9617</v>
      </c>
      <c r="F3454" t="s">
        <v>11</v>
      </c>
      <c r="G3454">
        <v>145</v>
      </c>
      <c r="H3454">
        <v>37.700000000000003</v>
      </c>
      <c r="I3454">
        <v>3</v>
      </c>
    </row>
    <row r="3455" spans="1:9" x14ac:dyDescent="0.3">
      <c r="A3455" t="s">
        <v>9</v>
      </c>
      <c r="B3455">
        <v>2018</v>
      </c>
      <c r="C3455">
        <v>23290</v>
      </c>
      <c r="D3455" t="s">
        <v>26</v>
      </c>
      <c r="E3455">
        <v>26715</v>
      </c>
      <c r="F3455" t="s">
        <v>11</v>
      </c>
      <c r="G3455">
        <v>150</v>
      </c>
      <c r="H3455">
        <v>68.900000000000006</v>
      </c>
      <c r="I3455">
        <v>2</v>
      </c>
    </row>
    <row r="3456" spans="1:9" x14ac:dyDescent="0.3">
      <c r="A3456" t="s">
        <v>14</v>
      </c>
      <c r="B3456">
        <v>2017</v>
      </c>
      <c r="C3456">
        <v>21980</v>
      </c>
      <c r="D3456" t="s">
        <v>26</v>
      </c>
      <c r="E3456">
        <v>24965</v>
      </c>
      <c r="F3456" t="s">
        <v>13</v>
      </c>
      <c r="G3456">
        <v>150</v>
      </c>
      <c r="H3456">
        <v>39.799999999999997</v>
      </c>
      <c r="I3456">
        <v>3</v>
      </c>
    </row>
    <row r="3457" spans="1:9" x14ac:dyDescent="0.3">
      <c r="A3457" t="s">
        <v>18</v>
      </c>
      <c r="B3457">
        <v>2019</v>
      </c>
      <c r="C3457">
        <v>23480</v>
      </c>
      <c r="D3457" t="s">
        <v>26</v>
      </c>
      <c r="E3457">
        <v>18980</v>
      </c>
      <c r="F3457" t="s">
        <v>11</v>
      </c>
      <c r="G3457">
        <v>150</v>
      </c>
      <c r="H3457">
        <v>58.9</v>
      </c>
      <c r="I3457">
        <v>2</v>
      </c>
    </row>
    <row r="3458" spans="1:9" x14ac:dyDescent="0.3">
      <c r="A3458" t="s">
        <v>20</v>
      </c>
      <c r="B3458">
        <v>2017</v>
      </c>
      <c r="C3458">
        <v>23990</v>
      </c>
      <c r="D3458" t="s">
        <v>26</v>
      </c>
      <c r="E3458">
        <v>40010</v>
      </c>
      <c r="F3458" t="s">
        <v>11</v>
      </c>
      <c r="G3458">
        <v>150</v>
      </c>
      <c r="H3458">
        <v>49.6</v>
      </c>
      <c r="I3458">
        <v>3</v>
      </c>
    </row>
    <row r="3459" spans="1:9" x14ac:dyDescent="0.3">
      <c r="A3459" t="s">
        <v>19</v>
      </c>
      <c r="B3459">
        <v>2019</v>
      </c>
      <c r="C3459">
        <v>40980</v>
      </c>
      <c r="D3459" t="s">
        <v>26</v>
      </c>
      <c r="E3459">
        <v>3082</v>
      </c>
      <c r="F3459" t="s">
        <v>11</v>
      </c>
      <c r="G3459">
        <v>150</v>
      </c>
      <c r="H3459">
        <v>36.700000000000003</v>
      </c>
      <c r="I3459">
        <v>3</v>
      </c>
    </row>
    <row r="3460" spans="1:9" x14ac:dyDescent="0.3">
      <c r="A3460" t="s">
        <v>14</v>
      </c>
      <c r="B3460">
        <v>2019</v>
      </c>
      <c r="C3460">
        <v>29490</v>
      </c>
      <c r="D3460" t="s">
        <v>26</v>
      </c>
      <c r="E3460">
        <v>3069</v>
      </c>
      <c r="F3460" t="s">
        <v>13</v>
      </c>
      <c r="G3460">
        <v>150</v>
      </c>
      <c r="H3460">
        <v>34.5</v>
      </c>
      <c r="I3460">
        <v>2</v>
      </c>
    </row>
    <row r="3461" spans="1:9" x14ac:dyDescent="0.3">
      <c r="A3461" t="s">
        <v>14</v>
      </c>
      <c r="B3461">
        <v>2016</v>
      </c>
      <c r="C3461">
        <v>16490</v>
      </c>
      <c r="D3461" t="s">
        <v>26</v>
      </c>
      <c r="E3461">
        <v>27402</v>
      </c>
      <c r="F3461" t="s">
        <v>13</v>
      </c>
      <c r="G3461">
        <v>150</v>
      </c>
      <c r="H3461">
        <v>47.9</v>
      </c>
      <c r="I3461">
        <v>2</v>
      </c>
    </row>
    <row r="3462" spans="1:9" x14ac:dyDescent="0.3">
      <c r="A3462" t="s">
        <v>20</v>
      </c>
      <c r="B3462">
        <v>2019</v>
      </c>
      <c r="C3462">
        <v>38480</v>
      </c>
      <c r="D3462" t="s">
        <v>10</v>
      </c>
      <c r="E3462">
        <v>4816</v>
      </c>
      <c r="F3462" t="s">
        <v>11</v>
      </c>
      <c r="G3462">
        <v>145</v>
      </c>
      <c r="H3462">
        <v>43.5</v>
      </c>
      <c r="I3462">
        <v>3</v>
      </c>
    </row>
    <row r="3463" spans="1:9" x14ac:dyDescent="0.3">
      <c r="A3463" t="s">
        <v>31</v>
      </c>
      <c r="B3463">
        <v>2019</v>
      </c>
      <c r="C3463">
        <v>58990</v>
      </c>
      <c r="D3463" t="s">
        <v>10</v>
      </c>
      <c r="E3463">
        <v>3948</v>
      </c>
      <c r="F3463" t="s">
        <v>13</v>
      </c>
      <c r="G3463">
        <v>145</v>
      </c>
      <c r="H3463">
        <v>33.200000000000003</v>
      </c>
      <c r="I3463">
        <v>3</v>
      </c>
    </row>
    <row r="3464" spans="1:9" x14ac:dyDescent="0.3">
      <c r="A3464" t="s">
        <v>29</v>
      </c>
      <c r="B3464">
        <v>2019</v>
      </c>
      <c r="C3464">
        <v>26980</v>
      </c>
      <c r="D3464" t="s">
        <v>26</v>
      </c>
      <c r="E3464">
        <v>4484</v>
      </c>
      <c r="F3464" t="s">
        <v>13</v>
      </c>
      <c r="G3464">
        <v>145</v>
      </c>
      <c r="H3464">
        <v>39.200000000000003</v>
      </c>
      <c r="I3464">
        <v>2</v>
      </c>
    </row>
    <row r="3465" spans="1:9" x14ac:dyDescent="0.3">
      <c r="A3465" t="s">
        <v>29</v>
      </c>
      <c r="B3465">
        <v>2019</v>
      </c>
      <c r="C3465">
        <v>28990</v>
      </c>
      <c r="D3465" t="s">
        <v>26</v>
      </c>
      <c r="E3465">
        <v>2714</v>
      </c>
      <c r="F3465" t="s">
        <v>13</v>
      </c>
      <c r="G3465">
        <v>145</v>
      </c>
      <c r="H3465">
        <v>39.200000000000003</v>
      </c>
      <c r="I3465">
        <v>2</v>
      </c>
    </row>
    <row r="3466" spans="1:9" x14ac:dyDescent="0.3">
      <c r="A3466" t="s">
        <v>20</v>
      </c>
      <c r="B3466">
        <v>2019</v>
      </c>
      <c r="C3466">
        <v>31980</v>
      </c>
      <c r="D3466" t="s">
        <v>10</v>
      </c>
      <c r="E3466">
        <v>123</v>
      </c>
      <c r="F3466" t="s">
        <v>13</v>
      </c>
      <c r="G3466">
        <v>145</v>
      </c>
      <c r="H3466">
        <v>41.5</v>
      </c>
      <c r="I3466">
        <v>2</v>
      </c>
    </row>
    <row r="3467" spans="1:9" x14ac:dyDescent="0.3">
      <c r="A3467" t="s">
        <v>16</v>
      </c>
      <c r="B3467">
        <v>2019</v>
      </c>
      <c r="C3467">
        <v>30480</v>
      </c>
      <c r="D3467" t="s">
        <v>10</v>
      </c>
      <c r="E3467">
        <v>123</v>
      </c>
      <c r="F3467" t="s">
        <v>13</v>
      </c>
      <c r="G3467">
        <v>145</v>
      </c>
      <c r="H3467">
        <v>38.200000000000003</v>
      </c>
      <c r="I3467">
        <v>3</v>
      </c>
    </row>
    <row r="3468" spans="1:9" x14ac:dyDescent="0.3">
      <c r="A3468" t="s">
        <v>18</v>
      </c>
      <c r="B3468">
        <v>2016</v>
      </c>
      <c r="C3468">
        <v>23480</v>
      </c>
      <c r="D3468" t="s">
        <v>10</v>
      </c>
      <c r="E3468">
        <v>27214</v>
      </c>
      <c r="F3468" t="s">
        <v>13</v>
      </c>
      <c r="G3468">
        <v>200</v>
      </c>
      <c r="H3468">
        <v>41.5</v>
      </c>
      <c r="I3468">
        <v>3</v>
      </c>
    </row>
    <row r="3469" spans="1:9" x14ac:dyDescent="0.3">
      <c r="A3469" t="s">
        <v>14</v>
      </c>
      <c r="B3469">
        <v>2019</v>
      </c>
      <c r="C3469">
        <v>18940</v>
      </c>
      <c r="D3469" t="s">
        <v>26</v>
      </c>
      <c r="E3469">
        <v>7632</v>
      </c>
      <c r="F3469" t="s">
        <v>11</v>
      </c>
      <c r="G3469">
        <v>145</v>
      </c>
      <c r="H3469">
        <v>68.900000000000006</v>
      </c>
      <c r="I3469">
        <v>1.5</v>
      </c>
    </row>
    <row r="3470" spans="1:9" x14ac:dyDescent="0.3">
      <c r="A3470" t="s">
        <v>18</v>
      </c>
      <c r="B3470">
        <v>2019</v>
      </c>
      <c r="C3470">
        <v>23490</v>
      </c>
      <c r="D3470" t="s">
        <v>26</v>
      </c>
      <c r="E3470">
        <v>6567</v>
      </c>
      <c r="F3470" t="s">
        <v>13</v>
      </c>
      <c r="G3470">
        <v>145</v>
      </c>
      <c r="H3470">
        <v>48.7</v>
      </c>
      <c r="I3470">
        <v>2</v>
      </c>
    </row>
    <row r="3471" spans="1:9" x14ac:dyDescent="0.3">
      <c r="A3471" t="s">
        <v>20</v>
      </c>
      <c r="B3471">
        <v>2019</v>
      </c>
      <c r="C3471">
        <v>25480</v>
      </c>
      <c r="D3471" t="s">
        <v>26</v>
      </c>
      <c r="E3471">
        <v>9309</v>
      </c>
      <c r="F3471" t="s">
        <v>11</v>
      </c>
      <c r="G3471">
        <v>145</v>
      </c>
      <c r="H3471">
        <v>57.7</v>
      </c>
      <c r="I3471">
        <v>2</v>
      </c>
    </row>
    <row r="3472" spans="1:9" x14ac:dyDescent="0.3">
      <c r="A3472" t="s">
        <v>20</v>
      </c>
      <c r="B3472">
        <v>2017</v>
      </c>
      <c r="C3472">
        <v>15490</v>
      </c>
      <c r="D3472" t="s">
        <v>17</v>
      </c>
      <c r="E3472">
        <v>22723</v>
      </c>
      <c r="F3472" t="s">
        <v>13</v>
      </c>
      <c r="G3472">
        <v>150</v>
      </c>
      <c r="H3472">
        <v>48.7</v>
      </c>
      <c r="I3472">
        <v>2</v>
      </c>
    </row>
    <row r="3473" spans="1:9" x14ac:dyDescent="0.3">
      <c r="A3473" t="s">
        <v>14</v>
      </c>
      <c r="B3473">
        <v>2019</v>
      </c>
      <c r="C3473">
        <v>18980</v>
      </c>
      <c r="D3473" t="s">
        <v>17</v>
      </c>
      <c r="E3473">
        <v>8328</v>
      </c>
      <c r="F3473" t="s">
        <v>11</v>
      </c>
      <c r="G3473">
        <v>145</v>
      </c>
      <c r="H3473">
        <v>65.7</v>
      </c>
      <c r="I3473">
        <v>2</v>
      </c>
    </row>
    <row r="3474" spans="1:9" x14ac:dyDescent="0.3">
      <c r="A3474" t="s">
        <v>14</v>
      </c>
      <c r="B3474">
        <v>2019</v>
      </c>
      <c r="C3474">
        <v>27480</v>
      </c>
      <c r="D3474" t="s">
        <v>26</v>
      </c>
      <c r="E3474">
        <v>1178</v>
      </c>
      <c r="F3474" t="s">
        <v>11</v>
      </c>
      <c r="G3474">
        <v>145</v>
      </c>
      <c r="H3474">
        <v>51.4</v>
      </c>
      <c r="I3474">
        <v>2</v>
      </c>
    </row>
    <row r="3475" spans="1:9" x14ac:dyDescent="0.3">
      <c r="A3475" t="s">
        <v>20</v>
      </c>
      <c r="B3475">
        <v>2019</v>
      </c>
      <c r="C3475">
        <v>25900</v>
      </c>
      <c r="D3475" t="s">
        <v>26</v>
      </c>
      <c r="E3475">
        <v>8010</v>
      </c>
      <c r="F3475" t="s">
        <v>13</v>
      </c>
      <c r="G3475">
        <v>145</v>
      </c>
      <c r="H3475">
        <v>45.6</v>
      </c>
      <c r="I3475">
        <v>2</v>
      </c>
    </row>
    <row r="3476" spans="1:9" x14ac:dyDescent="0.3">
      <c r="A3476" t="s">
        <v>25</v>
      </c>
      <c r="B3476">
        <v>2019</v>
      </c>
      <c r="C3476">
        <v>27780</v>
      </c>
      <c r="D3476" t="s">
        <v>26</v>
      </c>
      <c r="E3476">
        <v>5490</v>
      </c>
      <c r="F3476" t="s">
        <v>13</v>
      </c>
      <c r="G3476">
        <v>145</v>
      </c>
      <c r="H3476">
        <v>38.700000000000003</v>
      </c>
      <c r="I3476">
        <v>2</v>
      </c>
    </row>
    <row r="3477" spans="1:9" x14ac:dyDescent="0.3">
      <c r="A3477" t="s">
        <v>16</v>
      </c>
      <c r="B3477">
        <v>2019</v>
      </c>
      <c r="C3477">
        <v>22990</v>
      </c>
      <c r="D3477" t="s">
        <v>10</v>
      </c>
      <c r="E3477">
        <v>8452</v>
      </c>
      <c r="F3477" t="s">
        <v>11</v>
      </c>
      <c r="G3477">
        <v>145</v>
      </c>
      <c r="H3477">
        <v>61.4</v>
      </c>
      <c r="I3477">
        <v>2</v>
      </c>
    </row>
    <row r="3478" spans="1:9" x14ac:dyDescent="0.3">
      <c r="A3478" t="s">
        <v>16</v>
      </c>
      <c r="B3478">
        <v>2019</v>
      </c>
      <c r="C3478">
        <v>20490</v>
      </c>
      <c r="D3478" t="s">
        <v>26</v>
      </c>
      <c r="E3478">
        <v>8171</v>
      </c>
      <c r="F3478" t="s">
        <v>11</v>
      </c>
      <c r="G3478">
        <v>145</v>
      </c>
      <c r="H3478">
        <v>51.4</v>
      </c>
      <c r="I3478">
        <v>2</v>
      </c>
    </row>
    <row r="3479" spans="1:9" x14ac:dyDescent="0.3">
      <c r="A3479" t="s">
        <v>16</v>
      </c>
      <c r="B3479">
        <v>2019</v>
      </c>
      <c r="C3479">
        <v>20690</v>
      </c>
      <c r="D3479" t="s">
        <v>26</v>
      </c>
      <c r="E3479">
        <v>8841</v>
      </c>
      <c r="F3479" t="s">
        <v>11</v>
      </c>
      <c r="G3479">
        <v>145</v>
      </c>
      <c r="H3479">
        <v>51.4</v>
      </c>
      <c r="I3479">
        <v>2</v>
      </c>
    </row>
    <row r="3480" spans="1:9" x14ac:dyDescent="0.3">
      <c r="A3480" t="s">
        <v>16</v>
      </c>
      <c r="B3480">
        <v>2019</v>
      </c>
      <c r="C3480">
        <v>20490</v>
      </c>
      <c r="D3480" t="s">
        <v>26</v>
      </c>
      <c r="E3480">
        <v>3578</v>
      </c>
      <c r="F3480" t="s">
        <v>11</v>
      </c>
      <c r="G3480">
        <v>145</v>
      </c>
      <c r="H3480">
        <v>51.4</v>
      </c>
      <c r="I3480">
        <v>2</v>
      </c>
    </row>
    <row r="3481" spans="1:9" x14ac:dyDescent="0.3">
      <c r="A3481" t="s">
        <v>20</v>
      </c>
      <c r="B3481">
        <v>2019</v>
      </c>
      <c r="C3481">
        <v>24990</v>
      </c>
      <c r="D3481" t="s">
        <v>26</v>
      </c>
      <c r="E3481">
        <v>4990</v>
      </c>
      <c r="F3481" t="s">
        <v>11</v>
      </c>
      <c r="G3481">
        <v>145</v>
      </c>
      <c r="H3481">
        <v>62.8</v>
      </c>
      <c r="I3481">
        <v>2</v>
      </c>
    </row>
    <row r="3482" spans="1:9" x14ac:dyDescent="0.3">
      <c r="A3482" t="s">
        <v>16</v>
      </c>
      <c r="B3482">
        <v>2019</v>
      </c>
      <c r="C3482">
        <v>19780</v>
      </c>
      <c r="D3482" t="s">
        <v>26</v>
      </c>
      <c r="E3482">
        <v>12320</v>
      </c>
      <c r="F3482" t="s">
        <v>13</v>
      </c>
      <c r="G3482">
        <v>145</v>
      </c>
      <c r="H3482">
        <v>40.9</v>
      </c>
      <c r="I3482">
        <v>1.5</v>
      </c>
    </row>
    <row r="3483" spans="1:9" x14ac:dyDescent="0.3">
      <c r="A3483" t="s">
        <v>16</v>
      </c>
      <c r="B3483">
        <v>2019</v>
      </c>
      <c r="C3483">
        <v>19990</v>
      </c>
      <c r="D3483" t="s">
        <v>26</v>
      </c>
      <c r="E3483">
        <v>7891</v>
      </c>
      <c r="F3483" t="s">
        <v>11</v>
      </c>
      <c r="G3483">
        <v>145</v>
      </c>
      <c r="H3483">
        <v>65.7</v>
      </c>
      <c r="I3483">
        <v>2</v>
      </c>
    </row>
    <row r="3484" spans="1:9" x14ac:dyDescent="0.3">
      <c r="A3484" t="s">
        <v>16</v>
      </c>
      <c r="B3484">
        <v>2019</v>
      </c>
      <c r="C3484">
        <v>23490</v>
      </c>
      <c r="D3484" t="s">
        <v>10</v>
      </c>
      <c r="E3484">
        <v>7561</v>
      </c>
      <c r="F3484" t="s">
        <v>13</v>
      </c>
      <c r="G3484">
        <v>145</v>
      </c>
      <c r="H3484">
        <v>47.9</v>
      </c>
      <c r="I3484">
        <v>2</v>
      </c>
    </row>
    <row r="3485" spans="1:9" x14ac:dyDescent="0.3">
      <c r="A3485" t="s">
        <v>25</v>
      </c>
      <c r="B3485">
        <v>2019</v>
      </c>
      <c r="C3485">
        <v>29980</v>
      </c>
      <c r="D3485" t="s">
        <v>10</v>
      </c>
      <c r="E3485">
        <v>11919</v>
      </c>
      <c r="F3485" t="s">
        <v>11</v>
      </c>
      <c r="G3485">
        <v>145</v>
      </c>
      <c r="H3485">
        <v>60.1</v>
      </c>
      <c r="I3485">
        <v>2</v>
      </c>
    </row>
    <row r="3486" spans="1:9" x14ac:dyDescent="0.3">
      <c r="A3486" t="s">
        <v>14</v>
      </c>
      <c r="B3486">
        <v>2019</v>
      </c>
      <c r="C3486">
        <v>18480</v>
      </c>
      <c r="D3486" t="s">
        <v>17</v>
      </c>
      <c r="E3486">
        <v>10302</v>
      </c>
      <c r="F3486" t="s">
        <v>11</v>
      </c>
      <c r="G3486">
        <v>145</v>
      </c>
      <c r="H3486">
        <v>70.599999999999994</v>
      </c>
      <c r="I3486">
        <v>1.5</v>
      </c>
    </row>
    <row r="3487" spans="1:9" x14ac:dyDescent="0.3">
      <c r="A3487" t="s">
        <v>14</v>
      </c>
      <c r="B3487">
        <v>2019</v>
      </c>
      <c r="C3487">
        <v>20980</v>
      </c>
      <c r="D3487" t="s">
        <v>17</v>
      </c>
      <c r="E3487">
        <v>6215</v>
      </c>
      <c r="F3487" t="s">
        <v>13</v>
      </c>
      <c r="G3487">
        <v>145</v>
      </c>
      <c r="H3487">
        <v>44.1</v>
      </c>
      <c r="I3487">
        <v>1.5</v>
      </c>
    </row>
    <row r="3488" spans="1:9" x14ac:dyDescent="0.3">
      <c r="A3488" t="s">
        <v>16</v>
      </c>
      <c r="B3488">
        <v>2020</v>
      </c>
      <c r="C3488">
        <v>20980</v>
      </c>
      <c r="D3488" t="s">
        <v>26</v>
      </c>
      <c r="E3488">
        <v>11</v>
      </c>
      <c r="F3488" t="s">
        <v>13</v>
      </c>
      <c r="G3488">
        <v>145</v>
      </c>
      <c r="H3488">
        <v>50.4</v>
      </c>
      <c r="I3488">
        <v>1.5</v>
      </c>
    </row>
    <row r="3489" spans="1:9" x14ac:dyDescent="0.3">
      <c r="A3489" t="s">
        <v>14</v>
      </c>
      <c r="B3489">
        <v>2019</v>
      </c>
      <c r="C3489">
        <v>19980</v>
      </c>
      <c r="D3489" t="s">
        <v>26</v>
      </c>
      <c r="E3489">
        <v>12166</v>
      </c>
      <c r="F3489" t="s">
        <v>11</v>
      </c>
      <c r="G3489">
        <v>145</v>
      </c>
      <c r="H3489">
        <v>67.3</v>
      </c>
      <c r="I3489">
        <v>2</v>
      </c>
    </row>
    <row r="3490" spans="1:9" x14ac:dyDescent="0.3">
      <c r="A3490" t="s">
        <v>20</v>
      </c>
      <c r="B3490">
        <v>2017</v>
      </c>
      <c r="C3490">
        <v>18490</v>
      </c>
      <c r="D3490" t="s">
        <v>26</v>
      </c>
      <c r="E3490">
        <v>32500</v>
      </c>
      <c r="F3490" t="s">
        <v>11</v>
      </c>
      <c r="G3490">
        <v>150</v>
      </c>
      <c r="H3490">
        <v>64.2</v>
      </c>
      <c r="I3490">
        <v>2</v>
      </c>
    </row>
    <row r="3491" spans="1:9" x14ac:dyDescent="0.3">
      <c r="A3491" t="s">
        <v>20</v>
      </c>
      <c r="B3491">
        <v>2016</v>
      </c>
      <c r="C3491">
        <v>18490</v>
      </c>
      <c r="D3491" t="s">
        <v>26</v>
      </c>
      <c r="E3491">
        <v>15634</v>
      </c>
      <c r="F3491" t="s">
        <v>11</v>
      </c>
      <c r="G3491">
        <v>125</v>
      </c>
      <c r="H3491">
        <v>57.6</v>
      </c>
      <c r="I3491">
        <v>2</v>
      </c>
    </row>
    <row r="3492" spans="1:9" x14ac:dyDescent="0.3">
      <c r="A3492" t="s">
        <v>16</v>
      </c>
      <c r="B3492">
        <v>2018</v>
      </c>
      <c r="C3492">
        <v>18480</v>
      </c>
      <c r="D3492" t="s">
        <v>17</v>
      </c>
      <c r="E3492">
        <v>3580</v>
      </c>
      <c r="F3492" t="s">
        <v>13</v>
      </c>
      <c r="G3492">
        <v>145</v>
      </c>
      <c r="H3492">
        <v>52.3</v>
      </c>
      <c r="I3492">
        <v>1.5</v>
      </c>
    </row>
    <row r="3493" spans="1:9" x14ac:dyDescent="0.3">
      <c r="A3493" t="s">
        <v>9</v>
      </c>
      <c r="B3493">
        <v>2019</v>
      </c>
      <c r="C3493">
        <v>30980</v>
      </c>
      <c r="D3493" t="s">
        <v>26</v>
      </c>
      <c r="E3493">
        <v>4003</v>
      </c>
      <c r="F3493" t="s">
        <v>11</v>
      </c>
      <c r="G3493">
        <v>145</v>
      </c>
      <c r="H3493">
        <v>55.4</v>
      </c>
      <c r="I3493">
        <v>2</v>
      </c>
    </row>
    <row r="3494" spans="1:9" x14ac:dyDescent="0.3">
      <c r="A3494" t="s">
        <v>18</v>
      </c>
      <c r="B3494">
        <v>2016</v>
      </c>
      <c r="C3494">
        <v>18990</v>
      </c>
      <c r="D3494" t="s">
        <v>10</v>
      </c>
      <c r="E3494">
        <v>17944</v>
      </c>
      <c r="F3494" t="s">
        <v>11</v>
      </c>
      <c r="G3494">
        <v>30</v>
      </c>
      <c r="H3494">
        <v>65.7</v>
      </c>
      <c r="I3494">
        <v>2</v>
      </c>
    </row>
    <row r="3495" spans="1:9" x14ac:dyDescent="0.3">
      <c r="A3495" t="s">
        <v>18</v>
      </c>
      <c r="B3495">
        <v>2018</v>
      </c>
      <c r="C3495">
        <v>18990</v>
      </c>
      <c r="D3495" t="s">
        <v>10</v>
      </c>
      <c r="E3495">
        <v>28970</v>
      </c>
      <c r="F3495" t="s">
        <v>13</v>
      </c>
      <c r="G3495">
        <v>145</v>
      </c>
      <c r="H3495">
        <v>45.6</v>
      </c>
      <c r="I3495">
        <v>2</v>
      </c>
    </row>
    <row r="3496" spans="1:9" x14ac:dyDescent="0.3">
      <c r="A3496" t="s">
        <v>9</v>
      </c>
      <c r="B3496">
        <v>2017</v>
      </c>
      <c r="C3496">
        <v>22998</v>
      </c>
      <c r="D3496" t="s">
        <v>10</v>
      </c>
      <c r="E3496">
        <v>14459</v>
      </c>
      <c r="F3496" t="s">
        <v>11</v>
      </c>
      <c r="G3496">
        <v>145</v>
      </c>
      <c r="H3496">
        <v>65.7</v>
      </c>
      <c r="I3496">
        <v>2</v>
      </c>
    </row>
    <row r="3497" spans="1:9" x14ac:dyDescent="0.3">
      <c r="A3497" t="s">
        <v>14</v>
      </c>
      <c r="B3497">
        <v>2019</v>
      </c>
      <c r="C3497">
        <v>15980</v>
      </c>
      <c r="D3497" t="s">
        <v>17</v>
      </c>
      <c r="E3497">
        <v>4968</v>
      </c>
      <c r="F3497" t="s">
        <v>13</v>
      </c>
      <c r="G3497">
        <v>145</v>
      </c>
      <c r="H3497">
        <v>53.3</v>
      </c>
      <c r="I3497">
        <v>1.5</v>
      </c>
    </row>
    <row r="3498" spans="1:9" x14ac:dyDescent="0.3">
      <c r="A3498" t="s">
        <v>20</v>
      </c>
      <c r="B3498">
        <v>2019</v>
      </c>
      <c r="C3498">
        <v>26980</v>
      </c>
      <c r="D3498" t="s">
        <v>26</v>
      </c>
      <c r="E3498">
        <v>6506</v>
      </c>
      <c r="F3498" t="s">
        <v>11</v>
      </c>
      <c r="G3498">
        <v>145</v>
      </c>
      <c r="H3498">
        <v>52.3</v>
      </c>
      <c r="I3498">
        <v>2</v>
      </c>
    </row>
    <row r="3499" spans="1:9" x14ac:dyDescent="0.3">
      <c r="A3499" t="s">
        <v>22</v>
      </c>
      <c r="B3499">
        <v>2019</v>
      </c>
      <c r="C3499">
        <v>72990</v>
      </c>
      <c r="D3499" t="s">
        <v>26</v>
      </c>
      <c r="E3499">
        <v>4799</v>
      </c>
      <c r="F3499" t="s">
        <v>28</v>
      </c>
      <c r="G3499">
        <v>140</v>
      </c>
      <c r="H3499">
        <v>188.3</v>
      </c>
      <c r="I3499">
        <v>3</v>
      </c>
    </row>
    <row r="3500" spans="1:9" x14ac:dyDescent="0.3">
      <c r="A3500" t="s">
        <v>22</v>
      </c>
      <c r="B3500">
        <v>2014</v>
      </c>
      <c r="C3500">
        <v>26990</v>
      </c>
      <c r="D3500" t="s">
        <v>10</v>
      </c>
      <c r="E3500">
        <v>37563</v>
      </c>
      <c r="F3500" t="s">
        <v>11</v>
      </c>
      <c r="G3500">
        <v>205</v>
      </c>
      <c r="H3500">
        <v>47.1</v>
      </c>
      <c r="I3500">
        <v>3</v>
      </c>
    </row>
    <row r="3501" spans="1:9" x14ac:dyDescent="0.3">
      <c r="A3501" t="s">
        <v>12</v>
      </c>
      <c r="B3501">
        <v>2015</v>
      </c>
      <c r="C3501">
        <v>20490</v>
      </c>
      <c r="D3501" t="s">
        <v>26</v>
      </c>
      <c r="E3501">
        <v>46659</v>
      </c>
      <c r="F3501" t="s">
        <v>11</v>
      </c>
      <c r="G3501">
        <v>160</v>
      </c>
      <c r="H3501">
        <v>49.6</v>
      </c>
      <c r="I3501">
        <v>3</v>
      </c>
    </row>
    <row r="3502" spans="1:9" x14ac:dyDescent="0.3">
      <c r="A3502" t="s">
        <v>9</v>
      </c>
      <c r="B3502">
        <v>2017</v>
      </c>
      <c r="C3502">
        <v>24470</v>
      </c>
      <c r="D3502" t="s">
        <v>26</v>
      </c>
      <c r="E3502">
        <v>15335</v>
      </c>
      <c r="F3502" t="s">
        <v>11</v>
      </c>
      <c r="G3502">
        <v>145</v>
      </c>
      <c r="H3502">
        <v>65.7</v>
      </c>
      <c r="I3502">
        <v>2</v>
      </c>
    </row>
    <row r="3503" spans="1:9" x14ac:dyDescent="0.3">
      <c r="A3503" t="s">
        <v>19</v>
      </c>
      <c r="B3503">
        <v>2019</v>
      </c>
      <c r="C3503">
        <v>30190</v>
      </c>
      <c r="D3503" t="s">
        <v>26</v>
      </c>
      <c r="E3503">
        <v>20792</v>
      </c>
      <c r="F3503" t="s">
        <v>13</v>
      </c>
      <c r="G3503">
        <v>145</v>
      </c>
      <c r="H3503">
        <v>30.4</v>
      </c>
      <c r="I3503">
        <v>2</v>
      </c>
    </row>
    <row r="3504" spans="1:9" x14ac:dyDescent="0.3">
      <c r="A3504" t="s">
        <v>16</v>
      </c>
      <c r="B3504">
        <v>2016</v>
      </c>
      <c r="C3504">
        <v>20701</v>
      </c>
      <c r="D3504" t="s">
        <v>26</v>
      </c>
      <c r="E3504">
        <v>27749</v>
      </c>
      <c r="F3504" t="s">
        <v>13</v>
      </c>
      <c r="G3504">
        <v>200</v>
      </c>
      <c r="H3504">
        <v>39.799999999999997</v>
      </c>
      <c r="I3504">
        <v>3</v>
      </c>
    </row>
    <row r="3505" spans="1:9" x14ac:dyDescent="0.3">
      <c r="A3505" t="s">
        <v>20</v>
      </c>
      <c r="B3505">
        <v>2018</v>
      </c>
      <c r="C3505">
        <v>19998</v>
      </c>
      <c r="D3505" t="s">
        <v>26</v>
      </c>
      <c r="E3505">
        <v>59348</v>
      </c>
      <c r="F3505" t="s">
        <v>11</v>
      </c>
      <c r="G3505">
        <v>150</v>
      </c>
      <c r="H3505">
        <v>57.6</v>
      </c>
      <c r="I3505">
        <v>2</v>
      </c>
    </row>
    <row r="3506" spans="1:9" x14ac:dyDescent="0.3">
      <c r="A3506" t="s">
        <v>14</v>
      </c>
      <c r="B3506">
        <v>2017</v>
      </c>
      <c r="C3506">
        <v>20998</v>
      </c>
      <c r="D3506" t="s">
        <v>26</v>
      </c>
      <c r="E3506">
        <v>15010</v>
      </c>
      <c r="F3506" t="s">
        <v>13</v>
      </c>
      <c r="G3506">
        <v>145</v>
      </c>
      <c r="H3506">
        <v>39.799999999999997</v>
      </c>
      <c r="I3506">
        <v>3</v>
      </c>
    </row>
    <row r="3507" spans="1:9" x14ac:dyDescent="0.3">
      <c r="A3507" t="s">
        <v>14</v>
      </c>
      <c r="B3507">
        <v>2017</v>
      </c>
      <c r="C3507">
        <v>19845</v>
      </c>
      <c r="D3507" t="s">
        <v>26</v>
      </c>
      <c r="E3507">
        <v>20000</v>
      </c>
      <c r="F3507" t="s">
        <v>13</v>
      </c>
      <c r="G3507">
        <v>205</v>
      </c>
      <c r="H3507">
        <v>39.799999999999997</v>
      </c>
      <c r="I3507">
        <v>3</v>
      </c>
    </row>
    <row r="3508" spans="1:9" x14ac:dyDescent="0.3">
      <c r="A3508" t="s">
        <v>25</v>
      </c>
      <c r="B3508">
        <v>2016</v>
      </c>
      <c r="C3508">
        <v>19499</v>
      </c>
      <c r="D3508" t="s">
        <v>10</v>
      </c>
      <c r="E3508">
        <v>12389</v>
      </c>
      <c r="F3508" t="s">
        <v>11</v>
      </c>
      <c r="G3508">
        <v>125</v>
      </c>
      <c r="H3508">
        <v>57.6</v>
      </c>
      <c r="I3508">
        <v>2</v>
      </c>
    </row>
    <row r="3509" spans="1:9" x14ac:dyDescent="0.3">
      <c r="A3509" t="s">
        <v>29</v>
      </c>
      <c r="B3509">
        <v>2019</v>
      </c>
      <c r="C3509">
        <v>31800</v>
      </c>
      <c r="D3509" t="s">
        <v>26</v>
      </c>
      <c r="E3509">
        <v>2188</v>
      </c>
      <c r="F3509" t="s">
        <v>13</v>
      </c>
      <c r="G3509">
        <v>150</v>
      </c>
      <c r="H3509">
        <v>34.9</v>
      </c>
      <c r="I3509">
        <v>2</v>
      </c>
    </row>
    <row r="3510" spans="1:9" x14ac:dyDescent="0.3">
      <c r="A3510" t="s">
        <v>25</v>
      </c>
      <c r="B3510">
        <v>2017</v>
      </c>
      <c r="C3510">
        <v>23680</v>
      </c>
      <c r="D3510" t="s">
        <v>26</v>
      </c>
      <c r="E3510">
        <v>6147</v>
      </c>
      <c r="F3510" t="s">
        <v>11</v>
      </c>
      <c r="G3510">
        <v>145</v>
      </c>
      <c r="H3510">
        <v>60.1</v>
      </c>
      <c r="I3510">
        <v>2</v>
      </c>
    </row>
    <row r="3511" spans="1:9" x14ac:dyDescent="0.3">
      <c r="A3511" t="s">
        <v>9</v>
      </c>
      <c r="B3511">
        <v>2019</v>
      </c>
      <c r="C3511">
        <v>26800</v>
      </c>
      <c r="D3511" t="s">
        <v>26</v>
      </c>
      <c r="E3511">
        <v>3979</v>
      </c>
      <c r="F3511" t="s">
        <v>11</v>
      </c>
      <c r="G3511">
        <v>145</v>
      </c>
      <c r="H3511">
        <v>65.7</v>
      </c>
      <c r="I3511">
        <v>2</v>
      </c>
    </row>
    <row r="3512" spans="1:9" x14ac:dyDescent="0.3">
      <c r="A3512" t="s">
        <v>25</v>
      </c>
      <c r="B3512">
        <v>2019</v>
      </c>
      <c r="C3512">
        <v>25990</v>
      </c>
      <c r="D3512" t="s">
        <v>26</v>
      </c>
      <c r="E3512">
        <v>4357</v>
      </c>
      <c r="F3512" t="s">
        <v>11</v>
      </c>
      <c r="G3512">
        <v>145</v>
      </c>
      <c r="H3512">
        <v>60.1</v>
      </c>
      <c r="I3512">
        <v>2</v>
      </c>
    </row>
    <row r="3513" spans="1:9" x14ac:dyDescent="0.3">
      <c r="A3513" t="s">
        <v>31</v>
      </c>
      <c r="B3513">
        <v>2019</v>
      </c>
      <c r="C3513">
        <v>58940</v>
      </c>
      <c r="D3513" t="s">
        <v>26</v>
      </c>
      <c r="E3513">
        <v>1135</v>
      </c>
      <c r="F3513" t="s">
        <v>11</v>
      </c>
      <c r="G3513">
        <v>145</v>
      </c>
      <c r="H3513">
        <v>40.4</v>
      </c>
      <c r="I3513">
        <v>3</v>
      </c>
    </row>
    <row r="3514" spans="1:9" x14ac:dyDescent="0.3">
      <c r="A3514" t="s">
        <v>14</v>
      </c>
      <c r="B3514">
        <v>2016</v>
      </c>
      <c r="C3514">
        <v>11985</v>
      </c>
      <c r="D3514" t="s">
        <v>17</v>
      </c>
      <c r="E3514">
        <v>22054</v>
      </c>
      <c r="F3514" t="s">
        <v>11</v>
      </c>
      <c r="G3514">
        <v>20</v>
      </c>
      <c r="H3514">
        <v>72.400000000000006</v>
      </c>
      <c r="I3514">
        <v>1.5</v>
      </c>
    </row>
    <row r="3515" spans="1:9" x14ac:dyDescent="0.3">
      <c r="A3515" t="s">
        <v>22</v>
      </c>
      <c r="B3515">
        <v>2016</v>
      </c>
      <c r="C3515">
        <v>27785</v>
      </c>
      <c r="D3515" t="s">
        <v>10</v>
      </c>
      <c r="E3515">
        <v>49092</v>
      </c>
      <c r="F3515" t="s">
        <v>11</v>
      </c>
      <c r="G3515">
        <v>200</v>
      </c>
      <c r="H3515">
        <v>47.1</v>
      </c>
      <c r="I3515">
        <v>3</v>
      </c>
    </row>
    <row r="3516" spans="1:9" x14ac:dyDescent="0.3">
      <c r="A3516" t="s">
        <v>9</v>
      </c>
      <c r="B3516">
        <v>2016</v>
      </c>
      <c r="C3516">
        <v>20390</v>
      </c>
      <c r="D3516" t="s">
        <v>26</v>
      </c>
      <c r="E3516">
        <v>11454</v>
      </c>
      <c r="F3516" t="s">
        <v>11</v>
      </c>
      <c r="G3516">
        <v>160</v>
      </c>
      <c r="H3516">
        <v>51.4</v>
      </c>
      <c r="I3516">
        <v>3</v>
      </c>
    </row>
    <row r="3517" spans="1:9" x14ac:dyDescent="0.3">
      <c r="A3517" t="s">
        <v>18</v>
      </c>
      <c r="B3517">
        <v>2018</v>
      </c>
      <c r="C3517">
        <v>21415</v>
      </c>
      <c r="D3517" t="s">
        <v>26</v>
      </c>
      <c r="E3517">
        <v>14299</v>
      </c>
      <c r="F3517" t="s">
        <v>13</v>
      </c>
      <c r="G3517">
        <v>145</v>
      </c>
      <c r="H3517">
        <v>48.7</v>
      </c>
      <c r="I3517">
        <v>2</v>
      </c>
    </row>
    <row r="3518" spans="1:9" x14ac:dyDescent="0.3">
      <c r="A3518" t="s">
        <v>14</v>
      </c>
      <c r="B3518">
        <v>2016</v>
      </c>
      <c r="C3518">
        <v>14270</v>
      </c>
      <c r="D3518" t="s">
        <v>17</v>
      </c>
      <c r="E3518">
        <v>40358</v>
      </c>
      <c r="F3518" t="s">
        <v>11</v>
      </c>
      <c r="G3518">
        <v>30</v>
      </c>
      <c r="H3518">
        <v>65.7</v>
      </c>
      <c r="I3518">
        <v>2</v>
      </c>
    </row>
    <row r="3519" spans="1:9" x14ac:dyDescent="0.3">
      <c r="A3519" t="s">
        <v>19</v>
      </c>
      <c r="B3519">
        <v>2019</v>
      </c>
      <c r="C3519">
        <v>31190</v>
      </c>
      <c r="D3519" t="s">
        <v>26</v>
      </c>
      <c r="E3519">
        <v>14594</v>
      </c>
      <c r="F3519" t="s">
        <v>13</v>
      </c>
      <c r="G3519">
        <v>145</v>
      </c>
      <c r="H3519">
        <v>30.4</v>
      </c>
      <c r="I3519">
        <v>2</v>
      </c>
    </row>
    <row r="3520" spans="1:9" x14ac:dyDescent="0.3">
      <c r="A3520" t="s">
        <v>25</v>
      </c>
      <c r="B3520">
        <v>2019</v>
      </c>
      <c r="C3520">
        <v>26690</v>
      </c>
      <c r="D3520" t="s">
        <v>26</v>
      </c>
      <c r="E3520">
        <v>8140</v>
      </c>
      <c r="F3520" t="s">
        <v>13</v>
      </c>
      <c r="G3520">
        <v>145</v>
      </c>
      <c r="H3520">
        <v>35.299999999999997</v>
      </c>
      <c r="I3520">
        <v>2</v>
      </c>
    </row>
    <row r="3521" spans="1:9" x14ac:dyDescent="0.3">
      <c r="A3521" t="s">
        <v>20</v>
      </c>
      <c r="B3521">
        <v>2019</v>
      </c>
      <c r="C3521">
        <v>37980</v>
      </c>
      <c r="D3521" t="s">
        <v>26</v>
      </c>
      <c r="E3521">
        <v>2459</v>
      </c>
      <c r="F3521" t="s">
        <v>13</v>
      </c>
      <c r="G3521">
        <v>145</v>
      </c>
      <c r="H3521">
        <v>34.9</v>
      </c>
      <c r="I3521">
        <v>3</v>
      </c>
    </row>
    <row r="3522" spans="1:9" x14ac:dyDescent="0.3">
      <c r="A3522" t="s">
        <v>20</v>
      </c>
      <c r="B3522">
        <v>2019</v>
      </c>
      <c r="C3522">
        <v>26480</v>
      </c>
      <c r="D3522" t="s">
        <v>17</v>
      </c>
      <c r="E3522">
        <v>2236</v>
      </c>
      <c r="F3522" t="s">
        <v>11</v>
      </c>
      <c r="G3522">
        <v>145</v>
      </c>
      <c r="H3522">
        <v>54.3</v>
      </c>
      <c r="I3522">
        <v>2</v>
      </c>
    </row>
    <row r="3523" spans="1:9" x14ac:dyDescent="0.3">
      <c r="A3523" t="s">
        <v>16</v>
      </c>
      <c r="B3523">
        <v>2019</v>
      </c>
      <c r="C3523">
        <v>20980</v>
      </c>
      <c r="D3523" t="s">
        <v>26</v>
      </c>
      <c r="E3523">
        <v>6235</v>
      </c>
      <c r="F3523" t="s">
        <v>13</v>
      </c>
      <c r="G3523">
        <v>145</v>
      </c>
      <c r="H3523">
        <v>50.4</v>
      </c>
      <c r="I3523">
        <v>1.5</v>
      </c>
    </row>
    <row r="3524" spans="1:9" x14ac:dyDescent="0.3">
      <c r="A3524" t="s">
        <v>15</v>
      </c>
      <c r="B3524">
        <v>2019</v>
      </c>
      <c r="C3524">
        <v>52700</v>
      </c>
      <c r="D3524" t="s">
        <v>26</v>
      </c>
      <c r="E3524">
        <v>706</v>
      </c>
      <c r="F3524" t="s">
        <v>11</v>
      </c>
      <c r="G3524">
        <v>145</v>
      </c>
      <c r="H3524">
        <v>44.1</v>
      </c>
      <c r="I3524">
        <v>3</v>
      </c>
    </row>
    <row r="3525" spans="1:9" x14ac:dyDescent="0.3">
      <c r="A3525" t="s">
        <v>14</v>
      </c>
      <c r="B3525">
        <v>2019</v>
      </c>
      <c r="C3525">
        <v>24490</v>
      </c>
      <c r="D3525" t="s">
        <v>17</v>
      </c>
      <c r="E3525">
        <v>7645</v>
      </c>
      <c r="F3525" t="s">
        <v>13</v>
      </c>
      <c r="G3525">
        <v>145</v>
      </c>
      <c r="H3525">
        <v>41.5</v>
      </c>
      <c r="I3525">
        <v>1.5</v>
      </c>
    </row>
    <row r="3526" spans="1:9" x14ac:dyDescent="0.3">
      <c r="A3526" t="s">
        <v>14</v>
      </c>
      <c r="B3526">
        <v>2019</v>
      </c>
      <c r="C3526">
        <v>21990</v>
      </c>
      <c r="D3526" t="s">
        <v>17</v>
      </c>
      <c r="E3526">
        <v>7734</v>
      </c>
      <c r="F3526" t="s">
        <v>13</v>
      </c>
      <c r="G3526">
        <v>145</v>
      </c>
      <c r="H3526">
        <v>41.5</v>
      </c>
      <c r="I3526">
        <v>1.5</v>
      </c>
    </row>
    <row r="3527" spans="1:9" x14ac:dyDescent="0.3">
      <c r="A3527" t="s">
        <v>16</v>
      </c>
      <c r="B3527">
        <v>2019</v>
      </c>
      <c r="C3527">
        <v>17990</v>
      </c>
      <c r="D3527" t="s">
        <v>26</v>
      </c>
      <c r="E3527">
        <v>9401</v>
      </c>
      <c r="F3527" t="s">
        <v>11</v>
      </c>
      <c r="G3527">
        <v>145</v>
      </c>
      <c r="H3527">
        <v>56.5</v>
      </c>
      <c r="I3527">
        <v>1.5</v>
      </c>
    </row>
    <row r="3528" spans="1:9" x14ac:dyDescent="0.3">
      <c r="A3528" t="s">
        <v>29</v>
      </c>
      <c r="B3528">
        <v>2019</v>
      </c>
      <c r="C3528">
        <v>24790</v>
      </c>
      <c r="D3528" t="s">
        <v>26</v>
      </c>
      <c r="E3528">
        <v>10058</v>
      </c>
      <c r="F3528" t="s">
        <v>11</v>
      </c>
      <c r="G3528">
        <v>145</v>
      </c>
      <c r="H3528">
        <v>52.3</v>
      </c>
      <c r="I3528">
        <v>2</v>
      </c>
    </row>
    <row r="3529" spans="1:9" x14ac:dyDescent="0.3">
      <c r="A3529" t="s">
        <v>16</v>
      </c>
      <c r="B3529">
        <v>2020</v>
      </c>
      <c r="C3529">
        <v>34975</v>
      </c>
      <c r="D3529" t="s">
        <v>26</v>
      </c>
      <c r="E3529">
        <v>5</v>
      </c>
      <c r="F3529" t="s">
        <v>11</v>
      </c>
      <c r="G3529">
        <v>145</v>
      </c>
      <c r="H3529">
        <v>48.7</v>
      </c>
      <c r="I3529">
        <v>2</v>
      </c>
    </row>
    <row r="3530" spans="1:9" x14ac:dyDescent="0.3">
      <c r="A3530" t="s">
        <v>20</v>
      </c>
      <c r="B3530">
        <v>2019</v>
      </c>
      <c r="C3530">
        <v>27480</v>
      </c>
      <c r="D3530" t="s">
        <v>26</v>
      </c>
      <c r="E3530">
        <v>3910</v>
      </c>
      <c r="F3530" t="s">
        <v>13</v>
      </c>
      <c r="G3530">
        <v>145</v>
      </c>
      <c r="H3530">
        <v>42.2</v>
      </c>
      <c r="I3530">
        <v>2</v>
      </c>
    </row>
    <row r="3531" spans="1:9" x14ac:dyDescent="0.3">
      <c r="A3531" t="s">
        <v>20</v>
      </c>
      <c r="B3531">
        <v>2019</v>
      </c>
      <c r="C3531">
        <v>25900</v>
      </c>
      <c r="D3531" t="s">
        <v>26</v>
      </c>
      <c r="E3531">
        <v>6930</v>
      </c>
      <c r="F3531" t="s">
        <v>13</v>
      </c>
      <c r="G3531">
        <v>145</v>
      </c>
      <c r="H3531">
        <v>42.2</v>
      </c>
      <c r="I3531">
        <v>2</v>
      </c>
    </row>
    <row r="3532" spans="1:9" x14ac:dyDescent="0.3">
      <c r="A3532" t="s">
        <v>18</v>
      </c>
      <c r="B3532">
        <v>2019</v>
      </c>
      <c r="C3532">
        <v>21970</v>
      </c>
      <c r="D3532" t="s">
        <v>10</v>
      </c>
      <c r="E3532">
        <v>9846</v>
      </c>
      <c r="F3532" t="s">
        <v>11</v>
      </c>
      <c r="G3532">
        <v>145</v>
      </c>
      <c r="H3532">
        <v>65.7</v>
      </c>
      <c r="I3532">
        <v>2</v>
      </c>
    </row>
    <row r="3533" spans="1:9" x14ac:dyDescent="0.3">
      <c r="A3533" t="s">
        <v>20</v>
      </c>
      <c r="B3533">
        <v>2019</v>
      </c>
      <c r="C3533">
        <v>28480</v>
      </c>
      <c r="D3533" t="s">
        <v>10</v>
      </c>
      <c r="E3533">
        <v>6178</v>
      </c>
      <c r="F3533" t="s">
        <v>13</v>
      </c>
      <c r="G3533">
        <v>145</v>
      </c>
      <c r="H3533">
        <v>41.5</v>
      </c>
      <c r="I3533">
        <v>2</v>
      </c>
    </row>
    <row r="3534" spans="1:9" x14ac:dyDescent="0.3">
      <c r="A3534" t="s">
        <v>14</v>
      </c>
      <c r="B3534">
        <v>2019</v>
      </c>
      <c r="C3534">
        <v>19490</v>
      </c>
      <c r="D3534" t="s">
        <v>17</v>
      </c>
      <c r="E3534">
        <v>7990</v>
      </c>
      <c r="F3534" t="s">
        <v>11</v>
      </c>
      <c r="G3534">
        <v>145</v>
      </c>
      <c r="H3534">
        <v>65.7</v>
      </c>
      <c r="I3534">
        <v>2</v>
      </c>
    </row>
    <row r="3535" spans="1:9" x14ac:dyDescent="0.3">
      <c r="A3535" t="s">
        <v>20</v>
      </c>
      <c r="B3535">
        <v>2017</v>
      </c>
      <c r="C3535">
        <v>18980</v>
      </c>
      <c r="D3535" t="s">
        <v>26</v>
      </c>
      <c r="E3535">
        <v>26284</v>
      </c>
      <c r="F3535" t="s">
        <v>11</v>
      </c>
      <c r="G3535">
        <v>145</v>
      </c>
      <c r="H3535">
        <v>62.8</v>
      </c>
      <c r="I3535">
        <v>2</v>
      </c>
    </row>
    <row r="3536" spans="1:9" x14ac:dyDescent="0.3">
      <c r="A3536" t="s">
        <v>29</v>
      </c>
      <c r="B3536">
        <v>2019</v>
      </c>
      <c r="C3536">
        <v>23980</v>
      </c>
      <c r="D3536" t="s">
        <v>10</v>
      </c>
      <c r="E3536">
        <v>6351</v>
      </c>
      <c r="F3536" t="s">
        <v>11</v>
      </c>
      <c r="G3536">
        <v>145</v>
      </c>
      <c r="H3536">
        <v>61.4</v>
      </c>
      <c r="I3536">
        <v>2</v>
      </c>
    </row>
    <row r="3537" spans="1:9" x14ac:dyDescent="0.3">
      <c r="A3537" t="s">
        <v>20</v>
      </c>
      <c r="B3537">
        <v>2019</v>
      </c>
      <c r="C3537">
        <v>26495</v>
      </c>
      <c r="D3537" t="s">
        <v>26</v>
      </c>
      <c r="E3537">
        <v>10922</v>
      </c>
      <c r="F3537" t="s">
        <v>13</v>
      </c>
      <c r="G3537">
        <v>145</v>
      </c>
      <c r="H3537">
        <v>41.5</v>
      </c>
      <c r="I3537">
        <v>2</v>
      </c>
    </row>
    <row r="3538" spans="1:9" x14ac:dyDescent="0.3">
      <c r="A3538" t="s">
        <v>14</v>
      </c>
      <c r="B3538">
        <v>2015</v>
      </c>
      <c r="C3538">
        <v>13440</v>
      </c>
      <c r="D3538" t="s">
        <v>26</v>
      </c>
      <c r="E3538">
        <v>66471</v>
      </c>
      <c r="F3538" t="s">
        <v>13</v>
      </c>
      <c r="G3538">
        <v>145</v>
      </c>
      <c r="H3538">
        <v>47.9</v>
      </c>
      <c r="I3538">
        <v>1.6</v>
      </c>
    </row>
    <row r="3539" spans="1:9" x14ac:dyDescent="0.3">
      <c r="A3539" t="s">
        <v>16</v>
      </c>
      <c r="B3539">
        <v>2017</v>
      </c>
      <c r="C3539">
        <v>19980</v>
      </c>
      <c r="D3539" t="s">
        <v>10</v>
      </c>
      <c r="E3539">
        <v>25154</v>
      </c>
      <c r="F3539" t="s">
        <v>13</v>
      </c>
      <c r="G3539">
        <v>200</v>
      </c>
      <c r="H3539">
        <v>39.799999999999997</v>
      </c>
      <c r="I3539">
        <v>3</v>
      </c>
    </row>
    <row r="3540" spans="1:9" x14ac:dyDescent="0.3">
      <c r="A3540" t="s">
        <v>20</v>
      </c>
      <c r="B3540">
        <v>2019</v>
      </c>
      <c r="C3540">
        <v>26480</v>
      </c>
      <c r="D3540" t="s">
        <v>26</v>
      </c>
      <c r="E3540">
        <v>5983</v>
      </c>
      <c r="F3540" t="s">
        <v>13</v>
      </c>
      <c r="G3540">
        <v>145</v>
      </c>
      <c r="H3540">
        <v>47.9</v>
      </c>
      <c r="I3540">
        <v>2</v>
      </c>
    </row>
    <row r="3541" spans="1:9" x14ac:dyDescent="0.3">
      <c r="A3541" t="s">
        <v>23</v>
      </c>
      <c r="B3541">
        <v>2019</v>
      </c>
      <c r="C3541">
        <v>41980</v>
      </c>
      <c r="D3541" t="s">
        <v>10</v>
      </c>
      <c r="E3541">
        <v>5769</v>
      </c>
      <c r="F3541" t="s">
        <v>11</v>
      </c>
      <c r="G3541">
        <v>145</v>
      </c>
      <c r="H3541">
        <v>37.200000000000003</v>
      </c>
      <c r="I3541">
        <v>3</v>
      </c>
    </row>
    <row r="3542" spans="1:9" x14ac:dyDescent="0.3">
      <c r="A3542" t="s">
        <v>20</v>
      </c>
      <c r="B3542">
        <v>2019</v>
      </c>
      <c r="C3542">
        <v>21220</v>
      </c>
      <c r="D3542" t="s">
        <v>26</v>
      </c>
      <c r="E3542">
        <v>19494</v>
      </c>
      <c r="F3542" t="s">
        <v>13</v>
      </c>
      <c r="G3542">
        <v>145</v>
      </c>
      <c r="H3542">
        <v>48.7</v>
      </c>
      <c r="I3542">
        <v>2</v>
      </c>
    </row>
    <row r="3543" spans="1:9" x14ac:dyDescent="0.3">
      <c r="A3543" t="s">
        <v>30</v>
      </c>
      <c r="B3543">
        <v>2019</v>
      </c>
      <c r="C3543">
        <v>61895</v>
      </c>
      <c r="D3543" t="s">
        <v>26</v>
      </c>
      <c r="E3543">
        <v>1629</v>
      </c>
      <c r="F3543" t="s">
        <v>11</v>
      </c>
      <c r="G3543">
        <v>145</v>
      </c>
      <c r="H3543">
        <v>34.9</v>
      </c>
      <c r="I3543">
        <v>3</v>
      </c>
    </row>
    <row r="3544" spans="1:9" x14ac:dyDescent="0.3">
      <c r="A3544" t="s">
        <v>29</v>
      </c>
      <c r="B3544">
        <v>2020</v>
      </c>
      <c r="C3544">
        <v>40195</v>
      </c>
      <c r="D3544" t="s">
        <v>26</v>
      </c>
      <c r="E3544">
        <v>103</v>
      </c>
      <c r="F3544" t="s">
        <v>13</v>
      </c>
      <c r="G3544">
        <v>145</v>
      </c>
      <c r="H3544">
        <v>34</v>
      </c>
      <c r="I3544">
        <v>2</v>
      </c>
    </row>
    <row r="3545" spans="1:9" x14ac:dyDescent="0.3">
      <c r="A3545" t="s">
        <v>20</v>
      </c>
      <c r="B3545">
        <v>2020</v>
      </c>
      <c r="C3545">
        <v>45000</v>
      </c>
      <c r="D3545" t="s">
        <v>26</v>
      </c>
      <c r="E3545">
        <v>2500</v>
      </c>
      <c r="F3545" t="s">
        <v>13</v>
      </c>
      <c r="G3545">
        <v>145</v>
      </c>
      <c r="H3545">
        <v>33.6</v>
      </c>
      <c r="I3545">
        <v>3</v>
      </c>
    </row>
    <row r="3546" spans="1:9" x14ac:dyDescent="0.3">
      <c r="A3546" t="s">
        <v>22</v>
      </c>
      <c r="B3546">
        <v>2019</v>
      </c>
      <c r="C3546">
        <v>61083</v>
      </c>
      <c r="D3546" t="s">
        <v>26</v>
      </c>
      <c r="E3546">
        <v>2151</v>
      </c>
      <c r="F3546" t="s">
        <v>11</v>
      </c>
      <c r="G3546">
        <v>145</v>
      </c>
      <c r="H3546">
        <v>33.6</v>
      </c>
      <c r="I3546">
        <v>3</v>
      </c>
    </row>
    <row r="3547" spans="1:9" x14ac:dyDescent="0.3">
      <c r="A3547" t="s">
        <v>33</v>
      </c>
      <c r="B3547">
        <v>2019</v>
      </c>
      <c r="C3547">
        <v>65000</v>
      </c>
      <c r="D3547" t="s">
        <v>26</v>
      </c>
      <c r="E3547">
        <v>3670</v>
      </c>
      <c r="F3547" t="s">
        <v>11</v>
      </c>
      <c r="G3547">
        <v>145</v>
      </c>
      <c r="H3547">
        <v>33.6</v>
      </c>
      <c r="I3547">
        <v>3</v>
      </c>
    </row>
    <row r="3548" spans="1:9" x14ac:dyDescent="0.3">
      <c r="A3548" t="s">
        <v>9</v>
      </c>
      <c r="B3548">
        <v>2019</v>
      </c>
      <c r="C3548">
        <v>28000</v>
      </c>
      <c r="D3548" t="s">
        <v>26</v>
      </c>
      <c r="E3548">
        <v>3102</v>
      </c>
      <c r="F3548" t="s">
        <v>13</v>
      </c>
      <c r="G3548">
        <v>145</v>
      </c>
      <c r="H3548">
        <v>50.4</v>
      </c>
      <c r="I3548">
        <v>2</v>
      </c>
    </row>
    <row r="3549" spans="1:9" x14ac:dyDescent="0.3">
      <c r="A3549" t="s">
        <v>27</v>
      </c>
      <c r="B3549">
        <v>2016</v>
      </c>
      <c r="C3549">
        <v>30990</v>
      </c>
      <c r="D3549" t="s">
        <v>26</v>
      </c>
      <c r="E3549">
        <v>27523</v>
      </c>
      <c r="F3549" t="s">
        <v>13</v>
      </c>
      <c r="G3549">
        <v>300</v>
      </c>
      <c r="H3549">
        <v>34</v>
      </c>
      <c r="I3549">
        <v>3</v>
      </c>
    </row>
    <row r="3550" spans="1:9" x14ac:dyDescent="0.3">
      <c r="A3550" t="s">
        <v>25</v>
      </c>
      <c r="B3550">
        <v>2017</v>
      </c>
      <c r="C3550">
        <v>22310</v>
      </c>
      <c r="D3550" t="s">
        <v>26</v>
      </c>
      <c r="E3550">
        <v>17905</v>
      </c>
      <c r="F3550" t="s">
        <v>11</v>
      </c>
      <c r="G3550">
        <v>145</v>
      </c>
      <c r="H3550">
        <v>57.6</v>
      </c>
      <c r="I3550">
        <v>2</v>
      </c>
    </row>
    <row r="3551" spans="1:9" x14ac:dyDescent="0.3">
      <c r="A3551" t="s">
        <v>16</v>
      </c>
      <c r="B3551">
        <v>2017</v>
      </c>
      <c r="C3551">
        <v>16490</v>
      </c>
      <c r="D3551" t="s">
        <v>26</v>
      </c>
      <c r="E3551">
        <v>7910</v>
      </c>
      <c r="F3551" t="s">
        <v>13</v>
      </c>
      <c r="G3551">
        <v>145</v>
      </c>
      <c r="H3551">
        <v>53.3</v>
      </c>
      <c r="I3551">
        <v>1.5</v>
      </c>
    </row>
    <row r="3552" spans="1:9" x14ac:dyDescent="0.3">
      <c r="A3552" t="s">
        <v>20</v>
      </c>
      <c r="B3552">
        <v>2019</v>
      </c>
      <c r="C3552">
        <v>26480</v>
      </c>
      <c r="D3552" t="s">
        <v>26</v>
      </c>
      <c r="E3552">
        <v>4117</v>
      </c>
      <c r="F3552" t="s">
        <v>13</v>
      </c>
      <c r="G3552">
        <v>145</v>
      </c>
      <c r="H3552">
        <v>47.9</v>
      </c>
      <c r="I3552">
        <v>2</v>
      </c>
    </row>
    <row r="3553" spans="1:9" x14ac:dyDescent="0.3">
      <c r="A3553" t="s">
        <v>14</v>
      </c>
      <c r="B3553">
        <v>2019</v>
      </c>
      <c r="C3553">
        <v>19980</v>
      </c>
      <c r="D3553" t="s">
        <v>17</v>
      </c>
      <c r="E3553">
        <v>2568</v>
      </c>
      <c r="F3553" t="s">
        <v>13</v>
      </c>
      <c r="G3553">
        <v>145</v>
      </c>
      <c r="H3553">
        <v>52.3</v>
      </c>
      <c r="I3553">
        <v>1.5</v>
      </c>
    </row>
    <row r="3554" spans="1:9" x14ac:dyDescent="0.3">
      <c r="A3554" t="s">
        <v>25</v>
      </c>
      <c r="B3554">
        <v>2019</v>
      </c>
      <c r="C3554">
        <v>25890</v>
      </c>
      <c r="D3554" t="s">
        <v>26</v>
      </c>
      <c r="E3554">
        <v>5385</v>
      </c>
      <c r="F3554" t="s">
        <v>13</v>
      </c>
      <c r="G3554">
        <v>145</v>
      </c>
      <c r="H3554">
        <v>35.299999999999997</v>
      </c>
      <c r="I3554">
        <v>2</v>
      </c>
    </row>
    <row r="3555" spans="1:9" x14ac:dyDescent="0.3">
      <c r="A3555" t="s">
        <v>29</v>
      </c>
      <c r="B3555">
        <v>2019</v>
      </c>
      <c r="C3555">
        <v>27980</v>
      </c>
      <c r="D3555" t="s">
        <v>26</v>
      </c>
      <c r="E3555">
        <v>2055</v>
      </c>
      <c r="F3555" t="s">
        <v>13</v>
      </c>
      <c r="G3555">
        <v>145</v>
      </c>
      <c r="H3555">
        <v>39.200000000000003</v>
      </c>
      <c r="I3555">
        <v>2</v>
      </c>
    </row>
    <row r="3556" spans="1:9" x14ac:dyDescent="0.3">
      <c r="A3556" t="s">
        <v>16</v>
      </c>
      <c r="B3556">
        <v>2016</v>
      </c>
      <c r="C3556">
        <v>19780</v>
      </c>
      <c r="D3556" t="s">
        <v>26</v>
      </c>
      <c r="E3556">
        <v>14041</v>
      </c>
      <c r="F3556" t="s">
        <v>13</v>
      </c>
      <c r="G3556">
        <v>160</v>
      </c>
      <c r="H3556">
        <v>45.6</v>
      </c>
      <c r="I3556">
        <v>2</v>
      </c>
    </row>
    <row r="3557" spans="1:9" x14ac:dyDescent="0.3">
      <c r="A3557" t="s">
        <v>29</v>
      </c>
      <c r="B3557">
        <v>2019</v>
      </c>
      <c r="C3557">
        <v>21480</v>
      </c>
      <c r="D3557" t="s">
        <v>10</v>
      </c>
      <c r="E3557">
        <v>7141</v>
      </c>
      <c r="F3557" t="s">
        <v>13</v>
      </c>
      <c r="G3557">
        <v>145</v>
      </c>
      <c r="H3557">
        <v>40.4</v>
      </c>
      <c r="I3557">
        <v>2</v>
      </c>
    </row>
    <row r="3558" spans="1:9" x14ac:dyDescent="0.3">
      <c r="A3558" t="s">
        <v>20</v>
      </c>
      <c r="B3558">
        <v>2019</v>
      </c>
      <c r="C3558">
        <v>37980</v>
      </c>
      <c r="D3558" t="s">
        <v>26</v>
      </c>
      <c r="E3558">
        <v>4873</v>
      </c>
      <c r="F3558" t="s">
        <v>13</v>
      </c>
      <c r="G3558">
        <v>145</v>
      </c>
      <c r="H3558">
        <v>34.9</v>
      </c>
      <c r="I3558">
        <v>3</v>
      </c>
    </row>
    <row r="3559" spans="1:9" x14ac:dyDescent="0.3">
      <c r="A3559" t="s">
        <v>14</v>
      </c>
      <c r="B3559">
        <v>2016</v>
      </c>
      <c r="C3559">
        <v>13900</v>
      </c>
      <c r="D3559" t="s">
        <v>17</v>
      </c>
      <c r="E3559">
        <v>21291</v>
      </c>
      <c r="F3559" t="s">
        <v>11</v>
      </c>
      <c r="G3559">
        <v>30</v>
      </c>
      <c r="H3559">
        <v>65.7</v>
      </c>
      <c r="I3559">
        <v>2</v>
      </c>
    </row>
    <row r="3560" spans="1:9" x14ac:dyDescent="0.3">
      <c r="A3560" t="s">
        <v>14</v>
      </c>
      <c r="B3560">
        <v>2017</v>
      </c>
      <c r="C3560">
        <v>15995</v>
      </c>
      <c r="D3560" t="s">
        <v>26</v>
      </c>
      <c r="E3560">
        <v>19000</v>
      </c>
      <c r="F3560" t="s">
        <v>11</v>
      </c>
      <c r="G3560">
        <v>20</v>
      </c>
      <c r="H3560">
        <v>68.900000000000006</v>
      </c>
      <c r="I3560">
        <v>1.5</v>
      </c>
    </row>
    <row r="3561" spans="1:9" x14ac:dyDescent="0.3">
      <c r="A3561" t="s">
        <v>19</v>
      </c>
      <c r="B3561">
        <v>2016</v>
      </c>
      <c r="C3561">
        <v>21550</v>
      </c>
      <c r="D3561" t="s">
        <v>26</v>
      </c>
      <c r="E3561">
        <v>42255</v>
      </c>
      <c r="F3561" t="s">
        <v>11</v>
      </c>
      <c r="G3561">
        <v>200</v>
      </c>
      <c r="H3561">
        <v>47.9</v>
      </c>
      <c r="I3561">
        <v>3</v>
      </c>
    </row>
    <row r="3562" spans="1:9" x14ac:dyDescent="0.3">
      <c r="A3562" t="s">
        <v>18</v>
      </c>
      <c r="B3562">
        <v>2017</v>
      </c>
      <c r="C3562">
        <v>19997</v>
      </c>
      <c r="D3562" t="s">
        <v>26</v>
      </c>
      <c r="E3562">
        <v>15333</v>
      </c>
      <c r="F3562" t="s">
        <v>13</v>
      </c>
      <c r="G3562">
        <v>160</v>
      </c>
      <c r="H3562">
        <v>45.6</v>
      </c>
      <c r="I3562">
        <v>2</v>
      </c>
    </row>
    <row r="3563" spans="1:9" x14ac:dyDescent="0.3">
      <c r="A3563" t="s">
        <v>14</v>
      </c>
      <c r="B3563">
        <v>2017</v>
      </c>
      <c r="C3563">
        <v>22490</v>
      </c>
      <c r="D3563" t="s">
        <v>26</v>
      </c>
      <c r="E3563">
        <v>15985</v>
      </c>
      <c r="F3563" t="s">
        <v>13</v>
      </c>
      <c r="G3563">
        <v>145</v>
      </c>
      <c r="H3563">
        <v>39.799999999999997</v>
      </c>
      <c r="I3563">
        <v>3</v>
      </c>
    </row>
    <row r="3564" spans="1:9" x14ac:dyDescent="0.3">
      <c r="A3564" t="s">
        <v>18</v>
      </c>
      <c r="B3564">
        <v>2019</v>
      </c>
      <c r="C3564">
        <v>22990</v>
      </c>
      <c r="D3564" t="s">
        <v>26</v>
      </c>
      <c r="E3564">
        <v>9420</v>
      </c>
      <c r="F3564" t="s">
        <v>13</v>
      </c>
      <c r="G3564">
        <v>145</v>
      </c>
      <c r="H3564">
        <v>48.7</v>
      </c>
      <c r="I3564">
        <v>2</v>
      </c>
    </row>
    <row r="3565" spans="1:9" x14ac:dyDescent="0.3">
      <c r="A3565" t="s">
        <v>9</v>
      </c>
      <c r="B3565">
        <v>2017</v>
      </c>
      <c r="C3565">
        <v>23490</v>
      </c>
      <c r="D3565" t="s">
        <v>26</v>
      </c>
      <c r="E3565">
        <v>24927</v>
      </c>
      <c r="F3565" t="s">
        <v>11</v>
      </c>
      <c r="G3565">
        <v>145</v>
      </c>
      <c r="H3565">
        <v>53.3</v>
      </c>
      <c r="I3565">
        <v>3</v>
      </c>
    </row>
    <row r="3566" spans="1:9" x14ac:dyDescent="0.3">
      <c r="A3566" t="s">
        <v>19</v>
      </c>
      <c r="B3566">
        <v>2016</v>
      </c>
      <c r="C3566">
        <v>20695</v>
      </c>
      <c r="D3566" t="s">
        <v>26</v>
      </c>
      <c r="E3566">
        <v>44414</v>
      </c>
      <c r="F3566" t="s">
        <v>11</v>
      </c>
      <c r="G3566">
        <v>145</v>
      </c>
      <c r="H3566">
        <v>54.3</v>
      </c>
      <c r="I3566">
        <v>2</v>
      </c>
    </row>
    <row r="3567" spans="1:9" x14ac:dyDescent="0.3">
      <c r="A3567" t="s">
        <v>18</v>
      </c>
      <c r="B3567">
        <v>2016</v>
      </c>
      <c r="C3567">
        <v>24490</v>
      </c>
      <c r="D3567" t="s">
        <v>26</v>
      </c>
      <c r="E3567">
        <v>8814</v>
      </c>
      <c r="F3567" t="s">
        <v>11</v>
      </c>
      <c r="G3567">
        <v>160</v>
      </c>
      <c r="H3567">
        <v>50.4</v>
      </c>
      <c r="I3567">
        <v>3</v>
      </c>
    </row>
    <row r="3568" spans="1:9" x14ac:dyDescent="0.3">
      <c r="A3568" t="s">
        <v>14</v>
      </c>
      <c r="B3568">
        <v>2014</v>
      </c>
      <c r="C3568">
        <v>10995</v>
      </c>
      <c r="D3568" t="s">
        <v>26</v>
      </c>
      <c r="E3568">
        <v>75500</v>
      </c>
      <c r="F3568" t="s">
        <v>13</v>
      </c>
      <c r="G3568">
        <v>160</v>
      </c>
      <c r="H3568">
        <v>44.8</v>
      </c>
      <c r="I3568">
        <v>2</v>
      </c>
    </row>
    <row r="3569" spans="1:9" x14ac:dyDescent="0.3">
      <c r="A3569" t="s">
        <v>16</v>
      </c>
      <c r="B3569">
        <v>2016</v>
      </c>
      <c r="C3569">
        <v>13995</v>
      </c>
      <c r="D3569" t="s">
        <v>17</v>
      </c>
      <c r="E3569">
        <v>37648</v>
      </c>
      <c r="F3569" t="s">
        <v>11</v>
      </c>
      <c r="G3569">
        <v>30</v>
      </c>
      <c r="H3569">
        <v>64.2</v>
      </c>
      <c r="I3569">
        <v>2</v>
      </c>
    </row>
    <row r="3570" spans="1:9" x14ac:dyDescent="0.3">
      <c r="A3570" t="s">
        <v>20</v>
      </c>
      <c r="B3570">
        <v>2016</v>
      </c>
      <c r="C3570">
        <v>12995</v>
      </c>
      <c r="D3570" t="s">
        <v>17</v>
      </c>
      <c r="E3570">
        <v>41500</v>
      </c>
      <c r="F3570" t="s">
        <v>13</v>
      </c>
      <c r="G3570">
        <v>145</v>
      </c>
      <c r="H3570">
        <v>48.7</v>
      </c>
      <c r="I3570">
        <v>2</v>
      </c>
    </row>
    <row r="3571" spans="1:9" x14ac:dyDescent="0.3">
      <c r="A3571" t="s">
        <v>18</v>
      </c>
      <c r="B3571">
        <v>2016</v>
      </c>
      <c r="C3571">
        <v>15495</v>
      </c>
      <c r="D3571" t="s">
        <v>17</v>
      </c>
      <c r="E3571">
        <v>36800</v>
      </c>
      <c r="F3571" t="s">
        <v>13</v>
      </c>
      <c r="G3571">
        <v>160</v>
      </c>
      <c r="H3571">
        <v>46.3</v>
      </c>
      <c r="I3571">
        <v>2</v>
      </c>
    </row>
    <row r="3572" spans="1:9" x14ac:dyDescent="0.3">
      <c r="A3572" t="s">
        <v>14</v>
      </c>
      <c r="B3572">
        <v>2016</v>
      </c>
      <c r="C3572">
        <v>9895</v>
      </c>
      <c r="D3572" t="s">
        <v>17</v>
      </c>
      <c r="E3572">
        <v>61800</v>
      </c>
      <c r="F3572" t="s">
        <v>11</v>
      </c>
      <c r="G3572">
        <v>20</v>
      </c>
      <c r="H3572">
        <v>72.400000000000006</v>
      </c>
      <c r="I3572">
        <v>1.5</v>
      </c>
    </row>
    <row r="3573" spans="1:9" x14ac:dyDescent="0.3">
      <c r="A3573" t="s">
        <v>20</v>
      </c>
      <c r="B3573">
        <v>2016</v>
      </c>
      <c r="C3573">
        <v>11590</v>
      </c>
      <c r="D3573" t="s">
        <v>10</v>
      </c>
      <c r="E3573">
        <v>86500</v>
      </c>
      <c r="F3573" t="s">
        <v>11</v>
      </c>
      <c r="G3573">
        <v>20</v>
      </c>
      <c r="H3573">
        <v>70.599999999999994</v>
      </c>
      <c r="I3573">
        <v>2</v>
      </c>
    </row>
    <row r="3574" spans="1:9" x14ac:dyDescent="0.3">
      <c r="A3574" t="s">
        <v>14</v>
      </c>
      <c r="B3574">
        <v>2013</v>
      </c>
      <c r="C3574">
        <v>6395</v>
      </c>
      <c r="D3574" t="s">
        <v>17</v>
      </c>
      <c r="E3574">
        <v>93000</v>
      </c>
      <c r="F3574" t="s">
        <v>11</v>
      </c>
      <c r="G3574">
        <v>0</v>
      </c>
      <c r="H3574">
        <v>74.3</v>
      </c>
      <c r="I3574">
        <v>1.6</v>
      </c>
    </row>
    <row r="3575" spans="1:9" x14ac:dyDescent="0.3">
      <c r="A3575" t="s">
        <v>16</v>
      </c>
      <c r="B3575">
        <v>2019</v>
      </c>
      <c r="C3575">
        <v>20975</v>
      </c>
      <c r="D3575" t="s">
        <v>26</v>
      </c>
      <c r="E3575">
        <v>5466</v>
      </c>
      <c r="F3575" t="s">
        <v>13</v>
      </c>
      <c r="G3575">
        <v>145</v>
      </c>
      <c r="H3575">
        <v>39.200000000000003</v>
      </c>
      <c r="I3575">
        <v>1.5</v>
      </c>
    </row>
    <row r="3576" spans="1:9" x14ac:dyDescent="0.3">
      <c r="A3576" t="s">
        <v>14</v>
      </c>
      <c r="B3576">
        <v>2017</v>
      </c>
      <c r="C3576">
        <v>15298</v>
      </c>
      <c r="D3576" t="s">
        <v>17</v>
      </c>
      <c r="E3576">
        <v>23205</v>
      </c>
      <c r="F3576" t="s">
        <v>11</v>
      </c>
      <c r="G3576">
        <v>30</v>
      </c>
      <c r="H3576">
        <v>65.7</v>
      </c>
      <c r="I3576">
        <v>2</v>
      </c>
    </row>
    <row r="3577" spans="1:9" x14ac:dyDescent="0.3">
      <c r="A3577" t="s">
        <v>20</v>
      </c>
      <c r="B3577">
        <v>2016</v>
      </c>
      <c r="C3577">
        <v>15998</v>
      </c>
      <c r="D3577" t="s">
        <v>26</v>
      </c>
      <c r="E3577">
        <v>46649</v>
      </c>
      <c r="F3577" t="s">
        <v>28</v>
      </c>
      <c r="G3577">
        <v>0</v>
      </c>
      <c r="H3577">
        <v>134.5</v>
      </c>
      <c r="I3577">
        <v>2</v>
      </c>
    </row>
    <row r="3578" spans="1:9" x14ac:dyDescent="0.3">
      <c r="A3578" t="s">
        <v>16</v>
      </c>
      <c r="B3578">
        <v>2016</v>
      </c>
      <c r="C3578">
        <v>10170</v>
      </c>
      <c r="D3578" t="s">
        <v>17</v>
      </c>
      <c r="E3578">
        <v>32015</v>
      </c>
      <c r="F3578" t="s">
        <v>11</v>
      </c>
      <c r="G3578">
        <v>20</v>
      </c>
      <c r="H3578">
        <v>74.3</v>
      </c>
      <c r="I3578">
        <v>1.5</v>
      </c>
    </row>
    <row r="3579" spans="1:9" x14ac:dyDescent="0.3">
      <c r="A3579" t="s">
        <v>27</v>
      </c>
      <c r="B3579">
        <v>2017</v>
      </c>
      <c r="C3579">
        <v>34890</v>
      </c>
      <c r="D3579" t="s">
        <v>26</v>
      </c>
      <c r="E3579">
        <v>32329</v>
      </c>
      <c r="F3579" t="s">
        <v>13</v>
      </c>
      <c r="G3579">
        <v>145</v>
      </c>
      <c r="H3579">
        <v>34</v>
      </c>
      <c r="I3579">
        <v>3</v>
      </c>
    </row>
    <row r="3580" spans="1:9" x14ac:dyDescent="0.3">
      <c r="A3580" t="s">
        <v>16</v>
      </c>
      <c r="B3580">
        <v>2016</v>
      </c>
      <c r="C3580">
        <v>14220</v>
      </c>
      <c r="D3580" t="s">
        <v>26</v>
      </c>
      <c r="E3580">
        <v>3866</v>
      </c>
      <c r="F3580" t="s">
        <v>11</v>
      </c>
      <c r="G3580">
        <v>20</v>
      </c>
      <c r="H3580">
        <v>72.400000000000006</v>
      </c>
      <c r="I3580">
        <v>1.5</v>
      </c>
    </row>
    <row r="3581" spans="1:9" x14ac:dyDescent="0.3">
      <c r="A3581" t="s">
        <v>14</v>
      </c>
      <c r="B3581">
        <v>2015</v>
      </c>
      <c r="C3581">
        <v>13491</v>
      </c>
      <c r="D3581" t="s">
        <v>26</v>
      </c>
      <c r="E3581">
        <v>38436</v>
      </c>
      <c r="F3581" t="s">
        <v>11</v>
      </c>
      <c r="G3581">
        <v>125</v>
      </c>
      <c r="H3581">
        <v>60.1</v>
      </c>
      <c r="I3581">
        <v>2</v>
      </c>
    </row>
    <row r="3582" spans="1:9" x14ac:dyDescent="0.3">
      <c r="A3582" t="s">
        <v>20</v>
      </c>
      <c r="B3582">
        <v>2015</v>
      </c>
      <c r="C3582">
        <v>10490</v>
      </c>
      <c r="D3582" t="s">
        <v>17</v>
      </c>
      <c r="E3582">
        <v>77963</v>
      </c>
      <c r="F3582" t="s">
        <v>11</v>
      </c>
      <c r="G3582">
        <v>30</v>
      </c>
      <c r="H3582">
        <v>65.7</v>
      </c>
      <c r="I3582">
        <v>2</v>
      </c>
    </row>
    <row r="3583" spans="1:9" x14ac:dyDescent="0.3">
      <c r="A3583" t="s">
        <v>20</v>
      </c>
      <c r="B3583">
        <v>2014</v>
      </c>
      <c r="C3583">
        <v>12681</v>
      </c>
      <c r="D3583" t="s">
        <v>26</v>
      </c>
      <c r="E3583">
        <v>54931</v>
      </c>
      <c r="F3583" t="s">
        <v>11</v>
      </c>
      <c r="G3583">
        <v>125</v>
      </c>
      <c r="H3583">
        <v>60.1</v>
      </c>
      <c r="I3583">
        <v>2</v>
      </c>
    </row>
    <row r="3584" spans="1:9" x14ac:dyDescent="0.3">
      <c r="A3584" t="s">
        <v>14</v>
      </c>
      <c r="B3584">
        <v>2013</v>
      </c>
      <c r="C3584">
        <v>10391</v>
      </c>
      <c r="D3584" t="s">
        <v>17</v>
      </c>
      <c r="E3584">
        <v>31144</v>
      </c>
      <c r="F3584" t="s">
        <v>13</v>
      </c>
      <c r="G3584">
        <v>150</v>
      </c>
      <c r="H3584">
        <v>50.4</v>
      </c>
      <c r="I3584">
        <v>1.6</v>
      </c>
    </row>
    <row r="3585" spans="1:9" x14ac:dyDescent="0.3">
      <c r="A3585" t="s">
        <v>9</v>
      </c>
      <c r="B3585">
        <v>2017</v>
      </c>
      <c r="C3585">
        <v>23495</v>
      </c>
      <c r="D3585" t="s">
        <v>26</v>
      </c>
      <c r="E3585">
        <v>8213</v>
      </c>
      <c r="F3585" t="s">
        <v>11</v>
      </c>
      <c r="G3585">
        <v>150</v>
      </c>
      <c r="H3585">
        <v>62.8</v>
      </c>
      <c r="I3585">
        <v>2</v>
      </c>
    </row>
    <row r="3586" spans="1:9" x14ac:dyDescent="0.3">
      <c r="A3586" t="s">
        <v>14</v>
      </c>
      <c r="B3586">
        <v>2016</v>
      </c>
      <c r="C3586">
        <v>16990</v>
      </c>
      <c r="D3586" t="s">
        <v>17</v>
      </c>
      <c r="E3586">
        <v>24618</v>
      </c>
      <c r="F3586" t="s">
        <v>13</v>
      </c>
      <c r="G3586">
        <v>300</v>
      </c>
      <c r="H3586">
        <v>35.299999999999997</v>
      </c>
      <c r="I3586">
        <v>3</v>
      </c>
    </row>
    <row r="3587" spans="1:9" x14ac:dyDescent="0.3">
      <c r="A3587" t="s">
        <v>19</v>
      </c>
      <c r="B3587">
        <v>2016</v>
      </c>
      <c r="C3587">
        <v>20850</v>
      </c>
      <c r="D3587" t="s">
        <v>10</v>
      </c>
      <c r="E3587">
        <v>44950</v>
      </c>
      <c r="F3587" t="s">
        <v>11</v>
      </c>
      <c r="G3587">
        <v>200</v>
      </c>
      <c r="H3587">
        <v>47.1</v>
      </c>
      <c r="I3587">
        <v>3</v>
      </c>
    </row>
    <row r="3588" spans="1:9" x14ac:dyDescent="0.3">
      <c r="A3588" t="s">
        <v>14</v>
      </c>
      <c r="B3588">
        <v>2015</v>
      </c>
      <c r="C3588">
        <v>17271</v>
      </c>
      <c r="D3588" t="s">
        <v>26</v>
      </c>
      <c r="E3588">
        <v>37873</v>
      </c>
      <c r="F3588" t="s">
        <v>13</v>
      </c>
      <c r="G3588">
        <v>235</v>
      </c>
      <c r="H3588">
        <v>37.700000000000003</v>
      </c>
      <c r="I3588">
        <v>3</v>
      </c>
    </row>
    <row r="3589" spans="1:9" x14ac:dyDescent="0.3">
      <c r="A3589" t="s">
        <v>20</v>
      </c>
      <c r="B3589">
        <v>2013</v>
      </c>
      <c r="C3589">
        <v>11280</v>
      </c>
      <c r="D3589" t="s">
        <v>26</v>
      </c>
      <c r="E3589">
        <v>29496</v>
      </c>
      <c r="F3589" t="s">
        <v>13</v>
      </c>
      <c r="G3589">
        <v>200</v>
      </c>
      <c r="H3589">
        <v>43.5</v>
      </c>
      <c r="I3589">
        <v>2</v>
      </c>
    </row>
    <row r="3590" spans="1:9" x14ac:dyDescent="0.3">
      <c r="A3590" t="s">
        <v>14</v>
      </c>
      <c r="B3590">
        <v>2014</v>
      </c>
      <c r="C3590">
        <v>9037</v>
      </c>
      <c r="D3590" t="s">
        <v>17</v>
      </c>
      <c r="E3590">
        <v>40175</v>
      </c>
      <c r="F3590" t="s">
        <v>11</v>
      </c>
      <c r="G3590">
        <v>30</v>
      </c>
      <c r="H3590">
        <v>65.7</v>
      </c>
      <c r="I3590">
        <v>2</v>
      </c>
    </row>
    <row r="3591" spans="1:9" x14ac:dyDescent="0.3">
      <c r="A3591" t="s">
        <v>25</v>
      </c>
      <c r="B3591">
        <v>2013</v>
      </c>
      <c r="C3591">
        <v>9470</v>
      </c>
      <c r="D3591" t="s">
        <v>17</v>
      </c>
      <c r="E3591">
        <v>40812</v>
      </c>
      <c r="F3591" t="s">
        <v>11</v>
      </c>
      <c r="G3591">
        <v>160</v>
      </c>
      <c r="H3591">
        <v>51.4</v>
      </c>
      <c r="I3591">
        <v>2</v>
      </c>
    </row>
    <row r="3592" spans="1:9" x14ac:dyDescent="0.3">
      <c r="A3592" t="s">
        <v>16</v>
      </c>
      <c r="B3592">
        <v>2019</v>
      </c>
      <c r="C3592">
        <v>24450</v>
      </c>
      <c r="D3592" t="s">
        <v>17</v>
      </c>
      <c r="E3592">
        <v>1391</v>
      </c>
      <c r="F3592" t="s">
        <v>11</v>
      </c>
      <c r="G3592">
        <v>145</v>
      </c>
      <c r="H3592">
        <v>60.1</v>
      </c>
      <c r="I3592">
        <v>2</v>
      </c>
    </row>
    <row r="3593" spans="1:9" x14ac:dyDescent="0.3">
      <c r="A3593" t="s">
        <v>18</v>
      </c>
      <c r="B3593">
        <v>2019</v>
      </c>
      <c r="C3593">
        <v>28980</v>
      </c>
      <c r="D3593" t="s">
        <v>10</v>
      </c>
      <c r="E3593">
        <v>5685</v>
      </c>
      <c r="F3593" t="s">
        <v>11</v>
      </c>
      <c r="G3593">
        <v>145</v>
      </c>
      <c r="H3593">
        <v>52.3</v>
      </c>
      <c r="I3593">
        <v>3</v>
      </c>
    </row>
    <row r="3594" spans="1:9" x14ac:dyDescent="0.3">
      <c r="A3594" t="s">
        <v>19</v>
      </c>
      <c r="B3594">
        <v>2016</v>
      </c>
      <c r="C3594">
        <v>20490</v>
      </c>
      <c r="D3594" t="s">
        <v>26</v>
      </c>
      <c r="E3594">
        <v>34306</v>
      </c>
      <c r="F3594" t="s">
        <v>11</v>
      </c>
      <c r="G3594">
        <v>145</v>
      </c>
      <c r="H3594">
        <v>54.3</v>
      </c>
      <c r="I3594">
        <v>2</v>
      </c>
    </row>
    <row r="3595" spans="1:9" x14ac:dyDescent="0.3">
      <c r="A3595" t="s">
        <v>9</v>
      </c>
      <c r="B3595">
        <v>2018</v>
      </c>
      <c r="C3595">
        <v>24995</v>
      </c>
      <c r="D3595" t="s">
        <v>26</v>
      </c>
      <c r="E3595">
        <v>5823</v>
      </c>
      <c r="F3595" t="s">
        <v>11</v>
      </c>
      <c r="G3595">
        <v>145</v>
      </c>
      <c r="H3595">
        <v>49.6</v>
      </c>
      <c r="I3595">
        <v>2</v>
      </c>
    </row>
    <row r="3596" spans="1:9" x14ac:dyDescent="0.3">
      <c r="A3596" t="s">
        <v>16</v>
      </c>
      <c r="B3596">
        <v>2016</v>
      </c>
      <c r="C3596">
        <v>14990</v>
      </c>
      <c r="D3596" t="s">
        <v>17</v>
      </c>
      <c r="E3596">
        <v>24488</v>
      </c>
      <c r="F3596" t="s">
        <v>13</v>
      </c>
      <c r="G3596">
        <v>125</v>
      </c>
      <c r="H3596">
        <v>53.3</v>
      </c>
      <c r="I3596">
        <v>1.5</v>
      </c>
    </row>
    <row r="3597" spans="1:9" x14ac:dyDescent="0.3">
      <c r="A3597" t="s">
        <v>16</v>
      </c>
      <c r="B3597">
        <v>2017</v>
      </c>
      <c r="C3597">
        <v>23490</v>
      </c>
      <c r="D3597" t="s">
        <v>26</v>
      </c>
      <c r="E3597">
        <v>7918</v>
      </c>
      <c r="F3597" t="s">
        <v>13</v>
      </c>
      <c r="G3597">
        <v>145</v>
      </c>
      <c r="H3597">
        <v>39.799999999999997</v>
      </c>
      <c r="I3597">
        <v>3</v>
      </c>
    </row>
    <row r="3598" spans="1:9" x14ac:dyDescent="0.3">
      <c r="A3598" t="s">
        <v>14</v>
      </c>
      <c r="B3598">
        <v>2017</v>
      </c>
      <c r="C3598">
        <v>13659</v>
      </c>
      <c r="D3598" t="s">
        <v>17</v>
      </c>
      <c r="E3598">
        <v>30641</v>
      </c>
      <c r="F3598" t="s">
        <v>11</v>
      </c>
      <c r="G3598">
        <v>20</v>
      </c>
      <c r="H3598">
        <v>70.599999999999994</v>
      </c>
      <c r="I3598">
        <v>1.5</v>
      </c>
    </row>
    <row r="3599" spans="1:9" x14ac:dyDescent="0.3">
      <c r="A3599" t="s">
        <v>18</v>
      </c>
      <c r="B3599">
        <v>2016</v>
      </c>
      <c r="C3599">
        <v>17495</v>
      </c>
      <c r="D3599" t="s">
        <v>10</v>
      </c>
      <c r="E3599">
        <v>20685</v>
      </c>
      <c r="F3599" t="s">
        <v>11</v>
      </c>
      <c r="G3599">
        <v>30</v>
      </c>
      <c r="H3599">
        <v>65.7</v>
      </c>
      <c r="I3599">
        <v>2</v>
      </c>
    </row>
    <row r="3600" spans="1:9" x14ac:dyDescent="0.3">
      <c r="A3600" t="s">
        <v>18</v>
      </c>
      <c r="B3600">
        <v>2016</v>
      </c>
      <c r="C3600">
        <v>16591</v>
      </c>
      <c r="D3600" t="s">
        <v>26</v>
      </c>
      <c r="E3600">
        <v>46500</v>
      </c>
      <c r="F3600" t="s">
        <v>11</v>
      </c>
      <c r="G3600">
        <v>160</v>
      </c>
      <c r="H3600">
        <v>52.3</v>
      </c>
      <c r="I3600">
        <v>3</v>
      </c>
    </row>
    <row r="3601" spans="1:9" x14ac:dyDescent="0.3">
      <c r="A3601" t="s">
        <v>16</v>
      </c>
      <c r="B3601">
        <v>2015</v>
      </c>
      <c r="C3601">
        <v>8691</v>
      </c>
      <c r="D3601" t="s">
        <v>17</v>
      </c>
      <c r="E3601">
        <v>70067</v>
      </c>
      <c r="F3601" t="s">
        <v>11</v>
      </c>
      <c r="G3601">
        <v>20</v>
      </c>
      <c r="H3601">
        <v>68.900000000000006</v>
      </c>
      <c r="I3601">
        <v>2</v>
      </c>
    </row>
    <row r="3602" spans="1:9" x14ac:dyDescent="0.3">
      <c r="A3602" t="s">
        <v>12</v>
      </c>
      <c r="B3602">
        <v>2013</v>
      </c>
      <c r="C3602">
        <v>16640</v>
      </c>
      <c r="D3602" t="s">
        <v>26</v>
      </c>
      <c r="E3602">
        <v>54483</v>
      </c>
      <c r="F3602" t="s">
        <v>11</v>
      </c>
      <c r="G3602">
        <v>160</v>
      </c>
      <c r="H3602">
        <v>51.4</v>
      </c>
      <c r="I3602">
        <v>3</v>
      </c>
    </row>
    <row r="3603" spans="1:9" x14ac:dyDescent="0.3">
      <c r="A3603" t="s">
        <v>9</v>
      </c>
      <c r="B3603">
        <v>2016</v>
      </c>
      <c r="C3603">
        <v>15230</v>
      </c>
      <c r="D3603" t="s">
        <v>10</v>
      </c>
      <c r="E3603">
        <v>59058</v>
      </c>
      <c r="F3603" t="s">
        <v>11</v>
      </c>
      <c r="G3603">
        <v>160</v>
      </c>
      <c r="H3603">
        <v>51.4</v>
      </c>
      <c r="I3603">
        <v>3</v>
      </c>
    </row>
    <row r="3604" spans="1:9" x14ac:dyDescent="0.3">
      <c r="A3604" t="s">
        <v>25</v>
      </c>
      <c r="B3604">
        <v>2016</v>
      </c>
      <c r="C3604">
        <v>15037</v>
      </c>
      <c r="D3604" t="s">
        <v>17</v>
      </c>
      <c r="E3604">
        <v>29890</v>
      </c>
      <c r="F3604" t="s">
        <v>11</v>
      </c>
      <c r="G3604">
        <v>125</v>
      </c>
      <c r="H3604">
        <v>60.1</v>
      </c>
      <c r="I3604">
        <v>2</v>
      </c>
    </row>
    <row r="3605" spans="1:9" x14ac:dyDescent="0.3">
      <c r="A3605" t="s">
        <v>20</v>
      </c>
      <c r="B3605">
        <v>2018</v>
      </c>
      <c r="C3605">
        <v>18250</v>
      </c>
      <c r="D3605" t="s">
        <v>26</v>
      </c>
      <c r="E3605">
        <v>26173</v>
      </c>
      <c r="F3605" t="s">
        <v>11</v>
      </c>
      <c r="G3605">
        <v>145</v>
      </c>
      <c r="H3605">
        <v>60.1</v>
      </c>
      <c r="I3605">
        <v>2</v>
      </c>
    </row>
    <row r="3606" spans="1:9" x14ac:dyDescent="0.3">
      <c r="A3606" t="s">
        <v>20</v>
      </c>
      <c r="B3606">
        <v>2016</v>
      </c>
      <c r="C3606">
        <v>12900</v>
      </c>
      <c r="D3606" t="s">
        <v>10</v>
      </c>
      <c r="E3606">
        <v>42666</v>
      </c>
      <c r="F3606" t="s">
        <v>11</v>
      </c>
      <c r="G3606">
        <v>0</v>
      </c>
      <c r="H3606">
        <v>74.3</v>
      </c>
      <c r="I3606">
        <v>2</v>
      </c>
    </row>
    <row r="3607" spans="1:9" x14ac:dyDescent="0.3">
      <c r="A3607" t="s">
        <v>16</v>
      </c>
      <c r="B3607">
        <v>2020</v>
      </c>
      <c r="C3607">
        <v>24980</v>
      </c>
      <c r="D3607" t="s">
        <v>17</v>
      </c>
      <c r="E3607">
        <v>25</v>
      </c>
      <c r="F3607" t="s">
        <v>13</v>
      </c>
      <c r="G3607">
        <v>145</v>
      </c>
      <c r="H3607">
        <v>52.3</v>
      </c>
      <c r="I3607">
        <v>1.5</v>
      </c>
    </row>
    <row r="3608" spans="1:9" x14ac:dyDescent="0.3">
      <c r="A3608" t="s">
        <v>16</v>
      </c>
      <c r="B3608">
        <v>2020</v>
      </c>
      <c r="C3608">
        <v>24290</v>
      </c>
      <c r="D3608" t="s">
        <v>17</v>
      </c>
      <c r="E3608">
        <v>103</v>
      </c>
      <c r="F3608" t="s">
        <v>13</v>
      </c>
      <c r="G3608">
        <v>145</v>
      </c>
      <c r="H3608">
        <v>52.3</v>
      </c>
      <c r="I3608">
        <v>1.5</v>
      </c>
    </row>
    <row r="3609" spans="1:9" x14ac:dyDescent="0.3">
      <c r="A3609" t="s">
        <v>20</v>
      </c>
      <c r="B3609">
        <v>2019</v>
      </c>
      <c r="C3609">
        <v>29950</v>
      </c>
      <c r="D3609" t="s">
        <v>26</v>
      </c>
      <c r="E3609">
        <v>104</v>
      </c>
      <c r="F3609" t="s">
        <v>11</v>
      </c>
      <c r="G3609">
        <v>145</v>
      </c>
      <c r="H3609">
        <v>52.3</v>
      </c>
      <c r="I3609">
        <v>2</v>
      </c>
    </row>
    <row r="3610" spans="1:9" x14ac:dyDescent="0.3">
      <c r="A3610" t="s">
        <v>16</v>
      </c>
      <c r="B3610">
        <v>2019</v>
      </c>
      <c r="C3610">
        <v>21980</v>
      </c>
      <c r="D3610" t="s">
        <v>10</v>
      </c>
      <c r="E3610">
        <v>3935</v>
      </c>
      <c r="F3610" t="s">
        <v>11</v>
      </c>
      <c r="G3610">
        <v>145</v>
      </c>
      <c r="H3610">
        <v>68.900000000000006</v>
      </c>
      <c r="I3610">
        <v>2</v>
      </c>
    </row>
    <row r="3611" spans="1:9" x14ac:dyDescent="0.3">
      <c r="A3611" t="s">
        <v>16</v>
      </c>
      <c r="B3611">
        <v>2019</v>
      </c>
      <c r="C3611">
        <v>22990</v>
      </c>
      <c r="D3611" t="s">
        <v>10</v>
      </c>
      <c r="E3611">
        <v>2766</v>
      </c>
      <c r="F3611" t="s">
        <v>13</v>
      </c>
      <c r="G3611">
        <v>145</v>
      </c>
      <c r="H3611">
        <v>50.4</v>
      </c>
      <c r="I3611">
        <v>2</v>
      </c>
    </row>
    <row r="3612" spans="1:9" x14ac:dyDescent="0.3">
      <c r="A3612" t="s">
        <v>25</v>
      </c>
      <c r="B3612">
        <v>2019</v>
      </c>
      <c r="C3612">
        <v>23975</v>
      </c>
      <c r="D3612" t="s">
        <v>17</v>
      </c>
      <c r="E3612">
        <v>6907</v>
      </c>
      <c r="F3612" t="s">
        <v>11</v>
      </c>
      <c r="G3612">
        <v>145</v>
      </c>
      <c r="H3612">
        <v>68.900000000000006</v>
      </c>
      <c r="I3612">
        <v>2</v>
      </c>
    </row>
    <row r="3613" spans="1:9" x14ac:dyDescent="0.3">
      <c r="A3613" t="s">
        <v>25</v>
      </c>
      <c r="B3613">
        <v>2019</v>
      </c>
      <c r="C3613">
        <v>27480</v>
      </c>
      <c r="D3613" t="s">
        <v>10</v>
      </c>
      <c r="E3613">
        <v>5241</v>
      </c>
      <c r="F3613" t="s">
        <v>11</v>
      </c>
      <c r="G3613">
        <v>145</v>
      </c>
      <c r="H3613">
        <v>50.4</v>
      </c>
      <c r="I3613">
        <v>2</v>
      </c>
    </row>
    <row r="3614" spans="1:9" x14ac:dyDescent="0.3">
      <c r="A3614" t="s">
        <v>16</v>
      </c>
      <c r="B3614">
        <v>2019</v>
      </c>
      <c r="C3614">
        <v>21975</v>
      </c>
      <c r="D3614" t="s">
        <v>17</v>
      </c>
      <c r="E3614">
        <v>3513</v>
      </c>
      <c r="F3614" t="s">
        <v>13</v>
      </c>
      <c r="G3614">
        <v>145</v>
      </c>
      <c r="H3614">
        <v>52.3</v>
      </c>
      <c r="I3614">
        <v>1.5</v>
      </c>
    </row>
    <row r="3615" spans="1:9" x14ac:dyDescent="0.3">
      <c r="A3615" t="s">
        <v>20</v>
      </c>
      <c r="B3615">
        <v>2015</v>
      </c>
      <c r="C3615">
        <v>8697</v>
      </c>
      <c r="D3615" t="s">
        <v>17</v>
      </c>
      <c r="E3615">
        <v>73785</v>
      </c>
      <c r="F3615" t="s">
        <v>11</v>
      </c>
      <c r="G3615">
        <v>30</v>
      </c>
      <c r="H3615">
        <v>61.4</v>
      </c>
      <c r="I3615">
        <v>2</v>
      </c>
    </row>
    <row r="3616" spans="1:9" x14ac:dyDescent="0.3">
      <c r="A3616" t="s">
        <v>20</v>
      </c>
      <c r="B3616">
        <v>2015</v>
      </c>
      <c r="C3616">
        <v>13995</v>
      </c>
      <c r="D3616" t="s">
        <v>26</v>
      </c>
      <c r="E3616">
        <v>37798</v>
      </c>
      <c r="F3616" t="s">
        <v>11</v>
      </c>
      <c r="G3616">
        <v>30</v>
      </c>
      <c r="H3616">
        <v>64.2</v>
      </c>
      <c r="I3616">
        <v>2</v>
      </c>
    </row>
    <row r="3617" spans="1:9" x14ac:dyDescent="0.3">
      <c r="A3617" t="s">
        <v>14</v>
      </c>
      <c r="B3617">
        <v>2016</v>
      </c>
      <c r="C3617">
        <v>18750</v>
      </c>
      <c r="D3617" t="s">
        <v>26</v>
      </c>
      <c r="E3617">
        <v>21105</v>
      </c>
      <c r="F3617" t="s">
        <v>13</v>
      </c>
      <c r="G3617">
        <v>235</v>
      </c>
      <c r="H3617">
        <v>37.700000000000003</v>
      </c>
      <c r="I3617">
        <v>3</v>
      </c>
    </row>
    <row r="3618" spans="1:9" x14ac:dyDescent="0.3">
      <c r="A3618" t="s">
        <v>14</v>
      </c>
      <c r="B3618">
        <v>2018</v>
      </c>
      <c r="C3618">
        <v>16695</v>
      </c>
      <c r="D3618" t="s">
        <v>17</v>
      </c>
      <c r="E3618">
        <v>7948</v>
      </c>
      <c r="F3618" t="s">
        <v>11</v>
      </c>
      <c r="G3618">
        <v>145</v>
      </c>
      <c r="H3618">
        <v>65.7</v>
      </c>
      <c r="I3618">
        <v>2</v>
      </c>
    </row>
    <row r="3619" spans="1:9" x14ac:dyDescent="0.3">
      <c r="A3619" t="s">
        <v>19</v>
      </c>
      <c r="B3619">
        <v>2016</v>
      </c>
      <c r="C3619">
        <v>20090</v>
      </c>
      <c r="D3619" t="s">
        <v>26</v>
      </c>
      <c r="E3619">
        <v>45734</v>
      </c>
      <c r="F3619" t="s">
        <v>11</v>
      </c>
      <c r="G3619">
        <v>145</v>
      </c>
      <c r="H3619">
        <v>54.3</v>
      </c>
      <c r="I3619">
        <v>2</v>
      </c>
    </row>
    <row r="3620" spans="1:9" x14ac:dyDescent="0.3">
      <c r="A3620" t="s">
        <v>20</v>
      </c>
      <c r="B3620">
        <v>2016</v>
      </c>
      <c r="C3620">
        <v>13990</v>
      </c>
      <c r="D3620" t="s">
        <v>17</v>
      </c>
      <c r="E3620">
        <v>37550</v>
      </c>
      <c r="F3620" t="s">
        <v>11</v>
      </c>
      <c r="G3620">
        <v>30</v>
      </c>
      <c r="H3620">
        <v>62.8</v>
      </c>
      <c r="I3620">
        <v>2</v>
      </c>
    </row>
    <row r="3621" spans="1:9" x14ac:dyDescent="0.3">
      <c r="A3621" t="s">
        <v>14</v>
      </c>
      <c r="B3621">
        <v>2016</v>
      </c>
      <c r="C3621">
        <v>14490</v>
      </c>
      <c r="D3621" t="s">
        <v>17</v>
      </c>
      <c r="E3621">
        <v>25863</v>
      </c>
      <c r="F3621" t="s">
        <v>13</v>
      </c>
      <c r="G3621">
        <v>125</v>
      </c>
      <c r="H3621">
        <v>52.3</v>
      </c>
      <c r="I3621">
        <v>1.5</v>
      </c>
    </row>
    <row r="3622" spans="1:9" x14ac:dyDescent="0.3">
      <c r="A3622" t="s">
        <v>14</v>
      </c>
      <c r="B3622">
        <v>2017</v>
      </c>
      <c r="C3622">
        <v>15990</v>
      </c>
      <c r="D3622" t="s">
        <v>17</v>
      </c>
      <c r="E3622">
        <v>30800</v>
      </c>
      <c r="F3622" t="s">
        <v>11</v>
      </c>
      <c r="G3622">
        <v>145</v>
      </c>
      <c r="H3622">
        <v>62.8</v>
      </c>
      <c r="I3622">
        <v>2</v>
      </c>
    </row>
    <row r="3623" spans="1:9" x14ac:dyDescent="0.3">
      <c r="A3623" t="s">
        <v>22</v>
      </c>
      <c r="B3623">
        <v>2015</v>
      </c>
      <c r="C3623">
        <v>26895</v>
      </c>
      <c r="D3623" t="s">
        <v>10</v>
      </c>
      <c r="E3623">
        <v>35228</v>
      </c>
      <c r="F3623" t="s">
        <v>11</v>
      </c>
      <c r="G3623">
        <v>160</v>
      </c>
      <c r="H3623">
        <v>50.4</v>
      </c>
      <c r="I3623">
        <v>2</v>
      </c>
    </row>
    <row r="3624" spans="1:9" x14ac:dyDescent="0.3">
      <c r="A3624" t="s">
        <v>18</v>
      </c>
      <c r="B3624">
        <v>2019</v>
      </c>
      <c r="C3624">
        <v>23591</v>
      </c>
      <c r="D3624" t="s">
        <v>26</v>
      </c>
      <c r="E3624">
        <v>6100</v>
      </c>
      <c r="F3624" t="s">
        <v>13</v>
      </c>
      <c r="G3624">
        <v>145</v>
      </c>
      <c r="H3624">
        <v>45.6</v>
      </c>
      <c r="I3624">
        <v>2</v>
      </c>
    </row>
    <row r="3625" spans="1:9" x14ac:dyDescent="0.3">
      <c r="A3625" t="s">
        <v>20</v>
      </c>
      <c r="B3625">
        <v>2016</v>
      </c>
      <c r="C3625">
        <v>17391</v>
      </c>
      <c r="D3625" t="s">
        <v>26</v>
      </c>
      <c r="E3625">
        <v>54584</v>
      </c>
      <c r="F3625" t="s">
        <v>11</v>
      </c>
      <c r="G3625">
        <v>160</v>
      </c>
      <c r="H3625">
        <v>51.4</v>
      </c>
      <c r="I3625">
        <v>3</v>
      </c>
    </row>
    <row r="3626" spans="1:9" x14ac:dyDescent="0.3">
      <c r="A3626" t="s">
        <v>20</v>
      </c>
      <c r="B3626">
        <v>2019</v>
      </c>
      <c r="C3626">
        <v>23895</v>
      </c>
      <c r="D3626" t="s">
        <v>26</v>
      </c>
      <c r="E3626">
        <v>38231</v>
      </c>
      <c r="F3626" t="s">
        <v>11</v>
      </c>
      <c r="G3626">
        <v>145</v>
      </c>
      <c r="H3626">
        <v>52.3</v>
      </c>
      <c r="I3626">
        <v>2</v>
      </c>
    </row>
    <row r="3627" spans="1:9" x14ac:dyDescent="0.3">
      <c r="A3627" t="s">
        <v>20</v>
      </c>
      <c r="B3627">
        <v>2019</v>
      </c>
      <c r="C3627">
        <v>24895</v>
      </c>
      <c r="D3627" t="s">
        <v>26</v>
      </c>
      <c r="E3627">
        <v>21656</v>
      </c>
      <c r="F3627" t="s">
        <v>11</v>
      </c>
      <c r="G3627">
        <v>145</v>
      </c>
      <c r="H3627">
        <v>52.3</v>
      </c>
      <c r="I3627">
        <v>2</v>
      </c>
    </row>
    <row r="3628" spans="1:9" x14ac:dyDescent="0.3">
      <c r="A3628" t="s">
        <v>18</v>
      </c>
      <c r="B3628">
        <v>2018</v>
      </c>
      <c r="C3628">
        <v>21895</v>
      </c>
      <c r="D3628" t="s">
        <v>26</v>
      </c>
      <c r="E3628">
        <v>34384</v>
      </c>
      <c r="F3628" t="s">
        <v>11</v>
      </c>
      <c r="G3628">
        <v>145</v>
      </c>
      <c r="H3628">
        <v>55.4</v>
      </c>
      <c r="I3628">
        <v>3</v>
      </c>
    </row>
    <row r="3629" spans="1:9" x14ac:dyDescent="0.3">
      <c r="A3629" t="s">
        <v>16</v>
      </c>
      <c r="B3629">
        <v>2017</v>
      </c>
      <c r="C3629">
        <v>17895</v>
      </c>
      <c r="D3629" t="s">
        <v>26</v>
      </c>
      <c r="E3629">
        <v>15500</v>
      </c>
      <c r="F3629" t="s">
        <v>13</v>
      </c>
      <c r="G3629">
        <v>150</v>
      </c>
      <c r="H3629">
        <v>48.7</v>
      </c>
      <c r="I3629">
        <v>2</v>
      </c>
    </row>
    <row r="3630" spans="1:9" x14ac:dyDescent="0.3">
      <c r="A3630" t="s">
        <v>24</v>
      </c>
      <c r="B3630">
        <v>2015</v>
      </c>
      <c r="C3630">
        <v>14285</v>
      </c>
      <c r="D3630" t="s">
        <v>10</v>
      </c>
      <c r="E3630">
        <v>65800</v>
      </c>
      <c r="F3630" t="s">
        <v>28</v>
      </c>
      <c r="G3630">
        <v>0</v>
      </c>
      <c r="H3630">
        <v>470.8</v>
      </c>
      <c r="I3630">
        <v>0</v>
      </c>
    </row>
    <row r="3631" spans="1:9" x14ac:dyDescent="0.3">
      <c r="A3631" t="s">
        <v>20</v>
      </c>
      <c r="B3631">
        <v>2015</v>
      </c>
      <c r="C3631">
        <v>18980</v>
      </c>
      <c r="D3631" t="s">
        <v>26</v>
      </c>
      <c r="E3631">
        <v>26762</v>
      </c>
      <c r="F3631" t="s">
        <v>11</v>
      </c>
      <c r="G3631">
        <v>165</v>
      </c>
      <c r="H3631">
        <v>51.4</v>
      </c>
      <c r="I3631">
        <v>3</v>
      </c>
    </row>
    <row r="3632" spans="1:9" x14ac:dyDescent="0.3">
      <c r="A3632" t="s">
        <v>20</v>
      </c>
      <c r="B3632">
        <v>2020</v>
      </c>
      <c r="C3632">
        <v>26480</v>
      </c>
      <c r="D3632" t="s">
        <v>26</v>
      </c>
      <c r="E3632">
        <v>13</v>
      </c>
      <c r="F3632" t="s">
        <v>13</v>
      </c>
      <c r="G3632">
        <v>150</v>
      </c>
      <c r="H3632">
        <v>42.2</v>
      </c>
      <c r="I3632">
        <v>2</v>
      </c>
    </row>
    <row r="3633" spans="1:9" x14ac:dyDescent="0.3">
      <c r="A3633" t="s">
        <v>20</v>
      </c>
      <c r="B3633">
        <v>2018</v>
      </c>
      <c r="C3633">
        <v>18980</v>
      </c>
      <c r="D3633" t="s">
        <v>26</v>
      </c>
      <c r="E3633">
        <v>1600</v>
      </c>
      <c r="F3633" t="s">
        <v>13</v>
      </c>
      <c r="G3633">
        <v>150</v>
      </c>
      <c r="H3633">
        <v>51.4</v>
      </c>
      <c r="I3633">
        <v>2</v>
      </c>
    </row>
    <row r="3634" spans="1:9" x14ac:dyDescent="0.3">
      <c r="A3634" t="s">
        <v>16</v>
      </c>
      <c r="B3634">
        <v>2018</v>
      </c>
      <c r="C3634">
        <v>25295</v>
      </c>
      <c r="D3634" t="s">
        <v>26</v>
      </c>
      <c r="E3634">
        <v>9500</v>
      </c>
      <c r="F3634" t="s">
        <v>13</v>
      </c>
      <c r="G3634">
        <v>145</v>
      </c>
      <c r="H3634">
        <v>39.799999999999997</v>
      </c>
      <c r="I3634">
        <v>3</v>
      </c>
    </row>
    <row r="3635" spans="1:9" x14ac:dyDescent="0.3">
      <c r="A3635" t="s">
        <v>16</v>
      </c>
      <c r="B3635">
        <v>2020</v>
      </c>
      <c r="C3635">
        <v>20980</v>
      </c>
      <c r="D3635" t="s">
        <v>26</v>
      </c>
      <c r="E3635">
        <v>10</v>
      </c>
      <c r="F3635" t="s">
        <v>13</v>
      </c>
      <c r="G3635">
        <v>145</v>
      </c>
      <c r="H3635">
        <v>50.4</v>
      </c>
      <c r="I3635">
        <v>1.5</v>
      </c>
    </row>
    <row r="3636" spans="1:9" x14ac:dyDescent="0.3">
      <c r="A3636" t="s">
        <v>9</v>
      </c>
      <c r="B3636">
        <v>2019</v>
      </c>
      <c r="C3636">
        <v>28990</v>
      </c>
      <c r="D3636" t="s">
        <v>26</v>
      </c>
      <c r="E3636">
        <v>5000</v>
      </c>
      <c r="F3636" t="s">
        <v>13</v>
      </c>
      <c r="G3636">
        <v>145</v>
      </c>
      <c r="H3636">
        <v>48.7</v>
      </c>
      <c r="I3636">
        <v>2</v>
      </c>
    </row>
    <row r="3637" spans="1:9" x14ac:dyDescent="0.3">
      <c r="A3637" t="s">
        <v>22</v>
      </c>
      <c r="B3637">
        <v>2013</v>
      </c>
      <c r="C3637">
        <v>20140</v>
      </c>
      <c r="D3637" t="s">
        <v>10</v>
      </c>
      <c r="E3637">
        <v>63583</v>
      </c>
      <c r="F3637" t="s">
        <v>11</v>
      </c>
      <c r="G3637">
        <v>200</v>
      </c>
      <c r="H3637">
        <v>45.6</v>
      </c>
      <c r="I3637">
        <v>3</v>
      </c>
    </row>
    <row r="3638" spans="1:9" x14ac:dyDescent="0.3">
      <c r="A3638" t="s">
        <v>25</v>
      </c>
      <c r="B3638">
        <v>2018</v>
      </c>
      <c r="C3638">
        <v>22397</v>
      </c>
      <c r="D3638" t="s">
        <v>26</v>
      </c>
      <c r="E3638">
        <v>2570</v>
      </c>
      <c r="F3638" t="s">
        <v>13</v>
      </c>
      <c r="G3638">
        <v>145</v>
      </c>
      <c r="H3638">
        <v>37.700000000000003</v>
      </c>
      <c r="I3638">
        <v>2</v>
      </c>
    </row>
    <row r="3639" spans="1:9" x14ac:dyDescent="0.3">
      <c r="A3639" t="s">
        <v>25</v>
      </c>
      <c r="B3639">
        <v>2016</v>
      </c>
      <c r="C3639">
        <v>17261</v>
      </c>
      <c r="D3639" t="s">
        <v>17</v>
      </c>
      <c r="E3639">
        <v>29863</v>
      </c>
      <c r="F3639" t="s">
        <v>11</v>
      </c>
      <c r="G3639">
        <v>125</v>
      </c>
      <c r="H3639">
        <v>58.9</v>
      </c>
      <c r="I3639">
        <v>2</v>
      </c>
    </row>
    <row r="3640" spans="1:9" x14ac:dyDescent="0.3">
      <c r="A3640" t="s">
        <v>16</v>
      </c>
      <c r="B3640">
        <v>2015</v>
      </c>
      <c r="C3640">
        <v>123456</v>
      </c>
      <c r="D3640" t="s">
        <v>26</v>
      </c>
      <c r="E3640">
        <v>33419</v>
      </c>
      <c r="F3640" t="s">
        <v>11</v>
      </c>
      <c r="G3640">
        <v>20</v>
      </c>
      <c r="H3640">
        <v>68.900000000000006</v>
      </c>
      <c r="I3640">
        <v>2</v>
      </c>
    </row>
    <row r="3641" spans="1:9" x14ac:dyDescent="0.3">
      <c r="A3641" t="s">
        <v>20</v>
      </c>
      <c r="B3641">
        <v>2019</v>
      </c>
      <c r="C3641">
        <v>26922</v>
      </c>
      <c r="D3641" t="s">
        <v>26</v>
      </c>
      <c r="E3641">
        <v>3853</v>
      </c>
      <c r="F3641" t="s">
        <v>13</v>
      </c>
      <c r="G3641">
        <v>145</v>
      </c>
      <c r="H3641">
        <v>41.5</v>
      </c>
      <c r="I3641">
        <v>2</v>
      </c>
    </row>
    <row r="3642" spans="1:9" x14ac:dyDescent="0.3">
      <c r="A3642" t="s">
        <v>20</v>
      </c>
      <c r="B3642">
        <v>2016</v>
      </c>
      <c r="C3642">
        <v>14761</v>
      </c>
      <c r="D3642" t="s">
        <v>10</v>
      </c>
      <c r="E3642">
        <v>14209</v>
      </c>
      <c r="F3642" t="s">
        <v>11</v>
      </c>
      <c r="G3642">
        <v>0</v>
      </c>
      <c r="H3642">
        <v>74.3</v>
      </c>
      <c r="I3642">
        <v>2</v>
      </c>
    </row>
    <row r="3643" spans="1:9" x14ac:dyDescent="0.3">
      <c r="A3643" t="s">
        <v>9</v>
      </c>
      <c r="B3643">
        <v>2016</v>
      </c>
      <c r="C3643">
        <v>14595</v>
      </c>
      <c r="D3643" t="s">
        <v>26</v>
      </c>
      <c r="E3643">
        <v>41695</v>
      </c>
      <c r="F3643" t="s">
        <v>11</v>
      </c>
      <c r="G3643">
        <v>30</v>
      </c>
      <c r="H3643">
        <v>62.8</v>
      </c>
      <c r="I3643">
        <v>2</v>
      </c>
    </row>
    <row r="3644" spans="1:9" x14ac:dyDescent="0.3">
      <c r="A3644" t="s">
        <v>20</v>
      </c>
      <c r="B3644">
        <v>2019</v>
      </c>
      <c r="C3644">
        <v>24895</v>
      </c>
      <c r="D3644" t="s">
        <v>26</v>
      </c>
      <c r="E3644">
        <v>21730</v>
      </c>
      <c r="F3644" t="s">
        <v>11</v>
      </c>
      <c r="G3644">
        <v>145</v>
      </c>
      <c r="H3644">
        <v>52.3</v>
      </c>
      <c r="I3644">
        <v>2</v>
      </c>
    </row>
    <row r="3645" spans="1:9" x14ac:dyDescent="0.3">
      <c r="A3645" t="s">
        <v>20</v>
      </c>
      <c r="B3645">
        <v>2017</v>
      </c>
      <c r="C3645">
        <v>11998</v>
      </c>
      <c r="D3645" t="s">
        <v>17</v>
      </c>
      <c r="E3645">
        <v>70067</v>
      </c>
      <c r="F3645" t="s">
        <v>11</v>
      </c>
      <c r="G3645">
        <v>145</v>
      </c>
      <c r="H3645">
        <v>68.900000000000006</v>
      </c>
      <c r="I3645">
        <v>2</v>
      </c>
    </row>
    <row r="3646" spans="1:9" x14ac:dyDescent="0.3">
      <c r="A3646" t="s">
        <v>20</v>
      </c>
      <c r="B3646">
        <v>2017</v>
      </c>
      <c r="C3646">
        <v>21298</v>
      </c>
      <c r="D3646" t="s">
        <v>26</v>
      </c>
      <c r="E3646">
        <v>25533</v>
      </c>
      <c r="F3646" t="s">
        <v>13</v>
      </c>
      <c r="G3646">
        <v>145</v>
      </c>
      <c r="H3646">
        <v>48.7</v>
      </c>
      <c r="I3646">
        <v>2</v>
      </c>
    </row>
    <row r="3647" spans="1:9" x14ac:dyDescent="0.3">
      <c r="A3647" t="s">
        <v>16</v>
      </c>
      <c r="B3647">
        <v>2016</v>
      </c>
      <c r="C3647">
        <v>13998</v>
      </c>
      <c r="D3647" t="s">
        <v>17</v>
      </c>
      <c r="E3647">
        <v>16260</v>
      </c>
      <c r="F3647" t="s">
        <v>11</v>
      </c>
      <c r="G3647">
        <v>20</v>
      </c>
      <c r="H3647">
        <v>68.900000000000006</v>
      </c>
      <c r="I3647">
        <v>1.5</v>
      </c>
    </row>
    <row r="3648" spans="1:9" x14ac:dyDescent="0.3">
      <c r="A3648" t="s">
        <v>14</v>
      </c>
      <c r="B3648">
        <v>2017</v>
      </c>
      <c r="C3648">
        <v>21498</v>
      </c>
      <c r="D3648" t="s">
        <v>26</v>
      </c>
      <c r="E3648">
        <v>26072</v>
      </c>
      <c r="F3648" t="s">
        <v>13</v>
      </c>
      <c r="G3648">
        <v>200</v>
      </c>
      <c r="H3648">
        <v>39.799999999999997</v>
      </c>
      <c r="I3648">
        <v>3</v>
      </c>
    </row>
    <row r="3649" spans="1:9" x14ac:dyDescent="0.3">
      <c r="A3649" t="s">
        <v>18</v>
      </c>
      <c r="B3649">
        <v>2019</v>
      </c>
      <c r="C3649">
        <v>21998</v>
      </c>
      <c r="D3649" t="s">
        <v>26</v>
      </c>
      <c r="E3649">
        <v>15856</v>
      </c>
      <c r="F3649" t="s">
        <v>11</v>
      </c>
      <c r="G3649">
        <v>145</v>
      </c>
      <c r="H3649">
        <v>65.7</v>
      </c>
      <c r="I3649">
        <v>2</v>
      </c>
    </row>
    <row r="3650" spans="1:9" x14ac:dyDescent="0.3">
      <c r="A3650" t="s">
        <v>18</v>
      </c>
      <c r="B3650">
        <v>2018</v>
      </c>
      <c r="C3650">
        <v>20498</v>
      </c>
      <c r="D3650" t="s">
        <v>26</v>
      </c>
      <c r="E3650">
        <v>22866</v>
      </c>
      <c r="F3650" t="s">
        <v>13</v>
      </c>
      <c r="G3650">
        <v>145</v>
      </c>
      <c r="H3650">
        <v>48.7</v>
      </c>
      <c r="I3650">
        <v>2</v>
      </c>
    </row>
    <row r="3651" spans="1:9" x14ac:dyDescent="0.3">
      <c r="A3651" t="s">
        <v>16</v>
      </c>
      <c r="B3651">
        <v>2015</v>
      </c>
      <c r="C3651">
        <v>17498</v>
      </c>
      <c r="D3651" t="s">
        <v>26</v>
      </c>
      <c r="E3651">
        <v>41896</v>
      </c>
      <c r="F3651" t="s">
        <v>13</v>
      </c>
      <c r="G3651">
        <v>260</v>
      </c>
      <c r="H3651">
        <v>37.200000000000003</v>
      </c>
      <c r="I3651">
        <v>3</v>
      </c>
    </row>
    <row r="3652" spans="1:9" x14ac:dyDescent="0.3">
      <c r="A3652" t="s">
        <v>14</v>
      </c>
      <c r="B3652">
        <v>2014</v>
      </c>
      <c r="C3652">
        <v>10998</v>
      </c>
      <c r="D3652" t="s">
        <v>17</v>
      </c>
      <c r="E3652">
        <v>61500</v>
      </c>
      <c r="F3652" t="s">
        <v>11</v>
      </c>
      <c r="G3652">
        <v>30</v>
      </c>
      <c r="H3652">
        <v>62.8</v>
      </c>
      <c r="I3652">
        <v>2</v>
      </c>
    </row>
    <row r="3653" spans="1:9" x14ac:dyDescent="0.3">
      <c r="A3653" t="s">
        <v>16</v>
      </c>
      <c r="B3653">
        <v>2018</v>
      </c>
      <c r="C3653">
        <v>17990</v>
      </c>
      <c r="D3653" t="s">
        <v>26</v>
      </c>
      <c r="E3653">
        <v>10600</v>
      </c>
      <c r="F3653" t="s">
        <v>13</v>
      </c>
      <c r="G3653">
        <v>150</v>
      </c>
      <c r="H3653">
        <v>38.200000000000003</v>
      </c>
      <c r="I3653">
        <v>2</v>
      </c>
    </row>
    <row r="3654" spans="1:9" x14ac:dyDescent="0.3">
      <c r="A3654" t="s">
        <v>9</v>
      </c>
      <c r="B3654">
        <v>2019</v>
      </c>
      <c r="C3654">
        <v>23990</v>
      </c>
      <c r="D3654" t="s">
        <v>26</v>
      </c>
      <c r="E3654">
        <v>9165</v>
      </c>
      <c r="F3654" t="s">
        <v>13</v>
      </c>
      <c r="G3654">
        <v>145</v>
      </c>
      <c r="H3654">
        <v>50.4</v>
      </c>
      <c r="I3654">
        <v>2</v>
      </c>
    </row>
    <row r="3655" spans="1:9" x14ac:dyDescent="0.3">
      <c r="A3655" t="s">
        <v>16</v>
      </c>
      <c r="B3655">
        <v>2017</v>
      </c>
      <c r="C3655">
        <v>16999</v>
      </c>
      <c r="D3655" t="s">
        <v>26</v>
      </c>
      <c r="E3655">
        <v>29000</v>
      </c>
      <c r="F3655" t="s">
        <v>11</v>
      </c>
      <c r="G3655">
        <v>145</v>
      </c>
      <c r="H3655">
        <v>60.1</v>
      </c>
      <c r="I3655">
        <v>2</v>
      </c>
    </row>
    <row r="3656" spans="1:9" x14ac:dyDescent="0.3">
      <c r="A3656" t="s">
        <v>25</v>
      </c>
      <c r="B3656">
        <v>2017</v>
      </c>
      <c r="C3656">
        <v>18198</v>
      </c>
      <c r="D3656" t="s">
        <v>26</v>
      </c>
      <c r="E3656">
        <v>23380</v>
      </c>
      <c r="F3656" t="s">
        <v>11</v>
      </c>
      <c r="G3656">
        <v>125</v>
      </c>
      <c r="H3656">
        <v>60.1</v>
      </c>
      <c r="I3656">
        <v>2</v>
      </c>
    </row>
    <row r="3657" spans="1:9" x14ac:dyDescent="0.3">
      <c r="A3657" t="s">
        <v>27</v>
      </c>
      <c r="B3657">
        <v>2020</v>
      </c>
      <c r="C3657">
        <v>59995</v>
      </c>
      <c r="D3657" t="s">
        <v>26</v>
      </c>
      <c r="E3657">
        <v>5</v>
      </c>
      <c r="F3657" t="s">
        <v>13</v>
      </c>
      <c r="G3657">
        <v>145</v>
      </c>
      <c r="H3657">
        <v>34</v>
      </c>
      <c r="I3657">
        <v>3</v>
      </c>
    </row>
    <row r="3658" spans="1:9" x14ac:dyDescent="0.3">
      <c r="A3658" t="s">
        <v>20</v>
      </c>
      <c r="B3658">
        <v>2020</v>
      </c>
      <c r="C3658">
        <v>36995</v>
      </c>
      <c r="D3658" t="s">
        <v>17</v>
      </c>
      <c r="E3658">
        <v>103</v>
      </c>
      <c r="F3658" t="s">
        <v>11</v>
      </c>
      <c r="G3658">
        <v>145</v>
      </c>
      <c r="H3658">
        <v>54.3</v>
      </c>
      <c r="I3658">
        <v>2</v>
      </c>
    </row>
    <row r="3659" spans="1:9" x14ac:dyDescent="0.3">
      <c r="A3659" t="s">
        <v>35</v>
      </c>
      <c r="B3659">
        <v>2017</v>
      </c>
      <c r="C3659">
        <v>52495</v>
      </c>
      <c r="D3659" t="s">
        <v>10</v>
      </c>
      <c r="E3659">
        <v>17580</v>
      </c>
      <c r="F3659" t="s">
        <v>28</v>
      </c>
      <c r="G3659">
        <v>0</v>
      </c>
      <c r="H3659">
        <v>134.5</v>
      </c>
      <c r="I3659">
        <v>1.5</v>
      </c>
    </row>
    <row r="3660" spans="1:9" x14ac:dyDescent="0.3">
      <c r="A3660" t="s">
        <v>9</v>
      </c>
      <c r="B3660">
        <v>2019</v>
      </c>
      <c r="C3660">
        <v>30490</v>
      </c>
      <c r="D3660" t="s">
        <v>26</v>
      </c>
      <c r="E3660">
        <v>4754</v>
      </c>
      <c r="F3660" t="s">
        <v>28</v>
      </c>
      <c r="G3660">
        <v>140</v>
      </c>
      <c r="H3660">
        <v>156.9</v>
      </c>
      <c r="I3660">
        <v>2</v>
      </c>
    </row>
    <row r="3661" spans="1:9" x14ac:dyDescent="0.3">
      <c r="A3661" t="s">
        <v>30</v>
      </c>
      <c r="B3661">
        <v>2016</v>
      </c>
      <c r="C3661">
        <v>29480</v>
      </c>
      <c r="D3661" t="s">
        <v>26</v>
      </c>
      <c r="E3661">
        <v>24864</v>
      </c>
      <c r="F3661" t="s">
        <v>11</v>
      </c>
      <c r="G3661">
        <v>205</v>
      </c>
      <c r="H3661">
        <v>47.1</v>
      </c>
      <c r="I3661">
        <v>3</v>
      </c>
    </row>
    <row r="3662" spans="1:9" x14ac:dyDescent="0.3">
      <c r="A3662" t="s">
        <v>14</v>
      </c>
      <c r="B3662">
        <v>2019</v>
      </c>
      <c r="C3662">
        <v>16490</v>
      </c>
      <c r="D3662" t="s">
        <v>17</v>
      </c>
      <c r="E3662">
        <v>9010</v>
      </c>
      <c r="F3662" t="s">
        <v>11</v>
      </c>
      <c r="G3662">
        <v>150</v>
      </c>
      <c r="H3662">
        <v>72.400000000000006</v>
      </c>
      <c r="I3662">
        <v>1.5</v>
      </c>
    </row>
    <row r="3663" spans="1:9" x14ac:dyDescent="0.3">
      <c r="A3663" t="s">
        <v>29</v>
      </c>
      <c r="B3663">
        <v>2019</v>
      </c>
      <c r="C3663">
        <v>24990</v>
      </c>
      <c r="D3663" t="s">
        <v>17</v>
      </c>
      <c r="E3663">
        <v>6764</v>
      </c>
      <c r="F3663" t="s">
        <v>11</v>
      </c>
      <c r="G3663">
        <v>150</v>
      </c>
      <c r="H3663">
        <v>48.7</v>
      </c>
      <c r="I3663">
        <v>2</v>
      </c>
    </row>
    <row r="3664" spans="1:9" x14ac:dyDescent="0.3">
      <c r="A3664" t="s">
        <v>20</v>
      </c>
      <c r="B3664">
        <v>2019</v>
      </c>
      <c r="C3664">
        <v>25780</v>
      </c>
      <c r="D3664" t="s">
        <v>26</v>
      </c>
      <c r="E3664">
        <v>68945</v>
      </c>
      <c r="F3664" t="s">
        <v>13</v>
      </c>
      <c r="G3664">
        <v>150</v>
      </c>
      <c r="H3664">
        <v>45.6</v>
      </c>
      <c r="I3664">
        <v>2</v>
      </c>
    </row>
    <row r="3665" spans="1:9" x14ac:dyDescent="0.3">
      <c r="A3665" t="s">
        <v>18</v>
      </c>
      <c r="B3665">
        <v>2017</v>
      </c>
      <c r="C3665">
        <v>18850</v>
      </c>
      <c r="D3665" t="s">
        <v>10</v>
      </c>
      <c r="E3665">
        <v>26498</v>
      </c>
      <c r="F3665" t="s">
        <v>11</v>
      </c>
      <c r="G3665">
        <v>145</v>
      </c>
      <c r="H3665">
        <v>65.7</v>
      </c>
      <c r="I3665">
        <v>2</v>
      </c>
    </row>
    <row r="3666" spans="1:9" x14ac:dyDescent="0.3">
      <c r="A3666" t="s">
        <v>32</v>
      </c>
      <c r="B3666">
        <v>2013</v>
      </c>
      <c r="C3666">
        <v>13640</v>
      </c>
      <c r="D3666" t="s">
        <v>26</v>
      </c>
      <c r="E3666">
        <v>26356</v>
      </c>
      <c r="F3666" t="s">
        <v>13</v>
      </c>
      <c r="G3666">
        <v>200</v>
      </c>
      <c r="H3666">
        <v>41.5</v>
      </c>
      <c r="I3666">
        <v>2</v>
      </c>
    </row>
    <row r="3667" spans="1:9" x14ac:dyDescent="0.3">
      <c r="A3667" t="s">
        <v>14</v>
      </c>
      <c r="B3667">
        <v>2016</v>
      </c>
      <c r="C3667">
        <v>11991</v>
      </c>
      <c r="D3667" t="s">
        <v>17</v>
      </c>
      <c r="E3667">
        <v>22842</v>
      </c>
      <c r="F3667" t="s">
        <v>11</v>
      </c>
      <c r="G3667">
        <v>20</v>
      </c>
      <c r="H3667">
        <v>68.900000000000006</v>
      </c>
      <c r="I3667">
        <v>2</v>
      </c>
    </row>
    <row r="3668" spans="1:9" x14ac:dyDescent="0.3">
      <c r="A3668" t="s">
        <v>16</v>
      </c>
      <c r="B3668">
        <v>2019</v>
      </c>
      <c r="C3668">
        <v>20980</v>
      </c>
      <c r="D3668" t="s">
        <v>17</v>
      </c>
      <c r="E3668">
        <v>101</v>
      </c>
      <c r="F3668" t="s">
        <v>13</v>
      </c>
      <c r="G3668">
        <v>145</v>
      </c>
      <c r="H3668">
        <v>52.3</v>
      </c>
      <c r="I3668">
        <v>1.5</v>
      </c>
    </row>
    <row r="3669" spans="1:9" x14ac:dyDescent="0.3">
      <c r="A3669" t="s">
        <v>16</v>
      </c>
      <c r="B3669">
        <v>2019</v>
      </c>
      <c r="C3669">
        <v>20980</v>
      </c>
      <c r="D3669" t="s">
        <v>17</v>
      </c>
      <c r="E3669">
        <v>101</v>
      </c>
      <c r="F3669" t="s">
        <v>13</v>
      </c>
      <c r="G3669">
        <v>145</v>
      </c>
      <c r="H3669">
        <v>52.3</v>
      </c>
      <c r="I3669">
        <v>1.5</v>
      </c>
    </row>
    <row r="3670" spans="1:9" x14ac:dyDescent="0.3">
      <c r="A3670" t="s">
        <v>18</v>
      </c>
      <c r="B3670">
        <v>2019</v>
      </c>
      <c r="C3670">
        <v>30980</v>
      </c>
      <c r="D3670" t="s">
        <v>10</v>
      </c>
      <c r="E3670">
        <v>500</v>
      </c>
      <c r="F3670" t="s">
        <v>13</v>
      </c>
      <c r="G3670">
        <v>145</v>
      </c>
      <c r="H3670">
        <v>41.5</v>
      </c>
      <c r="I3670">
        <v>3</v>
      </c>
    </row>
    <row r="3671" spans="1:9" x14ac:dyDescent="0.3">
      <c r="A3671" t="s">
        <v>18</v>
      </c>
      <c r="B3671">
        <v>2019</v>
      </c>
      <c r="C3671">
        <v>35980</v>
      </c>
      <c r="D3671" t="s">
        <v>10</v>
      </c>
      <c r="E3671">
        <v>101</v>
      </c>
      <c r="F3671" t="s">
        <v>11</v>
      </c>
      <c r="G3671">
        <v>145</v>
      </c>
      <c r="H3671">
        <v>50.4</v>
      </c>
      <c r="I3671">
        <v>3</v>
      </c>
    </row>
    <row r="3672" spans="1:9" x14ac:dyDescent="0.3">
      <c r="A3672" t="s">
        <v>14</v>
      </c>
      <c r="B3672">
        <v>2017</v>
      </c>
      <c r="C3672">
        <v>14397</v>
      </c>
      <c r="D3672" t="s">
        <v>17</v>
      </c>
      <c r="E3672">
        <v>9243</v>
      </c>
      <c r="F3672" t="s">
        <v>13</v>
      </c>
      <c r="G3672">
        <v>145</v>
      </c>
      <c r="H3672">
        <v>52.3</v>
      </c>
      <c r="I3672">
        <v>1.5</v>
      </c>
    </row>
    <row r="3673" spans="1:9" x14ac:dyDescent="0.3">
      <c r="A3673" t="s">
        <v>14</v>
      </c>
      <c r="B3673">
        <v>2017</v>
      </c>
      <c r="C3673">
        <v>13040</v>
      </c>
      <c r="D3673" t="s">
        <v>17</v>
      </c>
      <c r="E3673">
        <v>20506</v>
      </c>
      <c r="F3673" t="s">
        <v>11</v>
      </c>
      <c r="G3673">
        <v>145</v>
      </c>
      <c r="H3673">
        <v>68.900000000000006</v>
      </c>
      <c r="I3673">
        <v>2</v>
      </c>
    </row>
    <row r="3674" spans="1:9" x14ac:dyDescent="0.3">
      <c r="A3674" t="s">
        <v>14</v>
      </c>
      <c r="B3674">
        <v>2019</v>
      </c>
      <c r="C3674">
        <v>19995</v>
      </c>
      <c r="D3674" t="s">
        <v>26</v>
      </c>
      <c r="E3674">
        <v>4371</v>
      </c>
      <c r="F3674" t="s">
        <v>11</v>
      </c>
      <c r="G3674">
        <v>150</v>
      </c>
      <c r="H3674">
        <v>67.3</v>
      </c>
      <c r="I3674">
        <v>2</v>
      </c>
    </row>
    <row r="3675" spans="1:9" x14ac:dyDescent="0.3">
      <c r="A3675" t="s">
        <v>16</v>
      </c>
      <c r="B3675">
        <v>2019</v>
      </c>
      <c r="C3675">
        <v>24495</v>
      </c>
      <c r="D3675" t="s">
        <v>17</v>
      </c>
      <c r="E3675">
        <v>7107</v>
      </c>
      <c r="F3675" t="s">
        <v>11</v>
      </c>
      <c r="G3675">
        <v>150</v>
      </c>
      <c r="H3675">
        <v>60.1</v>
      </c>
      <c r="I3675">
        <v>2</v>
      </c>
    </row>
    <row r="3676" spans="1:9" x14ac:dyDescent="0.3">
      <c r="A3676" t="s">
        <v>14</v>
      </c>
      <c r="B3676">
        <v>2017</v>
      </c>
      <c r="C3676">
        <v>14495</v>
      </c>
      <c r="D3676" t="s">
        <v>26</v>
      </c>
      <c r="E3676">
        <v>20031</v>
      </c>
      <c r="F3676" t="s">
        <v>13</v>
      </c>
      <c r="G3676">
        <v>30</v>
      </c>
      <c r="H3676">
        <v>58.9</v>
      </c>
      <c r="I3676">
        <v>1.5</v>
      </c>
    </row>
    <row r="3677" spans="1:9" x14ac:dyDescent="0.3">
      <c r="A3677" t="s">
        <v>19</v>
      </c>
      <c r="B3677">
        <v>2019</v>
      </c>
      <c r="C3677">
        <v>30395</v>
      </c>
      <c r="D3677" t="s">
        <v>26</v>
      </c>
      <c r="E3677">
        <v>13563</v>
      </c>
      <c r="F3677" t="s">
        <v>13</v>
      </c>
      <c r="G3677">
        <v>145</v>
      </c>
      <c r="H3677">
        <v>30.4</v>
      </c>
      <c r="I3677">
        <v>2</v>
      </c>
    </row>
    <row r="3678" spans="1:9" x14ac:dyDescent="0.3">
      <c r="A3678" t="s">
        <v>18</v>
      </c>
      <c r="B3678">
        <v>2019</v>
      </c>
      <c r="C3678">
        <v>32790</v>
      </c>
      <c r="D3678" t="s">
        <v>26</v>
      </c>
      <c r="E3678">
        <v>8464</v>
      </c>
      <c r="F3678" t="s">
        <v>11</v>
      </c>
      <c r="G3678">
        <v>145</v>
      </c>
      <c r="H3678">
        <v>50.4</v>
      </c>
      <c r="I3678">
        <v>3</v>
      </c>
    </row>
    <row r="3679" spans="1:9" x14ac:dyDescent="0.3">
      <c r="A3679" t="s">
        <v>18</v>
      </c>
      <c r="B3679">
        <v>2019</v>
      </c>
      <c r="C3679">
        <v>29990</v>
      </c>
      <c r="D3679" t="s">
        <v>26</v>
      </c>
      <c r="E3679">
        <v>5496</v>
      </c>
      <c r="F3679" t="s">
        <v>13</v>
      </c>
      <c r="G3679">
        <v>145</v>
      </c>
      <c r="H3679">
        <v>45.6</v>
      </c>
      <c r="I3679">
        <v>2</v>
      </c>
    </row>
    <row r="3680" spans="1:9" x14ac:dyDescent="0.3">
      <c r="A3680" t="s">
        <v>25</v>
      </c>
      <c r="B3680">
        <v>2019</v>
      </c>
      <c r="C3680">
        <v>26000</v>
      </c>
      <c r="D3680" t="s">
        <v>26</v>
      </c>
      <c r="E3680">
        <v>3085</v>
      </c>
      <c r="F3680" t="s">
        <v>13</v>
      </c>
      <c r="G3680">
        <v>145</v>
      </c>
      <c r="H3680">
        <v>40.9</v>
      </c>
      <c r="I3680">
        <v>1.5</v>
      </c>
    </row>
    <row r="3681" spans="1:9" x14ac:dyDescent="0.3">
      <c r="A3681" t="s">
        <v>22</v>
      </c>
      <c r="B3681">
        <v>2019</v>
      </c>
      <c r="C3681">
        <v>48940</v>
      </c>
      <c r="D3681" t="s">
        <v>26</v>
      </c>
      <c r="E3681">
        <v>4544</v>
      </c>
      <c r="F3681" t="s">
        <v>11</v>
      </c>
      <c r="G3681">
        <v>145</v>
      </c>
      <c r="H3681">
        <v>37.700000000000003</v>
      </c>
      <c r="I3681">
        <v>3</v>
      </c>
    </row>
    <row r="3682" spans="1:9" x14ac:dyDescent="0.3">
      <c r="A3682" t="s">
        <v>18</v>
      </c>
      <c r="B3682">
        <v>2016</v>
      </c>
      <c r="C3682">
        <v>18584</v>
      </c>
      <c r="D3682" t="s">
        <v>26</v>
      </c>
      <c r="E3682">
        <v>30158</v>
      </c>
      <c r="F3682" t="s">
        <v>11</v>
      </c>
      <c r="G3682">
        <v>125</v>
      </c>
      <c r="H3682">
        <v>60.1</v>
      </c>
      <c r="I3682">
        <v>2</v>
      </c>
    </row>
    <row r="3683" spans="1:9" x14ac:dyDescent="0.3">
      <c r="A3683" t="s">
        <v>33</v>
      </c>
      <c r="B3683">
        <v>2019</v>
      </c>
      <c r="C3683">
        <v>74980</v>
      </c>
      <c r="D3683" t="s">
        <v>10</v>
      </c>
      <c r="E3683">
        <v>7901</v>
      </c>
      <c r="F3683" t="s">
        <v>11</v>
      </c>
      <c r="G3683">
        <v>145</v>
      </c>
      <c r="H3683">
        <v>31.4</v>
      </c>
      <c r="I3683">
        <v>3</v>
      </c>
    </row>
    <row r="3684" spans="1:9" x14ac:dyDescent="0.3">
      <c r="A3684" t="s">
        <v>9</v>
      </c>
      <c r="B3684">
        <v>2017</v>
      </c>
      <c r="C3684">
        <v>28980</v>
      </c>
      <c r="D3684" t="s">
        <v>26</v>
      </c>
      <c r="E3684">
        <v>26478</v>
      </c>
      <c r="F3684" t="s">
        <v>13</v>
      </c>
      <c r="G3684">
        <v>145</v>
      </c>
      <c r="H3684">
        <v>39.200000000000003</v>
      </c>
      <c r="I3684">
        <v>3</v>
      </c>
    </row>
    <row r="3685" spans="1:9" x14ac:dyDescent="0.3">
      <c r="A3685" t="s">
        <v>20</v>
      </c>
      <c r="B3685">
        <v>2019</v>
      </c>
      <c r="C3685">
        <v>30980</v>
      </c>
      <c r="D3685" t="s">
        <v>26</v>
      </c>
      <c r="E3685">
        <v>1500</v>
      </c>
      <c r="F3685" t="s">
        <v>13</v>
      </c>
      <c r="G3685">
        <v>145</v>
      </c>
      <c r="H3685">
        <v>40.9</v>
      </c>
      <c r="I3685">
        <v>2</v>
      </c>
    </row>
    <row r="3686" spans="1:9" x14ac:dyDescent="0.3">
      <c r="A3686" t="s">
        <v>16</v>
      </c>
      <c r="B3686">
        <v>2019</v>
      </c>
      <c r="C3686">
        <v>19980</v>
      </c>
      <c r="D3686" t="s">
        <v>17</v>
      </c>
      <c r="E3686">
        <v>102</v>
      </c>
      <c r="F3686" t="s">
        <v>13</v>
      </c>
      <c r="G3686">
        <v>145</v>
      </c>
      <c r="H3686">
        <v>52.3</v>
      </c>
      <c r="I3686">
        <v>1.5</v>
      </c>
    </row>
    <row r="3687" spans="1:9" x14ac:dyDescent="0.3">
      <c r="A3687" t="s">
        <v>29</v>
      </c>
      <c r="B3687">
        <v>2019</v>
      </c>
      <c r="C3687">
        <v>25980</v>
      </c>
      <c r="D3687" t="s">
        <v>10</v>
      </c>
      <c r="E3687">
        <v>5062</v>
      </c>
      <c r="F3687" t="s">
        <v>11</v>
      </c>
      <c r="G3687">
        <v>145</v>
      </c>
      <c r="H3687">
        <v>61.4</v>
      </c>
      <c r="I3687">
        <v>2</v>
      </c>
    </row>
    <row r="3688" spans="1:9" x14ac:dyDescent="0.3">
      <c r="A3688" t="s">
        <v>29</v>
      </c>
      <c r="B3688">
        <v>2019</v>
      </c>
      <c r="C3688">
        <v>24480</v>
      </c>
      <c r="D3688" t="s">
        <v>26</v>
      </c>
      <c r="E3688">
        <v>2772</v>
      </c>
      <c r="F3688" t="s">
        <v>13</v>
      </c>
      <c r="G3688">
        <v>145</v>
      </c>
      <c r="H3688">
        <v>38.700000000000003</v>
      </c>
      <c r="I3688">
        <v>2</v>
      </c>
    </row>
    <row r="3689" spans="1:9" x14ac:dyDescent="0.3">
      <c r="A3689" t="s">
        <v>14</v>
      </c>
      <c r="B3689">
        <v>2017</v>
      </c>
      <c r="C3689">
        <v>21980</v>
      </c>
      <c r="D3689" t="s">
        <v>26</v>
      </c>
      <c r="E3689">
        <v>12869</v>
      </c>
      <c r="F3689" t="s">
        <v>13</v>
      </c>
      <c r="G3689">
        <v>145</v>
      </c>
      <c r="H3689">
        <v>39.799999999999997</v>
      </c>
      <c r="I3689">
        <v>3</v>
      </c>
    </row>
    <row r="3690" spans="1:9" x14ac:dyDescent="0.3">
      <c r="A3690" t="s">
        <v>14</v>
      </c>
      <c r="B3690">
        <v>2019</v>
      </c>
      <c r="C3690">
        <v>20780</v>
      </c>
      <c r="D3690" t="s">
        <v>10</v>
      </c>
      <c r="E3690">
        <v>8245</v>
      </c>
      <c r="F3690" t="s">
        <v>11</v>
      </c>
      <c r="G3690">
        <v>145</v>
      </c>
      <c r="H3690">
        <v>65.7</v>
      </c>
      <c r="I3690">
        <v>2</v>
      </c>
    </row>
    <row r="3691" spans="1:9" x14ac:dyDescent="0.3">
      <c r="A3691" t="s">
        <v>18</v>
      </c>
      <c r="B3691">
        <v>2019</v>
      </c>
      <c r="C3691">
        <v>31495</v>
      </c>
      <c r="D3691" t="s">
        <v>26</v>
      </c>
      <c r="E3691">
        <v>4919</v>
      </c>
      <c r="F3691" t="s">
        <v>11</v>
      </c>
      <c r="G3691">
        <v>150</v>
      </c>
      <c r="H3691">
        <v>51.4</v>
      </c>
      <c r="I3691">
        <v>3</v>
      </c>
    </row>
    <row r="3692" spans="1:9" x14ac:dyDescent="0.3">
      <c r="A3692" t="s">
        <v>20</v>
      </c>
      <c r="B3692">
        <v>2019</v>
      </c>
      <c r="C3692">
        <v>28295</v>
      </c>
      <c r="D3692" t="s">
        <v>17</v>
      </c>
      <c r="E3692">
        <v>2179</v>
      </c>
      <c r="F3692" t="s">
        <v>11</v>
      </c>
      <c r="G3692">
        <v>150</v>
      </c>
      <c r="H3692">
        <v>54.3</v>
      </c>
      <c r="I3692">
        <v>2</v>
      </c>
    </row>
    <row r="3693" spans="1:9" x14ac:dyDescent="0.3">
      <c r="A3693" t="s">
        <v>20</v>
      </c>
      <c r="B3693">
        <v>2019</v>
      </c>
      <c r="C3693">
        <v>27975</v>
      </c>
      <c r="D3693" t="s">
        <v>17</v>
      </c>
      <c r="E3693">
        <v>3367</v>
      </c>
      <c r="F3693" t="s">
        <v>11</v>
      </c>
      <c r="G3693">
        <v>150</v>
      </c>
      <c r="H3693">
        <v>54.3</v>
      </c>
      <c r="I3693">
        <v>2</v>
      </c>
    </row>
    <row r="3694" spans="1:9" x14ac:dyDescent="0.3">
      <c r="A3694" t="s">
        <v>16</v>
      </c>
      <c r="B3694">
        <v>2019</v>
      </c>
      <c r="C3694">
        <v>23995</v>
      </c>
      <c r="D3694" t="s">
        <v>26</v>
      </c>
      <c r="E3694">
        <v>2279</v>
      </c>
      <c r="F3694" t="s">
        <v>11</v>
      </c>
      <c r="G3694">
        <v>150</v>
      </c>
      <c r="H3694">
        <v>65.7</v>
      </c>
      <c r="I3694">
        <v>2</v>
      </c>
    </row>
    <row r="3695" spans="1:9" x14ac:dyDescent="0.3">
      <c r="A3695" t="s">
        <v>14</v>
      </c>
      <c r="B3695">
        <v>2017</v>
      </c>
      <c r="C3695">
        <v>18995</v>
      </c>
      <c r="D3695" t="s">
        <v>26</v>
      </c>
      <c r="E3695">
        <v>17108</v>
      </c>
      <c r="F3695" t="s">
        <v>11</v>
      </c>
      <c r="G3695">
        <v>145</v>
      </c>
      <c r="H3695">
        <v>61.4</v>
      </c>
      <c r="I3695">
        <v>2</v>
      </c>
    </row>
    <row r="3696" spans="1:9" x14ac:dyDescent="0.3">
      <c r="A3696" t="s">
        <v>18</v>
      </c>
      <c r="B3696">
        <v>2020</v>
      </c>
      <c r="C3696">
        <v>25993</v>
      </c>
      <c r="D3696" t="s">
        <v>26</v>
      </c>
      <c r="E3696">
        <v>1705</v>
      </c>
      <c r="F3696" t="s">
        <v>11</v>
      </c>
      <c r="G3696">
        <v>145</v>
      </c>
      <c r="H3696">
        <v>65.7</v>
      </c>
      <c r="I3696">
        <v>2</v>
      </c>
    </row>
    <row r="3697" spans="1:9" x14ac:dyDescent="0.3">
      <c r="A3697" t="s">
        <v>16</v>
      </c>
      <c r="B3697">
        <v>2019</v>
      </c>
      <c r="C3697">
        <v>20980</v>
      </c>
      <c r="D3697" t="s">
        <v>17</v>
      </c>
      <c r="E3697">
        <v>1000</v>
      </c>
      <c r="F3697" t="s">
        <v>13</v>
      </c>
      <c r="G3697">
        <v>145</v>
      </c>
      <c r="H3697">
        <v>52.3</v>
      </c>
      <c r="I3697">
        <v>1.5</v>
      </c>
    </row>
    <row r="3698" spans="1:9" x14ac:dyDescent="0.3">
      <c r="A3698" t="s">
        <v>16</v>
      </c>
      <c r="B3698">
        <v>2019</v>
      </c>
      <c r="C3698">
        <v>20980</v>
      </c>
      <c r="D3698" t="s">
        <v>17</v>
      </c>
      <c r="E3698">
        <v>1000</v>
      </c>
      <c r="F3698" t="s">
        <v>13</v>
      </c>
      <c r="G3698">
        <v>145</v>
      </c>
      <c r="H3698">
        <v>52.3</v>
      </c>
      <c r="I3698">
        <v>1.5</v>
      </c>
    </row>
    <row r="3699" spans="1:9" x14ac:dyDescent="0.3">
      <c r="A3699" t="s">
        <v>16</v>
      </c>
      <c r="B3699">
        <v>2019</v>
      </c>
      <c r="C3699">
        <v>20980</v>
      </c>
      <c r="D3699" t="s">
        <v>17</v>
      </c>
      <c r="E3699">
        <v>1000</v>
      </c>
      <c r="F3699" t="s">
        <v>13</v>
      </c>
      <c r="G3699">
        <v>145</v>
      </c>
      <c r="H3699">
        <v>52.3</v>
      </c>
      <c r="I3699">
        <v>1.5</v>
      </c>
    </row>
    <row r="3700" spans="1:9" x14ac:dyDescent="0.3">
      <c r="A3700" t="s">
        <v>20</v>
      </c>
      <c r="B3700">
        <v>2019</v>
      </c>
      <c r="C3700">
        <v>31980</v>
      </c>
      <c r="D3700" t="s">
        <v>10</v>
      </c>
      <c r="E3700">
        <v>4084</v>
      </c>
      <c r="F3700" t="s">
        <v>11</v>
      </c>
      <c r="G3700">
        <v>145</v>
      </c>
      <c r="H3700">
        <v>49.6</v>
      </c>
      <c r="I3700">
        <v>2</v>
      </c>
    </row>
    <row r="3701" spans="1:9" x14ac:dyDescent="0.3">
      <c r="A3701" t="s">
        <v>27</v>
      </c>
      <c r="B3701">
        <v>2019</v>
      </c>
      <c r="C3701">
        <v>43480</v>
      </c>
      <c r="D3701" t="s">
        <v>26</v>
      </c>
      <c r="E3701">
        <v>152</v>
      </c>
      <c r="F3701" t="s">
        <v>13</v>
      </c>
      <c r="G3701">
        <v>145</v>
      </c>
      <c r="H3701">
        <v>34</v>
      </c>
      <c r="I3701">
        <v>3</v>
      </c>
    </row>
    <row r="3702" spans="1:9" x14ac:dyDescent="0.3">
      <c r="A3702" t="s">
        <v>36</v>
      </c>
      <c r="B3702">
        <v>2019</v>
      </c>
      <c r="C3702">
        <v>43480</v>
      </c>
      <c r="D3702" t="s">
        <v>10</v>
      </c>
      <c r="E3702">
        <v>2689</v>
      </c>
      <c r="F3702" t="s">
        <v>13</v>
      </c>
      <c r="G3702">
        <v>145</v>
      </c>
      <c r="H3702">
        <v>29.1</v>
      </c>
      <c r="I3702">
        <v>3</v>
      </c>
    </row>
    <row r="3703" spans="1:9" x14ac:dyDescent="0.3">
      <c r="A3703" t="s">
        <v>20</v>
      </c>
      <c r="B3703">
        <v>2019</v>
      </c>
      <c r="C3703">
        <v>32980</v>
      </c>
      <c r="D3703" t="s">
        <v>10</v>
      </c>
      <c r="E3703">
        <v>1000</v>
      </c>
      <c r="F3703" t="s">
        <v>11</v>
      </c>
      <c r="G3703">
        <v>145</v>
      </c>
      <c r="H3703">
        <v>47.9</v>
      </c>
      <c r="I3703">
        <v>3</v>
      </c>
    </row>
    <row r="3704" spans="1:9" x14ac:dyDescent="0.3">
      <c r="A3704" t="s">
        <v>19</v>
      </c>
      <c r="B3704">
        <v>2019</v>
      </c>
      <c r="C3704">
        <v>40980</v>
      </c>
      <c r="D3704" t="s">
        <v>10</v>
      </c>
      <c r="E3704">
        <v>7439</v>
      </c>
      <c r="F3704" t="s">
        <v>11</v>
      </c>
      <c r="G3704">
        <v>145</v>
      </c>
      <c r="H3704">
        <v>36.700000000000003</v>
      </c>
      <c r="I3704">
        <v>3</v>
      </c>
    </row>
    <row r="3705" spans="1:9" x14ac:dyDescent="0.3">
      <c r="A3705" t="s">
        <v>20</v>
      </c>
      <c r="B3705">
        <v>2019</v>
      </c>
      <c r="C3705">
        <v>25480</v>
      </c>
      <c r="D3705" t="s">
        <v>10</v>
      </c>
      <c r="E3705">
        <v>4080</v>
      </c>
      <c r="F3705" t="s">
        <v>13</v>
      </c>
      <c r="G3705">
        <v>145</v>
      </c>
      <c r="H3705">
        <v>43.5</v>
      </c>
      <c r="I3705">
        <v>2</v>
      </c>
    </row>
    <row r="3706" spans="1:9" x14ac:dyDescent="0.3">
      <c r="A3706" t="s">
        <v>14</v>
      </c>
      <c r="B3706">
        <v>2019</v>
      </c>
      <c r="C3706">
        <v>23980</v>
      </c>
      <c r="D3706" t="s">
        <v>17</v>
      </c>
      <c r="E3706">
        <v>2672</v>
      </c>
      <c r="F3706" t="s">
        <v>13</v>
      </c>
      <c r="G3706">
        <v>145</v>
      </c>
      <c r="H3706">
        <v>41.5</v>
      </c>
      <c r="I3706">
        <v>1.5</v>
      </c>
    </row>
    <row r="3707" spans="1:9" x14ac:dyDescent="0.3">
      <c r="A3707" t="s">
        <v>20</v>
      </c>
      <c r="B3707">
        <v>2019</v>
      </c>
      <c r="C3707">
        <v>28980</v>
      </c>
      <c r="D3707" t="s">
        <v>26</v>
      </c>
      <c r="E3707">
        <v>6093</v>
      </c>
      <c r="F3707" t="s">
        <v>11</v>
      </c>
      <c r="G3707">
        <v>150</v>
      </c>
      <c r="H3707">
        <v>48.7</v>
      </c>
      <c r="I3707">
        <v>2</v>
      </c>
    </row>
    <row r="3708" spans="1:9" x14ac:dyDescent="0.3">
      <c r="A3708" t="s">
        <v>9</v>
      </c>
      <c r="B3708">
        <v>2019</v>
      </c>
      <c r="C3708">
        <v>27980</v>
      </c>
      <c r="D3708" t="s">
        <v>26</v>
      </c>
      <c r="E3708">
        <v>5502</v>
      </c>
      <c r="F3708" t="s">
        <v>11</v>
      </c>
      <c r="G3708">
        <v>150</v>
      </c>
      <c r="H3708">
        <v>62.8</v>
      </c>
      <c r="I3708">
        <v>2</v>
      </c>
    </row>
    <row r="3709" spans="1:9" x14ac:dyDescent="0.3">
      <c r="A3709" t="s">
        <v>19</v>
      </c>
      <c r="B3709">
        <v>2019</v>
      </c>
      <c r="C3709">
        <v>33980</v>
      </c>
      <c r="D3709" t="s">
        <v>26</v>
      </c>
      <c r="E3709">
        <v>6779</v>
      </c>
      <c r="F3709" t="s">
        <v>11</v>
      </c>
      <c r="G3709">
        <v>150</v>
      </c>
      <c r="H3709">
        <v>54.3</v>
      </c>
      <c r="I3709">
        <v>2</v>
      </c>
    </row>
    <row r="3710" spans="1:9" x14ac:dyDescent="0.3">
      <c r="A3710" t="s">
        <v>20</v>
      </c>
      <c r="B3710">
        <v>2019</v>
      </c>
      <c r="C3710">
        <v>25980</v>
      </c>
      <c r="D3710" t="s">
        <v>26</v>
      </c>
      <c r="E3710">
        <v>6382</v>
      </c>
      <c r="F3710" t="s">
        <v>13</v>
      </c>
      <c r="G3710">
        <v>150</v>
      </c>
      <c r="H3710">
        <v>42.2</v>
      </c>
      <c r="I3710">
        <v>2</v>
      </c>
    </row>
    <row r="3711" spans="1:9" x14ac:dyDescent="0.3">
      <c r="A3711" t="s">
        <v>16</v>
      </c>
      <c r="B3711">
        <v>2019</v>
      </c>
      <c r="C3711">
        <v>19980</v>
      </c>
      <c r="D3711" t="s">
        <v>26</v>
      </c>
      <c r="E3711">
        <v>8406</v>
      </c>
      <c r="F3711" t="s">
        <v>13</v>
      </c>
      <c r="G3711">
        <v>150</v>
      </c>
      <c r="H3711">
        <v>40.9</v>
      </c>
      <c r="I3711">
        <v>1.5</v>
      </c>
    </row>
    <row r="3712" spans="1:9" x14ac:dyDescent="0.3">
      <c r="A3712" t="s">
        <v>20</v>
      </c>
      <c r="B3712">
        <v>2019</v>
      </c>
      <c r="C3712">
        <v>24980</v>
      </c>
      <c r="D3712" t="s">
        <v>26</v>
      </c>
      <c r="E3712">
        <v>9122</v>
      </c>
      <c r="F3712" t="s">
        <v>13</v>
      </c>
      <c r="G3712">
        <v>150</v>
      </c>
      <c r="H3712">
        <v>42.2</v>
      </c>
      <c r="I3712">
        <v>2</v>
      </c>
    </row>
    <row r="3713" spans="1:9" x14ac:dyDescent="0.3">
      <c r="A3713" t="s">
        <v>9</v>
      </c>
      <c r="B3713">
        <v>2019</v>
      </c>
      <c r="C3713">
        <v>25980</v>
      </c>
      <c r="D3713" t="s">
        <v>26</v>
      </c>
      <c r="E3713">
        <v>5951</v>
      </c>
      <c r="F3713" t="s">
        <v>13</v>
      </c>
      <c r="G3713">
        <v>150</v>
      </c>
      <c r="H3713">
        <v>50.4</v>
      </c>
      <c r="I3713">
        <v>2</v>
      </c>
    </row>
    <row r="3714" spans="1:9" x14ac:dyDescent="0.3">
      <c r="A3714" t="s">
        <v>20</v>
      </c>
      <c r="B3714">
        <v>2019</v>
      </c>
      <c r="C3714">
        <v>24480</v>
      </c>
      <c r="D3714" t="s">
        <v>26</v>
      </c>
      <c r="E3714">
        <v>14444</v>
      </c>
      <c r="F3714" t="s">
        <v>13</v>
      </c>
      <c r="G3714">
        <v>145</v>
      </c>
      <c r="H3714">
        <v>47.9</v>
      </c>
      <c r="I3714">
        <v>2</v>
      </c>
    </row>
    <row r="3715" spans="1:9" x14ac:dyDescent="0.3">
      <c r="A3715" t="s">
        <v>14</v>
      </c>
      <c r="B3715">
        <v>2019</v>
      </c>
      <c r="C3715">
        <v>21480</v>
      </c>
      <c r="D3715" t="s">
        <v>26</v>
      </c>
      <c r="E3715">
        <v>8364</v>
      </c>
      <c r="F3715" t="s">
        <v>13</v>
      </c>
      <c r="G3715">
        <v>145</v>
      </c>
      <c r="H3715">
        <v>47.9</v>
      </c>
      <c r="I3715">
        <v>2</v>
      </c>
    </row>
    <row r="3716" spans="1:9" x14ac:dyDescent="0.3">
      <c r="A3716" t="s">
        <v>16</v>
      </c>
      <c r="B3716">
        <v>2019</v>
      </c>
      <c r="C3716">
        <v>20980</v>
      </c>
      <c r="D3716" t="s">
        <v>17</v>
      </c>
      <c r="E3716">
        <v>1000</v>
      </c>
      <c r="F3716" t="s">
        <v>13</v>
      </c>
      <c r="G3716">
        <v>145</v>
      </c>
      <c r="H3716">
        <v>52.3</v>
      </c>
      <c r="I3716">
        <v>1.5</v>
      </c>
    </row>
    <row r="3717" spans="1:9" x14ac:dyDescent="0.3">
      <c r="A3717" t="s">
        <v>20</v>
      </c>
      <c r="B3717">
        <v>2017</v>
      </c>
      <c r="C3717">
        <v>16980</v>
      </c>
      <c r="D3717" t="s">
        <v>26</v>
      </c>
      <c r="E3717">
        <v>39462</v>
      </c>
      <c r="F3717" t="s">
        <v>28</v>
      </c>
      <c r="G3717">
        <v>0</v>
      </c>
      <c r="H3717">
        <v>148.69999999999999</v>
      </c>
      <c r="I3717">
        <v>2</v>
      </c>
    </row>
    <row r="3718" spans="1:9" x14ac:dyDescent="0.3">
      <c r="A3718" t="s">
        <v>16</v>
      </c>
      <c r="B3718">
        <v>2018</v>
      </c>
      <c r="C3718">
        <v>19980</v>
      </c>
      <c r="D3718" t="s">
        <v>26</v>
      </c>
      <c r="E3718">
        <v>28000</v>
      </c>
      <c r="F3718" t="s">
        <v>13</v>
      </c>
      <c r="G3718">
        <v>145</v>
      </c>
      <c r="H3718">
        <v>47.9</v>
      </c>
      <c r="I3718">
        <v>2</v>
      </c>
    </row>
    <row r="3719" spans="1:9" x14ac:dyDescent="0.3">
      <c r="A3719" t="s">
        <v>18</v>
      </c>
      <c r="B3719">
        <v>2016</v>
      </c>
      <c r="C3719">
        <v>18980</v>
      </c>
      <c r="D3719" t="s">
        <v>17</v>
      </c>
      <c r="E3719">
        <v>29614</v>
      </c>
      <c r="F3719" t="s">
        <v>11</v>
      </c>
      <c r="G3719">
        <v>125</v>
      </c>
      <c r="H3719">
        <v>57.6</v>
      </c>
      <c r="I3719">
        <v>2</v>
      </c>
    </row>
    <row r="3720" spans="1:9" x14ac:dyDescent="0.3">
      <c r="A3720" t="s">
        <v>20</v>
      </c>
      <c r="B3720">
        <v>2017</v>
      </c>
      <c r="C3720">
        <v>22980</v>
      </c>
      <c r="D3720" t="s">
        <v>26</v>
      </c>
      <c r="E3720">
        <v>12600</v>
      </c>
      <c r="F3720" t="s">
        <v>11</v>
      </c>
      <c r="G3720">
        <v>160</v>
      </c>
      <c r="H3720">
        <v>51.4</v>
      </c>
      <c r="I3720">
        <v>3</v>
      </c>
    </row>
    <row r="3721" spans="1:9" x14ac:dyDescent="0.3">
      <c r="A3721" t="s">
        <v>12</v>
      </c>
      <c r="B3721">
        <v>2015</v>
      </c>
      <c r="C3721">
        <v>19980</v>
      </c>
      <c r="D3721" t="s">
        <v>26</v>
      </c>
      <c r="E3721">
        <v>65185</v>
      </c>
      <c r="F3721" t="s">
        <v>11</v>
      </c>
      <c r="G3721">
        <v>160</v>
      </c>
      <c r="H3721">
        <v>49.6</v>
      </c>
      <c r="I3721">
        <v>3</v>
      </c>
    </row>
    <row r="3722" spans="1:9" x14ac:dyDescent="0.3">
      <c r="A3722" t="s">
        <v>9</v>
      </c>
      <c r="B3722">
        <v>2018</v>
      </c>
      <c r="C3722">
        <v>23980</v>
      </c>
      <c r="D3722" t="s">
        <v>26</v>
      </c>
      <c r="E3722">
        <v>24866</v>
      </c>
      <c r="F3722" t="s">
        <v>11</v>
      </c>
      <c r="G3722">
        <v>145</v>
      </c>
      <c r="H3722">
        <v>49.6</v>
      </c>
      <c r="I3722">
        <v>2</v>
      </c>
    </row>
    <row r="3723" spans="1:9" x14ac:dyDescent="0.3">
      <c r="A3723" t="s">
        <v>20</v>
      </c>
      <c r="B3723">
        <v>2019</v>
      </c>
      <c r="C3723">
        <v>30980</v>
      </c>
      <c r="D3723" t="s">
        <v>10</v>
      </c>
      <c r="E3723">
        <v>1000</v>
      </c>
      <c r="F3723" t="s">
        <v>11</v>
      </c>
      <c r="G3723">
        <v>145</v>
      </c>
      <c r="H3723">
        <v>50.4</v>
      </c>
      <c r="I3723">
        <v>2</v>
      </c>
    </row>
    <row r="3724" spans="1:9" x14ac:dyDescent="0.3">
      <c r="A3724" t="s">
        <v>9</v>
      </c>
      <c r="B3724">
        <v>2019</v>
      </c>
      <c r="C3724">
        <v>33500</v>
      </c>
      <c r="D3724" t="s">
        <v>26</v>
      </c>
      <c r="E3724">
        <v>3215</v>
      </c>
      <c r="F3724" t="s">
        <v>11</v>
      </c>
      <c r="G3724">
        <v>145</v>
      </c>
      <c r="H3724">
        <v>60.1</v>
      </c>
      <c r="I3724">
        <v>2</v>
      </c>
    </row>
    <row r="3725" spans="1:9" x14ac:dyDescent="0.3">
      <c r="A3725" t="s">
        <v>9</v>
      </c>
      <c r="B3725">
        <v>2019</v>
      </c>
      <c r="C3725">
        <v>29480</v>
      </c>
      <c r="D3725" t="s">
        <v>26</v>
      </c>
      <c r="E3725">
        <v>1500</v>
      </c>
      <c r="F3725" t="s">
        <v>13</v>
      </c>
      <c r="G3725">
        <v>145</v>
      </c>
      <c r="H3725">
        <v>50.4</v>
      </c>
      <c r="I3725">
        <v>2</v>
      </c>
    </row>
    <row r="3726" spans="1:9" x14ac:dyDescent="0.3">
      <c r="A3726" t="s">
        <v>16</v>
      </c>
      <c r="B3726">
        <v>2019</v>
      </c>
      <c r="C3726">
        <v>21980</v>
      </c>
      <c r="D3726" t="s">
        <v>17</v>
      </c>
      <c r="E3726">
        <v>101</v>
      </c>
      <c r="F3726" t="s">
        <v>13</v>
      </c>
      <c r="G3726">
        <v>145</v>
      </c>
      <c r="H3726">
        <v>52.3</v>
      </c>
      <c r="I3726">
        <v>1.5</v>
      </c>
    </row>
    <row r="3727" spans="1:9" x14ac:dyDescent="0.3">
      <c r="A3727" t="s">
        <v>32</v>
      </c>
      <c r="B3727">
        <v>2019</v>
      </c>
      <c r="C3727">
        <v>29980</v>
      </c>
      <c r="D3727" t="s">
        <v>26</v>
      </c>
      <c r="E3727">
        <v>1817</v>
      </c>
      <c r="F3727" t="s">
        <v>13</v>
      </c>
      <c r="G3727">
        <v>145</v>
      </c>
      <c r="H3727">
        <v>38.700000000000003</v>
      </c>
      <c r="I3727">
        <v>2</v>
      </c>
    </row>
    <row r="3728" spans="1:9" x14ac:dyDescent="0.3">
      <c r="A3728" t="s">
        <v>16</v>
      </c>
      <c r="B3728">
        <v>2019</v>
      </c>
      <c r="C3728">
        <v>19480</v>
      </c>
      <c r="D3728" t="s">
        <v>17</v>
      </c>
      <c r="E3728">
        <v>152</v>
      </c>
      <c r="F3728" t="s">
        <v>13</v>
      </c>
      <c r="G3728">
        <v>145</v>
      </c>
      <c r="H3728">
        <v>42.8</v>
      </c>
      <c r="I3728">
        <v>1.5</v>
      </c>
    </row>
    <row r="3729" spans="1:9" x14ac:dyDescent="0.3">
      <c r="A3729" t="s">
        <v>9</v>
      </c>
      <c r="B3729">
        <v>2019</v>
      </c>
      <c r="C3729">
        <v>36980</v>
      </c>
      <c r="D3729" t="s">
        <v>10</v>
      </c>
      <c r="E3729">
        <v>3622</v>
      </c>
      <c r="F3729" t="s">
        <v>11</v>
      </c>
      <c r="G3729">
        <v>145</v>
      </c>
      <c r="H3729">
        <v>53.3</v>
      </c>
      <c r="I3729">
        <v>3</v>
      </c>
    </row>
    <row r="3730" spans="1:9" x14ac:dyDescent="0.3">
      <c r="A3730" t="s">
        <v>18</v>
      </c>
      <c r="B3730">
        <v>2019</v>
      </c>
      <c r="C3730">
        <v>26480</v>
      </c>
      <c r="D3730" t="s">
        <v>10</v>
      </c>
      <c r="E3730">
        <v>3146</v>
      </c>
      <c r="F3730" t="s">
        <v>11</v>
      </c>
      <c r="G3730">
        <v>145</v>
      </c>
      <c r="H3730">
        <v>58.9</v>
      </c>
      <c r="I3730">
        <v>2</v>
      </c>
    </row>
    <row r="3731" spans="1:9" x14ac:dyDescent="0.3">
      <c r="A3731" t="s">
        <v>16</v>
      </c>
      <c r="B3731">
        <v>2019</v>
      </c>
      <c r="C3731">
        <v>21980</v>
      </c>
      <c r="D3731" t="s">
        <v>10</v>
      </c>
      <c r="E3731">
        <v>4481</v>
      </c>
      <c r="F3731" t="s">
        <v>11</v>
      </c>
      <c r="G3731">
        <v>145</v>
      </c>
      <c r="H3731">
        <v>67.3</v>
      </c>
      <c r="I3731">
        <v>2</v>
      </c>
    </row>
    <row r="3732" spans="1:9" x14ac:dyDescent="0.3">
      <c r="A3732" t="s">
        <v>18</v>
      </c>
      <c r="B3732">
        <v>2019</v>
      </c>
      <c r="C3732">
        <v>24480</v>
      </c>
      <c r="D3732" t="s">
        <v>10</v>
      </c>
      <c r="E3732">
        <v>4429</v>
      </c>
      <c r="F3732" t="s">
        <v>11</v>
      </c>
      <c r="G3732">
        <v>145</v>
      </c>
      <c r="H3732">
        <v>65.7</v>
      </c>
      <c r="I3732">
        <v>2</v>
      </c>
    </row>
    <row r="3733" spans="1:9" x14ac:dyDescent="0.3">
      <c r="A3733" t="s">
        <v>20</v>
      </c>
      <c r="B3733">
        <v>2019</v>
      </c>
      <c r="C3733">
        <v>25980</v>
      </c>
      <c r="D3733" t="s">
        <v>26</v>
      </c>
      <c r="E3733">
        <v>5084</v>
      </c>
      <c r="F3733" t="s">
        <v>11</v>
      </c>
      <c r="G3733">
        <v>150</v>
      </c>
      <c r="H3733">
        <v>52.3</v>
      </c>
      <c r="I3733">
        <v>2</v>
      </c>
    </row>
    <row r="3734" spans="1:9" x14ac:dyDescent="0.3">
      <c r="A3734" t="s">
        <v>23</v>
      </c>
      <c r="B3734">
        <v>2018</v>
      </c>
      <c r="C3734">
        <v>25980</v>
      </c>
      <c r="D3734" t="s">
        <v>26</v>
      </c>
      <c r="E3734">
        <v>21694</v>
      </c>
      <c r="F3734" t="s">
        <v>11</v>
      </c>
      <c r="G3734">
        <v>150</v>
      </c>
      <c r="H3734">
        <v>54.3</v>
      </c>
      <c r="I3734">
        <v>2</v>
      </c>
    </row>
    <row r="3735" spans="1:9" x14ac:dyDescent="0.3">
      <c r="A3735" t="s">
        <v>19</v>
      </c>
      <c r="B3735">
        <v>2019</v>
      </c>
      <c r="C3735">
        <v>31980</v>
      </c>
      <c r="D3735" t="s">
        <v>26</v>
      </c>
      <c r="E3735">
        <v>9305</v>
      </c>
      <c r="F3735" t="s">
        <v>11</v>
      </c>
      <c r="G3735">
        <v>150</v>
      </c>
      <c r="H3735">
        <v>54.3</v>
      </c>
      <c r="I3735">
        <v>2</v>
      </c>
    </row>
    <row r="3736" spans="1:9" x14ac:dyDescent="0.3">
      <c r="A3736" t="s">
        <v>22</v>
      </c>
      <c r="B3736">
        <v>2019</v>
      </c>
      <c r="C3736">
        <v>51980</v>
      </c>
      <c r="D3736" t="s">
        <v>26</v>
      </c>
      <c r="E3736">
        <v>4484</v>
      </c>
      <c r="F3736" t="s">
        <v>11</v>
      </c>
      <c r="G3736">
        <v>150</v>
      </c>
      <c r="H3736">
        <v>33.6</v>
      </c>
      <c r="I3736">
        <v>3</v>
      </c>
    </row>
    <row r="3737" spans="1:9" x14ac:dyDescent="0.3">
      <c r="A3737" t="s">
        <v>20</v>
      </c>
      <c r="B3737">
        <v>2019</v>
      </c>
      <c r="C3737">
        <v>25980</v>
      </c>
      <c r="D3737" t="s">
        <v>26</v>
      </c>
      <c r="E3737">
        <v>9666</v>
      </c>
      <c r="F3737" t="s">
        <v>11</v>
      </c>
      <c r="G3737">
        <v>150</v>
      </c>
      <c r="H3737">
        <v>52.3</v>
      </c>
      <c r="I3737">
        <v>2</v>
      </c>
    </row>
    <row r="3738" spans="1:9" x14ac:dyDescent="0.3">
      <c r="A3738" t="s">
        <v>20</v>
      </c>
      <c r="B3738">
        <v>2019</v>
      </c>
      <c r="C3738">
        <v>26480</v>
      </c>
      <c r="D3738" t="s">
        <v>26</v>
      </c>
      <c r="E3738">
        <v>6018</v>
      </c>
      <c r="F3738" t="s">
        <v>11</v>
      </c>
      <c r="G3738">
        <v>150</v>
      </c>
      <c r="H3738">
        <v>52.3</v>
      </c>
      <c r="I3738">
        <v>2</v>
      </c>
    </row>
    <row r="3739" spans="1:9" x14ac:dyDescent="0.3">
      <c r="A3739" t="s">
        <v>14</v>
      </c>
      <c r="B3739">
        <v>2019</v>
      </c>
      <c r="C3739">
        <v>22980</v>
      </c>
      <c r="D3739" t="s">
        <v>26</v>
      </c>
      <c r="E3739">
        <v>7729</v>
      </c>
      <c r="F3739" t="s">
        <v>13</v>
      </c>
      <c r="G3739">
        <v>150</v>
      </c>
      <c r="H3739">
        <v>40.4</v>
      </c>
      <c r="I3739">
        <v>1.5</v>
      </c>
    </row>
    <row r="3740" spans="1:9" x14ac:dyDescent="0.3">
      <c r="A3740" t="s">
        <v>9</v>
      </c>
      <c r="B3740">
        <v>2018</v>
      </c>
      <c r="C3740">
        <v>27980</v>
      </c>
      <c r="D3740" t="s">
        <v>26</v>
      </c>
      <c r="E3740">
        <v>5100</v>
      </c>
      <c r="F3740" t="s">
        <v>11</v>
      </c>
      <c r="G3740">
        <v>150</v>
      </c>
      <c r="H3740">
        <v>46.3</v>
      </c>
      <c r="I3740">
        <v>2</v>
      </c>
    </row>
    <row r="3741" spans="1:9" x14ac:dyDescent="0.3">
      <c r="A3741" t="s">
        <v>16</v>
      </c>
      <c r="B3741">
        <v>2019</v>
      </c>
      <c r="C3741">
        <v>20980</v>
      </c>
      <c r="D3741" t="s">
        <v>26</v>
      </c>
      <c r="E3741">
        <v>7532</v>
      </c>
      <c r="F3741" t="s">
        <v>13</v>
      </c>
      <c r="G3741">
        <v>145</v>
      </c>
      <c r="H3741">
        <v>50.4</v>
      </c>
      <c r="I3741">
        <v>2</v>
      </c>
    </row>
    <row r="3742" spans="1:9" x14ac:dyDescent="0.3">
      <c r="A3742" t="s">
        <v>16</v>
      </c>
      <c r="B3742">
        <v>2019</v>
      </c>
      <c r="C3742">
        <v>21980</v>
      </c>
      <c r="D3742" t="s">
        <v>26</v>
      </c>
      <c r="E3742">
        <v>13844</v>
      </c>
      <c r="F3742" t="s">
        <v>13</v>
      </c>
      <c r="G3742">
        <v>145</v>
      </c>
      <c r="H3742">
        <v>50.4</v>
      </c>
      <c r="I3742">
        <v>2</v>
      </c>
    </row>
    <row r="3743" spans="1:9" x14ac:dyDescent="0.3">
      <c r="A3743" t="s">
        <v>20</v>
      </c>
      <c r="B3743">
        <v>2019</v>
      </c>
      <c r="C3743">
        <v>22980</v>
      </c>
      <c r="D3743" t="s">
        <v>26</v>
      </c>
      <c r="E3743">
        <v>11571</v>
      </c>
      <c r="F3743" t="s">
        <v>11</v>
      </c>
      <c r="G3743">
        <v>145</v>
      </c>
      <c r="H3743">
        <v>54.3</v>
      </c>
      <c r="I3743">
        <v>2</v>
      </c>
    </row>
    <row r="3744" spans="1:9" x14ac:dyDescent="0.3">
      <c r="A3744" t="s">
        <v>19</v>
      </c>
      <c r="B3744">
        <v>2019</v>
      </c>
      <c r="C3744">
        <v>31980</v>
      </c>
      <c r="D3744" t="s">
        <v>26</v>
      </c>
      <c r="E3744">
        <v>4609</v>
      </c>
      <c r="F3744" t="s">
        <v>11</v>
      </c>
      <c r="G3744">
        <v>145</v>
      </c>
      <c r="H3744">
        <v>54.3</v>
      </c>
      <c r="I3744">
        <v>2</v>
      </c>
    </row>
    <row r="3745" spans="1:9" x14ac:dyDescent="0.3">
      <c r="A3745" t="s">
        <v>16</v>
      </c>
      <c r="B3745">
        <v>2019</v>
      </c>
      <c r="C3745">
        <v>20980</v>
      </c>
      <c r="D3745" t="s">
        <v>17</v>
      </c>
      <c r="E3745">
        <v>1000</v>
      </c>
      <c r="F3745" t="s">
        <v>13</v>
      </c>
      <c r="G3745">
        <v>145</v>
      </c>
      <c r="H3745">
        <v>52.3</v>
      </c>
      <c r="I3745">
        <v>1.5</v>
      </c>
    </row>
    <row r="3746" spans="1:9" x14ac:dyDescent="0.3">
      <c r="A3746" t="s">
        <v>20</v>
      </c>
      <c r="B3746">
        <v>2018</v>
      </c>
      <c r="C3746">
        <v>18989</v>
      </c>
      <c r="D3746" t="s">
        <v>10</v>
      </c>
      <c r="E3746">
        <v>23850</v>
      </c>
      <c r="F3746" t="s">
        <v>11</v>
      </c>
      <c r="G3746">
        <v>145</v>
      </c>
      <c r="H3746">
        <v>60.1</v>
      </c>
      <c r="I3746">
        <v>2</v>
      </c>
    </row>
    <row r="3747" spans="1:9" x14ac:dyDescent="0.3">
      <c r="A3747" t="s">
        <v>18</v>
      </c>
      <c r="B3747">
        <v>2017</v>
      </c>
      <c r="C3747">
        <v>20489</v>
      </c>
      <c r="D3747" t="s">
        <v>10</v>
      </c>
      <c r="E3747">
        <v>14393</v>
      </c>
      <c r="F3747" t="s">
        <v>13</v>
      </c>
      <c r="G3747">
        <v>145</v>
      </c>
      <c r="H3747">
        <v>48.7</v>
      </c>
      <c r="I3747">
        <v>2</v>
      </c>
    </row>
    <row r="3748" spans="1:9" x14ac:dyDescent="0.3">
      <c r="A3748" t="s">
        <v>20</v>
      </c>
      <c r="B3748">
        <v>2018</v>
      </c>
      <c r="C3748">
        <v>17995</v>
      </c>
      <c r="D3748" t="s">
        <v>26</v>
      </c>
      <c r="E3748">
        <v>15588</v>
      </c>
      <c r="F3748" t="s">
        <v>13</v>
      </c>
      <c r="G3748">
        <v>145</v>
      </c>
      <c r="H3748">
        <v>48.7</v>
      </c>
      <c r="I3748">
        <v>2</v>
      </c>
    </row>
    <row r="3749" spans="1:9" x14ac:dyDescent="0.3">
      <c r="A3749" t="s">
        <v>18</v>
      </c>
      <c r="B3749">
        <v>2016</v>
      </c>
      <c r="C3749">
        <v>17600</v>
      </c>
      <c r="D3749" t="s">
        <v>10</v>
      </c>
      <c r="E3749">
        <v>20444</v>
      </c>
      <c r="F3749" t="s">
        <v>11</v>
      </c>
      <c r="G3749">
        <v>30</v>
      </c>
      <c r="H3749">
        <v>65.7</v>
      </c>
      <c r="I3749">
        <v>2</v>
      </c>
    </row>
    <row r="3750" spans="1:9" x14ac:dyDescent="0.3">
      <c r="A3750" t="s">
        <v>20</v>
      </c>
      <c r="B3750">
        <v>2017</v>
      </c>
      <c r="C3750">
        <v>18730</v>
      </c>
      <c r="D3750" t="s">
        <v>26</v>
      </c>
      <c r="E3750">
        <v>23618</v>
      </c>
      <c r="F3750" t="s">
        <v>11</v>
      </c>
      <c r="G3750">
        <v>145</v>
      </c>
      <c r="H3750">
        <v>62.8</v>
      </c>
      <c r="I3750">
        <v>2</v>
      </c>
    </row>
    <row r="3751" spans="1:9" x14ac:dyDescent="0.3">
      <c r="A3751" t="s">
        <v>16</v>
      </c>
      <c r="B3751">
        <v>2019</v>
      </c>
      <c r="C3751">
        <v>22480</v>
      </c>
      <c r="D3751" t="s">
        <v>10</v>
      </c>
      <c r="E3751">
        <v>7107</v>
      </c>
      <c r="F3751" t="s">
        <v>11</v>
      </c>
      <c r="G3751">
        <v>145</v>
      </c>
      <c r="H3751">
        <v>49.6</v>
      </c>
      <c r="I3751">
        <v>2</v>
      </c>
    </row>
    <row r="3752" spans="1:9" x14ac:dyDescent="0.3">
      <c r="A3752" t="s">
        <v>16</v>
      </c>
      <c r="B3752">
        <v>2019</v>
      </c>
      <c r="C3752">
        <v>21980</v>
      </c>
      <c r="D3752" t="s">
        <v>10</v>
      </c>
      <c r="E3752">
        <v>7995</v>
      </c>
      <c r="F3752" t="s">
        <v>11</v>
      </c>
      <c r="G3752">
        <v>145</v>
      </c>
      <c r="H3752">
        <v>65.7</v>
      </c>
      <c r="I3752">
        <v>2</v>
      </c>
    </row>
    <row r="3753" spans="1:9" x14ac:dyDescent="0.3">
      <c r="A3753" t="s">
        <v>22</v>
      </c>
      <c r="B3753">
        <v>2019</v>
      </c>
      <c r="C3753">
        <v>47980</v>
      </c>
      <c r="D3753" t="s">
        <v>26</v>
      </c>
      <c r="E3753">
        <v>11813</v>
      </c>
      <c r="F3753" t="s">
        <v>11</v>
      </c>
      <c r="G3753">
        <v>145</v>
      </c>
      <c r="H3753">
        <v>37.700000000000003</v>
      </c>
      <c r="I3753">
        <v>3</v>
      </c>
    </row>
    <row r="3754" spans="1:9" x14ac:dyDescent="0.3">
      <c r="A3754" t="s">
        <v>14</v>
      </c>
      <c r="B3754">
        <v>2019</v>
      </c>
      <c r="C3754">
        <v>18480</v>
      </c>
      <c r="D3754" t="s">
        <v>10</v>
      </c>
      <c r="E3754">
        <v>10164</v>
      </c>
      <c r="F3754" t="s">
        <v>11</v>
      </c>
      <c r="G3754">
        <v>145</v>
      </c>
      <c r="H3754">
        <v>68.900000000000006</v>
      </c>
      <c r="I3754">
        <v>1.5</v>
      </c>
    </row>
    <row r="3755" spans="1:9" x14ac:dyDescent="0.3">
      <c r="A3755" t="s">
        <v>20</v>
      </c>
      <c r="B3755">
        <v>2019</v>
      </c>
      <c r="C3755">
        <v>20980</v>
      </c>
      <c r="D3755" t="s">
        <v>26</v>
      </c>
      <c r="E3755">
        <v>18000</v>
      </c>
      <c r="F3755" t="s">
        <v>11</v>
      </c>
      <c r="G3755">
        <v>150</v>
      </c>
      <c r="H3755">
        <v>64.2</v>
      </c>
      <c r="I3755">
        <v>2</v>
      </c>
    </row>
    <row r="3756" spans="1:9" x14ac:dyDescent="0.3">
      <c r="A3756" t="s">
        <v>14</v>
      </c>
      <c r="B3756">
        <v>2017</v>
      </c>
      <c r="C3756">
        <v>13980</v>
      </c>
      <c r="D3756" t="s">
        <v>17</v>
      </c>
      <c r="E3756">
        <v>38120</v>
      </c>
      <c r="F3756" t="s">
        <v>11</v>
      </c>
      <c r="G3756">
        <v>30</v>
      </c>
      <c r="H3756">
        <v>65.7</v>
      </c>
      <c r="I3756">
        <v>2</v>
      </c>
    </row>
    <row r="3757" spans="1:9" x14ac:dyDescent="0.3">
      <c r="A3757" t="s">
        <v>14</v>
      </c>
      <c r="B3757">
        <v>2018</v>
      </c>
      <c r="C3757">
        <v>23980</v>
      </c>
      <c r="D3757" t="s">
        <v>26</v>
      </c>
      <c r="E3757">
        <v>10812</v>
      </c>
      <c r="F3757" t="s">
        <v>13</v>
      </c>
      <c r="G3757">
        <v>150</v>
      </c>
      <c r="H3757">
        <v>32.5</v>
      </c>
      <c r="I3757">
        <v>3</v>
      </c>
    </row>
    <row r="3758" spans="1:9" x14ac:dyDescent="0.3">
      <c r="A3758" t="s">
        <v>14</v>
      </c>
      <c r="B3758">
        <v>2016</v>
      </c>
      <c r="C3758">
        <v>14980</v>
      </c>
      <c r="D3758" t="s">
        <v>26</v>
      </c>
      <c r="E3758">
        <v>28000</v>
      </c>
      <c r="F3758" t="s">
        <v>11</v>
      </c>
      <c r="G3758">
        <v>20</v>
      </c>
      <c r="H3758">
        <v>68.900000000000006</v>
      </c>
      <c r="I3758">
        <v>1.5</v>
      </c>
    </row>
    <row r="3759" spans="1:9" x14ac:dyDescent="0.3">
      <c r="A3759" t="s">
        <v>25</v>
      </c>
      <c r="B3759">
        <v>2014</v>
      </c>
      <c r="C3759">
        <v>9530</v>
      </c>
      <c r="D3759" t="s">
        <v>17</v>
      </c>
      <c r="E3759">
        <v>47262</v>
      </c>
      <c r="F3759" t="s">
        <v>11</v>
      </c>
      <c r="G3759">
        <v>165</v>
      </c>
      <c r="H3759">
        <v>51.4</v>
      </c>
      <c r="I3759">
        <v>2</v>
      </c>
    </row>
    <row r="3760" spans="1:9" x14ac:dyDescent="0.3">
      <c r="A3760" t="s">
        <v>25</v>
      </c>
      <c r="B3760">
        <v>2016</v>
      </c>
      <c r="C3760">
        <v>22260</v>
      </c>
      <c r="D3760" t="s">
        <v>26</v>
      </c>
      <c r="E3760">
        <v>4622</v>
      </c>
      <c r="F3760" t="s">
        <v>13</v>
      </c>
      <c r="G3760">
        <v>165</v>
      </c>
      <c r="H3760">
        <v>44.8</v>
      </c>
      <c r="I3760">
        <v>2</v>
      </c>
    </row>
    <row r="3761" spans="1:9" x14ac:dyDescent="0.3">
      <c r="A3761" t="s">
        <v>16</v>
      </c>
      <c r="B3761">
        <v>2015</v>
      </c>
      <c r="C3761">
        <v>10982</v>
      </c>
      <c r="D3761" t="s">
        <v>17</v>
      </c>
      <c r="E3761">
        <v>70000</v>
      </c>
      <c r="F3761" t="s">
        <v>13</v>
      </c>
      <c r="G3761">
        <v>125</v>
      </c>
      <c r="H3761">
        <v>53.3</v>
      </c>
      <c r="I3761">
        <v>1.5</v>
      </c>
    </row>
    <row r="3762" spans="1:9" x14ac:dyDescent="0.3">
      <c r="A3762" t="s">
        <v>9</v>
      </c>
      <c r="B3762">
        <v>2019</v>
      </c>
      <c r="C3762">
        <v>26400</v>
      </c>
      <c r="D3762" t="s">
        <v>26</v>
      </c>
      <c r="E3762">
        <v>3457</v>
      </c>
      <c r="F3762" t="s">
        <v>13</v>
      </c>
      <c r="G3762">
        <v>145</v>
      </c>
      <c r="H3762">
        <v>50.4</v>
      </c>
      <c r="I3762">
        <v>2</v>
      </c>
    </row>
    <row r="3763" spans="1:9" x14ac:dyDescent="0.3">
      <c r="A3763" t="s">
        <v>25</v>
      </c>
      <c r="B3763">
        <v>2019</v>
      </c>
      <c r="C3763">
        <v>24490</v>
      </c>
      <c r="D3763" t="s">
        <v>17</v>
      </c>
      <c r="E3763">
        <v>3728</v>
      </c>
      <c r="F3763" t="s">
        <v>13</v>
      </c>
      <c r="G3763">
        <v>145</v>
      </c>
      <c r="H3763">
        <v>51.4</v>
      </c>
      <c r="I3763">
        <v>1.5</v>
      </c>
    </row>
    <row r="3764" spans="1:9" x14ac:dyDescent="0.3">
      <c r="A3764" t="s">
        <v>14</v>
      </c>
      <c r="B3764">
        <v>2018</v>
      </c>
      <c r="C3764">
        <v>13999</v>
      </c>
      <c r="D3764" t="s">
        <v>17</v>
      </c>
      <c r="E3764">
        <v>22492</v>
      </c>
      <c r="F3764" t="s">
        <v>13</v>
      </c>
      <c r="G3764">
        <v>145</v>
      </c>
      <c r="H3764">
        <v>53.3</v>
      </c>
      <c r="I3764">
        <v>1.5</v>
      </c>
    </row>
    <row r="3765" spans="1:9" x14ac:dyDescent="0.3">
      <c r="A3765" t="s">
        <v>20</v>
      </c>
      <c r="B3765">
        <v>2016</v>
      </c>
      <c r="C3765">
        <v>11995</v>
      </c>
      <c r="D3765" t="s">
        <v>26</v>
      </c>
      <c r="E3765">
        <v>70486</v>
      </c>
      <c r="F3765" t="s">
        <v>11</v>
      </c>
      <c r="G3765">
        <v>20</v>
      </c>
      <c r="H3765">
        <v>74.3</v>
      </c>
      <c r="I3765">
        <v>2</v>
      </c>
    </row>
    <row r="3766" spans="1:9" x14ac:dyDescent="0.3">
      <c r="A3766" t="s">
        <v>23</v>
      </c>
      <c r="B3766">
        <v>2017</v>
      </c>
      <c r="C3766">
        <v>24500</v>
      </c>
      <c r="D3766" t="s">
        <v>26</v>
      </c>
      <c r="E3766">
        <v>22768</v>
      </c>
      <c r="F3766" t="s">
        <v>11</v>
      </c>
      <c r="G3766">
        <v>145</v>
      </c>
      <c r="H3766">
        <v>54.3</v>
      </c>
      <c r="I3766">
        <v>2</v>
      </c>
    </row>
    <row r="3767" spans="1:9" x14ac:dyDescent="0.3">
      <c r="A3767" t="s">
        <v>20</v>
      </c>
      <c r="B3767">
        <v>2015</v>
      </c>
      <c r="C3767">
        <v>12950</v>
      </c>
      <c r="D3767" t="s">
        <v>17</v>
      </c>
      <c r="E3767">
        <v>52338</v>
      </c>
      <c r="F3767" t="s">
        <v>11</v>
      </c>
      <c r="G3767">
        <v>30</v>
      </c>
      <c r="H3767">
        <v>64.2</v>
      </c>
      <c r="I3767">
        <v>2</v>
      </c>
    </row>
    <row r="3768" spans="1:9" x14ac:dyDescent="0.3">
      <c r="A3768" t="s">
        <v>20</v>
      </c>
      <c r="B3768">
        <v>2017</v>
      </c>
      <c r="C3768">
        <v>19495</v>
      </c>
      <c r="D3768" t="s">
        <v>26</v>
      </c>
      <c r="E3768">
        <v>17735</v>
      </c>
      <c r="F3768" t="s">
        <v>13</v>
      </c>
      <c r="G3768">
        <v>150</v>
      </c>
      <c r="H3768">
        <v>48.7</v>
      </c>
      <c r="I3768">
        <v>2</v>
      </c>
    </row>
    <row r="3769" spans="1:9" x14ac:dyDescent="0.3">
      <c r="A3769" t="s">
        <v>14</v>
      </c>
      <c r="B3769">
        <v>2019</v>
      </c>
      <c r="C3769">
        <v>17797</v>
      </c>
      <c r="D3769" t="s">
        <v>17</v>
      </c>
      <c r="E3769">
        <v>12266</v>
      </c>
      <c r="F3769" t="s">
        <v>11</v>
      </c>
      <c r="G3769">
        <v>150</v>
      </c>
      <c r="H3769">
        <v>65.7</v>
      </c>
      <c r="I3769">
        <v>2</v>
      </c>
    </row>
    <row r="3770" spans="1:9" x14ac:dyDescent="0.3">
      <c r="A3770" t="s">
        <v>20</v>
      </c>
      <c r="B3770">
        <v>2018</v>
      </c>
      <c r="C3770">
        <v>18991</v>
      </c>
      <c r="D3770" t="s">
        <v>26</v>
      </c>
      <c r="E3770">
        <v>21941</v>
      </c>
      <c r="F3770" t="s">
        <v>11</v>
      </c>
      <c r="G3770">
        <v>150</v>
      </c>
      <c r="H3770">
        <v>64.2</v>
      </c>
      <c r="I3770">
        <v>2</v>
      </c>
    </row>
    <row r="3771" spans="1:9" x14ac:dyDescent="0.3">
      <c r="A3771" t="s">
        <v>20</v>
      </c>
      <c r="B3771">
        <v>2016</v>
      </c>
      <c r="C3771">
        <v>14795</v>
      </c>
      <c r="D3771" t="s">
        <v>10</v>
      </c>
      <c r="E3771">
        <v>42229</v>
      </c>
      <c r="F3771" t="s">
        <v>11</v>
      </c>
      <c r="G3771">
        <v>20</v>
      </c>
      <c r="H3771">
        <v>74.3</v>
      </c>
      <c r="I3771">
        <v>2</v>
      </c>
    </row>
    <row r="3772" spans="1:9" x14ac:dyDescent="0.3">
      <c r="A3772" t="s">
        <v>20</v>
      </c>
      <c r="B3772">
        <v>2017</v>
      </c>
      <c r="C3772">
        <v>13495</v>
      </c>
      <c r="D3772" t="s">
        <v>26</v>
      </c>
      <c r="E3772">
        <v>44247</v>
      </c>
      <c r="F3772" t="s">
        <v>11</v>
      </c>
      <c r="G3772">
        <v>145</v>
      </c>
      <c r="H3772">
        <v>67.3</v>
      </c>
      <c r="I3772">
        <v>2</v>
      </c>
    </row>
    <row r="3773" spans="1:9" x14ac:dyDescent="0.3">
      <c r="A3773" t="s">
        <v>25</v>
      </c>
      <c r="B3773">
        <v>2018</v>
      </c>
      <c r="C3773">
        <v>20980</v>
      </c>
      <c r="D3773" t="s">
        <v>26</v>
      </c>
      <c r="E3773">
        <v>29757</v>
      </c>
      <c r="F3773" t="s">
        <v>11</v>
      </c>
      <c r="G3773">
        <v>150</v>
      </c>
      <c r="H3773">
        <v>60.1</v>
      </c>
      <c r="I3773">
        <v>2</v>
      </c>
    </row>
    <row r="3774" spans="1:9" x14ac:dyDescent="0.3">
      <c r="A3774" t="s">
        <v>20</v>
      </c>
      <c r="B3774">
        <v>2018</v>
      </c>
      <c r="C3774">
        <v>24980</v>
      </c>
      <c r="D3774" t="s">
        <v>26</v>
      </c>
      <c r="E3774">
        <v>6900</v>
      </c>
      <c r="F3774" t="s">
        <v>11</v>
      </c>
      <c r="G3774">
        <v>150</v>
      </c>
      <c r="H3774">
        <v>51.4</v>
      </c>
      <c r="I3774">
        <v>3</v>
      </c>
    </row>
    <row r="3775" spans="1:9" x14ac:dyDescent="0.3">
      <c r="A3775" t="s">
        <v>16</v>
      </c>
      <c r="B3775">
        <v>2019</v>
      </c>
      <c r="C3775">
        <v>21980</v>
      </c>
      <c r="D3775" t="s">
        <v>26</v>
      </c>
      <c r="E3775">
        <v>8000</v>
      </c>
      <c r="F3775" t="s">
        <v>11</v>
      </c>
      <c r="G3775">
        <v>150</v>
      </c>
      <c r="H3775">
        <v>65.7</v>
      </c>
      <c r="I3775">
        <v>2</v>
      </c>
    </row>
    <row r="3776" spans="1:9" x14ac:dyDescent="0.3">
      <c r="A3776" t="s">
        <v>9</v>
      </c>
      <c r="B3776">
        <v>2019</v>
      </c>
      <c r="C3776">
        <v>34980</v>
      </c>
      <c r="D3776" t="s">
        <v>26</v>
      </c>
      <c r="E3776">
        <v>9430</v>
      </c>
      <c r="F3776" t="s">
        <v>11</v>
      </c>
      <c r="G3776">
        <v>150</v>
      </c>
      <c r="H3776">
        <v>53.3</v>
      </c>
      <c r="I3776">
        <v>3</v>
      </c>
    </row>
    <row r="3777" spans="1:9" x14ac:dyDescent="0.3">
      <c r="A3777" t="s">
        <v>22</v>
      </c>
      <c r="B3777">
        <v>2019</v>
      </c>
      <c r="C3777">
        <v>49980</v>
      </c>
      <c r="D3777" t="s">
        <v>26</v>
      </c>
      <c r="E3777">
        <v>9173</v>
      </c>
      <c r="F3777" t="s">
        <v>11</v>
      </c>
      <c r="G3777">
        <v>150</v>
      </c>
      <c r="H3777">
        <v>37.700000000000003</v>
      </c>
      <c r="I3777">
        <v>3</v>
      </c>
    </row>
    <row r="3778" spans="1:9" x14ac:dyDescent="0.3">
      <c r="A3778" t="s">
        <v>14</v>
      </c>
      <c r="B3778">
        <v>2019</v>
      </c>
      <c r="C3778">
        <v>31993</v>
      </c>
      <c r="D3778" t="s">
        <v>26</v>
      </c>
      <c r="E3778">
        <v>6000</v>
      </c>
      <c r="F3778" t="s">
        <v>13</v>
      </c>
      <c r="G3778">
        <v>145</v>
      </c>
      <c r="H3778">
        <v>34.5</v>
      </c>
      <c r="I3778">
        <v>2</v>
      </c>
    </row>
    <row r="3779" spans="1:9" x14ac:dyDescent="0.3">
      <c r="A3779" t="s">
        <v>14</v>
      </c>
      <c r="B3779">
        <v>2019</v>
      </c>
      <c r="C3779">
        <v>30123</v>
      </c>
      <c r="D3779" t="s">
        <v>26</v>
      </c>
      <c r="E3779">
        <v>7500</v>
      </c>
      <c r="F3779" t="s">
        <v>13</v>
      </c>
      <c r="G3779">
        <v>145</v>
      </c>
      <c r="H3779">
        <v>34.5</v>
      </c>
      <c r="I3779">
        <v>2</v>
      </c>
    </row>
    <row r="3780" spans="1:9" x14ac:dyDescent="0.3">
      <c r="A3780" t="s">
        <v>16</v>
      </c>
      <c r="B3780">
        <v>2019</v>
      </c>
      <c r="C3780">
        <v>25490</v>
      </c>
      <c r="D3780" t="s">
        <v>26</v>
      </c>
      <c r="E3780">
        <v>7466</v>
      </c>
      <c r="F3780" t="s">
        <v>11</v>
      </c>
      <c r="G3780">
        <v>145</v>
      </c>
      <c r="H3780">
        <v>65.7</v>
      </c>
      <c r="I3780">
        <v>2</v>
      </c>
    </row>
    <row r="3781" spans="1:9" x14ac:dyDescent="0.3">
      <c r="A3781" t="s">
        <v>27</v>
      </c>
      <c r="B3781">
        <v>2016</v>
      </c>
      <c r="C3781">
        <v>32983</v>
      </c>
      <c r="D3781" t="s">
        <v>10</v>
      </c>
      <c r="E3781">
        <v>33113</v>
      </c>
      <c r="F3781" t="s">
        <v>13</v>
      </c>
      <c r="G3781">
        <v>300</v>
      </c>
      <c r="H3781">
        <v>34</v>
      </c>
      <c r="I3781">
        <v>3</v>
      </c>
    </row>
    <row r="3782" spans="1:9" x14ac:dyDescent="0.3">
      <c r="A3782" t="s">
        <v>18</v>
      </c>
      <c r="B3782">
        <v>2015</v>
      </c>
      <c r="C3782">
        <v>14400</v>
      </c>
      <c r="D3782" t="s">
        <v>10</v>
      </c>
      <c r="E3782">
        <v>63034</v>
      </c>
      <c r="F3782" t="s">
        <v>11</v>
      </c>
      <c r="G3782">
        <v>30</v>
      </c>
      <c r="H3782">
        <v>65.7</v>
      </c>
      <c r="I3782">
        <v>2</v>
      </c>
    </row>
    <row r="3783" spans="1:9" x14ac:dyDescent="0.3">
      <c r="A3783" t="s">
        <v>25</v>
      </c>
      <c r="B3783">
        <v>2016</v>
      </c>
      <c r="C3783">
        <v>14200</v>
      </c>
      <c r="D3783" t="s">
        <v>17</v>
      </c>
      <c r="E3783">
        <v>51101</v>
      </c>
      <c r="F3783" t="s">
        <v>11</v>
      </c>
      <c r="G3783">
        <v>125</v>
      </c>
      <c r="H3783">
        <v>60.1</v>
      </c>
      <c r="I3783">
        <v>2</v>
      </c>
    </row>
    <row r="3784" spans="1:9" x14ac:dyDescent="0.3">
      <c r="A3784" t="s">
        <v>14</v>
      </c>
      <c r="B3784">
        <v>2016</v>
      </c>
      <c r="C3784">
        <v>11182</v>
      </c>
      <c r="D3784" t="s">
        <v>17</v>
      </c>
      <c r="E3784">
        <v>22499</v>
      </c>
      <c r="F3784" t="s">
        <v>13</v>
      </c>
      <c r="G3784">
        <v>125</v>
      </c>
      <c r="H3784">
        <v>53.3</v>
      </c>
      <c r="I3784">
        <v>1.5</v>
      </c>
    </row>
    <row r="3785" spans="1:9" x14ac:dyDescent="0.3">
      <c r="A3785" t="s">
        <v>20</v>
      </c>
      <c r="B3785">
        <v>2017</v>
      </c>
      <c r="C3785">
        <v>18900</v>
      </c>
      <c r="D3785" t="s">
        <v>26</v>
      </c>
      <c r="E3785">
        <v>28943</v>
      </c>
      <c r="F3785" t="s">
        <v>28</v>
      </c>
      <c r="G3785">
        <v>135</v>
      </c>
      <c r="H3785">
        <v>134.5</v>
      </c>
      <c r="I3785">
        <v>2</v>
      </c>
    </row>
    <row r="3786" spans="1:9" x14ac:dyDescent="0.3">
      <c r="A3786" t="s">
        <v>18</v>
      </c>
      <c r="B3786">
        <v>2016</v>
      </c>
      <c r="C3786">
        <v>18400</v>
      </c>
      <c r="D3786" t="s">
        <v>10</v>
      </c>
      <c r="E3786">
        <v>17944</v>
      </c>
      <c r="F3786" t="s">
        <v>11</v>
      </c>
      <c r="G3786">
        <v>30</v>
      </c>
      <c r="H3786">
        <v>65.7</v>
      </c>
      <c r="I3786">
        <v>2</v>
      </c>
    </row>
    <row r="3787" spans="1:9" x14ac:dyDescent="0.3">
      <c r="A3787" t="s">
        <v>18</v>
      </c>
      <c r="B3787">
        <v>2017</v>
      </c>
      <c r="C3787">
        <v>18991</v>
      </c>
      <c r="D3787" t="s">
        <v>26</v>
      </c>
      <c r="E3787">
        <v>31438</v>
      </c>
      <c r="F3787" t="s">
        <v>11</v>
      </c>
      <c r="G3787">
        <v>145</v>
      </c>
      <c r="H3787">
        <v>58.9</v>
      </c>
      <c r="I3787">
        <v>2</v>
      </c>
    </row>
    <row r="3788" spans="1:9" x14ac:dyDescent="0.3">
      <c r="A3788" t="s">
        <v>25</v>
      </c>
      <c r="B3788">
        <v>2017</v>
      </c>
      <c r="C3788">
        <v>19000</v>
      </c>
      <c r="D3788" t="s">
        <v>26</v>
      </c>
      <c r="E3788">
        <v>33814</v>
      </c>
      <c r="F3788" t="s">
        <v>11</v>
      </c>
      <c r="G3788">
        <v>145</v>
      </c>
      <c r="H3788">
        <v>57.7</v>
      </c>
      <c r="I3788">
        <v>2</v>
      </c>
    </row>
    <row r="3789" spans="1:9" x14ac:dyDescent="0.3">
      <c r="A3789" t="s">
        <v>16</v>
      </c>
      <c r="B3789">
        <v>2019</v>
      </c>
      <c r="C3789">
        <v>25000</v>
      </c>
      <c r="D3789" t="s">
        <v>26</v>
      </c>
      <c r="E3789">
        <v>1061</v>
      </c>
      <c r="F3789" t="s">
        <v>11</v>
      </c>
      <c r="G3789">
        <v>145</v>
      </c>
      <c r="H3789">
        <v>48.7</v>
      </c>
      <c r="I3789">
        <v>2</v>
      </c>
    </row>
    <row r="3790" spans="1:9" x14ac:dyDescent="0.3">
      <c r="A3790" t="s">
        <v>16</v>
      </c>
      <c r="B3790">
        <v>2019</v>
      </c>
      <c r="C3790">
        <v>21490</v>
      </c>
      <c r="D3790" t="s">
        <v>26</v>
      </c>
      <c r="E3790">
        <v>3630</v>
      </c>
      <c r="F3790" t="s">
        <v>11</v>
      </c>
      <c r="G3790">
        <v>145</v>
      </c>
      <c r="H3790">
        <v>51.4</v>
      </c>
      <c r="I3790">
        <v>2</v>
      </c>
    </row>
    <row r="3791" spans="1:9" x14ac:dyDescent="0.3">
      <c r="A3791" t="s">
        <v>16</v>
      </c>
      <c r="B3791">
        <v>2019</v>
      </c>
      <c r="C3791">
        <v>25250</v>
      </c>
      <c r="D3791" t="s">
        <v>26</v>
      </c>
      <c r="E3791">
        <v>2640</v>
      </c>
      <c r="F3791" t="s">
        <v>11</v>
      </c>
      <c r="G3791">
        <v>145</v>
      </c>
      <c r="H3791">
        <v>48.7</v>
      </c>
      <c r="I3791">
        <v>2</v>
      </c>
    </row>
    <row r="3792" spans="1:9" x14ac:dyDescent="0.3">
      <c r="A3792" t="s">
        <v>18</v>
      </c>
      <c r="B3792">
        <v>2019</v>
      </c>
      <c r="C3792">
        <v>24970</v>
      </c>
      <c r="D3792" t="s">
        <v>26</v>
      </c>
      <c r="E3792">
        <v>101</v>
      </c>
      <c r="F3792" t="s">
        <v>13</v>
      </c>
      <c r="G3792">
        <v>145</v>
      </c>
      <c r="H3792">
        <v>45.6</v>
      </c>
      <c r="I3792">
        <v>2</v>
      </c>
    </row>
    <row r="3793" spans="1:9" x14ac:dyDescent="0.3">
      <c r="A3793" t="s">
        <v>29</v>
      </c>
      <c r="B3793">
        <v>2019</v>
      </c>
      <c r="C3793">
        <v>27490</v>
      </c>
      <c r="D3793" t="s">
        <v>26</v>
      </c>
      <c r="E3793">
        <v>6036</v>
      </c>
      <c r="F3793" t="s">
        <v>11</v>
      </c>
      <c r="G3793">
        <v>145</v>
      </c>
      <c r="H3793">
        <v>58.9</v>
      </c>
      <c r="I3793">
        <v>2</v>
      </c>
    </row>
    <row r="3794" spans="1:9" x14ac:dyDescent="0.3">
      <c r="A3794" t="s">
        <v>20</v>
      </c>
      <c r="B3794">
        <v>2019</v>
      </c>
      <c r="C3794">
        <v>27790</v>
      </c>
      <c r="D3794" t="s">
        <v>26</v>
      </c>
      <c r="E3794">
        <v>103</v>
      </c>
      <c r="F3794" t="s">
        <v>13</v>
      </c>
      <c r="G3794">
        <v>145</v>
      </c>
      <c r="H3794">
        <v>42.2</v>
      </c>
      <c r="I3794">
        <v>2</v>
      </c>
    </row>
    <row r="3795" spans="1:9" x14ac:dyDescent="0.3">
      <c r="A3795" t="s">
        <v>20</v>
      </c>
      <c r="B3795">
        <v>2019</v>
      </c>
      <c r="C3795">
        <v>27790</v>
      </c>
      <c r="D3795" t="s">
        <v>26</v>
      </c>
      <c r="E3795">
        <v>103</v>
      </c>
      <c r="F3795" t="s">
        <v>13</v>
      </c>
      <c r="G3795">
        <v>145</v>
      </c>
      <c r="H3795">
        <v>42.2</v>
      </c>
      <c r="I3795">
        <v>2</v>
      </c>
    </row>
    <row r="3796" spans="1:9" x14ac:dyDescent="0.3">
      <c r="A3796" t="s">
        <v>19</v>
      </c>
      <c r="B3796">
        <v>2019</v>
      </c>
      <c r="C3796">
        <v>31400</v>
      </c>
      <c r="D3796" t="s">
        <v>26</v>
      </c>
      <c r="E3796">
        <v>13191</v>
      </c>
      <c r="F3796" t="s">
        <v>13</v>
      </c>
      <c r="G3796">
        <v>145</v>
      </c>
      <c r="H3796">
        <v>30.4</v>
      </c>
      <c r="I3796">
        <v>2</v>
      </c>
    </row>
    <row r="3797" spans="1:9" x14ac:dyDescent="0.3">
      <c r="A3797" t="s">
        <v>19</v>
      </c>
      <c r="B3797">
        <v>2019</v>
      </c>
      <c r="C3797">
        <v>31000</v>
      </c>
      <c r="D3797" t="s">
        <v>26</v>
      </c>
      <c r="E3797">
        <v>18720</v>
      </c>
      <c r="F3797" t="s">
        <v>13</v>
      </c>
      <c r="G3797">
        <v>145</v>
      </c>
      <c r="H3797">
        <v>30.4</v>
      </c>
      <c r="I3797">
        <v>2</v>
      </c>
    </row>
    <row r="3798" spans="1:9" x14ac:dyDescent="0.3">
      <c r="A3798" t="s">
        <v>19</v>
      </c>
      <c r="B3798">
        <v>2019</v>
      </c>
      <c r="C3798">
        <v>31500</v>
      </c>
      <c r="D3798" t="s">
        <v>26</v>
      </c>
      <c r="E3798">
        <v>8438</v>
      </c>
      <c r="F3798" t="s">
        <v>13</v>
      </c>
      <c r="G3798">
        <v>145</v>
      </c>
      <c r="H3798">
        <v>30.4</v>
      </c>
      <c r="I3798">
        <v>2</v>
      </c>
    </row>
    <row r="3799" spans="1:9" x14ac:dyDescent="0.3">
      <c r="A3799" t="s">
        <v>20</v>
      </c>
      <c r="B3799">
        <v>2018</v>
      </c>
      <c r="C3799">
        <v>25991</v>
      </c>
      <c r="D3799" t="s">
        <v>26</v>
      </c>
      <c r="E3799">
        <v>22620</v>
      </c>
      <c r="F3799" t="s">
        <v>13</v>
      </c>
      <c r="G3799">
        <v>150</v>
      </c>
      <c r="H3799">
        <v>41.5</v>
      </c>
      <c r="I3799">
        <v>3</v>
      </c>
    </row>
    <row r="3800" spans="1:9" x14ac:dyDescent="0.3">
      <c r="A3800" t="s">
        <v>19</v>
      </c>
      <c r="B3800">
        <v>2019</v>
      </c>
      <c r="C3800">
        <v>31800</v>
      </c>
      <c r="D3800" t="s">
        <v>26</v>
      </c>
      <c r="E3800">
        <v>6724</v>
      </c>
      <c r="F3800" t="s">
        <v>13</v>
      </c>
      <c r="G3800">
        <v>150</v>
      </c>
      <c r="H3800">
        <v>30.4</v>
      </c>
      <c r="I3800">
        <v>2</v>
      </c>
    </row>
    <row r="3801" spans="1:9" x14ac:dyDescent="0.3">
      <c r="A3801" t="s">
        <v>9</v>
      </c>
      <c r="B3801">
        <v>2019</v>
      </c>
      <c r="C3801">
        <v>25101</v>
      </c>
      <c r="D3801" t="s">
        <v>26</v>
      </c>
      <c r="E3801">
        <v>24143</v>
      </c>
      <c r="F3801" t="s">
        <v>11</v>
      </c>
      <c r="G3801">
        <v>150</v>
      </c>
      <c r="H3801">
        <v>65.7</v>
      </c>
      <c r="I3801">
        <v>2</v>
      </c>
    </row>
    <row r="3802" spans="1:9" x14ac:dyDescent="0.3">
      <c r="A3802" t="s">
        <v>20</v>
      </c>
      <c r="B3802">
        <v>2018</v>
      </c>
      <c r="C3802">
        <v>19575</v>
      </c>
      <c r="D3802" t="s">
        <v>17</v>
      </c>
      <c r="E3802">
        <v>26841</v>
      </c>
      <c r="F3802" t="s">
        <v>11</v>
      </c>
      <c r="G3802">
        <v>150</v>
      </c>
      <c r="H3802">
        <v>64.2</v>
      </c>
      <c r="I3802">
        <v>2</v>
      </c>
    </row>
    <row r="3803" spans="1:9" x14ac:dyDescent="0.3">
      <c r="A3803" t="s">
        <v>18</v>
      </c>
      <c r="B3803">
        <v>2019</v>
      </c>
      <c r="C3803">
        <v>26990</v>
      </c>
      <c r="D3803" t="s">
        <v>26</v>
      </c>
      <c r="E3803">
        <v>6188</v>
      </c>
      <c r="F3803" t="s">
        <v>11</v>
      </c>
      <c r="G3803">
        <v>145</v>
      </c>
      <c r="H3803">
        <v>65.7</v>
      </c>
      <c r="I3803">
        <v>2</v>
      </c>
    </row>
    <row r="3804" spans="1:9" x14ac:dyDescent="0.3">
      <c r="A3804" t="s">
        <v>18</v>
      </c>
      <c r="B3804">
        <v>2019</v>
      </c>
      <c r="C3804">
        <v>37990</v>
      </c>
      <c r="D3804" t="s">
        <v>26</v>
      </c>
      <c r="E3804">
        <v>590</v>
      </c>
      <c r="F3804" t="s">
        <v>11</v>
      </c>
      <c r="G3804">
        <v>145</v>
      </c>
      <c r="H3804">
        <v>47.9</v>
      </c>
      <c r="I3804">
        <v>3</v>
      </c>
    </row>
    <row r="3805" spans="1:9" x14ac:dyDescent="0.3">
      <c r="A3805" t="s">
        <v>9</v>
      </c>
      <c r="B3805">
        <v>2019</v>
      </c>
      <c r="C3805">
        <v>30490</v>
      </c>
      <c r="D3805" t="s">
        <v>26</v>
      </c>
      <c r="E3805">
        <v>5687</v>
      </c>
      <c r="F3805" t="s">
        <v>28</v>
      </c>
      <c r="G3805">
        <v>135</v>
      </c>
      <c r="H3805">
        <v>156.9</v>
      </c>
      <c r="I3805">
        <v>2</v>
      </c>
    </row>
    <row r="3806" spans="1:9" x14ac:dyDescent="0.3">
      <c r="A3806" t="s">
        <v>25</v>
      </c>
      <c r="B3806">
        <v>2019</v>
      </c>
      <c r="C3806">
        <v>25590</v>
      </c>
      <c r="D3806" t="s">
        <v>26</v>
      </c>
      <c r="E3806">
        <v>5354</v>
      </c>
      <c r="F3806" t="s">
        <v>11</v>
      </c>
      <c r="G3806">
        <v>145</v>
      </c>
      <c r="H3806">
        <v>36.700000000000003</v>
      </c>
      <c r="I3806">
        <v>2</v>
      </c>
    </row>
    <row r="3807" spans="1:9" x14ac:dyDescent="0.3">
      <c r="A3807" t="s">
        <v>29</v>
      </c>
      <c r="B3807">
        <v>2019</v>
      </c>
      <c r="C3807">
        <v>26920</v>
      </c>
      <c r="D3807" t="s">
        <v>26</v>
      </c>
      <c r="E3807">
        <v>5060</v>
      </c>
      <c r="F3807" t="s">
        <v>13</v>
      </c>
      <c r="G3807">
        <v>145</v>
      </c>
      <c r="H3807">
        <v>38.700000000000003</v>
      </c>
      <c r="I3807">
        <v>2</v>
      </c>
    </row>
    <row r="3808" spans="1:9" x14ac:dyDescent="0.3">
      <c r="A3808" t="s">
        <v>27</v>
      </c>
      <c r="B3808">
        <v>2019</v>
      </c>
      <c r="C3808">
        <v>41990</v>
      </c>
      <c r="D3808" t="s">
        <v>26</v>
      </c>
      <c r="E3808">
        <v>1348</v>
      </c>
      <c r="F3808" t="s">
        <v>13</v>
      </c>
      <c r="G3808">
        <v>145</v>
      </c>
      <c r="H3808">
        <v>34</v>
      </c>
      <c r="I3808">
        <v>3</v>
      </c>
    </row>
    <row r="3809" spans="1:9" x14ac:dyDescent="0.3">
      <c r="A3809" t="s">
        <v>25</v>
      </c>
      <c r="B3809">
        <v>2013</v>
      </c>
      <c r="C3809">
        <v>8990</v>
      </c>
      <c r="D3809" t="s">
        <v>17</v>
      </c>
      <c r="E3809">
        <v>63000</v>
      </c>
      <c r="F3809" t="s">
        <v>11</v>
      </c>
      <c r="G3809">
        <v>160</v>
      </c>
      <c r="H3809">
        <v>51.4</v>
      </c>
      <c r="I3809">
        <v>2</v>
      </c>
    </row>
    <row r="3810" spans="1:9" x14ac:dyDescent="0.3">
      <c r="A3810" t="s">
        <v>18</v>
      </c>
      <c r="B3810">
        <v>2020</v>
      </c>
      <c r="C3810">
        <v>38000</v>
      </c>
      <c r="D3810" t="s">
        <v>26</v>
      </c>
      <c r="E3810">
        <v>101</v>
      </c>
      <c r="F3810" t="s">
        <v>11</v>
      </c>
      <c r="G3810">
        <v>150</v>
      </c>
      <c r="H3810">
        <v>49.6</v>
      </c>
      <c r="I3810">
        <v>3</v>
      </c>
    </row>
    <row r="3811" spans="1:9" x14ac:dyDescent="0.3">
      <c r="A3811" t="s">
        <v>18</v>
      </c>
      <c r="B3811">
        <v>2020</v>
      </c>
      <c r="C3811">
        <v>30403</v>
      </c>
      <c r="D3811" t="s">
        <v>26</v>
      </c>
      <c r="E3811">
        <v>2882</v>
      </c>
      <c r="F3811" t="s">
        <v>13</v>
      </c>
      <c r="G3811">
        <v>145</v>
      </c>
      <c r="H3811">
        <v>41.5</v>
      </c>
      <c r="I3811">
        <v>3</v>
      </c>
    </row>
    <row r="3812" spans="1:9" x14ac:dyDescent="0.3">
      <c r="A3812" t="s">
        <v>20</v>
      </c>
      <c r="B3812">
        <v>2018</v>
      </c>
      <c r="C3812">
        <v>20000</v>
      </c>
      <c r="D3812" t="s">
        <v>26</v>
      </c>
      <c r="E3812">
        <v>28596</v>
      </c>
      <c r="F3812" t="s">
        <v>11</v>
      </c>
      <c r="G3812">
        <v>145</v>
      </c>
      <c r="H3812">
        <v>62.8</v>
      </c>
      <c r="I3812">
        <v>2</v>
      </c>
    </row>
    <row r="3813" spans="1:9" x14ac:dyDescent="0.3">
      <c r="A3813" t="s">
        <v>9</v>
      </c>
      <c r="B3813">
        <v>2014</v>
      </c>
      <c r="C3813">
        <v>14790</v>
      </c>
      <c r="D3813" t="s">
        <v>10</v>
      </c>
      <c r="E3813">
        <v>19503</v>
      </c>
      <c r="F3813" t="s">
        <v>11</v>
      </c>
      <c r="G3813">
        <v>160</v>
      </c>
      <c r="H3813">
        <v>51.4</v>
      </c>
      <c r="I3813">
        <v>3</v>
      </c>
    </row>
    <row r="3814" spans="1:9" x14ac:dyDescent="0.3">
      <c r="A3814" t="s">
        <v>25</v>
      </c>
      <c r="B3814">
        <v>2013</v>
      </c>
      <c r="C3814">
        <v>9380</v>
      </c>
      <c r="D3814" t="s">
        <v>17</v>
      </c>
      <c r="E3814">
        <v>47485</v>
      </c>
      <c r="F3814" t="s">
        <v>11</v>
      </c>
      <c r="G3814">
        <v>160</v>
      </c>
      <c r="H3814">
        <v>51.4</v>
      </c>
      <c r="I3814">
        <v>2</v>
      </c>
    </row>
    <row r="3815" spans="1:9" x14ac:dyDescent="0.3">
      <c r="A3815" t="s">
        <v>18</v>
      </c>
      <c r="B3815">
        <v>2017</v>
      </c>
      <c r="C3815">
        <v>18990</v>
      </c>
      <c r="D3815" t="s">
        <v>10</v>
      </c>
      <c r="E3815">
        <v>23163</v>
      </c>
      <c r="F3815" t="s">
        <v>11</v>
      </c>
      <c r="G3815">
        <v>30</v>
      </c>
      <c r="H3815">
        <v>65.7</v>
      </c>
      <c r="I3815">
        <v>2</v>
      </c>
    </row>
    <row r="3816" spans="1:9" x14ac:dyDescent="0.3">
      <c r="A3816" t="s">
        <v>20</v>
      </c>
      <c r="B3816">
        <v>2015</v>
      </c>
      <c r="C3816">
        <v>8190</v>
      </c>
      <c r="D3816" t="s">
        <v>17</v>
      </c>
      <c r="E3816">
        <v>92230</v>
      </c>
      <c r="F3816" t="s">
        <v>11</v>
      </c>
      <c r="G3816">
        <v>30</v>
      </c>
      <c r="H3816">
        <v>65.7</v>
      </c>
      <c r="I3816">
        <v>2</v>
      </c>
    </row>
    <row r="3817" spans="1:9" x14ac:dyDescent="0.3">
      <c r="A3817" t="s">
        <v>20</v>
      </c>
      <c r="B3817">
        <v>2014</v>
      </c>
      <c r="C3817">
        <v>15291</v>
      </c>
      <c r="D3817" t="s">
        <v>26</v>
      </c>
      <c r="E3817">
        <v>54859</v>
      </c>
      <c r="F3817" t="s">
        <v>11</v>
      </c>
      <c r="G3817">
        <v>160</v>
      </c>
      <c r="H3817">
        <v>52.3</v>
      </c>
      <c r="I3817">
        <v>3</v>
      </c>
    </row>
    <row r="3818" spans="1:9" x14ac:dyDescent="0.3">
      <c r="A3818" t="s">
        <v>20</v>
      </c>
      <c r="B3818">
        <v>2014</v>
      </c>
      <c r="C3818">
        <v>11474</v>
      </c>
      <c r="D3818" t="s">
        <v>17</v>
      </c>
      <c r="E3818">
        <v>53211</v>
      </c>
      <c r="F3818" t="s">
        <v>11</v>
      </c>
      <c r="G3818">
        <v>30</v>
      </c>
      <c r="H3818">
        <v>61.4</v>
      </c>
      <c r="I3818">
        <v>2</v>
      </c>
    </row>
    <row r="3819" spans="1:9" x14ac:dyDescent="0.3">
      <c r="A3819" t="s">
        <v>19</v>
      </c>
      <c r="B3819">
        <v>2018</v>
      </c>
      <c r="C3819">
        <v>29357</v>
      </c>
      <c r="D3819" t="s">
        <v>26</v>
      </c>
      <c r="E3819">
        <v>12726</v>
      </c>
      <c r="F3819" t="s">
        <v>11</v>
      </c>
      <c r="G3819">
        <v>150</v>
      </c>
      <c r="H3819">
        <v>54.3</v>
      </c>
      <c r="I3819">
        <v>2</v>
      </c>
    </row>
    <row r="3820" spans="1:9" x14ac:dyDescent="0.3">
      <c r="A3820" t="s">
        <v>25</v>
      </c>
      <c r="B3820">
        <v>2015</v>
      </c>
      <c r="C3820">
        <v>11141</v>
      </c>
      <c r="D3820" t="s">
        <v>26</v>
      </c>
      <c r="E3820">
        <v>64865</v>
      </c>
      <c r="F3820" t="s">
        <v>11</v>
      </c>
      <c r="G3820">
        <v>165</v>
      </c>
      <c r="H3820">
        <v>52.3</v>
      </c>
      <c r="I3820">
        <v>2</v>
      </c>
    </row>
    <row r="3821" spans="1:9" x14ac:dyDescent="0.3">
      <c r="A3821" t="s">
        <v>16</v>
      </c>
      <c r="B3821">
        <v>2019</v>
      </c>
      <c r="C3821">
        <v>23250</v>
      </c>
      <c r="D3821" t="s">
        <v>26</v>
      </c>
      <c r="E3821">
        <v>4627</v>
      </c>
      <c r="F3821" t="s">
        <v>11</v>
      </c>
      <c r="G3821">
        <v>145</v>
      </c>
      <c r="H3821">
        <v>48.7</v>
      </c>
      <c r="I3821">
        <v>2</v>
      </c>
    </row>
    <row r="3822" spans="1:9" x14ac:dyDescent="0.3">
      <c r="A3822" t="s">
        <v>16</v>
      </c>
      <c r="B3822">
        <v>2019</v>
      </c>
      <c r="C3822">
        <v>23250</v>
      </c>
      <c r="D3822" t="s">
        <v>26</v>
      </c>
      <c r="E3822">
        <v>4949</v>
      </c>
      <c r="F3822" t="s">
        <v>11</v>
      </c>
      <c r="G3822">
        <v>145</v>
      </c>
      <c r="H3822">
        <v>48.7</v>
      </c>
      <c r="I3822">
        <v>2</v>
      </c>
    </row>
    <row r="3823" spans="1:9" x14ac:dyDescent="0.3">
      <c r="A3823" t="s">
        <v>18</v>
      </c>
      <c r="B3823">
        <v>2014</v>
      </c>
      <c r="C3823">
        <v>17750</v>
      </c>
      <c r="D3823" t="s">
        <v>26</v>
      </c>
      <c r="E3823">
        <v>39801</v>
      </c>
      <c r="F3823" t="s">
        <v>11</v>
      </c>
      <c r="G3823">
        <v>160</v>
      </c>
      <c r="H3823">
        <v>50.4</v>
      </c>
      <c r="I3823">
        <v>3</v>
      </c>
    </row>
    <row r="3824" spans="1:9" x14ac:dyDescent="0.3">
      <c r="A3824" t="s">
        <v>19</v>
      </c>
      <c r="B3824">
        <v>2019</v>
      </c>
      <c r="C3824">
        <v>31000</v>
      </c>
      <c r="D3824" t="s">
        <v>26</v>
      </c>
      <c r="E3824">
        <v>17355</v>
      </c>
      <c r="F3824" t="s">
        <v>13</v>
      </c>
      <c r="G3824">
        <v>145</v>
      </c>
      <c r="H3824">
        <v>30.4</v>
      </c>
      <c r="I3824">
        <v>2</v>
      </c>
    </row>
    <row r="3825" spans="1:9" x14ac:dyDescent="0.3">
      <c r="A3825" t="s">
        <v>33</v>
      </c>
      <c r="B3825">
        <v>2019</v>
      </c>
      <c r="C3825">
        <v>64400</v>
      </c>
      <c r="D3825" t="s">
        <v>26</v>
      </c>
      <c r="E3825">
        <v>3003</v>
      </c>
      <c r="F3825" t="s">
        <v>11</v>
      </c>
      <c r="G3825">
        <v>145</v>
      </c>
      <c r="H3825">
        <v>33.6</v>
      </c>
      <c r="I3825">
        <v>3</v>
      </c>
    </row>
    <row r="3826" spans="1:9" x14ac:dyDescent="0.3">
      <c r="A3826" t="s">
        <v>15</v>
      </c>
      <c r="B3826">
        <v>2016</v>
      </c>
      <c r="C3826">
        <v>25750</v>
      </c>
      <c r="D3826" t="s">
        <v>26</v>
      </c>
      <c r="E3826">
        <v>34820</v>
      </c>
      <c r="F3826" t="s">
        <v>11</v>
      </c>
      <c r="G3826">
        <v>145</v>
      </c>
      <c r="H3826">
        <v>54.3</v>
      </c>
      <c r="I3826">
        <v>3</v>
      </c>
    </row>
    <row r="3827" spans="1:9" x14ac:dyDescent="0.3">
      <c r="A3827" t="s">
        <v>25</v>
      </c>
      <c r="B3827">
        <v>2013</v>
      </c>
      <c r="C3827">
        <v>8990</v>
      </c>
      <c r="D3827" t="s">
        <v>17</v>
      </c>
      <c r="E3827">
        <v>63000</v>
      </c>
      <c r="F3827" t="s">
        <v>11</v>
      </c>
      <c r="G3827">
        <v>160</v>
      </c>
      <c r="H3827">
        <v>51.4</v>
      </c>
      <c r="I3827">
        <v>2</v>
      </c>
    </row>
    <row r="3828" spans="1:9" x14ac:dyDescent="0.3">
      <c r="A3828" t="s">
        <v>18</v>
      </c>
      <c r="B3828">
        <v>2017</v>
      </c>
      <c r="C3828">
        <v>20604</v>
      </c>
      <c r="D3828" t="s">
        <v>26</v>
      </c>
      <c r="E3828">
        <v>13191</v>
      </c>
      <c r="F3828" t="s">
        <v>11</v>
      </c>
      <c r="G3828">
        <v>145</v>
      </c>
      <c r="H3828">
        <v>65.7</v>
      </c>
      <c r="I3828">
        <v>2</v>
      </c>
    </row>
    <row r="3829" spans="1:9" x14ac:dyDescent="0.3">
      <c r="A3829" t="s">
        <v>20</v>
      </c>
      <c r="B3829">
        <v>2018</v>
      </c>
      <c r="C3829">
        <v>19125</v>
      </c>
      <c r="D3829" t="s">
        <v>26</v>
      </c>
      <c r="E3829">
        <v>23369</v>
      </c>
      <c r="F3829" t="s">
        <v>11</v>
      </c>
      <c r="G3829">
        <v>145</v>
      </c>
      <c r="H3829">
        <v>64.2</v>
      </c>
      <c r="I3829">
        <v>2</v>
      </c>
    </row>
    <row r="3830" spans="1:9" x14ac:dyDescent="0.3">
      <c r="A3830" t="s">
        <v>20</v>
      </c>
      <c r="B3830">
        <v>2017</v>
      </c>
      <c r="C3830">
        <v>19116</v>
      </c>
      <c r="D3830" t="s">
        <v>26</v>
      </c>
      <c r="E3830">
        <v>51260</v>
      </c>
      <c r="F3830" t="s">
        <v>11</v>
      </c>
      <c r="G3830">
        <v>150</v>
      </c>
      <c r="H3830">
        <v>53.3</v>
      </c>
      <c r="I3830">
        <v>3</v>
      </c>
    </row>
    <row r="3831" spans="1:9" x14ac:dyDescent="0.3">
      <c r="A3831" t="s">
        <v>23</v>
      </c>
      <c r="B3831">
        <v>2015</v>
      </c>
      <c r="C3831">
        <v>19990</v>
      </c>
      <c r="D3831" t="s">
        <v>26</v>
      </c>
      <c r="E3831">
        <v>60059</v>
      </c>
      <c r="F3831" t="s">
        <v>11</v>
      </c>
      <c r="G3831">
        <v>150</v>
      </c>
      <c r="H3831">
        <v>54.3</v>
      </c>
      <c r="I3831">
        <v>2</v>
      </c>
    </row>
    <row r="3832" spans="1:9" x14ac:dyDescent="0.3">
      <c r="A3832" t="s">
        <v>18</v>
      </c>
      <c r="B3832">
        <v>2018</v>
      </c>
      <c r="C3832">
        <v>21991</v>
      </c>
      <c r="D3832" t="s">
        <v>17</v>
      </c>
      <c r="E3832">
        <v>11648</v>
      </c>
      <c r="F3832" t="s">
        <v>13</v>
      </c>
      <c r="G3832">
        <v>150</v>
      </c>
      <c r="H3832">
        <v>43.5</v>
      </c>
      <c r="I3832">
        <v>2</v>
      </c>
    </row>
    <row r="3833" spans="1:9" x14ac:dyDescent="0.3">
      <c r="A3833" t="s">
        <v>9</v>
      </c>
      <c r="B3833">
        <v>2016</v>
      </c>
      <c r="C3833">
        <v>14550</v>
      </c>
      <c r="D3833" t="s">
        <v>10</v>
      </c>
      <c r="E3833">
        <v>56320</v>
      </c>
      <c r="F3833" t="s">
        <v>11</v>
      </c>
      <c r="G3833">
        <v>30</v>
      </c>
      <c r="H3833">
        <v>62.8</v>
      </c>
      <c r="I3833">
        <v>2</v>
      </c>
    </row>
    <row r="3834" spans="1:9" x14ac:dyDescent="0.3">
      <c r="A3834" t="s">
        <v>20</v>
      </c>
      <c r="B3834">
        <v>2017</v>
      </c>
      <c r="C3834">
        <v>16950</v>
      </c>
      <c r="D3834" t="s">
        <v>26</v>
      </c>
      <c r="E3834">
        <v>34110</v>
      </c>
      <c r="F3834" t="s">
        <v>11</v>
      </c>
      <c r="G3834">
        <v>145</v>
      </c>
      <c r="H3834">
        <v>62.8</v>
      </c>
      <c r="I3834">
        <v>2</v>
      </c>
    </row>
    <row r="3835" spans="1:9" x14ac:dyDescent="0.3">
      <c r="A3835" t="s">
        <v>9</v>
      </c>
      <c r="B3835">
        <v>2015</v>
      </c>
      <c r="C3835">
        <v>17830</v>
      </c>
      <c r="D3835" t="s">
        <v>26</v>
      </c>
      <c r="E3835">
        <v>33910</v>
      </c>
      <c r="F3835" t="s">
        <v>11</v>
      </c>
      <c r="G3835">
        <v>160</v>
      </c>
      <c r="H3835">
        <v>51.4</v>
      </c>
      <c r="I3835">
        <v>3</v>
      </c>
    </row>
    <row r="3836" spans="1:9" x14ac:dyDescent="0.3">
      <c r="A3836" t="s">
        <v>20</v>
      </c>
      <c r="B3836">
        <v>2017</v>
      </c>
      <c r="C3836">
        <v>23400</v>
      </c>
      <c r="D3836" t="s">
        <v>10</v>
      </c>
      <c r="E3836">
        <v>17630</v>
      </c>
      <c r="F3836" t="s">
        <v>11</v>
      </c>
      <c r="G3836">
        <v>145</v>
      </c>
      <c r="H3836">
        <v>49.6</v>
      </c>
      <c r="I3836">
        <v>3</v>
      </c>
    </row>
    <row r="3837" spans="1:9" x14ac:dyDescent="0.3">
      <c r="A3837" t="s">
        <v>20</v>
      </c>
      <c r="B3837">
        <v>2015</v>
      </c>
      <c r="C3837">
        <v>14930</v>
      </c>
      <c r="D3837" t="s">
        <v>10</v>
      </c>
      <c r="E3837">
        <v>33330</v>
      </c>
      <c r="F3837" t="s">
        <v>11</v>
      </c>
      <c r="G3837">
        <v>125</v>
      </c>
      <c r="H3837">
        <v>60.1</v>
      </c>
      <c r="I3837">
        <v>2</v>
      </c>
    </row>
    <row r="3838" spans="1:9" x14ac:dyDescent="0.3">
      <c r="A3838" t="s">
        <v>20</v>
      </c>
      <c r="B3838">
        <v>2016</v>
      </c>
      <c r="C3838">
        <v>17698</v>
      </c>
      <c r="D3838" t="s">
        <v>26</v>
      </c>
      <c r="E3838">
        <v>36764</v>
      </c>
      <c r="F3838" t="s">
        <v>11</v>
      </c>
      <c r="G3838">
        <v>145</v>
      </c>
      <c r="H3838">
        <v>54.3</v>
      </c>
      <c r="I3838">
        <v>3</v>
      </c>
    </row>
    <row r="3839" spans="1:9" x14ac:dyDescent="0.3">
      <c r="A3839" t="s">
        <v>25</v>
      </c>
      <c r="B3839">
        <v>2017</v>
      </c>
      <c r="C3839">
        <v>19498</v>
      </c>
      <c r="D3839" t="s">
        <v>26</v>
      </c>
      <c r="E3839">
        <v>21346</v>
      </c>
      <c r="F3839" t="s">
        <v>11</v>
      </c>
      <c r="G3839">
        <v>145</v>
      </c>
      <c r="H3839">
        <v>55.4</v>
      </c>
      <c r="I3839">
        <v>2</v>
      </c>
    </row>
    <row r="3840" spans="1:9" x14ac:dyDescent="0.3">
      <c r="A3840" t="s">
        <v>9</v>
      </c>
      <c r="B3840">
        <v>2020</v>
      </c>
      <c r="C3840">
        <v>35500</v>
      </c>
      <c r="D3840" t="s">
        <v>26</v>
      </c>
      <c r="E3840">
        <v>101</v>
      </c>
      <c r="F3840" t="s">
        <v>11</v>
      </c>
      <c r="G3840">
        <v>145</v>
      </c>
      <c r="H3840">
        <v>53.3</v>
      </c>
      <c r="I3840">
        <v>3</v>
      </c>
    </row>
    <row r="3841" spans="1:9" x14ac:dyDescent="0.3">
      <c r="A3841" t="s">
        <v>18</v>
      </c>
      <c r="B3841">
        <v>2017</v>
      </c>
      <c r="C3841">
        <v>19000</v>
      </c>
      <c r="D3841" t="s">
        <v>17</v>
      </c>
      <c r="E3841">
        <v>19202</v>
      </c>
      <c r="F3841" t="s">
        <v>11</v>
      </c>
      <c r="G3841">
        <v>145</v>
      </c>
      <c r="H3841">
        <v>60.1</v>
      </c>
      <c r="I3841">
        <v>2</v>
      </c>
    </row>
    <row r="3842" spans="1:9" x14ac:dyDescent="0.3">
      <c r="A3842" t="s">
        <v>22</v>
      </c>
      <c r="B3842">
        <v>2017</v>
      </c>
      <c r="C3842">
        <v>35470</v>
      </c>
      <c r="D3842" t="s">
        <v>10</v>
      </c>
      <c r="E3842">
        <v>47717</v>
      </c>
      <c r="F3842" t="s">
        <v>11</v>
      </c>
      <c r="G3842">
        <v>235</v>
      </c>
      <c r="H3842">
        <v>42.8</v>
      </c>
      <c r="I3842">
        <v>3</v>
      </c>
    </row>
    <row r="3843" spans="1:9" x14ac:dyDescent="0.3">
      <c r="A3843" t="s">
        <v>16</v>
      </c>
      <c r="B3843">
        <v>2015</v>
      </c>
      <c r="C3843">
        <v>14120</v>
      </c>
      <c r="D3843" t="s">
        <v>26</v>
      </c>
      <c r="E3843">
        <v>29599</v>
      </c>
      <c r="F3843" t="s">
        <v>13</v>
      </c>
      <c r="G3843">
        <v>145</v>
      </c>
      <c r="H3843">
        <v>50.4</v>
      </c>
      <c r="I3843">
        <v>2</v>
      </c>
    </row>
    <row r="3844" spans="1:9" x14ac:dyDescent="0.3">
      <c r="A3844" t="s">
        <v>14</v>
      </c>
      <c r="B3844">
        <v>2019</v>
      </c>
      <c r="C3844">
        <v>23963</v>
      </c>
      <c r="D3844" t="s">
        <v>17</v>
      </c>
      <c r="E3844">
        <v>6317</v>
      </c>
      <c r="F3844" t="s">
        <v>13</v>
      </c>
      <c r="G3844">
        <v>145</v>
      </c>
      <c r="H3844">
        <v>41.5</v>
      </c>
      <c r="I3844">
        <v>1.5</v>
      </c>
    </row>
    <row r="3845" spans="1:9" x14ac:dyDescent="0.3">
      <c r="A3845" t="s">
        <v>15</v>
      </c>
      <c r="B3845">
        <v>2019</v>
      </c>
      <c r="C3845">
        <v>51500</v>
      </c>
      <c r="D3845" t="s">
        <v>26</v>
      </c>
      <c r="E3845">
        <v>561</v>
      </c>
      <c r="F3845" t="s">
        <v>11</v>
      </c>
      <c r="G3845">
        <v>145</v>
      </c>
      <c r="H3845">
        <v>42.2</v>
      </c>
      <c r="I3845">
        <v>3</v>
      </c>
    </row>
    <row r="3846" spans="1:9" x14ac:dyDescent="0.3">
      <c r="A3846" t="s">
        <v>14</v>
      </c>
      <c r="B3846">
        <v>2017</v>
      </c>
      <c r="C3846">
        <v>15980</v>
      </c>
      <c r="D3846" t="s">
        <v>17</v>
      </c>
      <c r="E3846">
        <v>17000</v>
      </c>
      <c r="F3846" t="s">
        <v>11</v>
      </c>
      <c r="G3846">
        <v>145</v>
      </c>
      <c r="H3846">
        <v>65.7</v>
      </c>
      <c r="I3846">
        <v>2</v>
      </c>
    </row>
    <row r="3847" spans="1:9" x14ac:dyDescent="0.3">
      <c r="A3847" t="s">
        <v>20</v>
      </c>
      <c r="B3847">
        <v>2016</v>
      </c>
      <c r="C3847">
        <v>14980</v>
      </c>
      <c r="D3847" t="s">
        <v>26</v>
      </c>
      <c r="E3847">
        <v>41492</v>
      </c>
      <c r="F3847" t="s">
        <v>11</v>
      </c>
      <c r="G3847">
        <v>30</v>
      </c>
      <c r="H3847">
        <v>67.3</v>
      </c>
      <c r="I3847">
        <v>2</v>
      </c>
    </row>
    <row r="3848" spans="1:9" x14ac:dyDescent="0.3">
      <c r="A3848" t="s">
        <v>16</v>
      </c>
      <c r="B3848">
        <v>2017</v>
      </c>
      <c r="C3848">
        <v>13980</v>
      </c>
      <c r="D3848" t="s">
        <v>26</v>
      </c>
      <c r="E3848">
        <v>27483</v>
      </c>
      <c r="F3848" t="s">
        <v>13</v>
      </c>
      <c r="G3848">
        <v>30</v>
      </c>
      <c r="H3848">
        <v>55.4</v>
      </c>
      <c r="I3848">
        <v>1.5</v>
      </c>
    </row>
    <row r="3849" spans="1:9" x14ac:dyDescent="0.3">
      <c r="A3849" t="s">
        <v>9</v>
      </c>
      <c r="B3849">
        <v>2019</v>
      </c>
      <c r="C3849">
        <v>26650</v>
      </c>
      <c r="D3849" t="s">
        <v>26</v>
      </c>
      <c r="E3849">
        <v>9440</v>
      </c>
      <c r="F3849" t="s">
        <v>11</v>
      </c>
      <c r="G3849">
        <v>145</v>
      </c>
      <c r="H3849">
        <v>65.7</v>
      </c>
      <c r="I3849">
        <v>2</v>
      </c>
    </row>
    <row r="3850" spans="1:9" x14ac:dyDescent="0.3">
      <c r="A3850" t="s">
        <v>9</v>
      </c>
      <c r="B3850">
        <v>2019</v>
      </c>
      <c r="C3850">
        <v>26650</v>
      </c>
      <c r="D3850" t="s">
        <v>26</v>
      </c>
      <c r="E3850">
        <v>7902</v>
      </c>
      <c r="F3850" t="s">
        <v>11</v>
      </c>
      <c r="G3850">
        <v>145</v>
      </c>
      <c r="H3850">
        <v>65.7</v>
      </c>
      <c r="I3850">
        <v>2</v>
      </c>
    </row>
    <row r="3851" spans="1:9" x14ac:dyDescent="0.3">
      <c r="A3851" t="s">
        <v>20</v>
      </c>
      <c r="B3851">
        <v>2017</v>
      </c>
      <c r="C3851">
        <v>17141</v>
      </c>
      <c r="D3851" t="s">
        <v>26</v>
      </c>
      <c r="E3851">
        <v>30171</v>
      </c>
      <c r="F3851" t="s">
        <v>11</v>
      </c>
      <c r="G3851">
        <v>145</v>
      </c>
      <c r="H3851">
        <v>64.2</v>
      </c>
      <c r="I3851">
        <v>2</v>
      </c>
    </row>
    <row r="3852" spans="1:9" x14ac:dyDescent="0.3">
      <c r="A3852" t="s">
        <v>19</v>
      </c>
      <c r="B3852">
        <v>2015</v>
      </c>
      <c r="C3852">
        <v>20491</v>
      </c>
      <c r="D3852" t="s">
        <v>26</v>
      </c>
      <c r="E3852">
        <v>51111</v>
      </c>
      <c r="F3852" t="s">
        <v>11</v>
      </c>
      <c r="G3852">
        <v>205</v>
      </c>
      <c r="H3852">
        <v>47.1</v>
      </c>
      <c r="I3852">
        <v>3</v>
      </c>
    </row>
    <row r="3853" spans="1:9" x14ac:dyDescent="0.3">
      <c r="A3853" t="s">
        <v>12</v>
      </c>
      <c r="B3853">
        <v>2017</v>
      </c>
      <c r="C3853">
        <v>22991</v>
      </c>
      <c r="D3853" t="s">
        <v>26</v>
      </c>
      <c r="E3853">
        <v>23451</v>
      </c>
      <c r="F3853" t="s">
        <v>11</v>
      </c>
      <c r="G3853">
        <v>200</v>
      </c>
      <c r="H3853">
        <v>49.6</v>
      </c>
      <c r="I3853">
        <v>3</v>
      </c>
    </row>
    <row r="3854" spans="1:9" x14ac:dyDescent="0.3">
      <c r="A3854" t="s">
        <v>18</v>
      </c>
      <c r="B3854">
        <v>2020</v>
      </c>
      <c r="C3854">
        <v>31503</v>
      </c>
      <c r="D3854" t="s">
        <v>26</v>
      </c>
      <c r="E3854">
        <v>1418</v>
      </c>
      <c r="F3854" t="s">
        <v>11</v>
      </c>
      <c r="G3854">
        <v>145</v>
      </c>
      <c r="H3854">
        <v>50.4</v>
      </c>
      <c r="I3854">
        <v>3</v>
      </c>
    </row>
    <row r="3855" spans="1:9" x14ac:dyDescent="0.3">
      <c r="A3855" t="s">
        <v>9</v>
      </c>
      <c r="B3855">
        <v>2017</v>
      </c>
      <c r="C3855">
        <v>19000</v>
      </c>
      <c r="D3855" t="s">
        <v>26</v>
      </c>
      <c r="E3855">
        <v>48457</v>
      </c>
      <c r="F3855" t="s">
        <v>11</v>
      </c>
      <c r="G3855">
        <v>145</v>
      </c>
      <c r="H3855">
        <v>68.900000000000006</v>
      </c>
      <c r="I3855">
        <v>2</v>
      </c>
    </row>
    <row r="3856" spans="1:9" x14ac:dyDescent="0.3">
      <c r="A3856" t="s">
        <v>18</v>
      </c>
      <c r="B3856">
        <v>2019</v>
      </c>
      <c r="C3856">
        <v>28480</v>
      </c>
      <c r="D3856" t="s">
        <v>26</v>
      </c>
      <c r="E3856">
        <v>7384</v>
      </c>
      <c r="F3856" t="s">
        <v>11</v>
      </c>
      <c r="G3856">
        <v>145</v>
      </c>
      <c r="H3856">
        <v>51.4</v>
      </c>
      <c r="I3856">
        <v>3</v>
      </c>
    </row>
    <row r="3857" spans="1:9" x14ac:dyDescent="0.3">
      <c r="A3857" t="s">
        <v>16</v>
      </c>
      <c r="B3857">
        <v>2019</v>
      </c>
      <c r="C3857">
        <v>21980</v>
      </c>
      <c r="D3857" t="s">
        <v>17</v>
      </c>
      <c r="E3857">
        <v>9326</v>
      </c>
      <c r="F3857" t="s">
        <v>11</v>
      </c>
      <c r="G3857">
        <v>145</v>
      </c>
      <c r="H3857">
        <v>60.1</v>
      </c>
      <c r="I3857">
        <v>2</v>
      </c>
    </row>
    <row r="3858" spans="1:9" x14ac:dyDescent="0.3">
      <c r="A3858" t="s">
        <v>16</v>
      </c>
      <c r="B3858">
        <v>2020</v>
      </c>
      <c r="C3858">
        <v>21480</v>
      </c>
      <c r="D3858" t="s">
        <v>26</v>
      </c>
      <c r="E3858">
        <v>10</v>
      </c>
      <c r="F3858" t="s">
        <v>11</v>
      </c>
      <c r="G3858">
        <v>145</v>
      </c>
      <c r="H3858">
        <v>53.3</v>
      </c>
      <c r="I3858">
        <v>2</v>
      </c>
    </row>
    <row r="3859" spans="1:9" x14ac:dyDescent="0.3">
      <c r="A3859" t="s">
        <v>25</v>
      </c>
      <c r="B3859">
        <v>2019</v>
      </c>
      <c r="C3859">
        <v>22450</v>
      </c>
      <c r="D3859" t="s">
        <v>17</v>
      </c>
      <c r="E3859">
        <v>5455</v>
      </c>
      <c r="F3859" t="s">
        <v>13</v>
      </c>
      <c r="G3859">
        <v>150</v>
      </c>
      <c r="H3859">
        <v>39.799999999999997</v>
      </c>
      <c r="I3859">
        <v>1.5</v>
      </c>
    </row>
    <row r="3860" spans="1:9" x14ac:dyDescent="0.3">
      <c r="A3860" t="s">
        <v>18</v>
      </c>
      <c r="B3860">
        <v>2017</v>
      </c>
      <c r="C3860">
        <v>17490</v>
      </c>
      <c r="D3860" t="s">
        <v>26</v>
      </c>
      <c r="E3860">
        <v>35519</v>
      </c>
      <c r="F3860" t="s">
        <v>11</v>
      </c>
      <c r="G3860">
        <v>30</v>
      </c>
      <c r="H3860">
        <v>65.7</v>
      </c>
      <c r="I3860">
        <v>2</v>
      </c>
    </row>
    <row r="3861" spans="1:9" x14ac:dyDescent="0.3">
      <c r="A3861" t="s">
        <v>27</v>
      </c>
      <c r="B3861">
        <v>2016</v>
      </c>
      <c r="C3861">
        <v>29990</v>
      </c>
      <c r="D3861" t="s">
        <v>26</v>
      </c>
      <c r="E3861">
        <v>30241</v>
      </c>
      <c r="F3861" t="s">
        <v>13</v>
      </c>
      <c r="G3861">
        <v>300</v>
      </c>
      <c r="H3861">
        <v>34</v>
      </c>
      <c r="I3861">
        <v>3</v>
      </c>
    </row>
    <row r="3862" spans="1:9" x14ac:dyDescent="0.3">
      <c r="A3862" t="s">
        <v>20</v>
      </c>
      <c r="B3862">
        <v>2019</v>
      </c>
      <c r="C3862">
        <v>26950</v>
      </c>
      <c r="D3862" t="s">
        <v>26</v>
      </c>
      <c r="E3862">
        <v>4320</v>
      </c>
      <c r="F3862" t="s">
        <v>13</v>
      </c>
      <c r="G3862">
        <v>145</v>
      </c>
      <c r="H3862">
        <v>42.2</v>
      </c>
      <c r="I3862">
        <v>2</v>
      </c>
    </row>
    <row r="3863" spans="1:9" x14ac:dyDescent="0.3">
      <c r="A3863" t="s">
        <v>19</v>
      </c>
      <c r="B3863">
        <v>2018</v>
      </c>
      <c r="C3863">
        <v>31500</v>
      </c>
      <c r="D3863" t="s">
        <v>26</v>
      </c>
      <c r="E3863">
        <v>35332</v>
      </c>
      <c r="F3863" t="s">
        <v>13</v>
      </c>
      <c r="G3863">
        <v>145</v>
      </c>
      <c r="H3863">
        <v>34.5</v>
      </c>
      <c r="I3863">
        <v>3</v>
      </c>
    </row>
    <row r="3864" spans="1:9" x14ac:dyDescent="0.3">
      <c r="A3864" t="s">
        <v>27</v>
      </c>
      <c r="B3864">
        <v>2016</v>
      </c>
      <c r="C3864">
        <v>32998</v>
      </c>
      <c r="D3864" t="s">
        <v>26</v>
      </c>
      <c r="E3864">
        <v>23212</v>
      </c>
      <c r="F3864" t="s">
        <v>13</v>
      </c>
      <c r="G3864">
        <v>300</v>
      </c>
      <c r="H3864">
        <v>34</v>
      </c>
      <c r="I3864">
        <v>3</v>
      </c>
    </row>
    <row r="3865" spans="1:9" x14ac:dyDescent="0.3">
      <c r="A3865" t="s">
        <v>25</v>
      </c>
      <c r="B3865">
        <v>2017</v>
      </c>
      <c r="C3865">
        <v>13500</v>
      </c>
      <c r="D3865" t="s">
        <v>17</v>
      </c>
      <c r="E3865">
        <v>50435</v>
      </c>
      <c r="F3865" t="s">
        <v>11</v>
      </c>
      <c r="G3865">
        <v>20</v>
      </c>
      <c r="H3865">
        <v>68.900000000000006</v>
      </c>
      <c r="I3865">
        <v>2</v>
      </c>
    </row>
    <row r="3866" spans="1:9" x14ac:dyDescent="0.3">
      <c r="A3866" t="s">
        <v>22</v>
      </c>
      <c r="B3866">
        <v>2017</v>
      </c>
      <c r="C3866">
        <v>37498</v>
      </c>
      <c r="D3866" t="s">
        <v>10</v>
      </c>
      <c r="E3866">
        <v>24498</v>
      </c>
      <c r="F3866" t="s">
        <v>13</v>
      </c>
      <c r="G3866">
        <v>145</v>
      </c>
      <c r="H3866">
        <v>29.1</v>
      </c>
      <c r="I3866">
        <v>4.4000000000000004</v>
      </c>
    </row>
    <row r="3867" spans="1:9" x14ac:dyDescent="0.3">
      <c r="A3867" t="s">
        <v>20</v>
      </c>
      <c r="B3867">
        <v>2017</v>
      </c>
      <c r="C3867">
        <v>20998</v>
      </c>
      <c r="D3867" t="s">
        <v>10</v>
      </c>
      <c r="E3867">
        <v>16678</v>
      </c>
      <c r="F3867" t="s">
        <v>11</v>
      </c>
      <c r="G3867">
        <v>145</v>
      </c>
      <c r="H3867">
        <v>56.5</v>
      </c>
      <c r="I3867">
        <v>3</v>
      </c>
    </row>
    <row r="3868" spans="1:9" x14ac:dyDescent="0.3">
      <c r="A3868" t="s">
        <v>16</v>
      </c>
      <c r="B3868">
        <v>2017</v>
      </c>
      <c r="C3868">
        <v>16498</v>
      </c>
      <c r="D3868" t="s">
        <v>26</v>
      </c>
      <c r="E3868">
        <v>2210</v>
      </c>
      <c r="F3868" t="s">
        <v>13</v>
      </c>
      <c r="G3868">
        <v>150</v>
      </c>
      <c r="H3868">
        <v>55.4</v>
      </c>
      <c r="I3868">
        <v>1.5</v>
      </c>
    </row>
    <row r="3869" spans="1:9" x14ac:dyDescent="0.3">
      <c r="A3869" t="s">
        <v>20</v>
      </c>
      <c r="B3869">
        <v>2017</v>
      </c>
      <c r="C3869">
        <v>12998</v>
      </c>
      <c r="D3869" t="s">
        <v>26</v>
      </c>
      <c r="E3869">
        <v>62576</v>
      </c>
      <c r="F3869" t="s">
        <v>11</v>
      </c>
      <c r="G3869">
        <v>20</v>
      </c>
      <c r="H3869">
        <v>70.599999999999994</v>
      </c>
      <c r="I3869">
        <v>2</v>
      </c>
    </row>
    <row r="3870" spans="1:9" x14ac:dyDescent="0.3">
      <c r="A3870" t="s">
        <v>16</v>
      </c>
      <c r="B3870">
        <v>2016</v>
      </c>
      <c r="C3870">
        <v>8498</v>
      </c>
      <c r="D3870" t="s">
        <v>17</v>
      </c>
      <c r="E3870">
        <v>83850</v>
      </c>
      <c r="F3870" t="s">
        <v>11</v>
      </c>
      <c r="G3870">
        <v>0</v>
      </c>
      <c r="H3870">
        <v>74.3</v>
      </c>
      <c r="I3870">
        <v>1.5</v>
      </c>
    </row>
    <row r="3871" spans="1:9" x14ac:dyDescent="0.3">
      <c r="A3871" t="s">
        <v>16</v>
      </c>
      <c r="B3871">
        <v>2018</v>
      </c>
      <c r="C3871">
        <v>19980</v>
      </c>
      <c r="D3871" t="s">
        <v>26</v>
      </c>
      <c r="E3871">
        <v>9933</v>
      </c>
      <c r="F3871" t="s">
        <v>13</v>
      </c>
      <c r="G3871">
        <v>145</v>
      </c>
      <c r="H3871">
        <v>38.200000000000003</v>
      </c>
      <c r="I3871">
        <v>2</v>
      </c>
    </row>
    <row r="3872" spans="1:9" x14ac:dyDescent="0.3">
      <c r="A3872" t="s">
        <v>16</v>
      </c>
      <c r="B3872">
        <v>2019</v>
      </c>
      <c r="C3872">
        <v>22980</v>
      </c>
      <c r="D3872" t="s">
        <v>26</v>
      </c>
      <c r="E3872">
        <v>2083</v>
      </c>
      <c r="F3872" t="s">
        <v>13</v>
      </c>
      <c r="G3872">
        <v>145</v>
      </c>
      <c r="H3872">
        <v>50.4</v>
      </c>
      <c r="I3872">
        <v>2</v>
      </c>
    </row>
    <row r="3873" spans="1:9" x14ac:dyDescent="0.3">
      <c r="A3873" t="s">
        <v>16</v>
      </c>
      <c r="B3873">
        <v>2019</v>
      </c>
      <c r="C3873">
        <v>23780</v>
      </c>
      <c r="D3873" t="s">
        <v>26</v>
      </c>
      <c r="E3873">
        <v>1223</v>
      </c>
      <c r="F3873" t="s">
        <v>11</v>
      </c>
      <c r="G3873">
        <v>145</v>
      </c>
      <c r="H3873">
        <v>49.6</v>
      </c>
      <c r="I3873">
        <v>2</v>
      </c>
    </row>
    <row r="3874" spans="1:9" x14ac:dyDescent="0.3">
      <c r="A3874" t="s">
        <v>14</v>
      </c>
      <c r="B3874">
        <v>2019</v>
      </c>
      <c r="C3874">
        <v>21980</v>
      </c>
      <c r="D3874" t="s">
        <v>17</v>
      </c>
      <c r="E3874">
        <v>2841</v>
      </c>
      <c r="F3874" t="s">
        <v>13</v>
      </c>
      <c r="G3874">
        <v>145</v>
      </c>
      <c r="H3874">
        <v>44.1</v>
      </c>
      <c r="I3874">
        <v>1.5</v>
      </c>
    </row>
    <row r="3875" spans="1:9" x14ac:dyDescent="0.3">
      <c r="A3875" t="s">
        <v>29</v>
      </c>
      <c r="B3875">
        <v>2019</v>
      </c>
      <c r="C3875">
        <v>28500</v>
      </c>
      <c r="D3875" t="s">
        <v>26</v>
      </c>
      <c r="E3875">
        <v>2370</v>
      </c>
      <c r="F3875" t="s">
        <v>11</v>
      </c>
      <c r="G3875">
        <v>145</v>
      </c>
      <c r="H3875">
        <v>48.7</v>
      </c>
      <c r="I3875">
        <v>2</v>
      </c>
    </row>
    <row r="3876" spans="1:9" x14ac:dyDescent="0.3">
      <c r="A3876" t="s">
        <v>22</v>
      </c>
      <c r="B3876">
        <v>2019</v>
      </c>
      <c r="C3876">
        <v>50980</v>
      </c>
      <c r="D3876" t="s">
        <v>10</v>
      </c>
      <c r="E3876">
        <v>5720</v>
      </c>
      <c r="F3876" t="s">
        <v>11</v>
      </c>
      <c r="G3876">
        <v>145</v>
      </c>
      <c r="H3876">
        <v>37.700000000000003</v>
      </c>
      <c r="I3876">
        <v>3</v>
      </c>
    </row>
    <row r="3877" spans="1:9" x14ac:dyDescent="0.3">
      <c r="A3877" t="s">
        <v>14</v>
      </c>
      <c r="B3877">
        <v>2019</v>
      </c>
      <c r="C3877">
        <v>20440</v>
      </c>
      <c r="D3877" t="s">
        <v>26</v>
      </c>
      <c r="E3877">
        <v>9908</v>
      </c>
      <c r="F3877" t="s">
        <v>13</v>
      </c>
      <c r="G3877">
        <v>150</v>
      </c>
      <c r="H3877">
        <v>47.9</v>
      </c>
      <c r="I3877">
        <v>2</v>
      </c>
    </row>
    <row r="3878" spans="1:9" x14ac:dyDescent="0.3">
      <c r="A3878" t="s">
        <v>14</v>
      </c>
      <c r="B3878">
        <v>2019</v>
      </c>
      <c r="C3878">
        <v>18440</v>
      </c>
      <c r="D3878" t="s">
        <v>17</v>
      </c>
      <c r="E3878">
        <v>6088</v>
      </c>
      <c r="F3878" t="s">
        <v>13</v>
      </c>
      <c r="G3878">
        <v>150</v>
      </c>
      <c r="H3878">
        <v>52.3</v>
      </c>
      <c r="I3878">
        <v>1.5</v>
      </c>
    </row>
    <row r="3879" spans="1:9" x14ac:dyDescent="0.3">
      <c r="A3879" t="s">
        <v>20</v>
      </c>
      <c r="B3879">
        <v>2019</v>
      </c>
      <c r="C3879">
        <v>27440</v>
      </c>
      <c r="D3879" t="s">
        <v>26</v>
      </c>
      <c r="E3879">
        <v>4665</v>
      </c>
      <c r="F3879" t="s">
        <v>11</v>
      </c>
      <c r="G3879">
        <v>150</v>
      </c>
      <c r="H3879">
        <v>52.3</v>
      </c>
      <c r="I3879">
        <v>2</v>
      </c>
    </row>
    <row r="3880" spans="1:9" x14ac:dyDescent="0.3">
      <c r="A3880" t="s">
        <v>15</v>
      </c>
      <c r="B3880">
        <v>2019</v>
      </c>
      <c r="C3880">
        <v>44980</v>
      </c>
      <c r="D3880" t="s">
        <v>26</v>
      </c>
      <c r="E3880">
        <v>10135</v>
      </c>
      <c r="F3880" t="s">
        <v>13</v>
      </c>
      <c r="G3880">
        <v>150</v>
      </c>
      <c r="H3880">
        <v>34.5</v>
      </c>
      <c r="I3880">
        <v>3</v>
      </c>
    </row>
    <row r="3881" spans="1:9" x14ac:dyDescent="0.3">
      <c r="A3881" t="s">
        <v>20</v>
      </c>
      <c r="B3881">
        <v>2019</v>
      </c>
      <c r="C3881">
        <v>28440</v>
      </c>
      <c r="D3881" t="s">
        <v>26</v>
      </c>
      <c r="E3881">
        <v>2212</v>
      </c>
      <c r="F3881" t="s">
        <v>11</v>
      </c>
      <c r="G3881">
        <v>150</v>
      </c>
      <c r="H3881">
        <v>48.7</v>
      </c>
      <c r="I3881">
        <v>2</v>
      </c>
    </row>
    <row r="3882" spans="1:9" x14ac:dyDescent="0.3">
      <c r="A3882" t="s">
        <v>31</v>
      </c>
      <c r="B3882">
        <v>2019</v>
      </c>
      <c r="C3882">
        <v>53980</v>
      </c>
      <c r="D3882" t="s">
        <v>26</v>
      </c>
      <c r="E3882">
        <v>2395</v>
      </c>
      <c r="F3882" t="s">
        <v>13</v>
      </c>
      <c r="G3882">
        <v>145</v>
      </c>
      <c r="H3882">
        <v>33.200000000000003</v>
      </c>
      <c r="I3882">
        <v>3</v>
      </c>
    </row>
    <row r="3883" spans="1:9" x14ac:dyDescent="0.3">
      <c r="A3883" t="s">
        <v>25</v>
      </c>
      <c r="B3883">
        <v>2020</v>
      </c>
      <c r="C3883">
        <v>28940</v>
      </c>
      <c r="D3883" t="s">
        <v>26</v>
      </c>
      <c r="E3883">
        <v>1550</v>
      </c>
      <c r="F3883" t="s">
        <v>11</v>
      </c>
      <c r="G3883">
        <v>145</v>
      </c>
      <c r="H3883">
        <v>53.3</v>
      </c>
      <c r="I3883">
        <v>2</v>
      </c>
    </row>
    <row r="3884" spans="1:9" x14ac:dyDescent="0.3">
      <c r="A3884" t="s">
        <v>18</v>
      </c>
      <c r="B3884">
        <v>2019</v>
      </c>
      <c r="C3884">
        <v>24250</v>
      </c>
      <c r="D3884" t="s">
        <v>26</v>
      </c>
      <c r="E3884">
        <v>10125</v>
      </c>
      <c r="F3884" t="s">
        <v>11</v>
      </c>
      <c r="G3884">
        <v>145</v>
      </c>
      <c r="H3884">
        <v>58.9</v>
      </c>
      <c r="I3884">
        <v>2</v>
      </c>
    </row>
    <row r="3885" spans="1:9" x14ac:dyDescent="0.3">
      <c r="A3885" t="s">
        <v>20</v>
      </c>
      <c r="B3885">
        <v>2018</v>
      </c>
      <c r="C3885">
        <v>21800</v>
      </c>
      <c r="D3885" t="s">
        <v>26</v>
      </c>
      <c r="E3885">
        <v>7673</v>
      </c>
      <c r="F3885" t="s">
        <v>13</v>
      </c>
      <c r="G3885">
        <v>145</v>
      </c>
      <c r="H3885">
        <v>48.7</v>
      </c>
      <c r="I3885">
        <v>2</v>
      </c>
    </row>
    <row r="3886" spans="1:9" x14ac:dyDescent="0.3">
      <c r="A3886" t="s">
        <v>29</v>
      </c>
      <c r="B3886">
        <v>2019</v>
      </c>
      <c r="C3886">
        <v>28750</v>
      </c>
      <c r="D3886" t="s">
        <v>26</v>
      </c>
      <c r="E3886">
        <v>1914</v>
      </c>
      <c r="F3886" t="s">
        <v>13</v>
      </c>
      <c r="G3886">
        <v>145</v>
      </c>
      <c r="H3886">
        <v>39.799999999999997</v>
      </c>
      <c r="I3886">
        <v>2</v>
      </c>
    </row>
    <row r="3887" spans="1:9" x14ac:dyDescent="0.3">
      <c r="A3887" t="s">
        <v>9</v>
      </c>
      <c r="B3887">
        <v>2018</v>
      </c>
      <c r="C3887">
        <v>22490</v>
      </c>
      <c r="D3887" t="s">
        <v>26</v>
      </c>
      <c r="E3887">
        <v>10799</v>
      </c>
      <c r="F3887" t="s">
        <v>11</v>
      </c>
      <c r="G3887">
        <v>145</v>
      </c>
      <c r="H3887">
        <v>72.400000000000006</v>
      </c>
      <c r="I3887">
        <v>2</v>
      </c>
    </row>
    <row r="3888" spans="1:9" x14ac:dyDescent="0.3">
      <c r="A3888" t="s">
        <v>20</v>
      </c>
      <c r="B3888">
        <v>2019</v>
      </c>
      <c r="C3888">
        <v>29250</v>
      </c>
      <c r="D3888" t="s">
        <v>26</v>
      </c>
      <c r="E3888">
        <v>8190</v>
      </c>
      <c r="F3888" t="s">
        <v>11</v>
      </c>
      <c r="G3888">
        <v>145</v>
      </c>
      <c r="H3888">
        <v>48.7</v>
      </c>
      <c r="I3888">
        <v>2</v>
      </c>
    </row>
    <row r="3889" spans="1:9" x14ac:dyDescent="0.3">
      <c r="A3889" t="s">
        <v>20</v>
      </c>
      <c r="B3889">
        <v>2019</v>
      </c>
      <c r="C3889">
        <v>21400</v>
      </c>
      <c r="D3889" t="s">
        <v>26</v>
      </c>
      <c r="E3889">
        <v>16086</v>
      </c>
      <c r="F3889" t="s">
        <v>13</v>
      </c>
      <c r="G3889">
        <v>145</v>
      </c>
      <c r="H3889">
        <v>48.7</v>
      </c>
      <c r="I3889">
        <v>2</v>
      </c>
    </row>
    <row r="3890" spans="1:9" x14ac:dyDescent="0.3">
      <c r="A3890" t="s">
        <v>20</v>
      </c>
      <c r="B3890">
        <v>2019</v>
      </c>
      <c r="C3890">
        <v>23480</v>
      </c>
      <c r="D3890" t="s">
        <v>26</v>
      </c>
      <c r="E3890">
        <v>4394</v>
      </c>
      <c r="F3890" t="s">
        <v>11</v>
      </c>
      <c r="G3890">
        <v>150</v>
      </c>
      <c r="H3890">
        <v>53.3</v>
      </c>
      <c r="I3890">
        <v>2</v>
      </c>
    </row>
    <row r="3891" spans="1:9" x14ac:dyDescent="0.3">
      <c r="A3891" t="s">
        <v>16</v>
      </c>
      <c r="B3891">
        <v>2020</v>
      </c>
      <c r="C3891">
        <v>21950</v>
      </c>
      <c r="D3891" t="s">
        <v>26</v>
      </c>
      <c r="E3891">
        <v>15</v>
      </c>
      <c r="F3891" t="s">
        <v>13</v>
      </c>
      <c r="G3891">
        <v>150</v>
      </c>
      <c r="H3891">
        <v>50.4</v>
      </c>
      <c r="I3891">
        <v>2</v>
      </c>
    </row>
    <row r="3892" spans="1:9" x14ac:dyDescent="0.3">
      <c r="A3892" t="s">
        <v>16</v>
      </c>
      <c r="B3892">
        <v>2020</v>
      </c>
      <c r="C3892">
        <v>20480</v>
      </c>
      <c r="D3892" t="s">
        <v>26</v>
      </c>
      <c r="E3892">
        <v>10</v>
      </c>
      <c r="F3892" t="s">
        <v>13</v>
      </c>
      <c r="G3892">
        <v>150</v>
      </c>
      <c r="H3892">
        <v>42.2</v>
      </c>
      <c r="I3892">
        <v>1.5</v>
      </c>
    </row>
    <row r="3893" spans="1:9" x14ac:dyDescent="0.3">
      <c r="A3893" t="s">
        <v>18</v>
      </c>
      <c r="B3893">
        <v>2019</v>
      </c>
      <c r="C3893">
        <v>25440</v>
      </c>
      <c r="D3893" t="s">
        <v>26</v>
      </c>
      <c r="E3893">
        <v>101</v>
      </c>
      <c r="F3893" t="s">
        <v>11</v>
      </c>
      <c r="G3893">
        <v>145</v>
      </c>
      <c r="H3893">
        <v>65.7</v>
      </c>
      <c r="I3893">
        <v>2</v>
      </c>
    </row>
    <row r="3894" spans="1:9" x14ac:dyDescent="0.3">
      <c r="A3894" t="s">
        <v>16</v>
      </c>
      <c r="B3894">
        <v>2019</v>
      </c>
      <c r="C3894">
        <v>21950</v>
      </c>
      <c r="D3894" t="s">
        <v>26</v>
      </c>
      <c r="E3894">
        <v>101</v>
      </c>
      <c r="F3894" t="s">
        <v>11</v>
      </c>
      <c r="G3894">
        <v>145</v>
      </c>
      <c r="H3894">
        <v>67.3</v>
      </c>
      <c r="I3894">
        <v>2</v>
      </c>
    </row>
    <row r="3895" spans="1:9" x14ac:dyDescent="0.3">
      <c r="A3895" t="s">
        <v>19</v>
      </c>
      <c r="B3895">
        <v>2019</v>
      </c>
      <c r="C3895">
        <v>36440</v>
      </c>
      <c r="D3895" t="s">
        <v>26</v>
      </c>
      <c r="E3895">
        <v>105</v>
      </c>
      <c r="F3895" t="s">
        <v>11</v>
      </c>
      <c r="G3895">
        <v>145</v>
      </c>
      <c r="H3895">
        <v>54.3</v>
      </c>
      <c r="I3895">
        <v>2</v>
      </c>
    </row>
    <row r="3896" spans="1:9" x14ac:dyDescent="0.3">
      <c r="A3896" t="s">
        <v>20</v>
      </c>
      <c r="B3896">
        <v>2017</v>
      </c>
      <c r="C3896">
        <v>19980</v>
      </c>
      <c r="D3896" t="s">
        <v>26</v>
      </c>
      <c r="E3896">
        <v>15762</v>
      </c>
      <c r="F3896" t="s">
        <v>11</v>
      </c>
      <c r="G3896">
        <v>145</v>
      </c>
      <c r="H3896">
        <v>53.3</v>
      </c>
      <c r="I3896">
        <v>3</v>
      </c>
    </row>
    <row r="3897" spans="1:9" x14ac:dyDescent="0.3">
      <c r="A3897" t="s">
        <v>16</v>
      </c>
      <c r="B3897">
        <v>2019</v>
      </c>
      <c r="C3897">
        <v>17980</v>
      </c>
      <c r="D3897" t="s">
        <v>17</v>
      </c>
      <c r="E3897">
        <v>7168</v>
      </c>
      <c r="F3897" t="s">
        <v>13</v>
      </c>
      <c r="G3897">
        <v>145</v>
      </c>
      <c r="H3897">
        <v>52.3</v>
      </c>
      <c r="I3897">
        <v>1.5</v>
      </c>
    </row>
    <row r="3898" spans="1:9" x14ac:dyDescent="0.3">
      <c r="A3898" t="s">
        <v>14</v>
      </c>
      <c r="B3898">
        <v>2016</v>
      </c>
      <c r="C3898">
        <v>12980</v>
      </c>
      <c r="D3898" t="s">
        <v>17</v>
      </c>
      <c r="E3898">
        <v>27696</v>
      </c>
      <c r="F3898" t="s">
        <v>11</v>
      </c>
      <c r="G3898">
        <v>30</v>
      </c>
      <c r="H3898">
        <v>65.7</v>
      </c>
      <c r="I3898">
        <v>2</v>
      </c>
    </row>
    <row r="3899" spans="1:9" x14ac:dyDescent="0.3">
      <c r="A3899" t="s">
        <v>20</v>
      </c>
      <c r="B3899">
        <v>2019</v>
      </c>
      <c r="C3899">
        <v>20440</v>
      </c>
      <c r="D3899" t="s">
        <v>26</v>
      </c>
      <c r="E3899">
        <v>6108</v>
      </c>
      <c r="F3899" t="s">
        <v>13</v>
      </c>
      <c r="G3899">
        <v>145</v>
      </c>
      <c r="H3899">
        <v>51.4</v>
      </c>
      <c r="I3899">
        <v>1.5</v>
      </c>
    </row>
    <row r="3900" spans="1:9" x14ac:dyDescent="0.3">
      <c r="A3900" t="s">
        <v>14</v>
      </c>
      <c r="B3900">
        <v>2019</v>
      </c>
      <c r="C3900">
        <v>17980</v>
      </c>
      <c r="D3900" t="s">
        <v>17</v>
      </c>
      <c r="E3900">
        <v>5869</v>
      </c>
      <c r="F3900" t="s">
        <v>11</v>
      </c>
      <c r="G3900">
        <v>145</v>
      </c>
      <c r="H3900">
        <v>70.599999999999994</v>
      </c>
      <c r="I3900">
        <v>1.5</v>
      </c>
    </row>
    <row r="3901" spans="1:9" x14ac:dyDescent="0.3">
      <c r="A3901" t="s">
        <v>18</v>
      </c>
      <c r="B3901">
        <v>2019</v>
      </c>
      <c r="C3901">
        <v>23850</v>
      </c>
      <c r="D3901" t="s">
        <v>26</v>
      </c>
      <c r="E3901">
        <v>7937</v>
      </c>
      <c r="F3901" t="s">
        <v>11</v>
      </c>
      <c r="G3901">
        <v>145</v>
      </c>
      <c r="H3901">
        <v>65.7</v>
      </c>
      <c r="I3901">
        <v>2</v>
      </c>
    </row>
    <row r="3902" spans="1:9" x14ac:dyDescent="0.3">
      <c r="A3902" t="s">
        <v>20</v>
      </c>
      <c r="B3902">
        <v>2019</v>
      </c>
      <c r="C3902">
        <v>27940</v>
      </c>
      <c r="D3902" t="s">
        <v>26</v>
      </c>
      <c r="E3902">
        <v>6865</v>
      </c>
      <c r="F3902" t="s">
        <v>11</v>
      </c>
      <c r="G3902">
        <v>145</v>
      </c>
      <c r="H3902">
        <v>52.3</v>
      </c>
      <c r="I3902">
        <v>2</v>
      </c>
    </row>
    <row r="3903" spans="1:9" x14ac:dyDescent="0.3">
      <c r="A3903" t="s">
        <v>14</v>
      </c>
      <c r="B3903">
        <v>2019</v>
      </c>
      <c r="C3903">
        <v>18440</v>
      </c>
      <c r="D3903" t="s">
        <v>26</v>
      </c>
      <c r="E3903">
        <v>4512</v>
      </c>
      <c r="F3903" t="s">
        <v>11</v>
      </c>
      <c r="G3903">
        <v>145</v>
      </c>
      <c r="H3903">
        <v>68.900000000000006</v>
      </c>
      <c r="I3903">
        <v>1.5</v>
      </c>
    </row>
    <row r="3904" spans="1:9" x14ac:dyDescent="0.3">
      <c r="A3904" t="s">
        <v>20</v>
      </c>
      <c r="B3904">
        <v>2019</v>
      </c>
      <c r="C3904">
        <v>25940</v>
      </c>
      <c r="D3904" t="s">
        <v>26</v>
      </c>
      <c r="E3904">
        <v>5915</v>
      </c>
      <c r="F3904" t="s">
        <v>11</v>
      </c>
      <c r="G3904">
        <v>145</v>
      </c>
      <c r="H3904">
        <v>53.3</v>
      </c>
      <c r="I3904">
        <v>2</v>
      </c>
    </row>
    <row r="3905" spans="1:9" x14ac:dyDescent="0.3">
      <c r="A3905" t="s">
        <v>20</v>
      </c>
      <c r="B3905">
        <v>2019</v>
      </c>
      <c r="C3905">
        <v>29440</v>
      </c>
      <c r="D3905" t="s">
        <v>26</v>
      </c>
      <c r="E3905">
        <v>7983</v>
      </c>
      <c r="F3905" t="s">
        <v>11</v>
      </c>
      <c r="G3905">
        <v>145</v>
      </c>
      <c r="H3905">
        <v>48.7</v>
      </c>
      <c r="I3905">
        <v>2</v>
      </c>
    </row>
    <row r="3906" spans="1:9" x14ac:dyDescent="0.3">
      <c r="A3906" t="s">
        <v>22</v>
      </c>
      <c r="B3906">
        <v>2019</v>
      </c>
      <c r="C3906">
        <v>46440</v>
      </c>
      <c r="D3906" t="s">
        <v>26</v>
      </c>
      <c r="E3906">
        <v>1486</v>
      </c>
      <c r="F3906" t="s">
        <v>11</v>
      </c>
      <c r="G3906">
        <v>145</v>
      </c>
      <c r="H3906">
        <v>37.700000000000003</v>
      </c>
      <c r="I3906">
        <v>3</v>
      </c>
    </row>
    <row r="3907" spans="1:9" x14ac:dyDescent="0.3">
      <c r="A3907" t="s">
        <v>32</v>
      </c>
      <c r="B3907">
        <v>2019</v>
      </c>
      <c r="C3907">
        <v>27950</v>
      </c>
      <c r="D3907" t="s">
        <v>26</v>
      </c>
      <c r="E3907">
        <v>8998</v>
      </c>
      <c r="F3907" t="s">
        <v>13</v>
      </c>
      <c r="G3907">
        <v>145</v>
      </c>
      <c r="H3907">
        <v>38.700000000000003</v>
      </c>
      <c r="I3907">
        <v>2</v>
      </c>
    </row>
    <row r="3908" spans="1:9" x14ac:dyDescent="0.3">
      <c r="A3908" t="s">
        <v>19</v>
      </c>
      <c r="B3908">
        <v>2019</v>
      </c>
      <c r="C3908">
        <v>30480</v>
      </c>
      <c r="D3908" t="s">
        <v>10</v>
      </c>
      <c r="E3908">
        <v>5822</v>
      </c>
      <c r="F3908" t="s">
        <v>13</v>
      </c>
      <c r="G3908">
        <v>145</v>
      </c>
      <c r="H3908">
        <v>30.4</v>
      </c>
      <c r="I3908">
        <v>2</v>
      </c>
    </row>
    <row r="3909" spans="1:9" x14ac:dyDescent="0.3">
      <c r="A3909" t="s">
        <v>16</v>
      </c>
      <c r="B3909">
        <v>2017</v>
      </c>
      <c r="C3909">
        <v>15998</v>
      </c>
      <c r="D3909" t="s">
        <v>17</v>
      </c>
      <c r="E3909">
        <v>15926</v>
      </c>
      <c r="F3909" t="s">
        <v>11</v>
      </c>
      <c r="G3909">
        <v>150</v>
      </c>
      <c r="H3909">
        <v>62.8</v>
      </c>
      <c r="I3909">
        <v>1.5</v>
      </c>
    </row>
    <row r="3910" spans="1:9" x14ac:dyDescent="0.3">
      <c r="A3910" t="s">
        <v>19</v>
      </c>
      <c r="B3910">
        <v>2018</v>
      </c>
      <c r="C3910">
        <v>29498</v>
      </c>
      <c r="D3910" t="s">
        <v>26</v>
      </c>
      <c r="E3910">
        <v>23206</v>
      </c>
      <c r="F3910" t="s">
        <v>11</v>
      </c>
      <c r="G3910">
        <v>150</v>
      </c>
      <c r="H3910">
        <v>48.7</v>
      </c>
      <c r="I3910">
        <v>3</v>
      </c>
    </row>
    <row r="3911" spans="1:9" x14ac:dyDescent="0.3">
      <c r="A3911" t="s">
        <v>18</v>
      </c>
      <c r="B3911">
        <v>2019</v>
      </c>
      <c r="C3911">
        <v>27480</v>
      </c>
      <c r="D3911" t="s">
        <v>26</v>
      </c>
      <c r="E3911">
        <v>101</v>
      </c>
      <c r="F3911" t="s">
        <v>11</v>
      </c>
      <c r="G3911">
        <v>145</v>
      </c>
      <c r="H3911">
        <v>55.4</v>
      </c>
      <c r="I3911">
        <v>3</v>
      </c>
    </row>
    <row r="3912" spans="1:9" x14ac:dyDescent="0.3">
      <c r="A3912" t="s">
        <v>35</v>
      </c>
      <c r="B3912">
        <v>2019</v>
      </c>
      <c r="C3912">
        <v>64750</v>
      </c>
      <c r="D3912" t="s">
        <v>10</v>
      </c>
      <c r="E3912">
        <v>2799</v>
      </c>
      <c r="F3912" t="s">
        <v>28</v>
      </c>
      <c r="G3912">
        <v>135</v>
      </c>
      <c r="H3912">
        <v>141.19999999999999</v>
      </c>
      <c r="I3912">
        <v>1.5</v>
      </c>
    </row>
    <row r="3913" spans="1:9" x14ac:dyDescent="0.3">
      <c r="A3913" t="s">
        <v>31</v>
      </c>
      <c r="B3913">
        <v>2019</v>
      </c>
      <c r="C3913">
        <v>59000</v>
      </c>
      <c r="D3913" t="s">
        <v>26</v>
      </c>
      <c r="E3913">
        <v>5923</v>
      </c>
      <c r="F3913" t="s">
        <v>11</v>
      </c>
      <c r="G3913">
        <v>150</v>
      </c>
      <c r="H3913">
        <v>39.799999999999997</v>
      </c>
      <c r="I3913">
        <v>3</v>
      </c>
    </row>
    <row r="3914" spans="1:9" x14ac:dyDescent="0.3">
      <c r="A3914" t="s">
        <v>36</v>
      </c>
      <c r="B3914">
        <v>2019</v>
      </c>
      <c r="C3914">
        <v>42351</v>
      </c>
      <c r="D3914" t="s">
        <v>26</v>
      </c>
      <c r="E3914">
        <v>1797</v>
      </c>
      <c r="F3914" t="s">
        <v>13</v>
      </c>
      <c r="G3914">
        <v>145</v>
      </c>
      <c r="H3914">
        <v>29.1</v>
      </c>
      <c r="I3914">
        <v>3</v>
      </c>
    </row>
    <row r="3915" spans="1:9" x14ac:dyDescent="0.3">
      <c r="A3915" t="s">
        <v>24</v>
      </c>
      <c r="B3915">
        <v>2017</v>
      </c>
      <c r="C3915">
        <v>18500</v>
      </c>
      <c r="D3915" t="s">
        <v>10</v>
      </c>
      <c r="E3915">
        <v>36429</v>
      </c>
      <c r="F3915" t="s">
        <v>28</v>
      </c>
      <c r="G3915">
        <v>0</v>
      </c>
      <c r="H3915">
        <v>470.8</v>
      </c>
      <c r="I3915">
        <v>0</v>
      </c>
    </row>
    <row r="3916" spans="1:9" x14ac:dyDescent="0.3">
      <c r="A3916" t="s">
        <v>18</v>
      </c>
      <c r="B3916">
        <v>2016</v>
      </c>
      <c r="C3916">
        <v>17561</v>
      </c>
      <c r="D3916" t="s">
        <v>26</v>
      </c>
      <c r="E3916">
        <v>46435</v>
      </c>
      <c r="F3916" t="s">
        <v>11</v>
      </c>
      <c r="G3916">
        <v>145</v>
      </c>
      <c r="H3916">
        <v>55.4</v>
      </c>
      <c r="I3916">
        <v>3</v>
      </c>
    </row>
    <row r="3917" spans="1:9" x14ac:dyDescent="0.3">
      <c r="A3917" t="s">
        <v>16</v>
      </c>
      <c r="B3917">
        <v>2018</v>
      </c>
      <c r="C3917">
        <v>17750</v>
      </c>
      <c r="D3917" t="s">
        <v>26</v>
      </c>
      <c r="E3917">
        <v>16712</v>
      </c>
      <c r="F3917" t="s">
        <v>11</v>
      </c>
      <c r="G3917">
        <v>145</v>
      </c>
      <c r="H3917">
        <v>62.8</v>
      </c>
      <c r="I3917">
        <v>2</v>
      </c>
    </row>
    <row r="3918" spans="1:9" x14ac:dyDescent="0.3">
      <c r="A3918" t="s">
        <v>27</v>
      </c>
      <c r="B3918">
        <v>2018</v>
      </c>
      <c r="C3918">
        <v>35750</v>
      </c>
      <c r="D3918" t="s">
        <v>26</v>
      </c>
      <c r="E3918">
        <v>8326</v>
      </c>
      <c r="F3918" t="s">
        <v>13</v>
      </c>
      <c r="G3918">
        <v>145</v>
      </c>
      <c r="H3918">
        <v>34</v>
      </c>
      <c r="I3918">
        <v>3</v>
      </c>
    </row>
    <row r="3919" spans="1:9" x14ac:dyDescent="0.3">
      <c r="A3919" t="s">
        <v>33</v>
      </c>
      <c r="B3919">
        <v>2019</v>
      </c>
      <c r="C3919">
        <v>66000</v>
      </c>
      <c r="D3919" t="s">
        <v>26</v>
      </c>
      <c r="E3919">
        <v>2881</v>
      </c>
      <c r="F3919" t="s">
        <v>11</v>
      </c>
      <c r="G3919">
        <v>145</v>
      </c>
      <c r="H3919">
        <v>33.6</v>
      </c>
      <c r="I3919">
        <v>3</v>
      </c>
    </row>
    <row r="3920" spans="1:9" x14ac:dyDescent="0.3">
      <c r="A3920" t="s">
        <v>25</v>
      </c>
      <c r="B3920">
        <v>2016</v>
      </c>
      <c r="C3920">
        <v>19498</v>
      </c>
      <c r="D3920" t="s">
        <v>26</v>
      </c>
      <c r="E3920">
        <v>21249</v>
      </c>
      <c r="F3920" t="s">
        <v>11</v>
      </c>
      <c r="G3920">
        <v>145</v>
      </c>
      <c r="H3920">
        <v>55.4</v>
      </c>
      <c r="I3920">
        <v>2</v>
      </c>
    </row>
    <row r="3921" spans="1:9" x14ac:dyDescent="0.3">
      <c r="A3921" t="s">
        <v>25</v>
      </c>
      <c r="B3921">
        <v>2015</v>
      </c>
      <c r="C3921">
        <v>16998</v>
      </c>
      <c r="D3921" t="s">
        <v>26</v>
      </c>
      <c r="E3921">
        <v>25649</v>
      </c>
      <c r="F3921" t="s">
        <v>11</v>
      </c>
      <c r="G3921">
        <v>125</v>
      </c>
      <c r="H3921">
        <v>57.6</v>
      </c>
      <c r="I3921">
        <v>2</v>
      </c>
    </row>
    <row r="3922" spans="1:9" x14ac:dyDescent="0.3">
      <c r="A3922" t="s">
        <v>20</v>
      </c>
      <c r="B3922">
        <v>2016</v>
      </c>
      <c r="C3922">
        <v>18698</v>
      </c>
      <c r="D3922" t="s">
        <v>26</v>
      </c>
      <c r="E3922">
        <v>21500</v>
      </c>
      <c r="F3922" t="s">
        <v>11</v>
      </c>
      <c r="G3922">
        <v>145</v>
      </c>
      <c r="H3922">
        <v>54.3</v>
      </c>
      <c r="I3922">
        <v>3</v>
      </c>
    </row>
    <row r="3923" spans="1:9" x14ac:dyDescent="0.3">
      <c r="A3923" t="s">
        <v>14</v>
      </c>
      <c r="B3923">
        <v>2016</v>
      </c>
      <c r="C3923">
        <v>19798</v>
      </c>
      <c r="D3923" t="s">
        <v>26</v>
      </c>
      <c r="E3923">
        <v>24485</v>
      </c>
      <c r="F3923" t="s">
        <v>13</v>
      </c>
      <c r="G3923">
        <v>200</v>
      </c>
      <c r="H3923">
        <v>39.799999999999997</v>
      </c>
      <c r="I3923">
        <v>3</v>
      </c>
    </row>
    <row r="3924" spans="1:9" x14ac:dyDescent="0.3">
      <c r="A3924" t="s">
        <v>19</v>
      </c>
      <c r="B3924">
        <v>2016</v>
      </c>
      <c r="C3924">
        <v>21798</v>
      </c>
      <c r="D3924" t="s">
        <v>26</v>
      </c>
      <c r="E3924">
        <v>29512</v>
      </c>
      <c r="F3924" t="s">
        <v>11</v>
      </c>
      <c r="G3924">
        <v>145</v>
      </c>
      <c r="H3924">
        <v>54.3</v>
      </c>
      <c r="I3924">
        <v>2</v>
      </c>
    </row>
    <row r="3925" spans="1:9" x14ac:dyDescent="0.3">
      <c r="A3925" t="s">
        <v>16</v>
      </c>
      <c r="B3925">
        <v>2019</v>
      </c>
      <c r="C3925">
        <v>21980</v>
      </c>
      <c r="D3925" t="s">
        <v>26</v>
      </c>
      <c r="E3925">
        <v>4170</v>
      </c>
      <c r="F3925" t="s">
        <v>13</v>
      </c>
      <c r="G3925">
        <v>145</v>
      </c>
      <c r="H3925">
        <v>50.4</v>
      </c>
      <c r="I3925">
        <v>2</v>
      </c>
    </row>
    <row r="3926" spans="1:9" x14ac:dyDescent="0.3">
      <c r="A3926" t="s">
        <v>14</v>
      </c>
      <c r="B3926">
        <v>2019</v>
      </c>
      <c r="C3926">
        <v>20980</v>
      </c>
      <c r="D3926" t="s">
        <v>17</v>
      </c>
      <c r="E3926">
        <v>4092</v>
      </c>
      <c r="F3926" t="s">
        <v>13</v>
      </c>
      <c r="G3926">
        <v>145</v>
      </c>
      <c r="H3926">
        <v>44.1</v>
      </c>
      <c r="I3926">
        <v>1.5</v>
      </c>
    </row>
    <row r="3927" spans="1:9" x14ac:dyDescent="0.3">
      <c r="A3927" t="s">
        <v>19</v>
      </c>
      <c r="B3927">
        <v>2019</v>
      </c>
      <c r="C3927">
        <v>31980</v>
      </c>
      <c r="D3927" t="s">
        <v>26</v>
      </c>
      <c r="E3927">
        <v>4647</v>
      </c>
      <c r="F3927" t="s">
        <v>11</v>
      </c>
      <c r="G3927">
        <v>145</v>
      </c>
      <c r="H3927">
        <v>54.3</v>
      </c>
      <c r="I3927">
        <v>2</v>
      </c>
    </row>
    <row r="3928" spans="1:9" x14ac:dyDescent="0.3">
      <c r="A3928" t="s">
        <v>14</v>
      </c>
      <c r="B3928">
        <v>2019</v>
      </c>
      <c r="C3928">
        <v>18980</v>
      </c>
      <c r="D3928" t="s">
        <v>26</v>
      </c>
      <c r="E3928">
        <v>17950</v>
      </c>
      <c r="F3928" t="s">
        <v>11</v>
      </c>
      <c r="G3928">
        <v>150</v>
      </c>
      <c r="H3928">
        <v>67.3</v>
      </c>
      <c r="I3928">
        <v>2</v>
      </c>
    </row>
    <row r="3929" spans="1:9" x14ac:dyDescent="0.3">
      <c r="A3929" t="s">
        <v>25</v>
      </c>
      <c r="B3929">
        <v>2018</v>
      </c>
      <c r="C3929">
        <v>22780</v>
      </c>
      <c r="D3929" t="s">
        <v>26</v>
      </c>
      <c r="E3929">
        <v>10147</v>
      </c>
      <c r="F3929" t="s">
        <v>11</v>
      </c>
      <c r="G3929">
        <v>150</v>
      </c>
      <c r="H3929">
        <v>60.1</v>
      </c>
      <c r="I3929">
        <v>2</v>
      </c>
    </row>
    <row r="3930" spans="1:9" x14ac:dyDescent="0.3">
      <c r="A3930" t="s">
        <v>14</v>
      </c>
      <c r="B3930">
        <v>2017</v>
      </c>
      <c r="C3930">
        <v>20480</v>
      </c>
      <c r="D3930" t="s">
        <v>26</v>
      </c>
      <c r="E3930">
        <v>34218</v>
      </c>
      <c r="F3930" t="s">
        <v>13</v>
      </c>
      <c r="G3930">
        <v>205</v>
      </c>
      <c r="H3930">
        <v>39.799999999999997</v>
      </c>
      <c r="I3930">
        <v>3</v>
      </c>
    </row>
    <row r="3931" spans="1:9" x14ac:dyDescent="0.3">
      <c r="A3931" t="s">
        <v>18</v>
      </c>
      <c r="B3931">
        <v>2016</v>
      </c>
      <c r="C3931">
        <v>23780</v>
      </c>
      <c r="D3931" t="s">
        <v>26</v>
      </c>
      <c r="E3931">
        <v>24441</v>
      </c>
      <c r="F3931" t="s">
        <v>11</v>
      </c>
      <c r="G3931">
        <v>165</v>
      </c>
      <c r="H3931">
        <v>50.4</v>
      </c>
      <c r="I3931">
        <v>3</v>
      </c>
    </row>
    <row r="3932" spans="1:9" x14ac:dyDescent="0.3">
      <c r="A3932" t="s">
        <v>25</v>
      </c>
      <c r="B3932">
        <v>2017</v>
      </c>
      <c r="C3932">
        <v>21480</v>
      </c>
      <c r="D3932" t="s">
        <v>26</v>
      </c>
      <c r="E3932">
        <v>11857</v>
      </c>
      <c r="F3932" t="s">
        <v>11</v>
      </c>
      <c r="G3932">
        <v>150</v>
      </c>
      <c r="H3932">
        <v>55.4</v>
      </c>
      <c r="I3932">
        <v>2</v>
      </c>
    </row>
    <row r="3933" spans="1:9" x14ac:dyDescent="0.3">
      <c r="A3933" t="s">
        <v>14</v>
      </c>
      <c r="B3933">
        <v>2017</v>
      </c>
      <c r="C3933">
        <v>13990</v>
      </c>
      <c r="D3933" t="s">
        <v>17</v>
      </c>
      <c r="E3933">
        <v>34249</v>
      </c>
      <c r="F3933" t="s">
        <v>13</v>
      </c>
      <c r="G3933">
        <v>150</v>
      </c>
      <c r="H3933">
        <v>53.3</v>
      </c>
      <c r="I3933">
        <v>1.5</v>
      </c>
    </row>
    <row r="3934" spans="1:9" x14ac:dyDescent="0.3">
      <c r="A3934" t="s">
        <v>14</v>
      </c>
      <c r="B3934">
        <v>2017</v>
      </c>
      <c r="C3934">
        <v>15490</v>
      </c>
      <c r="D3934" t="s">
        <v>17</v>
      </c>
      <c r="E3934">
        <v>32811</v>
      </c>
      <c r="F3934" t="s">
        <v>11</v>
      </c>
      <c r="G3934">
        <v>150</v>
      </c>
      <c r="H3934">
        <v>65.7</v>
      </c>
      <c r="I3934">
        <v>2</v>
      </c>
    </row>
    <row r="3935" spans="1:9" x14ac:dyDescent="0.3">
      <c r="A3935" t="s">
        <v>25</v>
      </c>
      <c r="B3935">
        <v>2019</v>
      </c>
      <c r="C3935">
        <v>28480</v>
      </c>
      <c r="D3935" t="s">
        <v>26</v>
      </c>
      <c r="E3935">
        <v>1805</v>
      </c>
      <c r="F3935" t="s">
        <v>11</v>
      </c>
      <c r="G3935">
        <v>145</v>
      </c>
      <c r="H3935">
        <v>52.3</v>
      </c>
      <c r="I3935">
        <v>2</v>
      </c>
    </row>
    <row r="3936" spans="1:9" x14ac:dyDescent="0.3">
      <c r="A3936" t="s">
        <v>18</v>
      </c>
      <c r="B3936">
        <v>2019</v>
      </c>
      <c r="C3936">
        <v>23440</v>
      </c>
      <c r="D3936" t="s">
        <v>26</v>
      </c>
      <c r="E3936">
        <v>23</v>
      </c>
      <c r="F3936" t="s">
        <v>11</v>
      </c>
      <c r="G3936">
        <v>145</v>
      </c>
      <c r="H3936">
        <v>65.7</v>
      </c>
      <c r="I3936">
        <v>2</v>
      </c>
    </row>
    <row r="3937" spans="1:9" x14ac:dyDescent="0.3">
      <c r="A3937" t="s">
        <v>9</v>
      </c>
      <c r="B3937">
        <v>2019</v>
      </c>
      <c r="C3937">
        <v>27440</v>
      </c>
      <c r="D3937" t="s">
        <v>26</v>
      </c>
      <c r="E3937">
        <v>5682</v>
      </c>
      <c r="F3937" t="s">
        <v>11</v>
      </c>
      <c r="G3937">
        <v>145</v>
      </c>
      <c r="H3937">
        <v>62.8</v>
      </c>
      <c r="I3937">
        <v>2</v>
      </c>
    </row>
    <row r="3938" spans="1:9" x14ac:dyDescent="0.3">
      <c r="A3938" t="s">
        <v>9</v>
      </c>
      <c r="B3938">
        <v>2019</v>
      </c>
      <c r="C3938">
        <v>27440</v>
      </c>
      <c r="D3938" t="s">
        <v>26</v>
      </c>
      <c r="E3938">
        <v>9131</v>
      </c>
      <c r="F3938" t="s">
        <v>11</v>
      </c>
      <c r="G3938">
        <v>145</v>
      </c>
      <c r="H3938">
        <v>62.8</v>
      </c>
      <c r="I3938">
        <v>2</v>
      </c>
    </row>
    <row r="3939" spans="1:9" x14ac:dyDescent="0.3">
      <c r="A3939" t="s">
        <v>19</v>
      </c>
      <c r="B3939">
        <v>2019</v>
      </c>
      <c r="C3939">
        <v>39480</v>
      </c>
      <c r="D3939" t="s">
        <v>26</v>
      </c>
      <c r="E3939">
        <v>6012</v>
      </c>
      <c r="F3939" t="s">
        <v>13</v>
      </c>
      <c r="G3939">
        <v>145</v>
      </c>
      <c r="H3939">
        <v>34.5</v>
      </c>
      <c r="I3939">
        <v>3</v>
      </c>
    </row>
    <row r="3940" spans="1:9" x14ac:dyDescent="0.3">
      <c r="A3940" t="s">
        <v>9</v>
      </c>
      <c r="B3940">
        <v>2017</v>
      </c>
      <c r="C3940">
        <v>18990</v>
      </c>
      <c r="D3940" t="s">
        <v>26</v>
      </c>
      <c r="E3940">
        <v>46796</v>
      </c>
      <c r="F3940" t="s">
        <v>11</v>
      </c>
      <c r="G3940">
        <v>145</v>
      </c>
      <c r="H3940">
        <v>62.8</v>
      </c>
      <c r="I3940">
        <v>2</v>
      </c>
    </row>
    <row r="3941" spans="1:9" x14ac:dyDescent="0.3">
      <c r="A3941" t="s">
        <v>14</v>
      </c>
      <c r="B3941">
        <v>2018</v>
      </c>
      <c r="C3941">
        <v>19840</v>
      </c>
      <c r="D3941" t="s">
        <v>26</v>
      </c>
      <c r="E3941">
        <v>32151</v>
      </c>
      <c r="F3941" t="s">
        <v>11</v>
      </c>
      <c r="G3941">
        <v>145</v>
      </c>
      <c r="H3941">
        <v>61.4</v>
      </c>
      <c r="I3941">
        <v>2</v>
      </c>
    </row>
    <row r="3942" spans="1:9" x14ac:dyDescent="0.3">
      <c r="A3942" t="s">
        <v>16</v>
      </c>
      <c r="B3942">
        <v>2018</v>
      </c>
      <c r="C3942">
        <v>24940</v>
      </c>
      <c r="D3942" t="s">
        <v>26</v>
      </c>
      <c r="E3942">
        <v>5577</v>
      </c>
      <c r="F3942" t="s">
        <v>13</v>
      </c>
      <c r="G3942">
        <v>145</v>
      </c>
      <c r="H3942">
        <v>32.5</v>
      </c>
      <c r="I3942">
        <v>3</v>
      </c>
    </row>
    <row r="3943" spans="1:9" x14ac:dyDescent="0.3">
      <c r="A3943" t="s">
        <v>27</v>
      </c>
      <c r="B3943">
        <v>2019</v>
      </c>
      <c r="C3943">
        <v>44980</v>
      </c>
      <c r="D3943" t="s">
        <v>26</v>
      </c>
      <c r="E3943">
        <v>9244</v>
      </c>
      <c r="F3943" t="s">
        <v>13</v>
      </c>
      <c r="G3943">
        <v>145</v>
      </c>
      <c r="H3943">
        <v>32.5</v>
      </c>
      <c r="I3943">
        <v>3</v>
      </c>
    </row>
    <row r="3944" spans="1:9" x14ac:dyDescent="0.3">
      <c r="A3944" t="s">
        <v>14</v>
      </c>
      <c r="B3944">
        <v>2015</v>
      </c>
      <c r="C3944">
        <v>12980</v>
      </c>
      <c r="D3944" t="s">
        <v>17</v>
      </c>
      <c r="E3944">
        <v>47863</v>
      </c>
      <c r="F3944" t="s">
        <v>11</v>
      </c>
      <c r="G3944">
        <v>30</v>
      </c>
      <c r="H3944">
        <v>62.8</v>
      </c>
      <c r="I3944">
        <v>2</v>
      </c>
    </row>
    <row r="3945" spans="1:9" x14ac:dyDescent="0.3">
      <c r="A3945" t="s">
        <v>18</v>
      </c>
      <c r="B3945">
        <v>2019</v>
      </c>
      <c r="C3945">
        <v>31480</v>
      </c>
      <c r="D3945" t="s">
        <v>10</v>
      </c>
      <c r="E3945">
        <v>6822</v>
      </c>
      <c r="F3945" t="s">
        <v>11</v>
      </c>
      <c r="G3945">
        <v>145</v>
      </c>
      <c r="H3945">
        <v>50.4</v>
      </c>
      <c r="I3945">
        <v>3</v>
      </c>
    </row>
    <row r="3946" spans="1:9" x14ac:dyDescent="0.3">
      <c r="A3946" t="s">
        <v>27</v>
      </c>
      <c r="B3946">
        <v>2020</v>
      </c>
      <c r="C3946">
        <v>49980</v>
      </c>
      <c r="D3946" t="s">
        <v>26</v>
      </c>
      <c r="E3946">
        <v>1000</v>
      </c>
      <c r="F3946" t="s">
        <v>13</v>
      </c>
      <c r="G3946">
        <v>145</v>
      </c>
      <c r="H3946">
        <v>34</v>
      </c>
      <c r="I3946">
        <v>3</v>
      </c>
    </row>
    <row r="3947" spans="1:9" x14ac:dyDescent="0.3">
      <c r="A3947" t="s">
        <v>29</v>
      </c>
      <c r="B3947">
        <v>2020</v>
      </c>
      <c r="C3947">
        <v>32980</v>
      </c>
      <c r="D3947" t="s">
        <v>26</v>
      </c>
      <c r="E3947">
        <v>1500</v>
      </c>
      <c r="F3947" t="s">
        <v>11</v>
      </c>
      <c r="G3947">
        <v>145</v>
      </c>
      <c r="H3947">
        <v>61.4</v>
      </c>
      <c r="I3947">
        <v>2</v>
      </c>
    </row>
    <row r="3948" spans="1:9" x14ac:dyDescent="0.3">
      <c r="A3948" t="s">
        <v>18</v>
      </c>
      <c r="B3948">
        <v>2020</v>
      </c>
      <c r="C3948">
        <v>34980</v>
      </c>
      <c r="D3948" t="s">
        <v>26</v>
      </c>
      <c r="E3948">
        <v>1000</v>
      </c>
      <c r="F3948" t="s">
        <v>13</v>
      </c>
      <c r="G3948">
        <v>145</v>
      </c>
      <c r="H3948">
        <v>48.7</v>
      </c>
      <c r="I3948">
        <v>2</v>
      </c>
    </row>
    <row r="3949" spans="1:9" x14ac:dyDescent="0.3">
      <c r="A3949" t="s">
        <v>14</v>
      </c>
      <c r="B3949">
        <v>2019</v>
      </c>
      <c r="C3949">
        <v>19480</v>
      </c>
      <c r="D3949" t="s">
        <v>17</v>
      </c>
      <c r="E3949">
        <v>4707</v>
      </c>
      <c r="F3949" t="s">
        <v>11</v>
      </c>
      <c r="G3949">
        <v>145</v>
      </c>
      <c r="H3949">
        <v>65.7</v>
      </c>
      <c r="I3949">
        <v>2</v>
      </c>
    </row>
    <row r="3950" spans="1:9" x14ac:dyDescent="0.3">
      <c r="A3950" t="s">
        <v>14</v>
      </c>
      <c r="B3950">
        <v>2018</v>
      </c>
      <c r="C3950">
        <v>17480</v>
      </c>
      <c r="D3950" t="s">
        <v>17</v>
      </c>
      <c r="E3950">
        <v>13455</v>
      </c>
      <c r="F3950" t="s">
        <v>13</v>
      </c>
      <c r="G3950">
        <v>145</v>
      </c>
      <c r="H3950">
        <v>52.3</v>
      </c>
      <c r="I3950">
        <v>1.5</v>
      </c>
    </row>
    <row r="3951" spans="1:9" x14ac:dyDescent="0.3">
      <c r="A3951" t="s">
        <v>32</v>
      </c>
      <c r="B3951">
        <v>2015</v>
      </c>
      <c r="C3951">
        <v>15980</v>
      </c>
      <c r="D3951" t="s">
        <v>26</v>
      </c>
      <c r="E3951">
        <v>39887</v>
      </c>
      <c r="F3951" t="s">
        <v>13</v>
      </c>
      <c r="G3951">
        <v>200</v>
      </c>
      <c r="H3951">
        <v>41.5</v>
      </c>
      <c r="I3951">
        <v>2</v>
      </c>
    </row>
    <row r="3952" spans="1:9" x14ac:dyDescent="0.3">
      <c r="A3952" t="s">
        <v>16</v>
      </c>
      <c r="B3952">
        <v>2019</v>
      </c>
      <c r="C3952">
        <v>21980</v>
      </c>
      <c r="D3952" t="s">
        <v>26</v>
      </c>
      <c r="E3952">
        <v>1000</v>
      </c>
      <c r="F3952" t="s">
        <v>13</v>
      </c>
      <c r="G3952">
        <v>145</v>
      </c>
      <c r="H3952">
        <v>50.4</v>
      </c>
      <c r="I3952">
        <v>1.5</v>
      </c>
    </row>
    <row r="3953" spans="1:9" x14ac:dyDescent="0.3">
      <c r="A3953" t="s">
        <v>29</v>
      </c>
      <c r="B3953">
        <v>2020</v>
      </c>
      <c r="C3953">
        <v>37480</v>
      </c>
      <c r="D3953" t="s">
        <v>26</v>
      </c>
      <c r="E3953">
        <v>1000</v>
      </c>
      <c r="F3953" t="s">
        <v>13</v>
      </c>
      <c r="G3953">
        <v>145</v>
      </c>
      <c r="H3953">
        <v>34</v>
      </c>
      <c r="I3953">
        <v>2</v>
      </c>
    </row>
    <row r="3954" spans="1:9" x14ac:dyDescent="0.3">
      <c r="A3954" t="s">
        <v>18</v>
      </c>
      <c r="B3954">
        <v>2016</v>
      </c>
      <c r="C3954">
        <v>17980</v>
      </c>
      <c r="D3954" t="s">
        <v>26</v>
      </c>
      <c r="E3954">
        <v>32863</v>
      </c>
      <c r="F3954" t="s">
        <v>13</v>
      </c>
      <c r="G3954">
        <v>160</v>
      </c>
      <c r="H3954">
        <v>46.3</v>
      </c>
      <c r="I3954">
        <v>2</v>
      </c>
    </row>
    <row r="3955" spans="1:9" x14ac:dyDescent="0.3">
      <c r="A3955" t="s">
        <v>19</v>
      </c>
      <c r="B3955">
        <v>2019</v>
      </c>
      <c r="C3955">
        <v>54980</v>
      </c>
      <c r="D3955" t="s">
        <v>26</v>
      </c>
      <c r="E3955">
        <v>1525</v>
      </c>
      <c r="F3955" t="s">
        <v>13</v>
      </c>
      <c r="G3955">
        <v>145</v>
      </c>
      <c r="H3955">
        <v>24.8</v>
      </c>
      <c r="I3955">
        <v>3</v>
      </c>
    </row>
    <row r="3956" spans="1:9" x14ac:dyDescent="0.3">
      <c r="A3956" t="s">
        <v>20</v>
      </c>
      <c r="B3956">
        <v>2019</v>
      </c>
      <c r="C3956">
        <v>25480</v>
      </c>
      <c r="D3956" t="s">
        <v>26</v>
      </c>
      <c r="E3956">
        <v>5673</v>
      </c>
      <c r="F3956" t="s">
        <v>11</v>
      </c>
      <c r="G3956">
        <v>145</v>
      </c>
      <c r="H3956">
        <v>57.7</v>
      </c>
      <c r="I3956">
        <v>2</v>
      </c>
    </row>
    <row r="3957" spans="1:9" x14ac:dyDescent="0.3">
      <c r="A3957" t="s">
        <v>14</v>
      </c>
      <c r="B3957">
        <v>2019</v>
      </c>
      <c r="C3957">
        <v>20780</v>
      </c>
      <c r="D3957" t="s">
        <v>10</v>
      </c>
      <c r="E3957">
        <v>8936</v>
      </c>
      <c r="F3957" t="s">
        <v>11</v>
      </c>
      <c r="G3957">
        <v>145</v>
      </c>
      <c r="H3957">
        <v>65.7</v>
      </c>
      <c r="I3957">
        <v>2</v>
      </c>
    </row>
    <row r="3958" spans="1:9" x14ac:dyDescent="0.3">
      <c r="A3958" t="s">
        <v>16</v>
      </c>
      <c r="B3958">
        <v>2019</v>
      </c>
      <c r="C3958">
        <v>21980</v>
      </c>
      <c r="D3958" t="s">
        <v>26</v>
      </c>
      <c r="E3958">
        <v>4887</v>
      </c>
      <c r="F3958" t="s">
        <v>11</v>
      </c>
      <c r="G3958">
        <v>145</v>
      </c>
      <c r="H3958">
        <v>65.7</v>
      </c>
      <c r="I3958">
        <v>2</v>
      </c>
    </row>
    <row r="3959" spans="1:9" x14ac:dyDescent="0.3">
      <c r="A3959" t="s">
        <v>16</v>
      </c>
      <c r="B3959">
        <v>2015</v>
      </c>
      <c r="C3959">
        <v>15980</v>
      </c>
      <c r="D3959" t="s">
        <v>26</v>
      </c>
      <c r="E3959">
        <v>41532</v>
      </c>
      <c r="F3959" t="s">
        <v>11</v>
      </c>
      <c r="G3959">
        <v>125</v>
      </c>
      <c r="H3959">
        <v>61.4</v>
      </c>
      <c r="I3959">
        <v>2</v>
      </c>
    </row>
    <row r="3960" spans="1:9" x14ac:dyDescent="0.3">
      <c r="A3960" t="s">
        <v>19</v>
      </c>
      <c r="B3960">
        <v>2019</v>
      </c>
      <c r="C3960">
        <v>33480</v>
      </c>
      <c r="D3960" t="s">
        <v>10</v>
      </c>
      <c r="E3960">
        <v>8345</v>
      </c>
      <c r="F3960" t="s">
        <v>11</v>
      </c>
      <c r="G3960">
        <v>145</v>
      </c>
      <c r="H3960">
        <v>54.3</v>
      </c>
      <c r="I3960">
        <v>2</v>
      </c>
    </row>
    <row r="3961" spans="1:9" x14ac:dyDescent="0.3">
      <c r="A3961" t="s">
        <v>18</v>
      </c>
      <c r="B3961">
        <v>2019</v>
      </c>
      <c r="C3961">
        <v>25980</v>
      </c>
      <c r="D3961" t="s">
        <v>26</v>
      </c>
      <c r="E3961">
        <v>2946</v>
      </c>
      <c r="F3961" t="s">
        <v>11</v>
      </c>
      <c r="G3961">
        <v>145</v>
      </c>
      <c r="H3961">
        <v>65.7</v>
      </c>
      <c r="I3961">
        <v>2</v>
      </c>
    </row>
    <row r="3962" spans="1:9" x14ac:dyDescent="0.3">
      <c r="A3962" t="s">
        <v>16</v>
      </c>
      <c r="B3962">
        <v>2019</v>
      </c>
      <c r="C3962">
        <v>20980</v>
      </c>
      <c r="D3962" t="s">
        <v>17</v>
      </c>
      <c r="E3962">
        <v>1000</v>
      </c>
      <c r="F3962" t="s">
        <v>13</v>
      </c>
      <c r="G3962">
        <v>145</v>
      </c>
      <c r="H3962">
        <v>52.3</v>
      </c>
      <c r="I3962">
        <v>1.5</v>
      </c>
    </row>
    <row r="3963" spans="1:9" x14ac:dyDescent="0.3">
      <c r="A3963" t="s">
        <v>16</v>
      </c>
      <c r="B3963">
        <v>2019</v>
      </c>
      <c r="C3963">
        <v>20980</v>
      </c>
      <c r="D3963" t="s">
        <v>17</v>
      </c>
      <c r="E3963">
        <v>1000</v>
      </c>
      <c r="F3963" t="s">
        <v>13</v>
      </c>
      <c r="G3963">
        <v>145</v>
      </c>
      <c r="H3963">
        <v>52.3</v>
      </c>
      <c r="I3963">
        <v>1.5</v>
      </c>
    </row>
    <row r="3964" spans="1:9" x14ac:dyDescent="0.3">
      <c r="A3964" t="s">
        <v>16</v>
      </c>
      <c r="B3964">
        <v>2019</v>
      </c>
      <c r="C3964">
        <v>20980</v>
      </c>
      <c r="D3964" t="s">
        <v>17</v>
      </c>
      <c r="E3964">
        <v>1000</v>
      </c>
      <c r="F3964" t="s">
        <v>13</v>
      </c>
      <c r="G3964">
        <v>145</v>
      </c>
      <c r="H3964">
        <v>52.3</v>
      </c>
      <c r="I3964">
        <v>1.5</v>
      </c>
    </row>
    <row r="3965" spans="1:9" x14ac:dyDescent="0.3">
      <c r="A3965" t="s">
        <v>16</v>
      </c>
      <c r="B3965">
        <v>2019</v>
      </c>
      <c r="C3965">
        <v>20980</v>
      </c>
      <c r="D3965" t="s">
        <v>17</v>
      </c>
      <c r="E3965">
        <v>1000</v>
      </c>
      <c r="F3965" t="s">
        <v>13</v>
      </c>
      <c r="G3965">
        <v>145</v>
      </c>
      <c r="H3965">
        <v>52.3</v>
      </c>
      <c r="I3965">
        <v>1.5</v>
      </c>
    </row>
    <row r="3966" spans="1:9" x14ac:dyDescent="0.3">
      <c r="A3966" t="s">
        <v>16</v>
      </c>
      <c r="B3966">
        <v>2019</v>
      </c>
      <c r="C3966">
        <v>20980</v>
      </c>
      <c r="D3966" t="s">
        <v>17</v>
      </c>
      <c r="E3966">
        <v>1000</v>
      </c>
      <c r="F3966" t="s">
        <v>13</v>
      </c>
      <c r="G3966">
        <v>145</v>
      </c>
      <c r="H3966">
        <v>52.3</v>
      </c>
      <c r="I3966">
        <v>1.5</v>
      </c>
    </row>
    <row r="3967" spans="1:9" x14ac:dyDescent="0.3">
      <c r="A3967" t="s">
        <v>20</v>
      </c>
      <c r="B3967">
        <v>2019</v>
      </c>
      <c r="C3967">
        <v>26980</v>
      </c>
      <c r="D3967" t="s">
        <v>26</v>
      </c>
      <c r="E3967">
        <v>9554</v>
      </c>
      <c r="F3967" t="s">
        <v>11</v>
      </c>
      <c r="G3967">
        <v>145</v>
      </c>
      <c r="H3967">
        <v>56.5</v>
      </c>
      <c r="I3967">
        <v>3</v>
      </c>
    </row>
    <row r="3968" spans="1:9" x14ac:dyDescent="0.3">
      <c r="A3968" t="s">
        <v>14</v>
      </c>
      <c r="B3968">
        <v>2017</v>
      </c>
      <c r="C3968">
        <v>22480</v>
      </c>
      <c r="D3968" t="s">
        <v>26</v>
      </c>
      <c r="E3968">
        <v>24552</v>
      </c>
      <c r="F3968" t="s">
        <v>13</v>
      </c>
      <c r="G3968">
        <v>145</v>
      </c>
      <c r="H3968">
        <v>39.799999999999997</v>
      </c>
      <c r="I3968">
        <v>3</v>
      </c>
    </row>
    <row r="3969" spans="1:9" x14ac:dyDescent="0.3">
      <c r="A3969" t="s">
        <v>14</v>
      </c>
      <c r="B3969">
        <v>2017</v>
      </c>
      <c r="C3969">
        <v>15980</v>
      </c>
      <c r="D3969" t="s">
        <v>17</v>
      </c>
      <c r="E3969">
        <v>22022</v>
      </c>
      <c r="F3969" t="s">
        <v>13</v>
      </c>
      <c r="G3969">
        <v>145</v>
      </c>
      <c r="H3969">
        <v>47.1</v>
      </c>
      <c r="I3969">
        <v>2</v>
      </c>
    </row>
    <row r="3970" spans="1:9" x14ac:dyDescent="0.3">
      <c r="A3970" t="s">
        <v>9</v>
      </c>
      <c r="B3970">
        <v>2019</v>
      </c>
      <c r="C3970">
        <v>25980</v>
      </c>
      <c r="D3970" t="s">
        <v>26</v>
      </c>
      <c r="E3970">
        <v>9630</v>
      </c>
      <c r="F3970" t="s">
        <v>13</v>
      </c>
      <c r="G3970">
        <v>145</v>
      </c>
      <c r="H3970">
        <v>50.4</v>
      </c>
      <c r="I3970">
        <v>2</v>
      </c>
    </row>
    <row r="3971" spans="1:9" x14ac:dyDescent="0.3">
      <c r="A3971" t="s">
        <v>16</v>
      </c>
      <c r="B3971">
        <v>2019</v>
      </c>
      <c r="C3971">
        <v>21980</v>
      </c>
      <c r="D3971" t="s">
        <v>26</v>
      </c>
      <c r="E3971">
        <v>5547</v>
      </c>
      <c r="F3971" t="s">
        <v>13</v>
      </c>
      <c r="G3971">
        <v>145</v>
      </c>
      <c r="H3971">
        <v>50.4</v>
      </c>
      <c r="I3971">
        <v>2</v>
      </c>
    </row>
    <row r="3972" spans="1:9" x14ac:dyDescent="0.3">
      <c r="A3972" t="s">
        <v>9</v>
      </c>
      <c r="B3972">
        <v>2019</v>
      </c>
      <c r="C3972">
        <v>32480</v>
      </c>
      <c r="D3972" t="s">
        <v>26</v>
      </c>
      <c r="E3972">
        <v>5612</v>
      </c>
      <c r="F3972" t="s">
        <v>11</v>
      </c>
      <c r="G3972">
        <v>145</v>
      </c>
      <c r="H3972">
        <v>60.1</v>
      </c>
      <c r="I3972">
        <v>3</v>
      </c>
    </row>
    <row r="3973" spans="1:9" x14ac:dyDescent="0.3">
      <c r="A3973" t="s">
        <v>20</v>
      </c>
      <c r="B3973">
        <v>2019</v>
      </c>
      <c r="C3973">
        <v>25980</v>
      </c>
      <c r="D3973" t="s">
        <v>17</v>
      </c>
      <c r="E3973">
        <v>3512</v>
      </c>
      <c r="F3973" t="s">
        <v>11</v>
      </c>
      <c r="G3973">
        <v>145</v>
      </c>
      <c r="H3973">
        <v>54.3</v>
      </c>
      <c r="I3973">
        <v>2</v>
      </c>
    </row>
    <row r="3974" spans="1:9" x14ac:dyDescent="0.3">
      <c r="A3974" t="s">
        <v>16</v>
      </c>
      <c r="B3974">
        <v>2019</v>
      </c>
      <c r="C3974">
        <v>19980</v>
      </c>
      <c r="D3974" t="s">
        <v>17</v>
      </c>
      <c r="E3974">
        <v>3459</v>
      </c>
      <c r="F3974" t="s">
        <v>13</v>
      </c>
      <c r="G3974">
        <v>145</v>
      </c>
      <c r="H3974">
        <v>42.2</v>
      </c>
      <c r="I3974">
        <v>1.5</v>
      </c>
    </row>
    <row r="3975" spans="1:9" x14ac:dyDescent="0.3">
      <c r="A3975" t="s">
        <v>29</v>
      </c>
      <c r="B3975">
        <v>2019</v>
      </c>
      <c r="C3975">
        <v>24980</v>
      </c>
      <c r="D3975" t="s">
        <v>17</v>
      </c>
      <c r="E3975">
        <v>3189</v>
      </c>
      <c r="F3975" t="s">
        <v>11</v>
      </c>
      <c r="G3975">
        <v>145</v>
      </c>
      <c r="H3975">
        <v>48.7</v>
      </c>
      <c r="I3975">
        <v>2</v>
      </c>
    </row>
    <row r="3976" spans="1:9" x14ac:dyDescent="0.3">
      <c r="A3976" t="s">
        <v>22</v>
      </c>
      <c r="B3976">
        <v>2019</v>
      </c>
      <c r="C3976">
        <v>49980</v>
      </c>
      <c r="D3976" t="s">
        <v>10</v>
      </c>
      <c r="E3976">
        <v>4076</v>
      </c>
      <c r="F3976" t="s">
        <v>11</v>
      </c>
      <c r="G3976">
        <v>145</v>
      </c>
      <c r="H3976">
        <v>37.700000000000003</v>
      </c>
      <c r="I3976">
        <v>3</v>
      </c>
    </row>
    <row r="3977" spans="1:9" x14ac:dyDescent="0.3">
      <c r="A3977" t="s">
        <v>20</v>
      </c>
      <c r="B3977">
        <v>2019</v>
      </c>
      <c r="C3977">
        <v>25980</v>
      </c>
      <c r="D3977" t="s">
        <v>17</v>
      </c>
      <c r="E3977">
        <v>4903</v>
      </c>
      <c r="F3977" t="s">
        <v>11</v>
      </c>
      <c r="G3977">
        <v>145</v>
      </c>
      <c r="H3977">
        <v>54.3</v>
      </c>
      <c r="I3977">
        <v>2</v>
      </c>
    </row>
    <row r="3978" spans="1:9" x14ac:dyDescent="0.3">
      <c r="A3978" t="s">
        <v>14</v>
      </c>
      <c r="B3978">
        <v>2019</v>
      </c>
      <c r="C3978">
        <v>28980</v>
      </c>
      <c r="D3978" t="s">
        <v>10</v>
      </c>
      <c r="E3978">
        <v>3855</v>
      </c>
      <c r="F3978" t="s">
        <v>11</v>
      </c>
      <c r="G3978">
        <v>145</v>
      </c>
      <c r="H3978">
        <v>48.7</v>
      </c>
      <c r="I3978">
        <v>2</v>
      </c>
    </row>
    <row r="3979" spans="1:9" x14ac:dyDescent="0.3">
      <c r="A3979" t="s">
        <v>20</v>
      </c>
      <c r="B3979">
        <v>2019</v>
      </c>
      <c r="C3979">
        <v>33570</v>
      </c>
      <c r="D3979" t="s">
        <v>10</v>
      </c>
      <c r="E3979">
        <v>4253</v>
      </c>
      <c r="F3979" t="s">
        <v>11</v>
      </c>
      <c r="G3979">
        <v>145</v>
      </c>
      <c r="H3979">
        <v>47.9</v>
      </c>
      <c r="I3979">
        <v>3</v>
      </c>
    </row>
    <row r="3980" spans="1:9" x14ac:dyDescent="0.3">
      <c r="A3980" t="s">
        <v>16</v>
      </c>
      <c r="B3980">
        <v>2019</v>
      </c>
      <c r="C3980">
        <v>20980</v>
      </c>
      <c r="D3980" t="s">
        <v>26</v>
      </c>
      <c r="E3980">
        <v>7153</v>
      </c>
      <c r="F3980" t="s">
        <v>13</v>
      </c>
      <c r="G3980">
        <v>145</v>
      </c>
      <c r="H3980">
        <v>50.4</v>
      </c>
      <c r="I3980">
        <v>1.5</v>
      </c>
    </row>
    <row r="3981" spans="1:9" x14ac:dyDescent="0.3">
      <c r="A3981" t="s">
        <v>22</v>
      </c>
      <c r="B3981">
        <v>2019</v>
      </c>
      <c r="C3981">
        <v>49980</v>
      </c>
      <c r="D3981" t="s">
        <v>10</v>
      </c>
      <c r="E3981">
        <v>3080</v>
      </c>
      <c r="F3981" t="s">
        <v>11</v>
      </c>
      <c r="G3981">
        <v>145</v>
      </c>
      <c r="H3981">
        <v>37.700000000000003</v>
      </c>
      <c r="I3981">
        <v>3</v>
      </c>
    </row>
    <row r="3982" spans="1:9" x14ac:dyDescent="0.3">
      <c r="A3982" t="s">
        <v>20</v>
      </c>
      <c r="B3982">
        <v>2019</v>
      </c>
      <c r="C3982">
        <v>33580</v>
      </c>
      <c r="D3982" t="s">
        <v>10</v>
      </c>
      <c r="E3982">
        <v>2856</v>
      </c>
      <c r="F3982" t="s">
        <v>11</v>
      </c>
      <c r="G3982">
        <v>145</v>
      </c>
      <c r="H3982">
        <v>47.9</v>
      </c>
      <c r="I3982">
        <v>3</v>
      </c>
    </row>
    <row r="3983" spans="1:9" x14ac:dyDescent="0.3">
      <c r="A3983" t="s">
        <v>20</v>
      </c>
      <c r="B3983">
        <v>2019</v>
      </c>
      <c r="C3983">
        <v>33480</v>
      </c>
      <c r="D3983" t="s">
        <v>10</v>
      </c>
      <c r="E3983">
        <v>1000</v>
      </c>
      <c r="F3983" t="s">
        <v>11</v>
      </c>
      <c r="G3983">
        <v>145</v>
      </c>
      <c r="H3983">
        <v>50.4</v>
      </c>
      <c r="I3983">
        <v>2</v>
      </c>
    </row>
    <row r="3984" spans="1:9" x14ac:dyDescent="0.3">
      <c r="A3984" t="s">
        <v>16</v>
      </c>
      <c r="B3984">
        <v>2019</v>
      </c>
      <c r="C3984">
        <v>24980</v>
      </c>
      <c r="D3984" t="s">
        <v>26</v>
      </c>
      <c r="E3984">
        <v>2290</v>
      </c>
      <c r="F3984" t="s">
        <v>13</v>
      </c>
      <c r="G3984">
        <v>145</v>
      </c>
      <c r="H3984">
        <v>47.9</v>
      </c>
      <c r="I3984">
        <v>2</v>
      </c>
    </row>
    <row r="3985" spans="1:9" x14ac:dyDescent="0.3">
      <c r="A3985" t="s">
        <v>14</v>
      </c>
      <c r="B3985">
        <v>2019</v>
      </c>
      <c r="C3985">
        <v>22480</v>
      </c>
      <c r="D3985" t="s">
        <v>17</v>
      </c>
      <c r="E3985">
        <v>100</v>
      </c>
      <c r="F3985" t="s">
        <v>13</v>
      </c>
      <c r="G3985">
        <v>145</v>
      </c>
      <c r="H3985">
        <v>44.1</v>
      </c>
      <c r="I3985">
        <v>1.5</v>
      </c>
    </row>
    <row r="3986" spans="1:9" x14ac:dyDescent="0.3">
      <c r="A3986" t="s">
        <v>18</v>
      </c>
      <c r="B3986">
        <v>2019</v>
      </c>
      <c r="C3986">
        <v>28980</v>
      </c>
      <c r="D3986" t="s">
        <v>10</v>
      </c>
      <c r="E3986">
        <v>6558</v>
      </c>
      <c r="F3986" t="s">
        <v>11</v>
      </c>
      <c r="G3986">
        <v>145</v>
      </c>
      <c r="H3986">
        <v>53.3</v>
      </c>
      <c r="I3986">
        <v>3</v>
      </c>
    </row>
    <row r="3987" spans="1:9" x14ac:dyDescent="0.3">
      <c r="A3987" t="s">
        <v>14</v>
      </c>
      <c r="B3987">
        <v>2019</v>
      </c>
      <c r="C3987">
        <v>17480</v>
      </c>
      <c r="D3987" t="s">
        <v>26</v>
      </c>
      <c r="E3987">
        <v>3583</v>
      </c>
      <c r="F3987" t="s">
        <v>13</v>
      </c>
      <c r="G3987">
        <v>145</v>
      </c>
      <c r="H3987">
        <v>55.5</v>
      </c>
      <c r="I3987">
        <v>1.5</v>
      </c>
    </row>
    <row r="3988" spans="1:9" x14ac:dyDescent="0.3">
      <c r="A3988" t="s">
        <v>16</v>
      </c>
      <c r="B3988">
        <v>2018</v>
      </c>
      <c r="C3988">
        <v>17480</v>
      </c>
      <c r="D3988" t="s">
        <v>17</v>
      </c>
      <c r="E3988">
        <v>13107</v>
      </c>
      <c r="F3988" t="s">
        <v>13</v>
      </c>
      <c r="G3988">
        <v>145</v>
      </c>
      <c r="H3988">
        <v>52.3</v>
      </c>
      <c r="I3988">
        <v>1.5</v>
      </c>
    </row>
    <row r="3989" spans="1:9" x14ac:dyDescent="0.3">
      <c r="A3989" t="s">
        <v>30</v>
      </c>
      <c r="B3989">
        <v>2018</v>
      </c>
      <c r="C3989">
        <v>36480</v>
      </c>
      <c r="D3989" t="s">
        <v>10</v>
      </c>
      <c r="E3989">
        <v>9135</v>
      </c>
      <c r="F3989" t="s">
        <v>11</v>
      </c>
      <c r="G3989">
        <v>145</v>
      </c>
      <c r="H3989">
        <v>47.1</v>
      </c>
      <c r="I3989">
        <v>3</v>
      </c>
    </row>
    <row r="3990" spans="1:9" x14ac:dyDescent="0.3">
      <c r="A3990" t="s">
        <v>22</v>
      </c>
      <c r="B3990">
        <v>2019</v>
      </c>
      <c r="C3990">
        <v>49980</v>
      </c>
      <c r="D3990" t="s">
        <v>10</v>
      </c>
      <c r="E3990">
        <v>4810</v>
      </c>
      <c r="F3990" t="s">
        <v>11</v>
      </c>
      <c r="G3990">
        <v>145</v>
      </c>
      <c r="H3990">
        <v>37.700000000000003</v>
      </c>
      <c r="I3990">
        <v>3</v>
      </c>
    </row>
    <row r="3991" spans="1:9" x14ac:dyDescent="0.3">
      <c r="A3991" t="s">
        <v>27</v>
      </c>
      <c r="B3991">
        <v>2019</v>
      </c>
      <c r="C3991">
        <v>40980</v>
      </c>
      <c r="D3991" t="s">
        <v>26</v>
      </c>
      <c r="E3991">
        <v>4786</v>
      </c>
      <c r="F3991" t="s">
        <v>13</v>
      </c>
      <c r="G3991">
        <v>145</v>
      </c>
      <c r="H3991">
        <v>34</v>
      </c>
      <c r="I3991">
        <v>3</v>
      </c>
    </row>
    <row r="3992" spans="1:9" x14ac:dyDescent="0.3">
      <c r="A3992" t="s">
        <v>20</v>
      </c>
      <c r="B3992">
        <v>2019</v>
      </c>
      <c r="C3992">
        <v>28998</v>
      </c>
      <c r="D3992" t="s">
        <v>26</v>
      </c>
      <c r="E3992">
        <v>5568</v>
      </c>
      <c r="F3992" t="s">
        <v>13</v>
      </c>
      <c r="G3992">
        <v>150</v>
      </c>
      <c r="H3992">
        <v>42.2</v>
      </c>
      <c r="I3992">
        <v>2</v>
      </c>
    </row>
    <row r="3993" spans="1:9" x14ac:dyDescent="0.3">
      <c r="A3993" t="s">
        <v>19</v>
      </c>
      <c r="B3993">
        <v>2017</v>
      </c>
      <c r="C3993">
        <v>21998</v>
      </c>
      <c r="D3993" t="s">
        <v>26</v>
      </c>
      <c r="E3993">
        <v>35734</v>
      </c>
      <c r="F3993" t="s">
        <v>11</v>
      </c>
      <c r="G3993">
        <v>150</v>
      </c>
      <c r="H3993">
        <v>54.3</v>
      </c>
      <c r="I3993">
        <v>2</v>
      </c>
    </row>
    <row r="3994" spans="1:9" x14ac:dyDescent="0.3">
      <c r="A3994" t="s">
        <v>25</v>
      </c>
      <c r="B3994">
        <v>2017</v>
      </c>
      <c r="C3994">
        <v>18995</v>
      </c>
      <c r="D3994" t="s">
        <v>26</v>
      </c>
      <c r="E3994">
        <v>29647</v>
      </c>
      <c r="F3994" t="s">
        <v>11</v>
      </c>
      <c r="G3994">
        <v>145</v>
      </c>
      <c r="H3994">
        <v>57.7</v>
      </c>
      <c r="I3994">
        <v>2</v>
      </c>
    </row>
    <row r="3995" spans="1:9" x14ac:dyDescent="0.3">
      <c r="A3995" t="s">
        <v>22</v>
      </c>
      <c r="B3995">
        <v>2019</v>
      </c>
      <c r="C3995">
        <v>50980</v>
      </c>
      <c r="D3995" t="s">
        <v>26</v>
      </c>
      <c r="E3995">
        <v>13863</v>
      </c>
      <c r="F3995" t="s">
        <v>11</v>
      </c>
      <c r="G3995">
        <v>145</v>
      </c>
      <c r="H3995">
        <v>37.700000000000003</v>
      </c>
      <c r="I3995">
        <v>3</v>
      </c>
    </row>
    <row r="3996" spans="1:9" x14ac:dyDescent="0.3">
      <c r="A3996" t="s">
        <v>22</v>
      </c>
      <c r="B3996">
        <v>2019</v>
      </c>
      <c r="C3996">
        <v>49980</v>
      </c>
      <c r="D3996" t="s">
        <v>10</v>
      </c>
      <c r="E3996">
        <v>6277</v>
      </c>
      <c r="F3996" t="s">
        <v>11</v>
      </c>
      <c r="G3996">
        <v>145</v>
      </c>
      <c r="H3996">
        <v>37.700000000000003</v>
      </c>
      <c r="I3996">
        <v>3</v>
      </c>
    </row>
    <row r="3997" spans="1:9" x14ac:dyDescent="0.3">
      <c r="A3997" t="s">
        <v>20</v>
      </c>
      <c r="B3997">
        <v>2017</v>
      </c>
      <c r="C3997">
        <v>18780</v>
      </c>
      <c r="D3997" t="s">
        <v>26</v>
      </c>
      <c r="E3997">
        <v>42359</v>
      </c>
      <c r="F3997" t="s">
        <v>11</v>
      </c>
      <c r="G3997">
        <v>150</v>
      </c>
      <c r="H3997">
        <v>64.2</v>
      </c>
      <c r="I3997">
        <v>2</v>
      </c>
    </row>
    <row r="3998" spans="1:9" x14ac:dyDescent="0.3">
      <c r="A3998" t="s">
        <v>22</v>
      </c>
      <c r="B3998">
        <v>2019</v>
      </c>
      <c r="C3998">
        <v>49980</v>
      </c>
      <c r="D3998" t="s">
        <v>26</v>
      </c>
      <c r="E3998">
        <v>5881</v>
      </c>
      <c r="F3998" t="s">
        <v>11</v>
      </c>
      <c r="G3998">
        <v>150</v>
      </c>
      <c r="H3998">
        <v>37.700000000000003</v>
      </c>
      <c r="I3998">
        <v>3</v>
      </c>
    </row>
    <row r="3999" spans="1:9" x14ac:dyDescent="0.3">
      <c r="A3999" t="s">
        <v>20</v>
      </c>
      <c r="B3999">
        <v>2018</v>
      </c>
      <c r="C3999">
        <v>18990</v>
      </c>
      <c r="D3999" t="s">
        <v>26</v>
      </c>
      <c r="E3999">
        <v>17282</v>
      </c>
      <c r="F3999" t="s">
        <v>11</v>
      </c>
      <c r="G3999">
        <v>150</v>
      </c>
      <c r="H3999">
        <v>64.2</v>
      </c>
      <c r="I3999">
        <v>2</v>
      </c>
    </row>
    <row r="4000" spans="1:9" x14ac:dyDescent="0.3">
      <c r="A4000" t="s">
        <v>34</v>
      </c>
      <c r="B4000">
        <v>2019</v>
      </c>
      <c r="C4000">
        <v>62980</v>
      </c>
      <c r="D4000" t="s">
        <v>26</v>
      </c>
      <c r="E4000">
        <v>3256</v>
      </c>
      <c r="F4000" t="s">
        <v>13</v>
      </c>
      <c r="G4000">
        <v>145</v>
      </c>
      <c r="H4000">
        <v>26.9</v>
      </c>
      <c r="I4000">
        <v>4.4000000000000004</v>
      </c>
    </row>
    <row r="4001" spans="1:9" x14ac:dyDescent="0.3">
      <c r="A4001" t="s">
        <v>16</v>
      </c>
      <c r="B4001">
        <v>2019</v>
      </c>
      <c r="C4001">
        <v>27980</v>
      </c>
      <c r="D4001" t="s">
        <v>26</v>
      </c>
      <c r="E4001">
        <v>4859</v>
      </c>
      <c r="F4001" t="s">
        <v>11</v>
      </c>
      <c r="G4001">
        <v>145</v>
      </c>
      <c r="H4001">
        <v>64.2</v>
      </c>
      <c r="I4001">
        <v>2</v>
      </c>
    </row>
    <row r="4002" spans="1:9" x14ac:dyDescent="0.3">
      <c r="A4002" t="s">
        <v>18</v>
      </c>
      <c r="B4002">
        <v>2019</v>
      </c>
      <c r="C4002">
        <v>34680</v>
      </c>
      <c r="D4002" t="s">
        <v>10</v>
      </c>
      <c r="E4002">
        <v>3428</v>
      </c>
      <c r="F4002" t="s">
        <v>11</v>
      </c>
      <c r="G4002">
        <v>145</v>
      </c>
      <c r="H4002">
        <v>49.6</v>
      </c>
      <c r="I4002">
        <v>3</v>
      </c>
    </row>
    <row r="4003" spans="1:9" x14ac:dyDescent="0.3">
      <c r="A4003" t="s">
        <v>9</v>
      </c>
      <c r="B4003">
        <v>2019</v>
      </c>
      <c r="C4003">
        <v>32780</v>
      </c>
      <c r="D4003" t="s">
        <v>10</v>
      </c>
      <c r="E4003">
        <v>3774</v>
      </c>
      <c r="F4003" t="s">
        <v>11</v>
      </c>
      <c r="G4003">
        <v>145</v>
      </c>
      <c r="H4003">
        <v>65.7</v>
      </c>
      <c r="I4003">
        <v>2</v>
      </c>
    </row>
    <row r="4004" spans="1:9" x14ac:dyDescent="0.3">
      <c r="A4004" t="s">
        <v>9</v>
      </c>
      <c r="B4004">
        <v>2019</v>
      </c>
      <c r="C4004">
        <v>30980</v>
      </c>
      <c r="D4004" t="s">
        <v>10</v>
      </c>
      <c r="E4004">
        <v>2386</v>
      </c>
      <c r="F4004" t="s">
        <v>11</v>
      </c>
      <c r="G4004">
        <v>145</v>
      </c>
      <c r="H4004">
        <v>65.7</v>
      </c>
      <c r="I4004">
        <v>2</v>
      </c>
    </row>
    <row r="4005" spans="1:9" x14ac:dyDescent="0.3">
      <c r="A4005" t="s">
        <v>20</v>
      </c>
      <c r="B4005">
        <v>2019</v>
      </c>
      <c r="C4005">
        <v>23980</v>
      </c>
      <c r="D4005" t="s">
        <v>26</v>
      </c>
      <c r="E4005">
        <v>1000</v>
      </c>
      <c r="F4005" t="s">
        <v>11</v>
      </c>
      <c r="G4005">
        <v>145</v>
      </c>
      <c r="H4005">
        <v>62.8</v>
      </c>
      <c r="I4005">
        <v>2</v>
      </c>
    </row>
    <row r="4006" spans="1:9" x14ac:dyDescent="0.3">
      <c r="A4006" t="s">
        <v>22</v>
      </c>
      <c r="B4006">
        <v>2019</v>
      </c>
      <c r="C4006">
        <v>49980</v>
      </c>
      <c r="D4006" t="s">
        <v>10</v>
      </c>
      <c r="E4006">
        <v>3981</v>
      </c>
      <c r="F4006" t="s">
        <v>11</v>
      </c>
      <c r="G4006">
        <v>145</v>
      </c>
      <c r="H4006">
        <v>37.700000000000003</v>
      </c>
      <c r="I4006">
        <v>3</v>
      </c>
    </row>
    <row r="4007" spans="1:9" x14ac:dyDescent="0.3">
      <c r="A4007" t="s">
        <v>16</v>
      </c>
      <c r="B4007">
        <v>2019</v>
      </c>
      <c r="C4007">
        <v>19980</v>
      </c>
      <c r="D4007" t="s">
        <v>26</v>
      </c>
      <c r="E4007">
        <v>3602</v>
      </c>
      <c r="F4007" t="s">
        <v>11</v>
      </c>
      <c r="G4007">
        <v>145</v>
      </c>
      <c r="H4007">
        <v>52.3</v>
      </c>
      <c r="I4007">
        <v>2</v>
      </c>
    </row>
    <row r="4008" spans="1:9" x14ac:dyDescent="0.3">
      <c r="A4008" t="s">
        <v>25</v>
      </c>
      <c r="B4008">
        <v>2019</v>
      </c>
      <c r="C4008">
        <v>24680</v>
      </c>
      <c r="D4008" t="s">
        <v>17</v>
      </c>
      <c r="E4008">
        <v>1000</v>
      </c>
      <c r="F4008" t="s">
        <v>11</v>
      </c>
      <c r="G4008">
        <v>145</v>
      </c>
      <c r="H4008">
        <v>68.900000000000006</v>
      </c>
      <c r="I4008">
        <v>2</v>
      </c>
    </row>
    <row r="4009" spans="1:9" x14ac:dyDescent="0.3">
      <c r="A4009" t="s">
        <v>22</v>
      </c>
      <c r="B4009">
        <v>2020</v>
      </c>
      <c r="C4009">
        <v>61980</v>
      </c>
      <c r="D4009" t="s">
        <v>26</v>
      </c>
      <c r="E4009">
        <v>3968</v>
      </c>
      <c r="F4009" t="s">
        <v>11</v>
      </c>
      <c r="G4009">
        <v>145</v>
      </c>
      <c r="H4009">
        <v>33.6</v>
      </c>
      <c r="I4009">
        <v>3</v>
      </c>
    </row>
    <row r="4010" spans="1:9" x14ac:dyDescent="0.3">
      <c r="A4010" t="s">
        <v>32</v>
      </c>
      <c r="B4010">
        <v>2020</v>
      </c>
      <c r="C4010">
        <v>31980</v>
      </c>
      <c r="D4010" t="s">
        <v>26</v>
      </c>
      <c r="E4010">
        <v>1000</v>
      </c>
      <c r="F4010" t="s">
        <v>13</v>
      </c>
      <c r="G4010">
        <v>145</v>
      </c>
      <c r="H4010">
        <v>38.700000000000003</v>
      </c>
      <c r="I4010">
        <v>2</v>
      </c>
    </row>
    <row r="4011" spans="1:9" x14ac:dyDescent="0.3">
      <c r="A4011" t="s">
        <v>25</v>
      </c>
      <c r="B4011">
        <v>2019</v>
      </c>
      <c r="C4011">
        <v>23980</v>
      </c>
      <c r="D4011" t="s">
        <v>17</v>
      </c>
      <c r="E4011">
        <v>4649</v>
      </c>
      <c r="F4011" t="s">
        <v>11</v>
      </c>
      <c r="G4011">
        <v>145</v>
      </c>
      <c r="H4011">
        <v>68.900000000000006</v>
      </c>
      <c r="I4011">
        <v>2</v>
      </c>
    </row>
    <row r="4012" spans="1:9" x14ac:dyDescent="0.3">
      <c r="A4012" t="s">
        <v>25</v>
      </c>
      <c r="B4012">
        <v>2019</v>
      </c>
      <c r="C4012">
        <v>29480</v>
      </c>
      <c r="D4012" t="s">
        <v>10</v>
      </c>
      <c r="E4012">
        <v>4523</v>
      </c>
      <c r="F4012" t="s">
        <v>11</v>
      </c>
      <c r="G4012">
        <v>145</v>
      </c>
      <c r="H4012">
        <v>36.700000000000003</v>
      </c>
      <c r="I4012">
        <v>2</v>
      </c>
    </row>
    <row r="4013" spans="1:9" x14ac:dyDescent="0.3">
      <c r="A4013" t="s">
        <v>25</v>
      </c>
      <c r="B4013">
        <v>2019</v>
      </c>
      <c r="C4013">
        <v>28780</v>
      </c>
      <c r="D4013" t="s">
        <v>17</v>
      </c>
      <c r="E4013">
        <v>1000</v>
      </c>
      <c r="F4013" t="s">
        <v>11</v>
      </c>
      <c r="G4013">
        <v>145</v>
      </c>
      <c r="H4013">
        <v>48.7</v>
      </c>
      <c r="I4013">
        <v>2</v>
      </c>
    </row>
    <row r="4014" spans="1:9" x14ac:dyDescent="0.3">
      <c r="A4014" t="s">
        <v>22</v>
      </c>
      <c r="B4014">
        <v>2019</v>
      </c>
      <c r="C4014">
        <v>49980</v>
      </c>
      <c r="D4014" t="s">
        <v>26</v>
      </c>
      <c r="E4014">
        <v>8143</v>
      </c>
      <c r="F4014" t="s">
        <v>11</v>
      </c>
      <c r="G4014">
        <v>150</v>
      </c>
      <c r="H4014">
        <v>37.700000000000003</v>
      </c>
      <c r="I4014">
        <v>3</v>
      </c>
    </row>
    <row r="4015" spans="1:9" x14ac:dyDescent="0.3">
      <c r="A4015" t="s">
        <v>16</v>
      </c>
      <c r="B4015">
        <v>2019</v>
      </c>
      <c r="C4015">
        <v>20780</v>
      </c>
      <c r="D4015" t="s">
        <v>17</v>
      </c>
      <c r="E4015">
        <v>2896</v>
      </c>
      <c r="F4015" t="s">
        <v>13</v>
      </c>
      <c r="G4015">
        <v>150</v>
      </c>
      <c r="H4015">
        <v>52.3</v>
      </c>
      <c r="I4015">
        <v>1.5</v>
      </c>
    </row>
    <row r="4016" spans="1:9" x14ac:dyDescent="0.3">
      <c r="A4016" t="s">
        <v>16</v>
      </c>
      <c r="B4016">
        <v>2019</v>
      </c>
      <c r="C4016">
        <v>20980</v>
      </c>
      <c r="D4016" t="s">
        <v>26</v>
      </c>
      <c r="E4016">
        <v>3334</v>
      </c>
      <c r="F4016" t="s">
        <v>13</v>
      </c>
      <c r="G4016">
        <v>145</v>
      </c>
      <c r="H4016">
        <v>50.4</v>
      </c>
      <c r="I4016">
        <v>1.5</v>
      </c>
    </row>
    <row r="4017" spans="1:9" x14ac:dyDescent="0.3">
      <c r="A4017" t="s">
        <v>31</v>
      </c>
      <c r="B4017">
        <v>2019</v>
      </c>
      <c r="C4017">
        <v>55980</v>
      </c>
      <c r="D4017" t="s">
        <v>10</v>
      </c>
      <c r="E4017">
        <v>10000</v>
      </c>
      <c r="F4017" t="s">
        <v>11</v>
      </c>
      <c r="G4017">
        <v>145</v>
      </c>
      <c r="H4017">
        <v>40.4</v>
      </c>
      <c r="I4017">
        <v>3</v>
      </c>
    </row>
    <row r="4018" spans="1:9" x14ac:dyDescent="0.3">
      <c r="A4018" t="s">
        <v>14</v>
      </c>
      <c r="B4018">
        <v>2018</v>
      </c>
      <c r="C4018">
        <v>14980</v>
      </c>
      <c r="D4018" t="s">
        <v>26</v>
      </c>
      <c r="E4018">
        <v>22368</v>
      </c>
      <c r="F4018" t="s">
        <v>13</v>
      </c>
      <c r="G4018">
        <v>145</v>
      </c>
      <c r="H4018">
        <v>55.5</v>
      </c>
      <c r="I4018">
        <v>1.5</v>
      </c>
    </row>
    <row r="4019" spans="1:9" x14ac:dyDescent="0.3">
      <c r="A4019" t="s">
        <v>19</v>
      </c>
      <c r="B4019">
        <v>2015</v>
      </c>
      <c r="C4019">
        <v>18980</v>
      </c>
      <c r="D4019" t="s">
        <v>26</v>
      </c>
      <c r="E4019">
        <v>33122</v>
      </c>
      <c r="F4019" t="s">
        <v>11</v>
      </c>
      <c r="G4019">
        <v>205</v>
      </c>
      <c r="H4019">
        <v>47.9</v>
      </c>
      <c r="I4019">
        <v>3</v>
      </c>
    </row>
    <row r="4020" spans="1:9" x14ac:dyDescent="0.3">
      <c r="A4020" t="s">
        <v>14</v>
      </c>
      <c r="B4020">
        <v>2019</v>
      </c>
      <c r="C4020">
        <v>25980</v>
      </c>
      <c r="D4020" t="s">
        <v>26</v>
      </c>
      <c r="E4020">
        <v>100</v>
      </c>
      <c r="F4020" t="s">
        <v>11</v>
      </c>
      <c r="G4020">
        <v>145</v>
      </c>
      <c r="H4020">
        <v>51.4</v>
      </c>
      <c r="I4020">
        <v>2</v>
      </c>
    </row>
    <row r="4021" spans="1:9" x14ac:dyDescent="0.3">
      <c r="A4021" t="s">
        <v>19</v>
      </c>
      <c r="B4021">
        <v>2018</v>
      </c>
      <c r="C4021">
        <v>37780</v>
      </c>
      <c r="D4021" t="s">
        <v>26</v>
      </c>
      <c r="E4021">
        <v>16509</v>
      </c>
      <c r="F4021" t="s">
        <v>13</v>
      </c>
      <c r="G4021">
        <v>150</v>
      </c>
      <c r="H4021">
        <v>34.5</v>
      </c>
      <c r="I4021">
        <v>3</v>
      </c>
    </row>
    <row r="4022" spans="1:9" x14ac:dyDescent="0.3">
      <c r="A4022" t="s">
        <v>20</v>
      </c>
      <c r="B4022">
        <v>2015</v>
      </c>
      <c r="C4022">
        <v>13260</v>
      </c>
      <c r="D4022" t="s">
        <v>10</v>
      </c>
      <c r="E4022">
        <v>69820</v>
      </c>
      <c r="F4022" t="s">
        <v>13</v>
      </c>
      <c r="G4022">
        <v>145</v>
      </c>
      <c r="H4022">
        <v>48.7</v>
      </c>
      <c r="I4022">
        <v>2</v>
      </c>
    </row>
    <row r="4023" spans="1:9" x14ac:dyDescent="0.3">
      <c r="A4023" t="s">
        <v>9</v>
      </c>
      <c r="B4023">
        <v>2016</v>
      </c>
      <c r="C4023">
        <v>14470</v>
      </c>
      <c r="D4023" t="s">
        <v>26</v>
      </c>
      <c r="E4023">
        <v>51030</v>
      </c>
      <c r="F4023" t="s">
        <v>11</v>
      </c>
      <c r="G4023">
        <v>30</v>
      </c>
      <c r="H4023">
        <v>62.8</v>
      </c>
      <c r="I4023">
        <v>2</v>
      </c>
    </row>
    <row r="4024" spans="1:9" x14ac:dyDescent="0.3">
      <c r="A4024" t="s">
        <v>14</v>
      </c>
      <c r="B4024">
        <v>2018</v>
      </c>
      <c r="C4024">
        <v>14499</v>
      </c>
      <c r="D4024" t="s">
        <v>17</v>
      </c>
      <c r="E4024">
        <v>19947</v>
      </c>
      <c r="F4024" t="s">
        <v>13</v>
      </c>
      <c r="G4024">
        <v>145</v>
      </c>
      <c r="H4024">
        <v>53.3</v>
      </c>
      <c r="I4024">
        <v>1.5</v>
      </c>
    </row>
    <row r="4025" spans="1:9" x14ac:dyDescent="0.3">
      <c r="A4025" t="s">
        <v>20</v>
      </c>
      <c r="B4025">
        <v>2016</v>
      </c>
      <c r="C4025">
        <v>14999</v>
      </c>
      <c r="D4025" t="s">
        <v>10</v>
      </c>
      <c r="E4025">
        <v>70054</v>
      </c>
      <c r="F4025" t="s">
        <v>28</v>
      </c>
      <c r="G4025">
        <v>0</v>
      </c>
      <c r="H4025">
        <v>148.69999999999999</v>
      </c>
      <c r="I4025">
        <v>2</v>
      </c>
    </row>
    <row r="4026" spans="1:9" x14ac:dyDescent="0.3">
      <c r="A4026" t="s">
        <v>25</v>
      </c>
      <c r="B4026">
        <v>2014</v>
      </c>
      <c r="C4026">
        <v>12999</v>
      </c>
      <c r="D4026" t="s">
        <v>10</v>
      </c>
      <c r="E4026">
        <v>41200</v>
      </c>
      <c r="F4026" t="s">
        <v>11</v>
      </c>
      <c r="G4026">
        <v>160</v>
      </c>
      <c r="H4026">
        <v>52.3</v>
      </c>
      <c r="I4026">
        <v>2</v>
      </c>
    </row>
    <row r="4027" spans="1:9" x14ac:dyDescent="0.3">
      <c r="A4027" t="s">
        <v>9</v>
      </c>
      <c r="B4027">
        <v>2017</v>
      </c>
      <c r="C4027">
        <v>23999</v>
      </c>
      <c r="D4027" t="s">
        <v>10</v>
      </c>
      <c r="E4027">
        <v>28628</v>
      </c>
      <c r="F4027" t="s">
        <v>11</v>
      </c>
      <c r="G4027">
        <v>145</v>
      </c>
      <c r="H4027">
        <v>65.7</v>
      </c>
      <c r="I4027">
        <v>2</v>
      </c>
    </row>
    <row r="4028" spans="1:9" x14ac:dyDescent="0.3">
      <c r="A4028" t="s">
        <v>16</v>
      </c>
      <c r="B4028">
        <v>2017</v>
      </c>
      <c r="C4028">
        <v>18999</v>
      </c>
      <c r="D4028" t="s">
        <v>26</v>
      </c>
      <c r="E4028">
        <v>25244</v>
      </c>
      <c r="F4028" t="s">
        <v>11</v>
      </c>
      <c r="G4028">
        <v>145</v>
      </c>
      <c r="H4028">
        <v>65.7</v>
      </c>
      <c r="I4028">
        <v>2</v>
      </c>
    </row>
    <row r="4029" spans="1:9" x14ac:dyDescent="0.3">
      <c r="A4029" t="s">
        <v>15</v>
      </c>
      <c r="B4029">
        <v>2017</v>
      </c>
      <c r="C4029">
        <v>29999</v>
      </c>
      <c r="D4029" t="s">
        <v>10</v>
      </c>
      <c r="E4029">
        <v>36500</v>
      </c>
      <c r="F4029" t="s">
        <v>11</v>
      </c>
      <c r="G4029">
        <v>145</v>
      </c>
      <c r="H4029">
        <v>57.6</v>
      </c>
      <c r="I4029">
        <v>3</v>
      </c>
    </row>
    <row r="4030" spans="1:9" x14ac:dyDescent="0.3">
      <c r="A4030" t="s">
        <v>14</v>
      </c>
      <c r="B4030">
        <v>2018</v>
      </c>
      <c r="C4030">
        <v>15499</v>
      </c>
      <c r="D4030" t="s">
        <v>17</v>
      </c>
      <c r="E4030">
        <v>20814</v>
      </c>
      <c r="F4030" t="s">
        <v>13</v>
      </c>
      <c r="G4030">
        <v>145</v>
      </c>
      <c r="H4030">
        <v>53.3</v>
      </c>
      <c r="I4030">
        <v>1.5</v>
      </c>
    </row>
    <row r="4031" spans="1:9" x14ac:dyDescent="0.3">
      <c r="A4031" t="s">
        <v>18</v>
      </c>
      <c r="B4031">
        <v>2017</v>
      </c>
      <c r="C4031">
        <v>18241</v>
      </c>
      <c r="D4031" t="s">
        <v>10</v>
      </c>
      <c r="E4031">
        <v>29322</v>
      </c>
      <c r="F4031" t="s">
        <v>11</v>
      </c>
      <c r="G4031">
        <v>145</v>
      </c>
      <c r="H4031">
        <v>60.1</v>
      </c>
      <c r="I4031">
        <v>2</v>
      </c>
    </row>
    <row r="4032" spans="1:9" x14ac:dyDescent="0.3">
      <c r="A4032" t="s">
        <v>16</v>
      </c>
      <c r="B4032">
        <v>2019</v>
      </c>
      <c r="C4032">
        <v>20780</v>
      </c>
      <c r="D4032" t="s">
        <v>26</v>
      </c>
      <c r="E4032">
        <v>105</v>
      </c>
      <c r="F4032" t="s">
        <v>13</v>
      </c>
      <c r="G4032">
        <v>145</v>
      </c>
      <c r="H4032">
        <v>50.4</v>
      </c>
      <c r="I4032">
        <v>1.5</v>
      </c>
    </row>
    <row r="4033" spans="1:9" x14ac:dyDescent="0.3">
      <c r="A4033" t="s">
        <v>9</v>
      </c>
      <c r="B4033">
        <v>2019</v>
      </c>
      <c r="C4033">
        <v>29840</v>
      </c>
      <c r="D4033" t="s">
        <v>26</v>
      </c>
      <c r="E4033">
        <v>101</v>
      </c>
      <c r="F4033" t="s">
        <v>11</v>
      </c>
      <c r="G4033">
        <v>145</v>
      </c>
      <c r="H4033">
        <v>62.8</v>
      </c>
      <c r="I4033">
        <v>2</v>
      </c>
    </row>
    <row r="4034" spans="1:9" x14ac:dyDescent="0.3">
      <c r="A4034" t="s">
        <v>9</v>
      </c>
      <c r="B4034">
        <v>2019</v>
      </c>
      <c r="C4034">
        <v>31480</v>
      </c>
      <c r="D4034" t="s">
        <v>26</v>
      </c>
      <c r="E4034">
        <v>105</v>
      </c>
      <c r="F4034" t="s">
        <v>13</v>
      </c>
      <c r="G4034">
        <v>145</v>
      </c>
      <c r="H4034">
        <v>48.7</v>
      </c>
      <c r="I4034">
        <v>2</v>
      </c>
    </row>
    <row r="4035" spans="1:9" x14ac:dyDescent="0.3">
      <c r="A4035" t="s">
        <v>20</v>
      </c>
      <c r="B4035">
        <v>2019</v>
      </c>
      <c r="C4035">
        <v>30980</v>
      </c>
      <c r="D4035" t="s">
        <v>26</v>
      </c>
      <c r="E4035">
        <v>105</v>
      </c>
      <c r="F4035" t="s">
        <v>11</v>
      </c>
      <c r="G4035">
        <v>145</v>
      </c>
      <c r="H4035">
        <v>52.3</v>
      </c>
      <c r="I4035">
        <v>2</v>
      </c>
    </row>
    <row r="4036" spans="1:9" x14ac:dyDescent="0.3">
      <c r="A4036" t="s">
        <v>25</v>
      </c>
      <c r="B4036">
        <v>2016</v>
      </c>
      <c r="C4036">
        <v>18795</v>
      </c>
      <c r="D4036" t="s">
        <v>17</v>
      </c>
      <c r="E4036">
        <v>12370</v>
      </c>
      <c r="F4036" t="s">
        <v>11</v>
      </c>
      <c r="G4036">
        <v>125</v>
      </c>
      <c r="H4036">
        <v>58.9</v>
      </c>
      <c r="I4036">
        <v>2</v>
      </c>
    </row>
    <row r="4037" spans="1:9" x14ac:dyDescent="0.3">
      <c r="A4037" t="s">
        <v>22</v>
      </c>
      <c r="B4037">
        <v>2019</v>
      </c>
      <c r="C4037">
        <v>53795</v>
      </c>
      <c r="D4037" t="s">
        <v>26</v>
      </c>
      <c r="E4037">
        <v>4792</v>
      </c>
      <c r="F4037" t="s">
        <v>11</v>
      </c>
      <c r="G4037">
        <v>145</v>
      </c>
      <c r="H4037">
        <v>37.700000000000003</v>
      </c>
      <c r="I4037">
        <v>3</v>
      </c>
    </row>
    <row r="4038" spans="1:9" x14ac:dyDescent="0.3">
      <c r="A4038" t="s">
        <v>29</v>
      </c>
      <c r="B4038">
        <v>2019</v>
      </c>
      <c r="C4038">
        <v>36995</v>
      </c>
      <c r="D4038" t="s">
        <v>26</v>
      </c>
      <c r="E4038">
        <v>6523</v>
      </c>
      <c r="F4038" t="s">
        <v>13</v>
      </c>
      <c r="G4038">
        <v>145</v>
      </c>
      <c r="H4038">
        <v>34</v>
      </c>
      <c r="I4038">
        <v>2</v>
      </c>
    </row>
    <row r="4039" spans="1:9" x14ac:dyDescent="0.3">
      <c r="A4039" t="s">
        <v>20</v>
      </c>
      <c r="B4039">
        <v>2019</v>
      </c>
      <c r="C4039">
        <v>27440</v>
      </c>
      <c r="D4039" t="s">
        <v>26</v>
      </c>
      <c r="E4039">
        <v>1700</v>
      </c>
      <c r="F4039" t="s">
        <v>11</v>
      </c>
      <c r="G4039">
        <v>145</v>
      </c>
      <c r="H4039">
        <v>52.3</v>
      </c>
      <c r="I4039">
        <v>2</v>
      </c>
    </row>
    <row r="4040" spans="1:9" x14ac:dyDescent="0.3">
      <c r="A4040" t="s">
        <v>18</v>
      </c>
      <c r="B4040">
        <v>2019</v>
      </c>
      <c r="C4040">
        <v>26940</v>
      </c>
      <c r="D4040" t="s">
        <v>26</v>
      </c>
      <c r="E4040">
        <v>101</v>
      </c>
      <c r="F4040" t="s">
        <v>11</v>
      </c>
      <c r="G4040">
        <v>145</v>
      </c>
      <c r="H4040">
        <v>65.7</v>
      </c>
      <c r="I4040">
        <v>2</v>
      </c>
    </row>
    <row r="4041" spans="1:9" x14ac:dyDescent="0.3">
      <c r="A4041" t="s">
        <v>20</v>
      </c>
      <c r="B4041">
        <v>2019</v>
      </c>
      <c r="C4041">
        <v>30480</v>
      </c>
      <c r="D4041" t="s">
        <v>26</v>
      </c>
      <c r="E4041">
        <v>4609</v>
      </c>
      <c r="F4041" t="s">
        <v>11</v>
      </c>
      <c r="G4041">
        <v>145</v>
      </c>
      <c r="H4041">
        <v>49.6</v>
      </c>
      <c r="I4041">
        <v>2</v>
      </c>
    </row>
    <row r="4042" spans="1:9" x14ac:dyDescent="0.3">
      <c r="A4042" t="s">
        <v>19</v>
      </c>
      <c r="B4042">
        <v>2019</v>
      </c>
      <c r="C4042">
        <v>36440</v>
      </c>
      <c r="D4042" t="s">
        <v>26</v>
      </c>
      <c r="E4042">
        <v>105</v>
      </c>
      <c r="F4042" t="s">
        <v>11</v>
      </c>
      <c r="G4042">
        <v>145</v>
      </c>
      <c r="H4042">
        <v>54.3</v>
      </c>
      <c r="I4042">
        <v>2</v>
      </c>
    </row>
    <row r="4043" spans="1:9" x14ac:dyDescent="0.3">
      <c r="A4043" t="s">
        <v>29</v>
      </c>
      <c r="B4043">
        <v>2019</v>
      </c>
      <c r="C4043">
        <v>25840</v>
      </c>
      <c r="D4043" t="s">
        <v>26</v>
      </c>
      <c r="E4043">
        <v>105</v>
      </c>
      <c r="F4043" t="s">
        <v>11</v>
      </c>
      <c r="G4043">
        <v>145</v>
      </c>
      <c r="H4043">
        <v>50.4</v>
      </c>
      <c r="I4043">
        <v>2</v>
      </c>
    </row>
    <row r="4044" spans="1:9" x14ac:dyDescent="0.3">
      <c r="A4044" t="s">
        <v>16</v>
      </c>
      <c r="B4044">
        <v>2019</v>
      </c>
      <c r="C4044">
        <v>17980</v>
      </c>
      <c r="D4044" t="s">
        <v>17</v>
      </c>
      <c r="E4044">
        <v>1501</v>
      </c>
      <c r="F4044" t="s">
        <v>11</v>
      </c>
      <c r="G4044">
        <v>145</v>
      </c>
      <c r="H4044">
        <v>55.4</v>
      </c>
      <c r="I4044">
        <v>2</v>
      </c>
    </row>
    <row r="4045" spans="1:9" x14ac:dyDescent="0.3">
      <c r="A4045" t="s">
        <v>16</v>
      </c>
      <c r="B4045">
        <v>2020</v>
      </c>
      <c r="C4045">
        <v>26495</v>
      </c>
      <c r="D4045" t="s">
        <v>26</v>
      </c>
      <c r="E4045">
        <v>10</v>
      </c>
      <c r="F4045" t="s">
        <v>13</v>
      </c>
      <c r="G4045">
        <v>145</v>
      </c>
      <c r="H4045">
        <v>40.9</v>
      </c>
      <c r="I4045">
        <v>1.5</v>
      </c>
    </row>
    <row r="4046" spans="1:9" x14ac:dyDescent="0.3">
      <c r="A4046" t="s">
        <v>20</v>
      </c>
      <c r="B4046">
        <v>2020</v>
      </c>
      <c r="C4046">
        <v>36995</v>
      </c>
      <c r="D4046" t="s">
        <v>26</v>
      </c>
      <c r="E4046">
        <v>1523</v>
      </c>
      <c r="F4046" t="s">
        <v>11</v>
      </c>
      <c r="G4046">
        <v>145</v>
      </c>
      <c r="H4046">
        <v>50.4</v>
      </c>
      <c r="I4046">
        <v>2</v>
      </c>
    </row>
    <row r="4047" spans="1:9" x14ac:dyDescent="0.3">
      <c r="A4047" t="s">
        <v>25</v>
      </c>
      <c r="B4047">
        <v>2017</v>
      </c>
      <c r="C4047">
        <v>19995</v>
      </c>
      <c r="D4047" t="s">
        <v>26</v>
      </c>
      <c r="E4047">
        <v>40779</v>
      </c>
      <c r="F4047" t="s">
        <v>11</v>
      </c>
      <c r="G4047">
        <v>145</v>
      </c>
      <c r="H4047">
        <v>55.4</v>
      </c>
      <c r="I4047">
        <v>2</v>
      </c>
    </row>
    <row r="4048" spans="1:9" x14ac:dyDescent="0.3">
      <c r="A4048" t="s">
        <v>9</v>
      </c>
      <c r="B4048">
        <v>2016</v>
      </c>
      <c r="C4048">
        <v>17995</v>
      </c>
      <c r="D4048" t="s">
        <v>26</v>
      </c>
      <c r="E4048">
        <v>19154</v>
      </c>
      <c r="F4048" t="s">
        <v>13</v>
      </c>
      <c r="G4048">
        <v>145</v>
      </c>
      <c r="H4048">
        <v>47.1</v>
      </c>
      <c r="I4048">
        <v>2</v>
      </c>
    </row>
    <row r="4049" spans="1:9" x14ac:dyDescent="0.3">
      <c r="A4049" t="s">
        <v>25</v>
      </c>
      <c r="B4049">
        <v>2019</v>
      </c>
      <c r="C4049">
        <v>24725</v>
      </c>
      <c r="D4049" t="s">
        <v>17</v>
      </c>
      <c r="E4049">
        <v>20</v>
      </c>
      <c r="F4049" t="s">
        <v>13</v>
      </c>
      <c r="G4049">
        <v>145</v>
      </c>
      <c r="H4049">
        <v>52.3</v>
      </c>
      <c r="I4049">
        <v>1.5</v>
      </c>
    </row>
    <row r="4050" spans="1:9" x14ac:dyDescent="0.3">
      <c r="A4050" t="s">
        <v>20</v>
      </c>
      <c r="B4050">
        <v>2019</v>
      </c>
      <c r="C4050">
        <v>29995</v>
      </c>
      <c r="D4050" t="s">
        <v>26</v>
      </c>
      <c r="E4050">
        <v>1798</v>
      </c>
      <c r="F4050" t="s">
        <v>13</v>
      </c>
      <c r="G4050">
        <v>145</v>
      </c>
      <c r="H4050">
        <v>42.2</v>
      </c>
      <c r="I4050">
        <v>2</v>
      </c>
    </row>
    <row r="4051" spans="1:9" x14ac:dyDescent="0.3">
      <c r="A4051" t="s">
        <v>25</v>
      </c>
      <c r="B4051">
        <v>2019</v>
      </c>
      <c r="C4051">
        <v>28995</v>
      </c>
      <c r="D4051" t="s">
        <v>10</v>
      </c>
      <c r="E4051">
        <v>4237</v>
      </c>
      <c r="F4051" t="s">
        <v>11</v>
      </c>
      <c r="G4051">
        <v>145</v>
      </c>
      <c r="H4051">
        <v>36.700000000000003</v>
      </c>
      <c r="I4051">
        <v>2</v>
      </c>
    </row>
    <row r="4052" spans="1:9" x14ac:dyDescent="0.3">
      <c r="A4052" t="s">
        <v>20</v>
      </c>
      <c r="B4052">
        <v>2019</v>
      </c>
      <c r="C4052">
        <v>35995</v>
      </c>
      <c r="D4052" t="s">
        <v>10</v>
      </c>
      <c r="E4052">
        <v>3306</v>
      </c>
      <c r="F4052" t="s">
        <v>11</v>
      </c>
      <c r="G4052">
        <v>145</v>
      </c>
      <c r="H4052">
        <v>49.6</v>
      </c>
      <c r="I4052">
        <v>2</v>
      </c>
    </row>
    <row r="4053" spans="1:9" x14ac:dyDescent="0.3">
      <c r="A4053" t="s">
        <v>16</v>
      </c>
      <c r="B4053">
        <v>2019</v>
      </c>
      <c r="C4053">
        <v>24995</v>
      </c>
      <c r="D4053" t="s">
        <v>10</v>
      </c>
      <c r="E4053">
        <v>29</v>
      </c>
      <c r="F4053" t="s">
        <v>11</v>
      </c>
      <c r="G4053">
        <v>145</v>
      </c>
      <c r="H4053">
        <v>51.4</v>
      </c>
      <c r="I4053">
        <v>2</v>
      </c>
    </row>
    <row r="4054" spans="1:9" x14ac:dyDescent="0.3">
      <c r="A4054" t="s">
        <v>14</v>
      </c>
      <c r="B4054">
        <v>2019</v>
      </c>
      <c r="C4054">
        <v>23995</v>
      </c>
      <c r="D4054" t="s">
        <v>26</v>
      </c>
      <c r="E4054">
        <v>1527</v>
      </c>
      <c r="F4054" t="s">
        <v>13</v>
      </c>
      <c r="G4054">
        <v>145</v>
      </c>
      <c r="H4054">
        <v>43.5</v>
      </c>
      <c r="I4054">
        <v>1.5</v>
      </c>
    </row>
    <row r="4055" spans="1:9" x14ac:dyDescent="0.3">
      <c r="A4055" t="s">
        <v>9</v>
      </c>
      <c r="B4055">
        <v>2013</v>
      </c>
      <c r="C4055">
        <v>10780</v>
      </c>
      <c r="D4055" t="s">
        <v>26</v>
      </c>
      <c r="E4055">
        <v>84842</v>
      </c>
      <c r="F4055" t="s">
        <v>11</v>
      </c>
      <c r="G4055">
        <v>145</v>
      </c>
      <c r="H4055">
        <v>55.4</v>
      </c>
      <c r="I4055">
        <v>2</v>
      </c>
    </row>
    <row r="4056" spans="1:9" x14ac:dyDescent="0.3">
      <c r="A4056" t="s">
        <v>14</v>
      </c>
      <c r="B4056">
        <v>2015</v>
      </c>
      <c r="C4056">
        <v>10890</v>
      </c>
      <c r="D4056" t="s">
        <v>26</v>
      </c>
      <c r="E4056">
        <v>39157</v>
      </c>
      <c r="F4056" t="s">
        <v>11</v>
      </c>
      <c r="G4056">
        <v>20</v>
      </c>
      <c r="H4056">
        <v>72.400000000000006</v>
      </c>
      <c r="I4056">
        <v>1.5</v>
      </c>
    </row>
    <row r="4057" spans="1:9" x14ac:dyDescent="0.3">
      <c r="A4057" t="s">
        <v>20</v>
      </c>
      <c r="B4057">
        <v>2018</v>
      </c>
      <c r="C4057">
        <v>19495</v>
      </c>
      <c r="D4057" t="s">
        <v>17</v>
      </c>
      <c r="E4057">
        <v>30815</v>
      </c>
      <c r="F4057" t="s">
        <v>11</v>
      </c>
      <c r="G4057">
        <v>145</v>
      </c>
      <c r="H4057">
        <v>64.2</v>
      </c>
      <c r="I4057">
        <v>2</v>
      </c>
    </row>
    <row r="4058" spans="1:9" x14ac:dyDescent="0.3">
      <c r="A4058" t="s">
        <v>32</v>
      </c>
      <c r="B4058">
        <v>2019</v>
      </c>
      <c r="C4058">
        <v>32995</v>
      </c>
      <c r="D4058" t="s">
        <v>10</v>
      </c>
      <c r="E4058">
        <v>11</v>
      </c>
      <c r="F4058" t="s">
        <v>13</v>
      </c>
      <c r="G4058">
        <v>145</v>
      </c>
      <c r="H4058">
        <v>38.700000000000003</v>
      </c>
      <c r="I4058">
        <v>2</v>
      </c>
    </row>
    <row r="4059" spans="1:9" x14ac:dyDescent="0.3">
      <c r="A4059" t="s">
        <v>18</v>
      </c>
      <c r="B4059">
        <v>2019</v>
      </c>
      <c r="C4059">
        <v>27940</v>
      </c>
      <c r="D4059" t="s">
        <v>10</v>
      </c>
      <c r="E4059">
        <v>7102</v>
      </c>
      <c r="F4059" t="s">
        <v>11</v>
      </c>
      <c r="G4059">
        <v>145</v>
      </c>
      <c r="H4059">
        <v>58.9</v>
      </c>
      <c r="I4059">
        <v>2</v>
      </c>
    </row>
    <row r="4060" spans="1:9" x14ac:dyDescent="0.3">
      <c r="A4060" t="s">
        <v>25</v>
      </c>
      <c r="B4060">
        <v>2019</v>
      </c>
      <c r="C4060">
        <v>32495</v>
      </c>
      <c r="D4060" t="s">
        <v>10</v>
      </c>
      <c r="E4060">
        <v>6</v>
      </c>
      <c r="F4060" t="s">
        <v>11</v>
      </c>
      <c r="G4060">
        <v>145</v>
      </c>
      <c r="H4060">
        <v>52.3</v>
      </c>
      <c r="I4060">
        <v>2</v>
      </c>
    </row>
    <row r="4061" spans="1:9" x14ac:dyDescent="0.3">
      <c r="A4061" t="s">
        <v>25</v>
      </c>
      <c r="B4061">
        <v>2019</v>
      </c>
      <c r="C4061">
        <v>28995</v>
      </c>
      <c r="D4061" t="s">
        <v>26</v>
      </c>
      <c r="E4061">
        <v>202</v>
      </c>
      <c r="F4061" t="s">
        <v>11</v>
      </c>
      <c r="G4061">
        <v>150</v>
      </c>
      <c r="H4061">
        <v>60.1</v>
      </c>
      <c r="I4061">
        <v>2</v>
      </c>
    </row>
    <row r="4062" spans="1:9" x14ac:dyDescent="0.3">
      <c r="A4062" t="s">
        <v>19</v>
      </c>
      <c r="B4062">
        <v>2019</v>
      </c>
      <c r="C4062">
        <v>31995</v>
      </c>
      <c r="D4062" t="s">
        <v>26</v>
      </c>
      <c r="E4062">
        <v>4899</v>
      </c>
      <c r="F4062" t="s">
        <v>13</v>
      </c>
      <c r="G4062">
        <v>145</v>
      </c>
      <c r="H4062">
        <v>30.4</v>
      </c>
      <c r="I4062">
        <v>2</v>
      </c>
    </row>
    <row r="4063" spans="1:9" x14ac:dyDescent="0.3">
      <c r="A4063" t="s">
        <v>9</v>
      </c>
      <c r="B4063">
        <v>2019</v>
      </c>
      <c r="C4063">
        <v>30001</v>
      </c>
      <c r="D4063" t="s">
        <v>26</v>
      </c>
      <c r="E4063">
        <v>13000</v>
      </c>
      <c r="F4063" t="s">
        <v>28</v>
      </c>
      <c r="G4063">
        <v>140</v>
      </c>
      <c r="H4063">
        <v>156.9</v>
      </c>
      <c r="I4063">
        <v>2</v>
      </c>
    </row>
    <row r="4064" spans="1:9" x14ac:dyDescent="0.3">
      <c r="A4064" t="s">
        <v>19</v>
      </c>
      <c r="B4064">
        <v>2017</v>
      </c>
      <c r="C4064">
        <v>26001</v>
      </c>
      <c r="D4064" t="s">
        <v>26</v>
      </c>
      <c r="E4064">
        <v>21000</v>
      </c>
      <c r="F4064" t="s">
        <v>11</v>
      </c>
      <c r="G4064">
        <v>145</v>
      </c>
      <c r="H4064">
        <v>54.3</v>
      </c>
      <c r="I4064">
        <v>2</v>
      </c>
    </row>
    <row r="4065" spans="1:9" x14ac:dyDescent="0.3">
      <c r="A4065" t="s">
        <v>20</v>
      </c>
      <c r="B4065">
        <v>2013</v>
      </c>
      <c r="C4065">
        <v>11001</v>
      </c>
      <c r="D4065" t="s">
        <v>17</v>
      </c>
      <c r="E4065">
        <v>61000</v>
      </c>
      <c r="F4065" t="s">
        <v>11</v>
      </c>
      <c r="G4065">
        <v>125</v>
      </c>
      <c r="H4065">
        <v>58.9</v>
      </c>
      <c r="I4065">
        <v>2</v>
      </c>
    </row>
    <row r="4066" spans="1:9" x14ac:dyDescent="0.3">
      <c r="A4066" t="s">
        <v>20</v>
      </c>
      <c r="B4066">
        <v>2016</v>
      </c>
      <c r="C4066">
        <v>15701</v>
      </c>
      <c r="D4066" t="s">
        <v>26</v>
      </c>
      <c r="E4066">
        <v>59737</v>
      </c>
      <c r="F4066" t="s">
        <v>11</v>
      </c>
      <c r="G4066">
        <v>145</v>
      </c>
      <c r="H4066">
        <v>53.3</v>
      </c>
      <c r="I4066">
        <v>3</v>
      </c>
    </row>
    <row r="4067" spans="1:9" x14ac:dyDescent="0.3">
      <c r="A4067" t="s">
        <v>20</v>
      </c>
      <c r="B4067">
        <v>2015</v>
      </c>
      <c r="C4067">
        <v>14001</v>
      </c>
      <c r="D4067" t="s">
        <v>26</v>
      </c>
      <c r="E4067">
        <v>44237</v>
      </c>
      <c r="F4067" t="s">
        <v>11</v>
      </c>
      <c r="G4067">
        <v>125</v>
      </c>
      <c r="H4067">
        <v>57.6</v>
      </c>
      <c r="I4067">
        <v>2</v>
      </c>
    </row>
    <row r="4068" spans="1:9" x14ac:dyDescent="0.3">
      <c r="A4068" t="s">
        <v>14</v>
      </c>
      <c r="B4068">
        <v>2013</v>
      </c>
      <c r="C4068">
        <v>8999</v>
      </c>
      <c r="D4068" t="s">
        <v>17</v>
      </c>
      <c r="E4068">
        <v>31128</v>
      </c>
      <c r="F4068" t="s">
        <v>11</v>
      </c>
      <c r="G4068">
        <v>30</v>
      </c>
      <c r="H4068">
        <v>62.8</v>
      </c>
      <c r="I4068">
        <v>2</v>
      </c>
    </row>
    <row r="4069" spans="1:9" x14ac:dyDescent="0.3">
      <c r="A4069" t="s">
        <v>16</v>
      </c>
      <c r="B4069">
        <v>2020</v>
      </c>
      <c r="C4069">
        <v>32995</v>
      </c>
      <c r="D4069" t="s">
        <v>26</v>
      </c>
      <c r="E4069">
        <v>10</v>
      </c>
      <c r="F4069" t="s">
        <v>13</v>
      </c>
      <c r="G4069">
        <v>145</v>
      </c>
      <c r="H4069">
        <v>36.200000000000003</v>
      </c>
      <c r="I4069">
        <v>2</v>
      </c>
    </row>
    <row r="4070" spans="1:9" x14ac:dyDescent="0.3">
      <c r="A4070" t="s">
        <v>20</v>
      </c>
      <c r="B4070">
        <v>2019</v>
      </c>
      <c r="C4070">
        <v>29995</v>
      </c>
      <c r="D4070" t="s">
        <v>10</v>
      </c>
      <c r="E4070">
        <v>5611</v>
      </c>
      <c r="F4070" t="s">
        <v>11</v>
      </c>
      <c r="G4070">
        <v>145</v>
      </c>
      <c r="H4070">
        <v>52.3</v>
      </c>
      <c r="I4070">
        <v>2</v>
      </c>
    </row>
    <row r="4071" spans="1:9" x14ac:dyDescent="0.3">
      <c r="A4071" t="s">
        <v>9</v>
      </c>
      <c r="B4071">
        <v>2016</v>
      </c>
      <c r="C4071">
        <v>14950</v>
      </c>
      <c r="D4071" t="s">
        <v>10</v>
      </c>
      <c r="E4071">
        <v>49650</v>
      </c>
      <c r="F4071" t="s">
        <v>11</v>
      </c>
      <c r="G4071">
        <v>30</v>
      </c>
      <c r="H4071">
        <v>62.8</v>
      </c>
      <c r="I4071">
        <v>2</v>
      </c>
    </row>
    <row r="4072" spans="1:9" x14ac:dyDescent="0.3">
      <c r="A4072" t="s">
        <v>9</v>
      </c>
      <c r="B4072">
        <v>2016</v>
      </c>
      <c r="C4072">
        <v>16310</v>
      </c>
      <c r="D4072" t="s">
        <v>26</v>
      </c>
      <c r="E4072">
        <v>47640</v>
      </c>
      <c r="F4072" t="s">
        <v>11</v>
      </c>
      <c r="G4072">
        <v>160</v>
      </c>
      <c r="H4072">
        <v>51.4</v>
      </c>
      <c r="I4072">
        <v>3</v>
      </c>
    </row>
    <row r="4073" spans="1:9" x14ac:dyDescent="0.3">
      <c r="A4073" t="s">
        <v>16</v>
      </c>
      <c r="B4073">
        <v>2016</v>
      </c>
      <c r="C4073">
        <v>13300</v>
      </c>
      <c r="D4073" t="s">
        <v>26</v>
      </c>
      <c r="E4073">
        <v>45030</v>
      </c>
      <c r="F4073" t="s">
        <v>11</v>
      </c>
      <c r="G4073">
        <v>30</v>
      </c>
      <c r="H4073">
        <v>67.3</v>
      </c>
      <c r="I4073">
        <v>2</v>
      </c>
    </row>
    <row r="4074" spans="1:9" x14ac:dyDescent="0.3">
      <c r="A4074" t="s">
        <v>20</v>
      </c>
      <c r="B4074">
        <v>2017</v>
      </c>
      <c r="C4074">
        <v>18690</v>
      </c>
      <c r="D4074" t="s">
        <v>10</v>
      </c>
      <c r="E4074">
        <v>40097</v>
      </c>
      <c r="F4074" t="s">
        <v>11</v>
      </c>
      <c r="G4074">
        <v>145</v>
      </c>
      <c r="H4074">
        <v>64.2</v>
      </c>
      <c r="I4074">
        <v>2</v>
      </c>
    </row>
    <row r="4075" spans="1:9" x14ac:dyDescent="0.3">
      <c r="A4075" t="s">
        <v>18</v>
      </c>
      <c r="B4075">
        <v>2017</v>
      </c>
      <c r="C4075">
        <v>23000</v>
      </c>
      <c r="D4075" t="s">
        <v>10</v>
      </c>
      <c r="E4075">
        <v>13940</v>
      </c>
      <c r="F4075" t="s">
        <v>11</v>
      </c>
      <c r="G4075">
        <v>145</v>
      </c>
      <c r="H4075">
        <v>49.6</v>
      </c>
      <c r="I4075">
        <v>3</v>
      </c>
    </row>
    <row r="4076" spans="1:9" x14ac:dyDescent="0.3">
      <c r="A4076" t="s">
        <v>20</v>
      </c>
      <c r="B4076">
        <v>2017</v>
      </c>
      <c r="C4076">
        <v>20340</v>
      </c>
      <c r="D4076" t="s">
        <v>26</v>
      </c>
      <c r="E4076">
        <v>34390</v>
      </c>
      <c r="F4076" t="s">
        <v>11</v>
      </c>
      <c r="G4076">
        <v>160</v>
      </c>
      <c r="H4076">
        <v>51.4</v>
      </c>
      <c r="I4076">
        <v>3</v>
      </c>
    </row>
    <row r="4077" spans="1:9" x14ac:dyDescent="0.3">
      <c r="A4077" t="s">
        <v>18</v>
      </c>
      <c r="B4077">
        <v>2017</v>
      </c>
      <c r="C4077">
        <v>17420</v>
      </c>
      <c r="D4077" t="s">
        <v>26</v>
      </c>
      <c r="E4077">
        <v>47470</v>
      </c>
      <c r="F4077" t="s">
        <v>11</v>
      </c>
      <c r="G4077">
        <v>125</v>
      </c>
      <c r="H4077">
        <v>60.1</v>
      </c>
      <c r="I4077">
        <v>2</v>
      </c>
    </row>
    <row r="4078" spans="1:9" x14ac:dyDescent="0.3">
      <c r="A4078" t="s">
        <v>18</v>
      </c>
      <c r="B4078">
        <v>2016</v>
      </c>
      <c r="C4078">
        <v>13090</v>
      </c>
      <c r="D4078" t="s">
        <v>26</v>
      </c>
      <c r="E4078">
        <v>59907</v>
      </c>
      <c r="F4078" t="s">
        <v>11</v>
      </c>
      <c r="G4078">
        <v>30</v>
      </c>
      <c r="H4078">
        <v>65.7</v>
      </c>
      <c r="I4078">
        <v>2</v>
      </c>
    </row>
    <row r="4079" spans="1:9" x14ac:dyDescent="0.3">
      <c r="A4079" t="s">
        <v>12</v>
      </c>
      <c r="B4079">
        <v>2015</v>
      </c>
      <c r="C4079">
        <v>19990</v>
      </c>
      <c r="D4079" t="s">
        <v>26</v>
      </c>
      <c r="E4079">
        <v>40500</v>
      </c>
      <c r="F4079" t="s">
        <v>11</v>
      </c>
      <c r="G4079">
        <v>165</v>
      </c>
      <c r="H4079">
        <v>49.6</v>
      </c>
      <c r="I4079">
        <v>3</v>
      </c>
    </row>
    <row r="4080" spans="1:9" x14ac:dyDescent="0.3">
      <c r="A4080" t="s">
        <v>20</v>
      </c>
      <c r="B4080">
        <v>2015</v>
      </c>
      <c r="C4080">
        <v>11990</v>
      </c>
      <c r="D4080" t="s">
        <v>17</v>
      </c>
      <c r="E4080">
        <v>78053</v>
      </c>
      <c r="F4080" t="s">
        <v>13</v>
      </c>
      <c r="G4080">
        <v>160</v>
      </c>
      <c r="H4080">
        <v>44.8</v>
      </c>
      <c r="I4080">
        <v>2</v>
      </c>
    </row>
    <row r="4081" spans="1:9" x14ac:dyDescent="0.3">
      <c r="A4081" t="s">
        <v>20</v>
      </c>
      <c r="B4081">
        <v>2016</v>
      </c>
      <c r="C4081">
        <v>12495</v>
      </c>
      <c r="D4081" t="s">
        <v>26</v>
      </c>
      <c r="E4081">
        <v>63162</v>
      </c>
      <c r="F4081" t="s">
        <v>11</v>
      </c>
      <c r="G4081">
        <v>0</v>
      </c>
      <c r="H4081">
        <v>74.3</v>
      </c>
      <c r="I4081">
        <v>2</v>
      </c>
    </row>
    <row r="4082" spans="1:9" x14ac:dyDescent="0.3">
      <c r="A4082" t="s">
        <v>22</v>
      </c>
      <c r="B4082">
        <v>2016</v>
      </c>
      <c r="C4082">
        <v>23937</v>
      </c>
      <c r="D4082" t="s">
        <v>10</v>
      </c>
      <c r="E4082">
        <v>74141</v>
      </c>
      <c r="F4082" t="s">
        <v>11</v>
      </c>
      <c r="G4082">
        <v>200</v>
      </c>
      <c r="H4082">
        <v>47.1</v>
      </c>
      <c r="I4082">
        <v>3</v>
      </c>
    </row>
    <row r="4083" spans="1:9" x14ac:dyDescent="0.3">
      <c r="A4083" t="s">
        <v>20</v>
      </c>
      <c r="B4083">
        <v>2017</v>
      </c>
      <c r="C4083">
        <v>18341</v>
      </c>
      <c r="D4083" t="s">
        <v>26</v>
      </c>
      <c r="E4083">
        <v>51260</v>
      </c>
      <c r="F4083" t="s">
        <v>11</v>
      </c>
      <c r="G4083">
        <v>150</v>
      </c>
      <c r="H4083">
        <v>53.3</v>
      </c>
      <c r="I4083">
        <v>3</v>
      </c>
    </row>
    <row r="4084" spans="1:9" x14ac:dyDescent="0.3">
      <c r="A4084" t="s">
        <v>20</v>
      </c>
      <c r="B4084">
        <v>2016</v>
      </c>
      <c r="C4084">
        <v>17547</v>
      </c>
      <c r="D4084" t="s">
        <v>10</v>
      </c>
      <c r="E4084">
        <v>13969</v>
      </c>
      <c r="F4084" t="s">
        <v>28</v>
      </c>
      <c r="G4084">
        <v>0</v>
      </c>
      <c r="H4084">
        <v>134.5</v>
      </c>
      <c r="I4084">
        <v>2</v>
      </c>
    </row>
    <row r="4085" spans="1:9" x14ac:dyDescent="0.3">
      <c r="A4085" t="s">
        <v>14</v>
      </c>
      <c r="B4085">
        <v>2015</v>
      </c>
      <c r="C4085">
        <v>11721</v>
      </c>
      <c r="D4085" t="s">
        <v>17</v>
      </c>
      <c r="E4085">
        <v>40057</v>
      </c>
      <c r="F4085" t="s">
        <v>11</v>
      </c>
      <c r="G4085">
        <v>30</v>
      </c>
      <c r="H4085">
        <v>65.7</v>
      </c>
      <c r="I4085">
        <v>2</v>
      </c>
    </row>
    <row r="4086" spans="1:9" x14ac:dyDescent="0.3">
      <c r="A4086" t="s">
        <v>14</v>
      </c>
      <c r="B4086">
        <v>2017</v>
      </c>
      <c r="C4086">
        <v>15997</v>
      </c>
      <c r="D4086" t="s">
        <v>10</v>
      </c>
      <c r="E4086">
        <v>21285</v>
      </c>
      <c r="F4086" t="s">
        <v>11</v>
      </c>
      <c r="G4086">
        <v>30</v>
      </c>
      <c r="H4086">
        <v>65.7</v>
      </c>
      <c r="I4086">
        <v>2</v>
      </c>
    </row>
    <row r="4087" spans="1:9" x14ac:dyDescent="0.3">
      <c r="A4087" t="s">
        <v>16</v>
      </c>
      <c r="B4087">
        <v>2018</v>
      </c>
      <c r="C4087">
        <v>18291</v>
      </c>
      <c r="D4087" t="s">
        <v>26</v>
      </c>
      <c r="E4087">
        <v>10028</v>
      </c>
      <c r="F4087" t="s">
        <v>13</v>
      </c>
      <c r="G4087">
        <v>145</v>
      </c>
      <c r="H4087">
        <v>47.9</v>
      </c>
      <c r="I4087">
        <v>2</v>
      </c>
    </row>
    <row r="4088" spans="1:9" x14ac:dyDescent="0.3">
      <c r="A4088" t="s">
        <v>22</v>
      </c>
      <c r="B4088">
        <v>2017</v>
      </c>
      <c r="C4088">
        <v>32991</v>
      </c>
      <c r="D4088" t="s">
        <v>10</v>
      </c>
      <c r="E4088">
        <v>16893</v>
      </c>
      <c r="F4088" t="s">
        <v>11</v>
      </c>
      <c r="G4088">
        <v>145</v>
      </c>
      <c r="H4088">
        <v>47.1</v>
      </c>
      <c r="I4088">
        <v>3</v>
      </c>
    </row>
    <row r="4089" spans="1:9" x14ac:dyDescent="0.3">
      <c r="A4089" t="s">
        <v>14</v>
      </c>
      <c r="B4089">
        <v>2015</v>
      </c>
      <c r="C4089">
        <v>8650</v>
      </c>
      <c r="D4089" t="s">
        <v>17</v>
      </c>
      <c r="E4089">
        <v>75638</v>
      </c>
      <c r="F4089" t="s">
        <v>13</v>
      </c>
      <c r="G4089">
        <v>145</v>
      </c>
      <c r="H4089">
        <v>50.4</v>
      </c>
      <c r="I4089">
        <v>1.6</v>
      </c>
    </row>
    <row r="4090" spans="1:9" x14ac:dyDescent="0.3">
      <c r="A4090" t="s">
        <v>14</v>
      </c>
      <c r="B4090">
        <v>2015</v>
      </c>
      <c r="C4090">
        <v>9981</v>
      </c>
      <c r="D4090" t="s">
        <v>17</v>
      </c>
      <c r="E4090">
        <v>71119</v>
      </c>
      <c r="F4090" t="s">
        <v>11</v>
      </c>
      <c r="G4090">
        <v>30</v>
      </c>
      <c r="H4090">
        <v>62.8</v>
      </c>
      <c r="I4090">
        <v>2</v>
      </c>
    </row>
    <row r="4091" spans="1:9" x14ac:dyDescent="0.3">
      <c r="A4091" t="s">
        <v>14</v>
      </c>
      <c r="B4091">
        <v>2013</v>
      </c>
      <c r="C4091">
        <v>11741</v>
      </c>
      <c r="D4091" t="s">
        <v>26</v>
      </c>
      <c r="E4091">
        <v>57000</v>
      </c>
      <c r="F4091" t="s">
        <v>11</v>
      </c>
      <c r="G4091">
        <v>125</v>
      </c>
      <c r="H4091">
        <v>60.1</v>
      </c>
      <c r="I4091">
        <v>2</v>
      </c>
    </row>
    <row r="4092" spans="1:9" x14ac:dyDescent="0.3">
      <c r="A4092" t="s">
        <v>20</v>
      </c>
      <c r="B4092">
        <v>2016</v>
      </c>
      <c r="C4092">
        <v>15491</v>
      </c>
      <c r="D4092" t="s">
        <v>26</v>
      </c>
      <c r="E4092">
        <v>42328</v>
      </c>
      <c r="F4092" t="s">
        <v>11</v>
      </c>
      <c r="G4092">
        <v>30</v>
      </c>
      <c r="H4092">
        <v>62.8</v>
      </c>
      <c r="I4092">
        <v>2</v>
      </c>
    </row>
    <row r="4093" spans="1:9" x14ac:dyDescent="0.3">
      <c r="A4093" t="s">
        <v>30</v>
      </c>
      <c r="B4093">
        <v>2019</v>
      </c>
      <c r="C4093">
        <v>52995</v>
      </c>
      <c r="D4093" t="s">
        <v>26</v>
      </c>
      <c r="E4093">
        <v>3455</v>
      </c>
      <c r="F4093" t="s">
        <v>11</v>
      </c>
      <c r="G4093">
        <v>150</v>
      </c>
      <c r="H4093">
        <v>34.9</v>
      </c>
      <c r="I4093">
        <v>3</v>
      </c>
    </row>
    <row r="4094" spans="1:9" x14ac:dyDescent="0.3">
      <c r="A4094" t="s">
        <v>9</v>
      </c>
      <c r="B4094">
        <v>2019</v>
      </c>
      <c r="C4094">
        <v>25450</v>
      </c>
      <c r="D4094" t="s">
        <v>10</v>
      </c>
      <c r="E4094">
        <v>11525</v>
      </c>
      <c r="F4094" t="s">
        <v>13</v>
      </c>
      <c r="G4094">
        <v>145</v>
      </c>
      <c r="H4094">
        <v>50.4</v>
      </c>
      <c r="I4094">
        <v>2</v>
      </c>
    </row>
    <row r="4095" spans="1:9" x14ac:dyDescent="0.3">
      <c r="A4095" t="s">
        <v>16</v>
      </c>
      <c r="B4095">
        <v>2016</v>
      </c>
      <c r="C4095">
        <v>14880</v>
      </c>
      <c r="D4095" t="s">
        <v>17</v>
      </c>
      <c r="E4095">
        <v>29370</v>
      </c>
      <c r="F4095" t="s">
        <v>13</v>
      </c>
      <c r="G4095">
        <v>125</v>
      </c>
      <c r="H4095">
        <v>53.3</v>
      </c>
      <c r="I4095">
        <v>1.5</v>
      </c>
    </row>
    <row r="4096" spans="1:9" x14ac:dyDescent="0.3">
      <c r="A4096" t="s">
        <v>20</v>
      </c>
      <c r="B4096">
        <v>2016</v>
      </c>
      <c r="C4096">
        <v>17110</v>
      </c>
      <c r="D4096" t="s">
        <v>26</v>
      </c>
      <c r="E4096">
        <v>16923</v>
      </c>
      <c r="F4096" t="s">
        <v>11</v>
      </c>
      <c r="G4096">
        <v>125</v>
      </c>
      <c r="H4096">
        <v>60.1</v>
      </c>
      <c r="I4096">
        <v>2</v>
      </c>
    </row>
    <row r="4097" spans="1:9" x14ac:dyDescent="0.3">
      <c r="A4097" t="s">
        <v>9</v>
      </c>
      <c r="B4097">
        <v>2016</v>
      </c>
      <c r="C4097">
        <v>12290</v>
      </c>
      <c r="D4097" t="s">
        <v>17</v>
      </c>
      <c r="E4097">
        <v>65747</v>
      </c>
      <c r="F4097" t="s">
        <v>11</v>
      </c>
      <c r="G4097">
        <v>125</v>
      </c>
      <c r="H4097">
        <v>58.9</v>
      </c>
      <c r="I4097">
        <v>2</v>
      </c>
    </row>
    <row r="4098" spans="1:9" x14ac:dyDescent="0.3">
      <c r="A4098" t="s">
        <v>20</v>
      </c>
      <c r="B4098">
        <v>2014</v>
      </c>
      <c r="C4098">
        <v>15690</v>
      </c>
      <c r="D4098" t="s">
        <v>26</v>
      </c>
      <c r="E4098">
        <v>45212</v>
      </c>
      <c r="F4098" t="s">
        <v>11</v>
      </c>
      <c r="G4098">
        <v>150</v>
      </c>
      <c r="H4098">
        <v>54.3</v>
      </c>
      <c r="I4098">
        <v>3</v>
      </c>
    </row>
    <row r="4099" spans="1:9" x14ac:dyDescent="0.3">
      <c r="A4099" t="s">
        <v>9</v>
      </c>
      <c r="B4099">
        <v>2015</v>
      </c>
      <c r="C4099">
        <v>14000</v>
      </c>
      <c r="D4099" t="s">
        <v>26</v>
      </c>
      <c r="E4099">
        <v>52281</v>
      </c>
      <c r="F4099" t="s">
        <v>11</v>
      </c>
      <c r="G4099">
        <v>30</v>
      </c>
      <c r="H4099">
        <v>62.8</v>
      </c>
      <c r="I4099">
        <v>2</v>
      </c>
    </row>
    <row r="4100" spans="1:9" x14ac:dyDescent="0.3">
      <c r="A4100" t="s">
        <v>19</v>
      </c>
      <c r="B4100">
        <v>2018</v>
      </c>
      <c r="C4100">
        <v>26995</v>
      </c>
      <c r="D4100" t="s">
        <v>26</v>
      </c>
      <c r="E4100">
        <v>15000</v>
      </c>
      <c r="F4100" t="s">
        <v>13</v>
      </c>
      <c r="G4100">
        <v>145</v>
      </c>
      <c r="H4100">
        <v>30.4</v>
      </c>
      <c r="I4100">
        <v>2</v>
      </c>
    </row>
    <row r="4101" spans="1:9" x14ac:dyDescent="0.3">
      <c r="A4101" t="s">
        <v>14</v>
      </c>
      <c r="B4101">
        <v>2018</v>
      </c>
      <c r="C4101">
        <v>14495</v>
      </c>
      <c r="D4101" t="s">
        <v>17</v>
      </c>
      <c r="E4101">
        <v>24000</v>
      </c>
      <c r="F4101" t="s">
        <v>13</v>
      </c>
      <c r="G4101">
        <v>145</v>
      </c>
      <c r="H4101">
        <v>53.3</v>
      </c>
      <c r="I4101">
        <v>1.5</v>
      </c>
    </row>
    <row r="4102" spans="1:9" x14ac:dyDescent="0.3">
      <c r="A4102" t="s">
        <v>24</v>
      </c>
      <c r="B4102">
        <v>2017</v>
      </c>
      <c r="C4102">
        <v>19495</v>
      </c>
      <c r="D4102" t="s">
        <v>10</v>
      </c>
      <c r="E4102">
        <v>17338</v>
      </c>
      <c r="F4102" t="s">
        <v>28</v>
      </c>
      <c r="G4102">
        <v>135</v>
      </c>
      <c r="H4102">
        <v>470.8</v>
      </c>
      <c r="I4102">
        <v>0</v>
      </c>
    </row>
    <row r="4103" spans="1:9" x14ac:dyDescent="0.3">
      <c r="A4103" t="s">
        <v>25</v>
      </c>
      <c r="B4103">
        <v>2019</v>
      </c>
      <c r="C4103">
        <v>25995</v>
      </c>
      <c r="D4103" t="s">
        <v>17</v>
      </c>
      <c r="E4103">
        <v>1501</v>
      </c>
      <c r="F4103" t="s">
        <v>13</v>
      </c>
      <c r="G4103">
        <v>150</v>
      </c>
      <c r="H4103">
        <v>51.4</v>
      </c>
      <c r="I4103">
        <v>1.5</v>
      </c>
    </row>
    <row r="4104" spans="1:9" x14ac:dyDescent="0.3">
      <c r="A4104" t="s">
        <v>20</v>
      </c>
      <c r="B4104">
        <v>2020</v>
      </c>
      <c r="C4104">
        <v>30995</v>
      </c>
      <c r="D4104" t="s">
        <v>26</v>
      </c>
      <c r="E4104">
        <v>3872</v>
      </c>
      <c r="F4104" t="s">
        <v>13</v>
      </c>
      <c r="G4104">
        <v>150</v>
      </c>
      <c r="H4104">
        <v>42.2</v>
      </c>
      <c r="I4104">
        <v>2</v>
      </c>
    </row>
    <row r="4105" spans="1:9" x14ac:dyDescent="0.3">
      <c r="A4105" t="s">
        <v>27</v>
      </c>
      <c r="B4105">
        <v>2019</v>
      </c>
      <c r="C4105">
        <v>53995</v>
      </c>
      <c r="D4105" t="s">
        <v>26</v>
      </c>
      <c r="E4105">
        <v>3452</v>
      </c>
      <c r="F4105" t="s">
        <v>13</v>
      </c>
      <c r="G4105">
        <v>150</v>
      </c>
      <c r="H4105">
        <v>34</v>
      </c>
      <c r="I4105">
        <v>3</v>
      </c>
    </row>
    <row r="4106" spans="1:9" x14ac:dyDescent="0.3">
      <c r="A4106" t="s">
        <v>20</v>
      </c>
      <c r="B4106">
        <v>2019</v>
      </c>
      <c r="C4106">
        <v>29990</v>
      </c>
      <c r="D4106" t="s">
        <v>17</v>
      </c>
      <c r="E4106">
        <v>16</v>
      </c>
      <c r="F4106" t="s">
        <v>11</v>
      </c>
      <c r="G4106">
        <v>150</v>
      </c>
      <c r="H4106">
        <v>54.3</v>
      </c>
      <c r="I4106">
        <v>2</v>
      </c>
    </row>
    <row r="4107" spans="1:9" x14ac:dyDescent="0.3">
      <c r="A4107" t="s">
        <v>16</v>
      </c>
      <c r="B4107">
        <v>2016</v>
      </c>
      <c r="C4107">
        <v>14995</v>
      </c>
      <c r="D4107" t="s">
        <v>26</v>
      </c>
      <c r="E4107">
        <v>12662</v>
      </c>
      <c r="F4107" t="s">
        <v>13</v>
      </c>
      <c r="G4107">
        <v>125</v>
      </c>
      <c r="H4107">
        <v>50.4</v>
      </c>
      <c r="I4107">
        <v>2</v>
      </c>
    </row>
    <row r="4108" spans="1:9" x14ac:dyDescent="0.3">
      <c r="A4108" t="s">
        <v>14</v>
      </c>
      <c r="B4108">
        <v>2018</v>
      </c>
      <c r="C4108">
        <v>24995</v>
      </c>
      <c r="D4108" t="s">
        <v>26</v>
      </c>
      <c r="E4108">
        <v>12386</v>
      </c>
      <c r="F4108" t="s">
        <v>13</v>
      </c>
      <c r="G4108">
        <v>150</v>
      </c>
      <c r="H4108">
        <v>39.799999999999997</v>
      </c>
      <c r="I4108">
        <v>3</v>
      </c>
    </row>
    <row r="4109" spans="1:9" x14ac:dyDescent="0.3">
      <c r="A4109" t="s">
        <v>16</v>
      </c>
      <c r="B4109">
        <v>2016</v>
      </c>
      <c r="C4109">
        <v>18995</v>
      </c>
      <c r="D4109" t="s">
        <v>26</v>
      </c>
      <c r="E4109">
        <v>29707</v>
      </c>
      <c r="F4109" t="s">
        <v>13</v>
      </c>
      <c r="G4109">
        <v>205</v>
      </c>
      <c r="H4109">
        <v>43.5</v>
      </c>
      <c r="I4109">
        <v>2</v>
      </c>
    </row>
    <row r="4110" spans="1:9" x14ac:dyDescent="0.3">
      <c r="A4110" t="s">
        <v>19</v>
      </c>
      <c r="B4110">
        <v>2015</v>
      </c>
      <c r="C4110">
        <v>16998</v>
      </c>
      <c r="D4110" t="s">
        <v>26</v>
      </c>
      <c r="E4110">
        <v>71194</v>
      </c>
      <c r="F4110" t="s">
        <v>11</v>
      </c>
      <c r="G4110">
        <v>150</v>
      </c>
      <c r="H4110">
        <v>54.3</v>
      </c>
      <c r="I4110">
        <v>2</v>
      </c>
    </row>
    <row r="4111" spans="1:9" x14ac:dyDescent="0.3">
      <c r="A4111" t="s">
        <v>24</v>
      </c>
      <c r="B4111">
        <v>2015</v>
      </c>
      <c r="C4111">
        <v>17481</v>
      </c>
      <c r="D4111" t="s">
        <v>10</v>
      </c>
      <c r="E4111">
        <v>9886</v>
      </c>
      <c r="F4111" t="s">
        <v>28</v>
      </c>
      <c r="G4111">
        <v>0</v>
      </c>
      <c r="H4111">
        <v>470.8</v>
      </c>
      <c r="I4111">
        <v>0</v>
      </c>
    </row>
    <row r="4112" spans="1:9" x14ac:dyDescent="0.3">
      <c r="A4112" t="s">
        <v>20</v>
      </c>
      <c r="B4112">
        <v>2013</v>
      </c>
      <c r="C4112">
        <v>11211</v>
      </c>
      <c r="D4112" t="s">
        <v>26</v>
      </c>
      <c r="E4112">
        <v>88400</v>
      </c>
      <c r="F4112" t="s">
        <v>11</v>
      </c>
      <c r="G4112">
        <v>125</v>
      </c>
      <c r="H4112">
        <v>58.9</v>
      </c>
      <c r="I4112">
        <v>2</v>
      </c>
    </row>
    <row r="4113" spans="1:9" x14ac:dyDescent="0.3">
      <c r="A4113" t="s">
        <v>20</v>
      </c>
      <c r="B4113">
        <v>2015</v>
      </c>
      <c r="C4113">
        <v>17491</v>
      </c>
      <c r="D4113" t="s">
        <v>26</v>
      </c>
      <c r="E4113">
        <v>44700</v>
      </c>
      <c r="F4113" t="s">
        <v>13</v>
      </c>
      <c r="G4113">
        <v>265</v>
      </c>
      <c r="H4113">
        <v>37.200000000000003</v>
      </c>
      <c r="I4113">
        <v>3</v>
      </c>
    </row>
    <row r="4114" spans="1:9" x14ac:dyDescent="0.3">
      <c r="A4114" t="s">
        <v>19</v>
      </c>
      <c r="B4114">
        <v>2019</v>
      </c>
      <c r="C4114">
        <v>31840</v>
      </c>
      <c r="D4114" t="s">
        <v>26</v>
      </c>
      <c r="E4114">
        <v>5687</v>
      </c>
      <c r="F4114" t="s">
        <v>11</v>
      </c>
      <c r="G4114">
        <v>145</v>
      </c>
      <c r="H4114">
        <v>54.3</v>
      </c>
      <c r="I4114">
        <v>2</v>
      </c>
    </row>
    <row r="4115" spans="1:9" x14ac:dyDescent="0.3">
      <c r="A4115" t="s">
        <v>14</v>
      </c>
      <c r="B4115">
        <v>2019</v>
      </c>
      <c r="C4115">
        <v>23940</v>
      </c>
      <c r="D4115" t="s">
        <v>17</v>
      </c>
      <c r="E4115">
        <v>101</v>
      </c>
      <c r="F4115" t="s">
        <v>13</v>
      </c>
      <c r="G4115">
        <v>145</v>
      </c>
      <c r="H4115">
        <v>41.5</v>
      </c>
      <c r="I4115">
        <v>1.5</v>
      </c>
    </row>
    <row r="4116" spans="1:9" x14ac:dyDescent="0.3">
      <c r="A4116" t="s">
        <v>9</v>
      </c>
      <c r="B4116">
        <v>2019</v>
      </c>
      <c r="C4116">
        <v>28650</v>
      </c>
      <c r="D4116" t="s">
        <v>26</v>
      </c>
      <c r="E4116">
        <v>105</v>
      </c>
      <c r="F4116" t="s">
        <v>11</v>
      </c>
      <c r="G4116">
        <v>145</v>
      </c>
      <c r="H4116">
        <v>60.1</v>
      </c>
      <c r="I4116">
        <v>2</v>
      </c>
    </row>
    <row r="4117" spans="1:9" x14ac:dyDescent="0.3">
      <c r="A4117" t="s">
        <v>16</v>
      </c>
      <c r="B4117">
        <v>2020</v>
      </c>
      <c r="C4117">
        <v>22980</v>
      </c>
      <c r="D4117" t="s">
        <v>26</v>
      </c>
      <c r="E4117">
        <v>1550</v>
      </c>
      <c r="F4117" t="s">
        <v>13</v>
      </c>
      <c r="G4117">
        <v>145</v>
      </c>
      <c r="H4117">
        <v>38.700000000000003</v>
      </c>
      <c r="I4117">
        <v>1.5</v>
      </c>
    </row>
    <row r="4118" spans="1:9" x14ac:dyDescent="0.3">
      <c r="A4118" t="s">
        <v>22</v>
      </c>
      <c r="B4118">
        <v>2020</v>
      </c>
      <c r="C4118">
        <v>51880</v>
      </c>
      <c r="D4118" t="s">
        <v>26</v>
      </c>
      <c r="E4118">
        <v>1501</v>
      </c>
      <c r="F4118" t="s">
        <v>11</v>
      </c>
      <c r="G4118">
        <v>145</v>
      </c>
      <c r="H4118">
        <v>37.700000000000003</v>
      </c>
      <c r="I4118">
        <v>3</v>
      </c>
    </row>
    <row r="4119" spans="1:9" x14ac:dyDescent="0.3">
      <c r="A4119" t="s">
        <v>20</v>
      </c>
      <c r="B4119">
        <v>2020</v>
      </c>
      <c r="C4119">
        <v>32940</v>
      </c>
      <c r="D4119" t="s">
        <v>26</v>
      </c>
      <c r="E4119">
        <v>1550</v>
      </c>
      <c r="F4119" t="s">
        <v>11</v>
      </c>
      <c r="G4119">
        <v>145</v>
      </c>
      <c r="H4119">
        <v>50.4</v>
      </c>
      <c r="I4119">
        <v>2</v>
      </c>
    </row>
    <row r="4120" spans="1:9" x14ac:dyDescent="0.3">
      <c r="A4120" t="s">
        <v>19</v>
      </c>
      <c r="B4120">
        <v>2017</v>
      </c>
      <c r="C4120">
        <v>21480</v>
      </c>
      <c r="D4120" t="s">
        <v>26</v>
      </c>
      <c r="E4120">
        <v>34824</v>
      </c>
      <c r="F4120" t="s">
        <v>11</v>
      </c>
      <c r="G4120">
        <v>145</v>
      </c>
      <c r="H4120">
        <v>54.3</v>
      </c>
      <c r="I4120">
        <v>2</v>
      </c>
    </row>
    <row r="4121" spans="1:9" x14ac:dyDescent="0.3">
      <c r="A4121" t="s">
        <v>16</v>
      </c>
      <c r="B4121">
        <v>2019</v>
      </c>
      <c r="C4121">
        <v>19970</v>
      </c>
      <c r="D4121" t="s">
        <v>17</v>
      </c>
      <c r="E4121">
        <v>5076</v>
      </c>
      <c r="F4121" t="s">
        <v>13</v>
      </c>
      <c r="G4121">
        <v>145</v>
      </c>
      <c r="H4121">
        <v>52.3</v>
      </c>
      <c r="I4121">
        <v>1.5</v>
      </c>
    </row>
    <row r="4122" spans="1:9" x14ac:dyDescent="0.3">
      <c r="A4122" t="s">
        <v>14</v>
      </c>
      <c r="B4122">
        <v>2016</v>
      </c>
      <c r="C4122">
        <v>10016</v>
      </c>
      <c r="D4122" t="s">
        <v>17</v>
      </c>
      <c r="E4122">
        <v>45919</v>
      </c>
      <c r="F4122" t="s">
        <v>13</v>
      </c>
      <c r="G4122">
        <v>125</v>
      </c>
      <c r="H4122">
        <v>53.3</v>
      </c>
      <c r="I4122">
        <v>1.5</v>
      </c>
    </row>
    <row r="4123" spans="1:9" x14ac:dyDescent="0.3">
      <c r="A4123" t="s">
        <v>20</v>
      </c>
      <c r="B4123">
        <v>2014</v>
      </c>
      <c r="C4123">
        <v>12317</v>
      </c>
      <c r="D4123" t="s">
        <v>10</v>
      </c>
      <c r="E4123">
        <v>49998</v>
      </c>
      <c r="F4123" t="s">
        <v>11</v>
      </c>
      <c r="G4123">
        <v>145</v>
      </c>
      <c r="H4123">
        <v>57.6</v>
      </c>
      <c r="I4123">
        <v>2</v>
      </c>
    </row>
    <row r="4124" spans="1:9" x14ac:dyDescent="0.3">
      <c r="A4124" t="s">
        <v>19</v>
      </c>
      <c r="B4124">
        <v>2014</v>
      </c>
      <c r="C4124">
        <v>13350</v>
      </c>
      <c r="D4124" t="s">
        <v>10</v>
      </c>
      <c r="E4124">
        <v>60850</v>
      </c>
      <c r="F4124" t="s">
        <v>11</v>
      </c>
      <c r="G4124">
        <v>160</v>
      </c>
      <c r="H4124">
        <v>50.4</v>
      </c>
      <c r="I4124">
        <v>2</v>
      </c>
    </row>
    <row r="4125" spans="1:9" x14ac:dyDescent="0.3">
      <c r="A4125" t="s">
        <v>14</v>
      </c>
      <c r="B4125">
        <v>2016</v>
      </c>
      <c r="C4125">
        <v>13457</v>
      </c>
      <c r="D4125" t="s">
        <v>10</v>
      </c>
      <c r="E4125">
        <v>36670</v>
      </c>
      <c r="F4125" t="s">
        <v>11</v>
      </c>
      <c r="G4125">
        <v>20</v>
      </c>
      <c r="H4125">
        <v>68.900000000000006</v>
      </c>
      <c r="I4125">
        <v>1.5</v>
      </c>
    </row>
    <row r="4126" spans="1:9" x14ac:dyDescent="0.3">
      <c r="A4126" t="s">
        <v>14</v>
      </c>
      <c r="B4126">
        <v>2017</v>
      </c>
      <c r="C4126">
        <v>19260</v>
      </c>
      <c r="D4126" t="s">
        <v>26</v>
      </c>
      <c r="E4126">
        <v>29997</v>
      </c>
      <c r="F4126" t="s">
        <v>13</v>
      </c>
      <c r="G4126">
        <v>200</v>
      </c>
      <c r="H4126">
        <v>39.799999999999997</v>
      </c>
      <c r="I4126">
        <v>3</v>
      </c>
    </row>
    <row r="4127" spans="1:9" x14ac:dyDescent="0.3">
      <c r="A4127" t="s">
        <v>20</v>
      </c>
      <c r="B4127">
        <v>2013</v>
      </c>
      <c r="C4127">
        <v>7991</v>
      </c>
      <c r="D4127" t="s">
        <v>17</v>
      </c>
      <c r="E4127">
        <v>75000</v>
      </c>
      <c r="F4127" t="s">
        <v>11</v>
      </c>
      <c r="G4127">
        <v>20</v>
      </c>
      <c r="H4127">
        <v>68.900000000000006</v>
      </c>
      <c r="I4127">
        <v>2</v>
      </c>
    </row>
    <row r="4128" spans="1:9" x14ac:dyDescent="0.3">
      <c r="A4128" t="s">
        <v>20</v>
      </c>
      <c r="B4128">
        <v>2014</v>
      </c>
      <c r="C4128">
        <v>8991</v>
      </c>
      <c r="D4128" t="s">
        <v>26</v>
      </c>
      <c r="E4128">
        <v>81641</v>
      </c>
      <c r="F4128" t="s">
        <v>11</v>
      </c>
      <c r="G4128">
        <v>20</v>
      </c>
      <c r="H4128">
        <v>68.900000000000006</v>
      </c>
      <c r="I4128">
        <v>2</v>
      </c>
    </row>
    <row r="4129" spans="1:9" x14ac:dyDescent="0.3">
      <c r="A4129" t="s">
        <v>20</v>
      </c>
      <c r="B4129">
        <v>2014</v>
      </c>
      <c r="C4129">
        <v>13891</v>
      </c>
      <c r="D4129" t="s">
        <v>26</v>
      </c>
      <c r="E4129">
        <v>28173</v>
      </c>
      <c r="F4129" t="s">
        <v>11</v>
      </c>
      <c r="G4129">
        <v>125</v>
      </c>
      <c r="H4129">
        <v>58.9</v>
      </c>
      <c r="I4129">
        <v>2</v>
      </c>
    </row>
    <row r="4130" spans="1:9" x14ac:dyDescent="0.3">
      <c r="A4130" t="s">
        <v>20</v>
      </c>
      <c r="B4130">
        <v>2017</v>
      </c>
      <c r="C4130">
        <v>17980</v>
      </c>
      <c r="D4130" t="s">
        <v>26</v>
      </c>
      <c r="E4130">
        <v>32181</v>
      </c>
      <c r="F4130" t="s">
        <v>11</v>
      </c>
      <c r="G4130">
        <v>150</v>
      </c>
      <c r="H4130">
        <v>57.6</v>
      </c>
      <c r="I4130">
        <v>2</v>
      </c>
    </row>
    <row r="4131" spans="1:9" x14ac:dyDescent="0.3">
      <c r="A4131" t="s">
        <v>18</v>
      </c>
      <c r="B4131">
        <v>2015</v>
      </c>
      <c r="C4131">
        <v>16480</v>
      </c>
      <c r="D4131" t="s">
        <v>10</v>
      </c>
      <c r="E4131">
        <v>31935</v>
      </c>
      <c r="F4131" t="s">
        <v>11</v>
      </c>
      <c r="G4131">
        <v>30</v>
      </c>
      <c r="H4131">
        <v>65.7</v>
      </c>
      <c r="I4131">
        <v>2</v>
      </c>
    </row>
    <row r="4132" spans="1:9" x14ac:dyDescent="0.3">
      <c r="A4132" t="s">
        <v>20</v>
      </c>
      <c r="B4132">
        <v>2019</v>
      </c>
      <c r="C4132">
        <v>28480</v>
      </c>
      <c r="D4132" t="s">
        <v>26</v>
      </c>
      <c r="E4132">
        <v>3838</v>
      </c>
      <c r="F4132" t="s">
        <v>11</v>
      </c>
      <c r="G4132">
        <v>150</v>
      </c>
      <c r="H4132">
        <v>48.7</v>
      </c>
      <c r="I4132">
        <v>2</v>
      </c>
    </row>
    <row r="4133" spans="1:9" x14ac:dyDescent="0.3">
      <c r="A4133" t="s">
        <v>14</v>
      </c>
      <c r="B4133">
        <v>2017</v>
      </c>
      <c r="C4133">
        <v>17695</v>
      </c>
      <c r="D4133" t="s">
        <v>10</v>
      </c>
      <c r="E4133">
        <v>4632</v>
      </c>
      <c r="F4133" t="s">
        <v>13</v>
      </c>
      <c r="G4133">
        <v>145</v>
      </c>
      <c r="H4133">
        <v>54.3</v>
      </c>
      <c r="I4133">
        <v>1.5</v>
      </c>
    </row>
    <row r="4134" spans="1:9" x14ac:dyDescent="0.3">
      <c r="A4134" t="s">
        <v>19</v>
      </c>
      <c r="B4134">
        <v>2019</v>
      </c>
      <c r="C4134">
        <v>35995</v>
      </c>
      <c r="D4134" t="s">
        <v>26</v>
      </c>
      <c r="E4134">
        <v>5904</v>
      </c>
      <c r="F4134" t="s">
        <v>13</v>
      </c>
      <c r="G4134">
        <v>145</v>
      </c>
      <c r="H4134">
        <v>30.4</v>
      </c>
      <c r="I4134">
        <v>2</v>
      </c>
    </row>
    <row r="4135" spans="1:9" x14ac:dyDescent="0.3">
      <c r="A4135" t="s">
        <v>19</v>
      </c>
      <c r="B4135">
        <v>2019</v>
      </c>
      <c r="C4135">
        <v>35995</v>
      </c>
      <c r="D4135" t="s">
        <v>26</v>
      </c>
      <c r="E4135">
        <v>3986</v>
      </c>
      <c r="F4135" t="s">
        <v>13</v>
      </c>
      <c r="G4135">
        <v>145</v>
      </c>
      <c r="H4135">
        <v>30.4</v>
      </c>
      <c r="I4135">
        <v>2</v>
      </c>
    </row>
    <row r="4136" spans="1:9" x14ac:dyDescent="0.3">
      <c r="A4136" t="s">
        <v>19</v>
      </c>
      <c r="B4136">
        <v>2019</v>
      </c>
      <c r="C4136">
        <v>34995</v>
      </c>
      <c r="D4136" t="s">
        <v>10</v>
      </c>
      <c r="E4136">
        <v>6123</v>
      </c>
      <c r="F4136" t="s">
        <v>11</v>
      </c>
      <c r="G4136">
        <v>145</v>
      </c>
      <c r="H4136">
        <v>54.3</v>
      </c>
      <c r="I4136">
        <v>2</v>
      </c>
    </row>
    <row r="4137" spans="1:9" x14ac:dyDescent="0.3">
      <c r="A4137" t="s">
        <v>20</v>
      </c>
      <c r="B4137">
        <v>2019</v>
      </c>
      <c r="C4137">
        <v>30495</v>
      </c>
      <c r="D4137" t="s">
        <v>10</v>
      </c>
      <c r="E4137">
        <v>8</v>
      </c>
      <c r="F4137" t="s">
        <v>11</v>
      </c>
      <c r="G4137">
        <v>145</v>
      </c>
      <c r="H4137">
        <v>50.4</v>
      </c>
      <c r="I4137">
        <v>2</v>
      </c>
    </row>
    <row r="4138" spans="1:9" x14ac:dyDescent="0.3">
      <c r="A4138" t="s">
        <v>25</v>
      </c>
      <c r="B4138">
        <v>2019</v>
      </c>
      <c r="C4138">
        <v>26980</v>
      </c>
      <c r="D4138" t="s">
        <v>26</v>
      </c>
      <c r="E4138">
        <v>6744</v>
      </c>
      <c r="F4138" t="s">
        <v>13</v>
      </c>
      <c r="G4138">
        <v>150</v>
      </c>
      <c r="H4138">
        <v>39.200000000000003</v>
      </c>
      <c r="I4138">
        <v>2</v>
      </c>
    </row>
    <row r="4139" spans="1:9" x14ac:dyDescent="0.3">
      <c r="A4139" t="s">
        <v>22</v>
      </c>
      <c r="B4139">
        <v>2019</v>
      </c>
      <c r="C4139">
        <v>59980</v>
      </c>
      <c r="D4139" t="s">
        <v>26</v>
      </c>
      <c r="E4139">
        <v>9257</v>
      </c>
      <c r="F4139" t="s">
        <v>11</v>
      </c>
      <c r="G4139">
        <v>150</v>
      </c>
      <c r="H4139">
        <v>33.6</v>
      </c>
      <c r="I4139">
        <v>3</v>
      </c>
    </row>
    <row r="4140" spans="1:9" x14ac:dyDescent="0.3">
      <c r="A4140" t="s">
        <v>20</v>
      </c>
      <c r="B4140">
        <v>2017</v>
      </c>
      <c r="C4140">
        <v>22480</v>
      </c>
      <c r="D4140" t="s">
        <v>26</v>
      </c>
      <c r="E4140">
        <v>31421</v>
      </c>
      <c r="F4140" t="s">
        <v>11</v>
      </c>
      <c r="G4140">
        <v>150</v>
      </c>
      <c r="H4140">
        <v>53.3</v>
      </c>
      <c r="I4140">
        <v>3</v>
      </c>
    </row>
    <row r="4141" spans="1:9" x14ac:dyDescent="0.3">
      <c r="A4141" t="s">
        <v>16</v>
      </c>
      <c r="B4141">
        <v>2017</v>
      </c>
      <c r="C4141">
        <v>18675</v>
      </c>
      <c r="D4141" t="s">
        <v>10</v>
      </c>
      <c r="E4141">
        <v>13475</v>
      </c>
      <c r="F4141" t="s">
        <v>11</v>
      </c>
      <c r="G4141">
        <v>145</v>
      </c>
      <c r="H4141">
        <v>62.8</v>
      </c>
      <c r="I4141">
        <v>2</v>
      </c>
    </row>
    <row r="4142" spans="1:9" x14ac:dyDescent="0.3">
      <c r="A4142" t="s">
        <v>14</v>
      </c>
      <c r="B4142">
        <v>2013</v>
      </c>
      <c r="C4142">
        <v>10995</v>
      </c>
      <c r="D4142" t="s">
        <v>26</v>
      </c>
      <c r="E4142">
        <v>32514</v>
      </c>
      <c r="F4142" t="s">
        <v>11</v>
      </c>
      <c r="G4142">
        <v>30</v>
      </c>
      <c r="H4142">
        <v>64.2</v>
      </c>
      <c r="I4142">
        <v>2</v>
      </c>
    </row>
    <row r="4143" spans="1:9" x14ac:dyDescent="0.3">
      <c r="A4143" t="s">
        <v>25</v>
      </c>
      <c r="B4143">
        <v>2015</v>
      </c>
      <c r="C4143">
        <v>16995</v>
      </c>
      <c r="D4143" t="s">
        <v>10</v>
      </c>
      <c r="E4143">
        <v>33184</v>
      </c>
      <c r="F4143" t="s">
        <v>11</v>
      </c>
      <c r="G4143">
        <v>125</v>
      </c>
      <c r="H4143">
        <v>60.1</v>
      </c>
      <c r="I4143">
        <v>2</v>
      </c>
    </row>
    <row r="4144" spans="1:9" x14ac:dyDescent="0.3">
      <c r="A4144" t="s">
        <v>20</v>
      </c>
      <c r="B4144">
        <v>2017</v>
      </c>
      <c r="C4144">
        <v>13795</v>
      </c>
      <c r="D4144" t="s">
        <v>17</v>
      </c>
      <c r="E4144">
        <v>15467</v>
      </c>
      <c r="F4144" t="s">
        <v>13</v>
      </c>
      <c r="G4144">
        <v>145</v>
      </c>
      <c r="H4144">
        <v>48.7</v>
      </c>
      <c r="I4144">
        <v>2</v>
      </c>
    </row>
    <row r="4145" spans="1:9" x14ac:dyDescent="0.3">
      <c r="A4145" t="s">
        <v>14</v>
      </c>
      <c r="B4145">
        <v>2015</v>
      </c>
      <c r="C4145">
        <v>12250</v>
      </c>
      <c r="D4145" t="s">
        <v>17</v>
      </c>
      <c r="E4145">
        <v>34473</v>
      </c>
      <c r="F4145" t="s">
        <v>13</v>
      </c>
      <c r="G4145">
        <v>125</v>
      </c>
      <c r="H4145">
        <v>52.3</v>
      </c>
      <c r="I4145">
        <v>1.5</v>
      </c>
    </row>
    <row r="4146" spans="1:9" x14ac:dyDescent="0.3">
      <c r="A4146" t="s">
        <v>14</v>
      </c>
      <c r="B4146">
        <v>2016</v>
      </c>
      <c r="C4146">
        <v>11891</v>
      </c>
      <c r="D4146" t="s">
        <v>17</v>
      </c>
      <c r="E4146">
        <v>42964</v>
      </c>
      <c r="F4146" t="s">
        <v>11</v>
      </c>
      <c r="G4146">
        <v>20</v>
      </c>
      <c r="H4146">
        <v>70.599999999999994</v>
      </c>
      <c r="I4146">
        <v>1.5</v>
      </c>
    </row>
    <row r="4147" spans="1:9" x14ac:dyDescent="0.3">
      <c r="A4147" t="s">
        <v>16</v>
      </c>
      <c r="B4147">
        <v>2019</v>
      </c>
      <c r="C4147">
        <v>22995</v>
      </c>
      <c r="D4147" t="s">
        <v>10</v>
      </c>
      <c r="E4147">
        <v>1247</v>
      </c>
      <c r="F4147" t="s">
        <v>11</v>
      </c>
      <c r="G4147">
        <v>145</v>
      </c>
      <c r="H4147">
        <v>68.900000000000006</v>
      </c>
      <c r="I4147">
        <v>2</v>
      </c>
    </row>
    <row r="4148" spans="1:9" x14ac:dyDescent="0.3">
      <c r="A4148" t="s">
        <v>14</v>
      </c>
      <c r="B4148">
        <v>2019</v>
      </c>
      <c r="C4148">
        <v>29995</v>
      </c>
      <c r="D4148" t="s">
        <v>26</v>
      </c>
      <c r="E4148">
        <v>4628</v>
      </c>
      <c r="F4148" t="s">
        <v>13</v>
      </c>
      <c r="G4148">
        <v>145</v>
      </c>
      <c r="H4148">
        <v>34.5</v>
      </c>
      <c r="I4148">
        <v>2</v>
      </c>
    </row>
    <row r="4149" spans="1:9" x14ac:dyDescent="0.3">
      <c r="A4149" t="s">
        <v>16</v>
      </c>
      <c r="B4149">
        <v>2016</v>
      </c>
      <c r="C4149">
        <v>14995</v>
      </c>
      <c r="D4149" t="s">
        <v>10</v>
      </c>
      <c r="E4149">
        <v>59634</v>
      </c>
      <c r="F4149" t="s">
        <v>11</v>
      </c>
      <c r="G4149">
        <v>145</v>
      </c>
      <c r="H4149">
        <v>55.4</v>
      </c>
      <c r="I4149">
        <v>2</v>
      </c>
    </row>
    <row r="4150" spans="1:9" x14ac:dyDescent="0.3">
      <c r="A4150" t="s">
        <v>25</v>
      </c>
      <c r="B4150">
        <v>2016</v>
      </c>
      <c r="C4150">
        <v>15995</v>
      </c>
      <c r="D4150" t="s">
        <v>17</v>
      </c>
      <c r="E4150">
        <v>46907</v>
      </c>
      <c r="F4150" t="s">
        <v>11</v>
      </c>
      <c r="G4150">
        <v>125</v>
      </c>
      <c r="H4150">
        <v>58.9</v>
      </c>
      <c r="I4150">
        <v>2</v>
      </c>
    </row>
    <row r="4151" spans="1:9" x14ac:dyDescent="0.3">
      <c r="A4151" t="s">
        <v>33</v>
      </c>
      <c r="B4151">
        <v>2020</v>
      </c>
      <c r="C4151">
        <v>64995</v>
      </c>
      <c r="D4151" t="s">
        <v>26</v>
      </c>
      <c r="E4151">
        <v>3452</v>
      </c>
      <c r="F4151" t="s">
        <v>11</v>
      </c>
      <c r="G4151">
        <v>150</v>
      </c>
      <c r="H4151">
        <v>33.6</v>
      </c>
      <c r="I4151">
        <v>3</v>
      </c>
    </row>
    <row r="4152" spans="1:9" x14ac:dyDescent="0.3">
      <c r="A4152" t="s">
        <v>25</v>
      </c>
      <c r="B4152">
        <v>2019</v>
      </c>
      <c r="C4152">
        <v>28995</v>
      </c>
      <c r="D4152" t="s">
        <v>26</v>
      </c>
      <c r="E4152">
        <v>4524</v>
      </c>
      <c r="F4152" t="s">
        <v>13</v>
      </c>
      <c r="G4152">
        <v>150</v>
      </c>
      <c r="H4152">
        <v>40.9</v>
      </c>
      <c r="I4152">
        <v>1.5</v>
      </c>
    </row>
    <row r="4153" spans="1:9" x14ac:dyDescent="0.3">
      <c r="A4153" t="s">
        <v>25</v>
      </c>
      <c r="B4153">
        <v>2019</v>
      </c>
      <c r="C4153">
        <v>29995</v>
      </c>
      <c r="D4153" t="s">
        <v>26</v>
      </c>
      <c r="E4153">
        <v>2701</v>
      </c>
      <c r="F4153" t="s">
        <v>13</v>
      </c>
      <c r="G4153">
        <v>150</v>
      </c>
      <c r="H4153">
        <v>39.799999999999997</v>
      </c>
      <c r="I4153">
        <v>2</v>
      </c>
    </row>
    <row r="4154" spans="1:9" x14ac:dyDescent="0.3">
      <c r="A4154" t="s">
        <v>22</v>
      </c>
      <c r="B4154">
        <v>2019</v>
      </c>
      <c r="C4154">
        <v>46995</v>
      </c>
      <c r="D4154" t="s">
        <v>26</v>
      </c>
      <c r="E4154">
        <v>5187</v>
      </c>
      <c r="F4154" t="s">
        <v>11</v>
      </c>
      <c r="G4154">
        <v>145</v>
      </c>
      <c r="H4154">
        <v>37.700000000000003</v>
      </c>
      <c r="I4154">
        <v>3</v>
      </c>
    </row>
    <row r="4155" spans="1:9" x14ac:dyDescent="0.3">
      <c r="A4155" t="s">
        <v>20</v>
      </c>
      <c r="B4155">
        <v>2017</v>
      </c>
      <c r="C4155">
        <v>17995</v>
      </c>
      <c r="D4155" t="s">
        <v>17</v>
      </c>
      <c r="E4155">
        <v>20438</v>
      </c>
      <c r="F4155" t="s">
        <v>11</v>
      </c>
      <c r="G4155">
        <v>30</v>
      </c>
      <c r="H4155">
        <v>64.2</v>
      </c>
      <c r="I4155">
        <v>2</v>
      </c>
    </row>
    <row r="4156" spans="1:9" x14ac:dyDescent="0.3">
      <c r="A4156" t="s">
        <v>9</v>
      </c>
      <c r="B4156">
        <v>2016</v>
      </c>
      <c r="C4156">
        <v>19495</v>
      </c>
      <c r="D4156" t="s">
        <v>26</v>
      </c>
      <c r="E4156">
        <v>74836</v>
      </c>
      <c r="F4156" t="s">
        <v>11</v>
      </c>
      <c r="G4156">
        <v>200</v>
      </c>
      <c r="H4156">
        <v>47.9</v>
      </c>
      <c r="I4156">
        <v>3</v>
      </c>
    </row>
    <row r="4157" spans="1:9" x14ac:dyDescent="0.3">
      <c r="A4157" t="s">
        <v>25</v>
      </c>
      <c r="B4157">
        <v>2019</v>
      </c>
      <c r="C4157">
        <v>27995</v>
      </c>
      <c r="D4157" t="s">
        <v>26</v>
      </c>
      <c r="E4157">
        <v>4663</v>
      </c>
      <c r="F4157" t="s">
        <v>13</v>
      </c>
      <c r="G4157">
        <v>145</v>
      </c>
      <c r="H4157">
        <v>37.700000000000003</v>
      </c>
      <c r="I4157">
        <v>1.5</v>
      </c>
    </row>
    <row r="4158" spans="1:9" x14ac:dyDescent="0.3">
      <c r="A4158" t="s">
        <v>14</v>
      </c>
      <c r="B4158">
        <v>2015</v>
      </c>
      <c r="C4158">
        <v>12995</v>
      </c>
      <c r="D4158" t="s">
        <v>26</v>
      </c>
      <c r="E4158">
        <v>19022</v>
      </c>
      <c r="F4158" t="s">
        <v>13</v>
      </c>
      <c r="G4158">
        <v>30</v>
      </c>
      <c r="H4158">
        <v>58.9</v>
      </c>
      <c r="I4158">
        <v>1.5</v>
      </c>
    </row>
    <row r="4159" spans="1:9" x14ac:dyDescent="0.3">
      <c r="A4159" t="s">
        <v>16</v>
      </c>
      <c r="B4159">
        <v>2016</v>
      </c>
      <c r="C4159">
        <v>16495</v>
      </c>
      <c r="D4159" t="s">
        <v>26</v>
      </c>
      <c r="E4159">
        <v>23604</v>
      </c>
      <c r="F4159" t="s">
        <v>13</v>
      </c>
      <c r="G4159">
        <v>30</v>
      </c>
      <c r="H4159">
        <v>55.4</v>
      </c>
      <c r="I4159">
        <v>1.5</v>
      </c>
    </row>
    <row r="4160" spans="1:9" x14ac:dyDescent="0.3">
      <c r="A4160" t="s">
        <v>20</v>
      </c>
      <c r="B4160">
        <v>2016</v>
      </c>
      <c r="C4160">
        <v>17995</v>
      </c>
      <c r="D4160" t="s">
        <v>26</v>
      </c>
      <c r="E4160">
        <v>70538</v>
      </c>
      <c r="F4160" t="s">
        <v>11</v>
      </c>
      <c r="G4160">
        <v>160</v>
      </c>
      <c r="H4160">
        <v>51.4</v>
      </c>
      <c r="I4160">
        <v>3</v>
      </c>
    </row>
    <row r="4161" spans="1:9" x14ac:dyDescent="0.3">
      <c r="A4161" t="s">
        <v>9</v>
      </c>
      <c r="B4161">
        <v>2016</v>
      </c>
      <c r="C4161">
        <v>17995</v>
      </c>
      <c r="D4161" t="s">
        <v>26</v>
      </c>
      <c r="E4161">
        <v>52511</v>
      </c>
      <c r="F4161" t="s">
        <v>11</v>
      </c>
      <c r="G4161">
        <v>125</v>
      </c>
      <c r="H4161">
        <v>60.1</v>
      </c>
      <c r="I4161">
        <v>2</v>
      </c>
    </row>
    <row r="4162" spans="1:9" x14ac:dyDescent="0.3">
      <c r="A4162" t="s">
        <v>9</v>
      </c>
      <c r="B4162">
        <v>2018</v>
      </c>
      <c r="C4162">
        <v>24998</v>
      </c>
      <c r="D4162" t="s">
        <v>26</v>
      </c>
      <c r="E4162">
        <v>21756</v>
      </c>
      <c r="F4162" t="s">
        <v>11</v>
      </c>
      <c r="G4162">
        <v>150</v>
      </c>
      <c r="H4162">
        <v>60.1</v>
      </c>
      <c r="I4162">
        <v>2</v>
      </c>
    </row>
    <row r="4163" spans="1:9" x14ac:dyDescent="0.3">
      <c r="A4163" t="s">
        <v>25</v>
      </c>
      <c r="B4163">
        <v>2018</v>
      </c>
      <c r="C4163">
        <v>19798</v>
      </c>
      <c r="D4163" t="s">
        <v>26</v>
      </c>
      <c r="E4163">
        <v>5666</v>
      </c>
      <c r="F4163" t="s">
        <v>13</v>
      </c>
      <c r="G4163">
        <v>150</v>
      </c>
      <c r="H4163">
        <v>46.3</v>
      </c>
      <c r="I4163">
        <v>1.5</v>
      </c>
    </row>
    <row r="4164" spans="1:9" x14ac:dyDescent="0.3">
      <c r="A4164" t="s">
        <v>14</v>
      </c>
      <c r="B4164">
        <v>2018</v>
      </c>
      <c r="C4164">
        <v>18698</v>
      </c>
      <c r="D4164" t="s">
        <v>26</v>
      </c>
      <c r="E4164">
        <v>9312</v>
      </c>
      <c r="F4164" t="s">
        <v>11</v>
      </c>
      <c r="G4164">
        <v>150</v>
      </c>
      <c r="H4164">
        <v>65.7</v>
      </c>
      <c r="I4164">
        <v>2</v>
      </c>
    </row>
    <row r="4165" spans="1:9" x14ac:dyDescent="0.3">
      <c r="A4165" t="s">
        <v>18</v>
      </c>
      <c r="B4165">
        <v>2017</v>
      </c>
      <c r="C4165">
        <v>18980</v>
      </c>
      <c r="D4165" t="s">
        <v>26</v>
      </c>
      <c r="E4165">
        <v>31250</v>
      </c>
      <c r="F4165" t="s">
        <v>11</v>
      </c>
      <c r="G4165">
        <v>150</v>
      </c>
      <c r="H4165">
        <v>65.7</v>
      </c>
      <c r="I4165">
        <v>2</v>
      </c>
    </row>
    <row r="4166" spans="1:9" x14ac:dyDescent="0.3">
      <c r="A4166" t="s">
        <v>18</v>
      </c>
      <c r="B4166">
        <v>2018</v>
      </c>
      <c r="C4166">
        <v>26980</v>
      </c>
      <c r="D4166" t="s">
        <v>26</v>
      </c>
      <c r="E4166">
        <v>11612</v>
      </c>
      <c r="F4166" t="s">
        <v>13</v>
      </c>
      <c r="G4166">
        <v>150</v>
      </c>
      <c r="H4166">
        <v>41.5</v>
      </c>
      <c r="I4166">
        <v>3</v>
      </c>
    </row>
    <row r="4167" spans="1:9" x14ac:dyDescent="0.3">
      <c r="A4167" t="s">
        <v>14</v>
      </c>
      <c r="B4167">
        <v>2018</v>
      </c>
      <c r="C4167">
        <v>17480</v>
      </c>
      <c r="D4167" t="s">
        <v>17</v>
      </c>
      <c r="E4167">
        <v>20376</v>
      </c>
      <c r="F4167" t="s">
        <v>13</v>
      </c>
      <c r="G4167">
        <v>150</v>
      </c>
      <c r="H4167">
        <v>52.3</v>
      </c>
      <c r="I4167">
        <v>1.5</v>
      </c>
    </row>
    <row r="4168" spans="1:9" x14ac:dyDescent="0.3">
      <c r="A4168" t="s">
        <v>14</v>
      </c>
      <c r="B4168">
        <v>2017</v>
      </c>
      <c r="C4168">
        <v>18980</v>
      </c>
      <c r="D4168" t="s">
        <v>26</v>
      </c>
      <c r="E4168">
        <v>42660</v>
      </c>
      <c r="F4168" t="s">
        <v>13</v>
      </c>
      <c r="G4168">
        <v>150</v>
      </c>
      <c r="H4168">
        <v>39.799999999999997</v>
      </c>
      <c r="I4168">
        <v>3</v>
      </c>
    </row>
    <row r="4169" spans="1:9" x14ac:dyDescent="0.3">
      <c r="A4169" t="s">
        <v>18</v>
      </c>
      <c r="B4169">
        <v>2018</v>
      </c>
      <c r="C4169">
        <v>26980</v>
      </c>
      <c r="D4169" t="s">
        <v>26</v>
      </c>
      <c r="E4169">
        <v>6173</v>
      </c>
      <c r="F4169" t="s">
        <v>13</v>
      </c>
      <c r="G4169">
        <v>150</v>
      </c>
      <c r="H4169">
        <v>41.5</v>
      </c>
      <c r="I4169">
        <v>3</v>
      </c>
    </row>
    <row r="4170" spans="1:9" x14ac:dyDescent="0.3">
      <c r="A4170" t="s">
        <v>14</v>
      </c>
      <c r="B4170">
        <v>2016</v>
      </c>
      <c r="C4170">
        <v>12980</v>
      </c>
      <c r="D4170" t="s">
        <v>17</v>
      </c>
      <c r="E4170">
        <v>18229</v>
      </c>
      <c r="F4170" t="s">
        <v>13</v>
      </c>
      <c r="G4170">
        <v>125</v>
      </c>
      <c r="H4170">
        <v>53.3</v>
      </c>
      <c r="I4170">
        <v>1.5</v>
      </c>
    </row>
    <row r="4171" spans="1:9" x14ac:dyDescent="0.3">
      <c r="A4171" t="s">
        <v>16</v>
      </c>
      <c r="B4171">
        <v>2016</v>
      </c>
      <c r="C4171">
        <v>14480</v>
      </c>
      <c r="D4171" t="s">
        <v>26</v>
      </c>
      <c r="E4171">
        <v>19821</v>
      </c>
      <c r="F4171" t="s">
        <v>11</v>
      </c>
      <c r="G4171">
        <v>30</v>
      </c>
      <c r="H4171">
        <v>64.2</v>
      </c>
      <c r="I4171">
        <v>2</v>
      </c>
    </row>
    <row r="4172" spans="1:9" x14ac:dyDescent="0.3">
      <c r="A4172" t="s">
        <v>16</v>
      </c>
      <c r="B4172">
        <v>2019</v>
      </c>
      <c r="C4172">
        <v>21980</v>
      </c>
      <c r="D4172" t="s">
        <v>26</v>
      </c>
      <c r="E4172">
        <v>7594</v>
      </c>
      <c r="F4172" t="s">
        <v>11</v>
      </c>
      <c r="G4172">
        <v>150</v>
      </c>
      <c r="H4172">
        <v>51.4</v>
      </c>
      <c r="I4172">
        <v>2</v>
      </c>
    </row>
    <row r="4173" spans="1:9" x14ac:dyDescent="0.3">
      <c r="A4173" t="s">
        <v>16</v>
      </c>
      <c r="B4173">
        <v>2019</v>
      </c>
      <c r="C4173">
        <v>20980</v>
      </c>
      <c r="D4173" t="s">
        <v>26</v>
      </c>
      <c r="E4173">
        <v>7494</v>
      </c>
      <c r="F4173" t="s">
        <v>13</v>
      </c>
      <c r="G4173">
        <v>150</v>
      </c>
      <c r="H4173">
        <v>50.4</v>
      </c>
      <c r="I4173">
        <v>2</v>
      </c>
    </row>
    <row r="4174" spans="1:9" x14ac:dyDescent="0.3">
      <c r="A4174" t="s">
        <v>9</v>
      </c>
      <c r="B4174">
        <v>2019</v>
      </c>
      <c r="C4174">
        <v>28980</v>
      </c>
      <c r="D4174" t="s">
        <v>26</v>
      </c>
      <c r="E4174">
        <v>3445</v>
      </c>
      <c r="F4174" t="s">
        <v>11</v>
      </c>
      <c r="G4174">
        <v>150</v>
      </c>
      <c r="H4174">
        <v>60.1</v>
      </c>
      <c r="I4174">
        <v>2</v>
      </c>
    </row>
    <row r="4175" spans="1:9" x14ac:dyDescent="0.3">
      <c r="A4175" t="s">
        <v>19</v>
      </c>
      <c r="B4175">
        <v>2019</v>
      </c>
      <c r="C4175">
        <v>33980</v>
      </c>
      <c r="D4175" t="s">
        <v>26</v>
      </c>
      <c r="E4175">
        <v>9067</v>
      </c>
      <c r="F4175" t="s">
        <v>11</v>
      </c>
      <c r="G4175">
        <v>150</v>
      </c>
      <c r="H4175">
        <v>54.3</v>
      </c>
      <c r="I4175">
        <v>2</v>
      </c>
    </row>
    <row r="4176" spans="1:9" x14ac:dyDescent="0.3">
      <c r="A4176" t="s">
        <v>18</v>
      </c>
      <c r="B4176">
        <v>2019</v>
      </c>
      <c r="C4176">
        <v>24740</v>
      </c>
      <c r="D4176" t="s">
        <v>26</v>
      </c>
      <c r="E4176">
        <v>101</v>
      </c>
      <c r="F4176" t="s">
        <v>11</v>
      </c>
      <c r="G4176">
        <v>145</v>
      </c>
      <c r="H4176">
        <v>60.1</v>
      </c>
      <c r="I4176">
        <v>2</v>
      </c>
    </row>
    <row r="4177" spans="1:9" x14ac:dyDescent="0.3">
      <c r="A4177" t="s">
        <v>18</v>
      </c>
      <c r="B4177">
        <v>2019</v>
      </c>
      <c r="C4177">
        <v>27480</v>
      </c>
      <c r="D4177" t="s">
        <v>26</v>
      </c>
      <c r="E4177">
        <v>6196</v>
      </c>
      <c r="F4177" t="s">
        <v>11</v>
      </c>
      <c r="G4177">
        <v>145</v>
      </c>
      <c r="H4177">
        <v>50.4</v>
      </c>
      <c r="I4177">
        <v>3</v>
      </c>
    </row>
    <row r="4178" spans="1:9" x14ac:dyDescent="0.3">
      <c r="A4178" t="s">
        <v>20</v>
      </c>
      <c r="B4178">
        <v>2019</v>
      </c>
      <c r="C4178">
        <v>25970</v>
      </c>
      <c r="D4178" t="s">
        <v>26</v>
      </c>
      <c r="E4178">
        <v>1501</v>
      </c>
      <c r="F4178" t="s">
        <v>11</v>
      </c>
      <c r="G4178">
        <v>145</v>
      </c>
      <c r="H4178">
        <v>52.3</v>
      </c>
      <c r="I4178">
        <v>2</v>
      </c>
    </row>
    <row r="4179" spans="1:9" x14ac:dyDescent="0.3">
      <c r="A4179" t="s">
        <v>16</v>
      </c>
      <c r="B4179">
        <v>2017</v>
      </c>
      <c r="C4179">
        <v>13298</v>
      </c>
      <c r="D4179" t="s">
        <v>26</v>
      </c>
      <c r="E4179">
        <v>24536</v>
      </c>
      <c r="F4179" t="s">
        <v>11</v>
      </c>
      <c r="G4179">
        <v>20</v>
      </c>
      <c r="H4179">
        <v>68.900000000000006</v>
      </c>
      <c r="I4179">
        <v>2</v>
      </c>
    </row>
    <row r="4180" spans="1:9" x14ac:dyDescent="0.3">
      <c r="A4180" t="s">
        <v>20</v>
      </c>
      <c r="B4180">
        <v>2013</v>
      </c>
      <c r="C4180">
        <v>8298</v>
      </c>
      <c r="D4180" t="s">
        <v>17</v>
      </c>
      <c r="E4180">
        <v>63636</v>
      </c>
      <c r="F4180" t="s">
        <v>11</v>
      </c>
      <c r="G4180">
        <v>20</v>
      </c>
      <c r="H4180">
        <v>68.900000000000006</v>
      </c>
      <c r="I4180">
        <v>2</v>
      </c>
    </row>
    <row r="4181" spans="1:9" x14ac:dyDescent="0.3">
      <c r="A4181" t="s">
        <v>16</v>
      </c>
      <c r="B4181">
        <v>2018</v>
      </c>
      <c r="C4181">
        <v>17498</v>
      </c>
      <c r="D4181" t="s">
        <v>26</v>
      </c>
      <c r="E4181">
        <v>22480</v>
      </c>
      <c r="F4181" t="s">
        <v>13</v>
      </c>
      <c r="G4181">
        <v>145</v>
      </c>
      <c r="H4181">
        <v>50.4</v>
      </c>
      <c r="I4181">
        <v>1.5</v>
      </c>
    </row>
    <row r="4182" spans="1:9" x14ac:dyDescent="0.3">
      <c r="A4182" t="s">
        <v>14</v>
      </c>
      <c r="B4182">
        <v>2017</v>
      </c>
      <c r="C4182">
        <v>20298</v>
      </c>
      <c r="D4182" t="s">
        <v>26</v>
      </c>
      <c r="E4182">
        <v>31934</v>
      </c>
      <c r="F4182" t="s">
        <v>13</v>
      </c>
      <c r="G4182">
        <v>200</v>
      </c>
      <c r="H4182">
        <v>39.799999999999997</v>
      </c>
      <c r="I4182">
        <v>3</v>
      </c>
    </row>
    <row r="4183" spans="1:9" x14ac:dyDescent="0.3">
      <c r="A4183" t="s">
        <v>16</v>
      </c>
      <c r="B4183">
        <v>2017</v>
      </c>
      <c r="C4183">
        <v>15998</v>
      </c>
      <c r="D4183" t="s">
        <v>26</v>
      </c>
      <c r="E4183">
        <v>32377</v>
      </c>
      <c r="F4183" t="s">
        <v>11</v>
      </c>
      <c r="G4183">
        <v>145</v>
      </c>
      <c r="H4183">
        <v>65.7</v>
      </c>
      <c r="I4183">
        <v>2</v>
      </c>
    </row>
    <row r="4184" spans="1:9" x14ac:dyDescent="0.3">
      <c r="A4184" t="s">
        <v>20</v>
      </c>
      <c r="B4184">
        <v>2014</v>
      </c>
      <c r="C4184">
        <v>11998</v>
      </c>
      <c r="D4184" t="s">
        <v>26</v>
      </c>
      <c r="E4184">
        <v>59752</v>
      </c>
      <c r="F4184" t="s">
        <v>13</v>
      </c>
      <c r="G4184">
        <v>205</v>
      </c>
      <c r="H4184">
        <v>43.5</v>
      </c>
      <c r="I4184">
        <v>2</v>
      </c>
    </row>
    <row r="4185" spans="1:9" x14ac:dyDescent="0.3">
      <c r="A4185" t="s">
        <v>16</v>
      </c>
      <c r="B4185">
        <v>2017</v>
      </c>
      <c r="C4185">
        <v>17495</v>
      </c>
      <c r="D4185" t="s">
        <v>26</v>
      </c>
      <c r="E4185">
        <v>35128</v>
      </c>
      <c r="F4185" t="s">
        <v>11</v>
      </c>
      <c r="G4185">
        <v>150</v>
      </c>
      <c r="H4185">
        <v>55.4</v>
      </c>
      <c r="I4185">
        <v>2</v>
      </c>
    </row>
    <row r="4186" spans="1:9" x14ac:dyDescent="0.3">
      <c r="A4186" t="s">
        <v>14</v>
      </c>
      <c r="B4186">
        <v>2019</v>
      </c>
      <c r="C4186">
        <v>18480</v>
      </c>
      <c r="D4186" t="s">
        <v>17</v>
      </c>
      <c r="E4186">
        <v>5501</v>
      </c>
      <c r="F4186" t="s">
        <v>11</v>
      </c>
      <c r="G4186">
        <v>150</v>
      </c>
      <c r="H4186">
        <v>70.599999999999994</v>
      </c>
      <c r="I4186">
        <v>1.5</v>
      </c>
    </row>
    <row r="4187" spans="1:9" x14ac:dyDescent="0.3">
      <c r="A4187" t="s">
        <v>22</v>
      </c>
      <c r="B4187">
        <v>2019</v>
      </c>
      <c r="C4187">
        <v>46980</v>
      </c>
      <c r="D4187" t="s">
        <v>26</v>
      </c>
      <c r="E4187">
        <v>2062</v>
      </c>
      <c r="F4187" t="s">
        <v>11</v>
      </c>
      <c r="G4187">
        <v>150</v>
      </c>
      <c r="H4187">
        <v>37.700000000000003</v>
      </c>
      <c r="I4187">
        <v>3</v>
      </c>
    </row>
    <row r="4188" spans="1:9" x14ac:dyDescent="0.3">
      <c r="A4188" t="s">
        <v>18</v>
      </c>
      <c r="B4188">
        <v>2019</v>
      </c>
      <c r="C4188">
        <v>25980</v>
      </c>
      <c r="D4188" t="s">
        <v>26</v>
      </c>
      <c r="E4188">
        <v>4963</v>
      </c>
      <c r="F4188" t="s">
        <v>13</v>
      </c>
      <c r="G4188">
        <v>150</v>
      </c>
      <c r="H4188">
        <v>45.6</v>
      </c>
      <c r="I4188">
        <v>2</v>
      </c>
    </row>
    <row r="4189" spans="1:9" x14ac:dyDescent="0.3">
      <c r="A4189" t="s">
        <v>14</v>
      </c>
      <c r="B4189">
        <v>2019</v>
      </c>
      <c r="C4189">
        <v>22980</v>
      </c>
      <c r="D4189" t="s">
        <v>26</v>
      </c>
      <c r="E4189">
        <v>5166</v>
      </c>
      <c r="F4189" t="s">
        <v>13</v>
      </c>
      <c r="G4189">
        <v>150</v>
      </c>
      <c r="H4189">
        <v>40.4</v>
      </c>
      <c r="I4189">
        <v>1.5</v>
      </c>
    </row>
    <row r="4190" spans="1:9" x14ac:dyDescent="0.3">
      <c r="A4190" t="s">
        <v>18</v>
      </c>
      <c r="B4190">
        <v>2019</v>
      </c>
      <c r="C4190">
        <v>22980</v>
      </c>
      <c r="D4190" t="s">
        <v>26</v>
      </c>
      <c r="E4190">
        <v>8672</v>
      </c>
      <c r="F4190" t="s">
        <v>11</v>
      </c>
      <c r="G4190">
        <v>150</v>
      </c>
      <c r="H4190">
        <v>65.7</v>
      </c>
      <c r="I4190">
        <v>2</v>
      </c>
    </row>
    <row r="4191" spans="1:9" x14ac:dyDescent="0.3">
      <c r="A4191" t="s">
        <v>9</v>
      </c>
      <c r="B4191">
        <v>2019</v>
      </c>
      <c r="C4191">
        <v>27980</v>
      </c>
      <c r="D4191" t="s">
        <v>26</v>
      </c>
      <c r="E4191">
        <v>5171</v>
      </c>
      <c r="F4191" t="s">
        <v>11</v>
      </c>
      <c r="G4191">
        <v>150</v>
      </c>
      <c r="H4191">
        <v>65.7</v>
      </c>
      <c r="I4191">
        <v>2</v>
      </c>
    </row>
    <row r="4192" spans="1:9" x14ac:dyDescent="0.3">
      <c r="A4192" t="s">
        <v>9</v>
      </c>
      <c r="B4192">
        <v>2017</v>
      </c>
      <c r="C4192">
        <v>26980</v>
      </c>
      <c r="D4192" t="s">
        <v>26</v>
      </c>
      <c r="E4192">
        <v>24891</v>
      </c>
      <c r="F4192" t="s">
        <v>11</v>
      </c>
      <c r="G4192">
        <v>145</v>
      </c>
      <c r="H4192">
        <v>53.3</v>
      </c>
      <c r="I4192">
        <v>3</v>
      </c>
    </row>
    <row r="4193" spans="1:9" x14ac:dyDescent="0.3">
      <c r="A4193" t="s">
        <v>9</v>
      </c>
      <c r="B4193">
        <v>2018</v>
      </c>
      <c r="C4193">
        <v>23980</v>
      </c>
      <c r="D4193" t="s">
        <v>26</v>
      </c>
      <c r="E4193">
        <v>19203</v>
      </c>
      <c r="F4193" t="s">
        <v>11</v>
      </c>
      <c r="G4193">
        <v>145</v>
      </c>
      <c r="H4193">
        <v>65.7</v>
      </c>
      <c r="I4193">
        <v>2</v>
      </c>
    </row>
    <row r="4194" spans="1:9" x14ac:dyDescent="0.3">
      <c r="A4194" t="s">
        <v>20</v>
      </c>
      <c r="B4194">
        <v>2018</v>
      </c>
      <c r="C4194">
        <v>23980</v>
      </c>
      <c r="D4194" t="s">
        <v>26</v>
      </c>
      <c r="E4194">
        <v>11717</v>
      </c>
      <c r="F4194" t="s">
        <v>11</v>
      </c>
      <c r="G4194">
        <v>145</v>
      </c>
      <c r="H4194">
        <v>57.7</v>
      </c>
      <c r="I4194">
        <v>2</v>
      </c>
    </row>
    <row r="4195" spans="1:9" x14ac:dyDescent="0.3">
      <c r="A4195" t="s">
        <v>14</v>
      </c>
      <c r="B4195">
        <v>2019</v>
      </c>
      <c r="C4195">
        <v>16480</v>
      </c>
      <c r="D4195" t="s">
        <v>17</v>
      </c>
      <c r="E4195">
        <v>1501</v>
      </c>
      <c r="F4195" t="s">
        <v>11</v>
      </c>
      <c r="G4195">
        <v>145</v>
      </c>
      <c r="H4195">
        <v>68.900000000000006</v>
      </c>
      <c r="I4195">
        <v>2</v>
      </c>
    </row>
    <row r="4196" spans="1:9" x14ac:dyDescent="0.3">
      <c r="A4196" t="s">
        <v>14</v>
      </c>
      <c r="B4196">
        <v>2019</v>
      </c>
      <c r="C4196">
        <v>16440</v>
      </c>
      <c r="D4196" t="s">
        <v>17</v>
      </c>
      <c r="E4196">
        <v>1501</v>
      </c>
      <c r="F4196" t="s">
        <v>11</v>
      </c>
      <c r="G4196">
        <v>145</v>
      </c>
      <c r="H4196">
        <v>72.400000000000006</v>
      </c>
      <c r="I4196">
        <v>1.5</v>
      </c>
    </row>
    <row r="4197" spans="1:9" x14ac:dyDescent="0.3">
      <c r="A4197" t="s">
        <v>20</v>
      </c>
      <c r="B4197">
        <v>2019</v>
      </c>
      <c r="C4197">
        <v>27440</v>
      </c>
      <c r="D4197" t="s">
        <v>26</v>
      </c>
      <c r="E4197">
        <v>15639</v>
      </c>
      <c r="F4197" t="s">
        <v>11</v>
      </c>
      <c r="G4197">
        <v>145</v>
      </c>
      <c r="H4197">
        <v>52.3</v>
      </c>
      <c r="I4197">
        <v>2</v>
      </c>
    </row>
    <row r="4198" spans="1:9" x14ac:dyDescent="0.3">
      <c r="A4198" t="s">
        <v>14</v>
      </c>
      <c r="B4198">
        <v>2019</v>
      </c>
      <c r="C4198">
        <v>16440</v>
      </c>
      <c r="D4198" t="s">
        <v>17</v>
      </c>
      <c r="E4198">
        <v>13461</v>
      </c>
      <c r="F4198" t="s">
        <v>11</v>
      </c>
      <c r="G4198">
        <v>145</v>
      </c>
      <c r="H4198">
        <v>72.400000000000006</v>
      </c>
      <c r="I4198">
        <v>1.5</v>
      </c>
    </row>
    <row r="4199" spans="1:9" x14ac:dyDescent="0.3">
      <c r="A4199" t="s">
        <v>14</v>
      </c>
      <c r="B4199">
        <v>2019</v>
      </c>
      <c r="C4199">
        <v>16380</v>
      </c>
      <c r="D4199" t="s">
        <v>17</v>
      </c>
      <c r="E4199">
        <v>101</v>
      </c>
      <c r="F4199" t="s">
        <v>13</v>
      </c>
      <c r="G4199">
        <v>145</v>
      </c>
      <c r="H4199">
        <v>53.3</v>
      </c>
      <c r="I4199">
        <v>1.5</v>
      </c>
    </row>
    <row r="4200" spans="1:9" x14ac:dyDescent="0.3">
      <c r="A4200" t="s">
        <v>18</v>
      </c>
      <c r="B4200">
        <v>2019</v>
      </c>
      <c r="C4200">
        <v>24970</v>
      </c>
      <c r="D4200" t="s">
        <v>26</v>
      </c>
      <c r="E4200">
        <v>101</v>
      </c>
      <c r="F4200" t="s">
        <v>13</v>
      </c>
      <c r="G4200">
        <v>145</v>
      </c>
      <c r="H4200">
        <v>45.6</v>
      </c>
      <c r="I4200">
        <v>2</v>
      </c>
    </row>
    <row r="4201" spans="1:9" x14ac:dyDescent="0.3">
      <c r="A4201" t="s">
        <v>14</v>
      </c>
      <c r="B4201">
        <v>2020</v>
      </c>
      <c r="C4201">
        <v>24880</v>
      </c>
      <c r="D4201" t="s">
        <v>17</v>
      </c>
      <c r="E4201">
        <v>1550</v>
      </c>
      <c r="F4201" t="s">
        <v>11</v>
      </c>
      <c r="G4201">
        <v>145</v>
      </c>
      <c r="H4201">
        <v>53.3</v>
      </c>
      <c r="I4201">
        <v>2</v>
      </c>
    </row>
    <row r="4202" spans="1:9" x14ac:dyDescent="0.3">
      <c r="A4202" t="s">
        <v>12</v>
      </c>
      <c r="B4202">
        <v>2017</v>
      </c>
      <c r="C4202">
        <v>27825</v>
      </c>
      <c r="D4202" t="s">
        <v>26</v>
      </c>
      <c r="E4202">
        <v>20643</v>
      </c>
      <c r="F4202" t="s">
        <v>11</v>
      </c>
      <c r="G4202">
        <v>145</v>
      </c>
      <c r="H4202">
        <v>51.4</v>
      </c>
      <c r="I4202">
        <v>3</v>
      </c>
    </row>
    <row r="4203" spans="1:9" x14ac:dyDescent="0.3">
      <c r="A4203" t="s">
        <v>16</v>
      </c>
      <c r="B4203">
        <v>2016</v>
      </c>
      <c r="C4203">
        <v>17495</v>
      </c>
      <c r="D4203" t="s">
        <v>17</v>
      </c>
      <c r="E4203">
        <v>31000</v>
      </c>
      <c r="F4203" t="s">
        <v>13</v>
      </c>
      <c r="G4203">
        <v>260</v>
      </c>
      <c r="H4203">
        <v>36.200000000000003</v>
      </c>
      <c r="I4203">
        <v>3</v>
      </c>
    </row>
    <row r="4204" spans="1:9" x14ac:dyDescent="0.3">
      <c r="A4204" t="s">
        <v>15</v>
      </c>
      <c r="B4204">
        <v>2019</v>
      </c>
      <c r="C4204">
        <v>37999</v>
      </c>
      <c r="D4204" t="s">
        <v>26</v>
      </c>
      <c r="E4204">
        <v>19423</v>
      </c>
      <c r="F4204" t="s">
        <v>11</v>
      </c>
      <c r="G4204">
        <v>150</v>
      </c>
      <c r="H4204">
        <v>54.3</v>
      </c>
      <c r="I4204">
        <v>3</v>
      </c>
    </row>
    <row r="4205" spans="1:9" x14ac:dyDescent="0.3">
      <c r="A4205" t="s">
        <v>16</v>
      </c>
      <c r="B4205">
        <v>2019</v>
      </c>
      <c r="C4205">
        <v>21980</v>
      </c>
      <c r="D4205" t="s">
        <v>26</v>
      </c>
      <c r="E4205">
        <v>5936</v>
      </c>
      <c r="F4205" t="s">
        <v>13</v>
      </c>
      <c r="G4205">
        <v>145</v>
      </c>
      <c r="H4205">
        <v>50.4</v>
      </c>
      <c r="I4205">
        <v>2</v>
      </c>
    </row>
    <row r="4206" spans="1:9" x14ac:dyDescent="0.3">
      <c r="A4206" t="s">
        <v>16</v>
      </c>
      <c r="B4206">
        <v>2019</v>
      </c>
      <c r="C4206">
        <v>21980</v>
      </c>
      <c r="D4206" t="s">
        <v>26</v>
      </c>
      <c r="E4206">
        <v>7315</v>
      </c>
      <c r="F4206" t="s">
        <v>13</v>
      </c>
      <c r="G4206">
        <v>145</v>
      </c>
      <c r="H4206">
        <v>50.4</v>
      </c>
      <c r="I4206">
        <v>2</v>
      </c>
    </row>
    <row r="4207" spans="1:9" x14ac:dyDescent="0.3">
      <c r="A4207" t="s">
        <v>16</v>
      </c>
      <c r="B4207">
        <v>2014</v>
      </c>
      <c r="C4207">
        <v>9480</v>
      </c>
      <c r="D4207" t="s">
        <v>17</v>
      </c>
      <c r="E4207">
        <v>46498</v>
      </c>
      <c r="F4207" t="s">
        <v>11</v>
      </c>
      <c r="G4207">
        <v>20</v>
      </c>
      <c r="H4207">
        <v>68.900000000000006</v>
      </c>
      <c r="I4207">
        <v>2</v>
      </c>
    </row>
    <row r="4208" spans="1:9" x14ac:dyDescent="0.3">
      <c r="A4208" t="s">
        <v>16</v>
      </c>
      <c r="B4208">
        <v>2019</v>
      </c>
      <c r="C4208">
        <v>22480</v>
      </c>
      <c r="D4208" t="s">
        <v>26</v>
      </c>
      <c r="E4208">
        <v>1000</v>
      </c>
      <c r="F4208" t="s">
        <v>13</v>
      </c>
      <c r="G4208">
        <v>150</v>
      </c>
      <c r="H4208">
        <v>50.4</v>
      </c>
      <c r="I4208">
        <v>1.5</v>
      </c>
    </row>
    <row r="4209" spans="1:9" x14ac:dyDescent="0.3">
      <c r="A4209" t="s">
        <v>9</v>
      </c>
      <c r="B4209">
        <v>2019</v>
      </c>
      <c r="C4209">
        <v>32980</v>
      </c>
      <c r="D4209" t="s">
        <v>26</v>
      </c>
      <c r="E4209">
        <v>8188</v>
      </c>
      <c r="F4209" t="s">
        <v>11</v>
      </c>
      <c r="G4209">
        <v>150</v>
      </c>
      <c r="H4209">
        <v>51.4</v>
      </c>
      <c r="I4209">
        <v>3</v>
      </c>
    </row>
    <row r="4210" spans="1:9" x14ac:dyDescent="0.3">
      <c r="A4210" t="s">
        <v>9</v>
      </c>
      <c r="B4210">
        <v>2019</v>
      </c>
      <c r="C4210">
        <v>25980</v>
      </c>
      <c r="D4210" t="s">
        <v>26</v>
      </c>
      <c r="E4210">
        <v>5389</v>
      </c>
      <c r="F4210" t="s">
        <v>13</v>
      </c>
      <c r="G4210">
        <v>150</v>
      </c>
      <c r="H4210">
        <v>36.200000000000003</v>
      </c>
      <c r="I4210">
        <v>2</v>
      </c>
    </row>
    <row r="4211" spans="1:9" x14ac:dyDescent="0.3">
      <c r="A4211" t="s">
        <v>9</v>
      </c>
      <c r="B4211">
        <v>2019</v>
      </c>
      <c r="C4211">
        <v>31980</v>
      </c>
      <c r="D4211" t="s">
        <v>10</v>
      </c>
      <c r="E4211">
        <v>1980</v>
      </c>
      <c r="F4211" t="s">
        <v>13</v>
      </c>
      <c r="G4211">
        <v>145</v>
      </c>
      <c r="H4211">
        <v>48.7</v>
      </c>
      <c r="I4211">
        <v>2</v>
      </c>
    </row>
    <row r="4212" spans="1:9" x14ac:dyDescent="0.3">
      <c r="A4212" t="s">
        <v>22</v>
      </c>
      <c r="B4212">
        <v>2016</v>
      </c>
      <c r="C4212">
        <v>27495</v>
      </c>
      <c r="D4212" t="s">
        <v>10</v>
      </c>
      <c r="E4212">
        <v>57908</v>
      </c>
      <c r="F4212" t="s">
        <v>28</v>
      </c>
      <c r="G4212">
        <v>0</v>
      </c>
      <c r="H4212">
        <v>85.6</v>
      </c>
      <c r="I4212">
        <v>2</v>
      </c>
    </row>
    <row r="4213" spans="1:9" x14ac:dyDescent="0.3">
      <c r="A4213" t="s">
        <v>24</v>
      </c>
      <c r="B4213">
        <v>2015</v>
      </c>
      <c r="C4213">
        <v>15498</v>
      </c>
      <c r="D4213" t="s">
        <v>10</v>
      </c>
      <c r="E4213">
        <v>33931</v>
      </c>
      <c r="F4213" t="s">
        <v>28</v>
      </c>
      <c r="G4213">
        <v>0</v>
      </c>
      <c r="H4213">
        <v>470.8</v>
      </c>
      <c r="I4213">
        <v>0</v>
      </c>
    </row>
    <row r="4214" spans="1:9" x14ac:dyDescent="0.3">
      <c r="A4214" t="s">
        <v>12</v>
      </c>
      <c r="B4214">
        <v>2015</v>
      </c>
      <c r="C4214">
        <v>21298</v>
      </c>
      <c r="D4214" t="s">
        <v>10</v>
      </c>
      <c r="E4214">
        <v>25757</v>
      </c>
      <c r="F4214" t="s">
        <v>11</v>
      </c>
      <c r="G4214">
        <v>160</v>
      </c>
      <c r="H4214">
        <v>49.6</v>
      </c>
      <c r="I4214">
        <v>3</v>
      </c>
    </row>
    <row r="4215" spans="1:9" x14ac:dyDescent="0.3">
      <c r="A4215" t="s">
        <v>9</v>
      </c>
      <c r="B4215">
        <v>2017</v>
      </c>
      <c r="C4215">
        <v>22998</v>
      </c>
      <c r="D4215" t="s">
        <v>26</v>
      </c>
      <c r="E4215">
        <v>27395</v>
      </c>
      <c r="F4215" t="s">
        <v>11</v>
      </c>
      <c r="G4215">
        <v>145</v>
      </c>
      <c r="H4215">
        <v>60.1</v>
      </c>
      <c r="I4215">
        <v>2</v>
      </c>
    </row>
    <row r="4216" spans="1:9" x14ac:dyDescent="0.3">
      <c r="A4216" t="s">
        <v>9</v>
      </c>
      <c r="B4216">
        <v>2015</v>
      </c>
      <c r="C4216">
        <v>15998</v>
      </c>
      <c r="D4216" t="s">
        <v>26</v>
      </c>
      <c r="E4216">
        <v>44436</v>
      </c>
      <c r="F4216" t="s">
        <v>11</v>
      </c>
      <c r="G4216">
        <v>145</v>
      </c>
      <c r="H4216">
        <v>53.3</v>
      </c>
      <c r="I4216">
        <v>3</v>
      </c>
    </row>
    <row r="4217" spans="1:9" x14ac:dyDescent="0.3">
      <c r="A4217" t="s">
        <v>15</v>
      </c>
      <c r="B4217">
        <v>2014</v>
      </c>
      <c r="C4217">
        <v>21498</v>
      </c>
      <c r="D4217" t="s">
        <v>26</v>
      </c>
      <c r="E4217">
        <v>24528</v>
      </c>
      <c r="F4217" t="s">
        <v>13</v>
      </c>
      <c r="G4217">
        <v>300</v>
      </c>
      <c r="H4217">
        <v>32.799999999999997</v>
      </c>
      <c r="I4217">
        <v>4.4000000000000004</v>
      </c>
    </row>
    <row r="4218" spans="1:9" x14ac:dyDescent="0.3">
      <c r="A4218" t="s">
        <v>19</v>
      </c>
      <c r="B4218">
        <v>2019</v>
      </c>
      <c r="C4218">
        <v>34980</v>
      </c>
      <c r="D4218" t="s">
        <v>26</v>
      </c>
      <c r="E4218">
        <v>2311</v>
      </c>
      <c r="F4218" t="s">
        <v>11</v>
      </c>
      <c r="G4218">
        <v>145</v>
      </c>
      <c r="H4218">
        <v>54.3</v>
      </c>
      <c r="I4218">
        <v>2</v>
      </c>
    </row>
    <row r="4219" spans="1:9" x14ac:dyDescent="0.3">
      <c r="A4219" t="s">
        <v>20</v>
      </c>
      <c r="B4219">
        <v>2014</v>
      </c>
      <c r="C4219">
        <v>11480</v>
      </c>
      <c r="D4219" t="s">
        <v>17</v>
      </c>
      <c r="E4219">
        <v>60301</v>
      </c>
      <c r="F4219" t="s">
        <v>11</v>
      </c>
      <c r="G4219">
        <v>30</v>
      </c>
      <c r="H4219">
        <v>61.4</v>
      </c>
      <c r="I4219">
        <v>2</v>
      </c>
    </row>
    <row r="4220" spans="1:9" x14ac:dyDescent="0.3">
      <c r="A4220" t="s">
        <v>9</v>
      </c>
      <c r="B4220">
        <v>2015</v>
      </c>
      <c r="C4220">
        <v>16980</v>
      </c>
      <c r="D4220" t="s">
        <v>26</v>
      </c>
      <c r="E4220">
        <v>36257</v>
      </c>
      <c r="F4220" t="s">
        <v>11</v>
      </c>
      <c r="G4220">
        <v>145</v>
      </c>
      <c r="H4220">
        <v>53.3</v>
      </c>
      <c r="I4220">
        <v>3</v>
      </c>
    </row>
    <row r="4221" spans="1:9" x14ac:dyDescent="0.3">
      <c r="A4221" t="s">
        <v>25</v>
      </c>
      <c r="B4221">
        <v>2019</v>
      </c>
      <c r="C4221">
        <v>24980</v>
      </c>
      <c r="D4221" t="s">
        <v>26</v>
      </c>
      <c r="E4221">
        <v>5218</v>
      </c>
      <c r="F4221" t="s">
        <v>13</v>
      </c>
      <c r="G4221">
        <v>145</v>
      </c>
      <c r="H4221">
        <v>35.299999999999997</v>
      </c>
      <c r="I4221">
        <v>2</v>
      </c>
    </row>
    <row r="4222" spans="1:9" x14ac:dyDescent="0.3">
      <c r="A4222" t="s">
        <v>25</v>
      </c>
      <c r="B4222">
        <v>2019</v>
      </c>
      <c r="C4222">
        <v>23700</v>
      </c>
      <c r="D4222" t="s">
        <v>26</v>
      </c>
      <c r="E4222">
        <v>5756</v>
      </c>
      <c r="F4222" t="s">
        <v>11</v>
      </c>
      <c r="G4222">
        <v>145</v>
      </c>
      <c r="H4222">
        <v>60.1</v>
      </c>
      <c r="I4222">
        <v>2</v>
      </c>
    </row>
    <row r="4223" spans="1:9" x14ac:dyDescent="0.3">
      <c r="A4223" t="s">
        <v>29</v>
      </c>
      <c r="B4223">
        <v>2019</v>
      </c>
      <c r="C4223">
        <v>27000</v>
      </c>
      <c r="D4223" t="s">
        <v>26</v>
      </c>
      <c r="E4223">
        <v>4724</v>
      </c>
      <c r="F4223" t="s">
        <v>11</v>
      </c>
      <c r="G4223">
        <v>145</v>
      </c>
      <c r="H4223">
        <v>58.9</v>
      </c>
      <c r="I4223">
        <v>2</v>
      </c>
    </row>
    <row r="4224" spans="1:9" x14ac:dyDescent="0.3">
      <c r="A4224" t="s">
        <v>14</v>
      </c>
      <c r="B4224">
        <v>2019</v>
      </c>
      <c r="C4224">
        <v>29980</v>
      </c>
      <c r="D4224" t="s">
        <v>10</v>
      </c>
      <c r="E4224">
        <v>3768</v>
      </c>
      <c r="F4224" t="s">
        <v>11</v>
      </c>
      <c r="G4224">
        <v>145</v>
      </c>
      <c r="H4224">
        <v>48.7</v>
      </c>
      <c r="I4224">
        <v>2</v>
      </c>
    </row>
    <row r="4225" spans="1:9" x14ac:dyDescent="0.3">
      <c r="A4225" t="s">
        <v>9</v>
      </c>
      <c r="B4225">
        <v>2019</v>
      </c>
      <c r="C4225">
        <v>36480</v>
      </c>
      <c r="D4225" t="s">
        <v>10</v>
      </c>
      <c r="E4225">
        <v>6552</v>
      </c>
      <c r="F4225" t="s">
        <v>11</v>
      </c>
      <c r="G4225">
        <v>145</v>
      </c>
      <c r="H4225">
        <v>53.3</v>
      </c>
      <c r="I4225">
        <v>3</v>
      </c>
    </row>
    <row r="4226" spans="1:9" x14ac:dyDescent="0.3">
      <c r="A4226" t="s">
        <v>18</v>
      </c>
      <c r="B4226">
        <v>2019</v>
      </c>
      <c r="C4226">
        <v>26980</v>
      </c>
      <c r="D4226" t="s">
        <v>10</v>
      </c>
      <c r="E4226">
        <v>101</v>
      </c>
      <c r="F4226" t="s">
        <v>13</v>
      </c>
      <c r="G4226">
        <v>145</v>
      </c>
      <c r="H4226">
        <v>48.7</v>
      </c>
      <c r="I4226">
        <v>2</v>
      </c>
    </row>
    <row r="4227" spans="1:9" x14ac:dyDescent="0.3">
      <c r="A4227" t="s">
        <v>9</v>
      </c>
      <c r="B4227">
        <v>2019</v>
      </c>
      <c r="C4227">
        <v>30980</v>
      </c>
      <c r="D4227" t="s">
        <v>10</v>
      </c>
      <c r="E4227">
        <v>102</v>
      </c>
      <c r="F4227" t="s">
        <v>13</v>
      </c>
      <c r="G4227">
        <v>145</v>
      </c>
      <c r="H4227">
        <v>50.4</v>
      </c>
      <c r="I4227">
        <v>2</v>
      </c>
    </row>
    <row r="4228" spans="1:9" x14ac:dyDescent="0.3">
      <c r="A4228" t="s">
        <v>9</v>
      </c>
      <c r="B4228">
        <v>2019</v>
      </c>
      <c r="C4228">
        <v>32980</v>
      </c>
      <c r="D4228" t="s">
        <v>10</v>
      </c>
      <c r="E4228">
        <v>101</v>
      </c>
      <c r="F4228" t="s">
        <v>13</v>
      </c>
      <c r="G4228">
        <v>145</v>
      </c>
      <c r="H4228">
        <v>50.4</v>
      </c>
      <c r="I4228">
        <v>2</v>
      </c>
    </row>
    <row r="4229" spans="1:9" x14ac:dyDescent="0.3">
      <c r="A4229" t="s">
        <v>27</v>
      </c>
      <c r="B4229">
        <v>2019</v>
      </c>
      <c r="C4229">
        <v>41980</v>
      </c>
      <c r="D4229" t="s">
        <v>26</v>
      </c>
      <c r="E4229">
        <v>101</v>
      </c>
      <c r="F4229" t="s">
        <v>13</v>
      </c>
      <c r="G4229">
        <v>145</v>
      </c>
      <c r="H4229">
        <v>34</v>
      </c>
      <c r="I4229">
        <v>3</v>
      </c>
    </row>
    <row r="4230" spans="1:9" x14ac:dyDescent="0.3">
      <c r="A4230" t="s">
        <v>27</v>
      </c>
      <c r="B4230">
        <v>2019</v>
      </c>
      <c r="C4230">
        <v>41980</v>
      </c>
      <c r="D4230" t="s">
        <v>26</v>
      </c>
      <c r="E4230">
        <v>101</v>
      </c>
      <c r="F4230" t="s">
        <v>13</v>
      </c>
      <c r="G4230">
        <v>145</v>
      </c>
      <c r="H4230">
        <v>34</v>
      </c>
      <c r="I4230">
        <v>3</v>
      </c>
    </row>
    <row r="4231" spans="1:9" x14ac:dyDescent="0.3">
      <c r="A4231" t="s">
        <v>27</v>
      </c>
      <c r="B4231">
        <v>2019</v>
      </c>
      <c r="C4231">
        <v>41980</v>
      </c>
      <c r="D4231" t="s">
        <v>26</v>
      </c>
      <c r="E4231">
        <v>101</v>
      </c>
      <c r="F4231" t="s">
        <v>13</v>
      </c>
      <c r="G4231">
        <v>145</v>
      </c>
      <c r="H4231">
        <v>34</v>
      </c>
      <c r="I4231">
        <v>3</v>
      </c>
    </row>
    <row r="4232" spans="1:9" x14ac:dyDescent="0.3">
      <c r="A4232" t="s">
        <v>23</v>
      </c>
      <c r="B4232">
        <v>2019</v>
      </c>
      <c r="C4232">
        <v>40980</v>
      </c>
      <c r="D4232" t="s">
        <v>10</v>
      </c>
      <c r="E4232">
        <v>2526</v>
      </c>
      <c r="F4232" t="s">
        <v>13</v>
      </c>
      <c r="G4232">
        <v>145</v>
      </c>
      <c r="H4232">
        <v>26.9</v>
      </c>
      <c r="I4232">
        <v>3</v>
      </c>
    </row>
    <row r="4233" spans="1:9" x14ac:dyDescent="0.3">
      <c r="A4233" t="s">
        <v>19</v>
      </c>
      <c r="B4233">
        <v>2019</v>
      </c>
      <c r="C4233">
        <v>47980</v>
      </c>
      <c r="D4233" t="s">
        <v>10</v>
      </c>
      <c r="E4233">
        <v>5801</v>
      </c>
      <c r="F4233" t="s">
        <v>11</v>
      </c>
      <c r="G4233">
        <v>145</v>
      </c>
      <c r="H4233">
        <v>48.7</v>
      </c>
      <c r="I4233">
        <v>3</v>
      </c>
    </row>
    <row r="4234" spans="1:9" x14ac:dyDescent="0.3">
      <c r="A4234" t="s">
        <v>22</v>
      </c>
      <c r="B4234">
        <v>2019</v>
      </c>
      <c r="C4234">
        <v>48980</v>
      </c>
      <c r="D4234" t="s">
        <v>26</v>
      </c>
      <c r="E4234">
        <v>9591</v>
      </c>
      <c r="F4234" t="s">
        <v>11</v>
      </c>
      <c r="G4234">
        <v>145</v>
      </c>
      <c r="H4234">
        <v>37.700000000000003</v>
      </c>
      <c r="I4234">
        <v>3</v>
      </c>
    </row>
    <row r="4235" spans="1:9" x14ac:dyDescent="0.3">
      <c r="A4235" t="s">
        <v>18</v>
      </c>
      <c r="B4235">
        <v>2019</v>
      </c>
      <c r="C4235">
        <v>31480</v>
      </c>
      <c r="D4235" t="s">
        <v>10</v>
      </c>
      <c r="E4235">
        <v>5757</v>
      </c>
      <c r="F4235" t="s">
        <v>11</v>
      </c>
      <c r="G4235">
        <v>145</v>
      </c>
      <c r="H4235">
        <v>47.9</v>
      </c>
      <c r="I4235">
        <v>3</v>
      </c>
    </row>
    <row r="4236" spans="1:9" x14ac:dyDescent="0.3">
      <c r="A4236" t="s">
        <v>37</v>
      </c>
      <c r="B4236">
        <v>2018</v>
      </c>
      <c r="C4236">
        <v>37991</v>
      </c>
      <c r="D4236" t="s">
        <v>17</v>
      </c>
      <c r="E4236">
        <v>18311</v>
      </c>
      <c r="F4236" t="s">
        <v>13</v>
      </c>
      <c r="G4236">
        <v>150</v>
      </c>
      <c r="H4236">
        <v>32.1</v>
      </c>
      <c r="I4236">
        <v>3</v>
      </c>
    </row>
    <row r="4237" spans="1:9" x14ac:dyDescent="0.3">
      <c r="A4237" t="s">
        <v>19</v>
      </c>
      <c r="B4237">
        <v>2017</v>
      </c>
      <c r="C4237">
        <v>23282</v>
      </c>
      <c r="D4237" t="s">
        <v>26</v>
      </c>
      <c r="E4237">
        <v>30505</v>
      </c>
      <c r="F4237" t="s">
        <v>11</v>
      </c>
      <c r="G4237">
        <v>145</v>
      </c>
      <c r="H4237">
        <v>54.3</v>
      </c>
      <c r="I4237">
        <v>2</v>
      </c>
    </row>
    <row r="4238" spans="1:9" x14ac:dyDescent="0.3">
      <c r="A4238" t="s">
        <v>22</v>
      </c>
      <c r="B4238">
        <v>2019</v>
      </c>
      <c r="C4238">
        <v>44800</v>
      </c>
      <c r="D4238" t="s">
        <v>26</v>
      </c>
      <c r="E4238">
        <v>12587</v>
      </c>
      <c r="F4238" t="s">
        <v>11</v>
      </c>
      <c r="G4238">
        <v>145</v>
      </c>
      <c r="H4238">
        <v>37.700000000000003</v>
      </c>
      <c r="I4238">
        <v>3</v>
      </c>
    </row>
    <row r="4239" spans="1:9" x14ac:dyDescent="0.3">
      <c r="A4239" t="s">
        <v>9</v>
      </c>
      <c r="B4239">
        <v>2017</v>
      </c>
      <c r="C4239">
        <v>21420</v>
      </c>
      <c r="D4239" t="s">
        <v>26</v>
      </c>
      <c r="E4239">
        <v>31569</v>
      </c>
      <c r="F4239" t="s">
        <v>11</v>
      </c>
      <c r="G4239">
        <v>145</v>
      </c>
      <c r="H4239">
        <v>65.7</v>
      </c>
      <c r="I4239">
        <v>2</v>
      </c>
    </row>
    <row r="4240" spans="1:9" x14ac:dyDescent="0.3">
      <c r="A4240" t="s">
        <v>16</v>
      </c>
      <c r="B4240">
        <v>2019</v>
      </c>
      <c r="C4240">
        <v>19980</v>
      </c>
      <c r="D4240" t="s">
        <v>17</v>
      </c>
      <c r="E4240">
        <v>5701</v>
      </c>
      <c r="F4240" t="s">
        <v>11</v>
      </c>
      <c r="G4240">
        <v>145</v>
      </c>
      <c r="H4240">
        <v>64.2</v>
      </c>
      <c r="I4240">
        <v>2</v>
      </c>
    </row>
    <row r="4241" spans="1:9" x14ac:dyDescent="0.3">
      <c r="A4241" t="s">
        <v>20</v>
      </c>
      <c r="B4241">
        <v>2018</v>
      </c>
      <c r="C4241">
        <v>22980</v>
      </c>
      <c r="D4241" t="s">
        <v>26</v>
      </c>
      <c r="E4241">
        <v>18286</v>
      </c>
      <c r="F4241" t="s">
        <v>11</v>
      </c>
      <c r="G4241">
        <v>145</v>
      </c>
      <c r="H4241">
        <v>56.5</v>
      </c>
      <c r="I4241">
        <v>3</v>
      </c>
    </row>
    <row r="4242" spans="1:9" x14ac:dyDescent="0.3">
      <c r="A4242" t="s">
        <v>9</v>
      </c>
      <c r="B4242">
        <v>2017</v>
      </c>
      <c r="C4242">
        <v>24480</v>
      </c>
      <c r="D4242" t="s">
        <v>26</v>
      </c>
      <c r="E4242">
        <v>49329</v>
      </c>
      <c r="F4242" t="s">
        <v>11</v>
      </c>
      <c r="G4242">
        <v>145</v>
      </c>
      <c r="H4242">
        <v>60.1</v>
      </c>
      <c r="I4242">
        <v>3</v>
      </c>
    </row>
    <row r="4243" spans="1:9" x14ac:dyDescent="0.3">
      <c r="A4243" t="s">
        <v>16</v>
      </c>
      <c r="B4243">
        <v>2019</v>
      </c>
      <c r="C4243">
        <v>20980</v>
      </c>
      <c r="D4243" t="s">
        <v>17</v>
      </c>
      <c r="E4243">
        <v>1000</v>
      </c>
      <c r="F4243" t="s">
        <v>13</v>
      </c>
      <c r="G4243">
        <v>145</v>
      </c>
      <c r="H4243">
        <v>52.3</v>
      </c>
      <c r="I4243">
        <v>1.5</v>
      </c>
    </row>
    <row r="4244" spans="1:9" x14ac:dyDescent="0.3">
      <c r="A4244" t="s">
        <v>16</v>
      </c>
      <c r="B4244">
        <v>2019</v>
      </c>
      <c r="C4244">
        <v>20980</v>
      </c>
      <c r="D4244" t="s">
        <v>17</v>
      </c>
      <c r="E4244">
        <v>1000</v>
      </c>
      <c r="F4244" t="s">
        <v>13</v>
      </c>
      <c r="G4244">
        <v>145</v>
      </c>
      <c r="H4244">
        <v>52.3</v>
      </c>
      <c r="I4244">
        <v>1.5</v>
      </c>
    </row>
    <row r="4245" spans="1:9" x14ac:dyDescent="0.3">
      <c r="A4245" t="s">
        <v>16</v>
      </c>
      <c r="B4245">
        <v>2019</v>
      </c>
      <c r="C4245">
        <v>20980</v>
      </c>
      <c r="D4245" t="s">
        <v>17</v>
      </c>
      <c r="E4245">
        <v>1000</v>
      </c>
      <c r="F4245" t="s">
        <v>13</v>
      </c>
      <c r="G4245">
        <v>145</v>
      </c>
      <c r="H4245">
        <v>52.3</v>
      </c>
      <c r="I4245">
        <v>1.5</v>
      </c>
    </row>
    <row r="4246" spans="1:9" x14ac:dyDescent="0.3">
      <c r="A4246" t="s">
        <v>9</v>
      </c>
      <c r="B4246">
        <v>2019</v>
      </c>
      <c r="C4246">
        <v>27490</v>
      </c>
      <c r="D4246" t="s">
        <v>26</v>
      </c>
      <c r="E4246">
        <v>7000</v>
      </c>
      <c r="F4246" t="s">
        <v>13</v>
      </c>
      <c r="G4246">
        <v>145</v>
      </c>
      <c r="H4246">
        <v>50.4</v>
      </c>
      <c r="I4246">
        <v>2</v>
      </c>
    </row>
    <row r="4247" spans="1:9" x14ac:dyDescent="0.3">
      <c r="A4247" t="s">
        <v>32</v>
      </c>
      <c r="B4247">
        <v>2020</v>
      </c>
      <c r="C4247">
        <v>50800</v>
      </c>
      <c r="D4247" t="s">
        <v>26</v>
      </c>
      <c r="E4247">
        <v>1142</v>
      </c>
      <c r="F4247" t="s">
        <v>13</v>
      </c>
      <c r="G4247">
        <v>145</v>
      </c>
      <c r="H4247">
        <v>33.200000000000003</v>
      </c>
      <c r="I4247">
        <v>3</v>
      </c>
    </row>
    <row r="4248" spans="1:9" x14ac:dyDescent="0.3">
      <c r="A4248" t="s">
        <v>20</v>
      </c>
      <c r="B4248">
        <v>2019</v>
      </c>
      <c r="C4248">
        <v>28400</v>
      </c>
      <c r="D4248" t="s">
        <v>26</v>
      </c>
      <c r="E4248">
        <v>7954</v>
      </c>
      <c r="F4248" t="s">
        <v>11</v>
      </c>
      <c r="G4248">
        <v>145</v>
      </c>
      <c r="H4248">
        <v>49.6</v>
      </c>
      <c r="I4248">
        <v>3</v>
      </c>
    </row>
    <row r="4249" spans="1:9" x14ac:dyDescent="0.3">
      <c r="A4249" t="s">
        <v>35</v>
      </c>
      <c r="B4249">
        <v>2014</v>
      </c>
      <c r="C4249">
        <v>43497</v>
      </c>
      <c r="D4249" t="s">
        <v>10</v>
      </c>
      <c r="E4249">
        <v>41237</v>
      </c>
      <c r="F4249" t="s">
        <v>28</v>
      </c>
      <c r="G4249">
        <v>0</v>
      </c>
      <c r="H4249">
        <v>134.5</v>
      </c>
      <c r="I4249">
        <v>1.5</v>
      </c>
    </row>
    <row r="4250" spans="1:9" x14ac:dyDescent="0.3">
      <c r="A4250" t="s">
        <v>34</v>
      </c>
      <c r="B4250">
        <v>2019</v>
      </c>
      <c r="C4250">
        <v>65000</v>
      </c>
      <c r="D4250" t="s">
        <v>26</v>
      </c>
      <c r="E4250">
        <v>4800</v>
      </c>
      <c r="F4250" t="s">
        <v>13</v>
      </c>
      <c r="G4250">
        <v>145</v>
      </c>
      <c r="H4250">
        <v>26.9</v>
      </c>
      <c r="I4250">
        <v>4.4000000000000004</v>
      </c>
    </row>
    <row r="4251" spans="1:9" x14ac:dyDescent="0.3">
      <c r="A4251" t="s">
        <v>14</v>
      </c>
      <c r="B4251">
        <v>2016</v>
      </c>
      <c r="C4251">
        <v>13260</v>
      </c>
      <c r="D4251" t="s">
        <v>17</v>
      </c>
      <c r="E4251">
        <v>20702</v>
      </c>
      <c r="F4251" t="s">
        <v>11</v>
      </c>
      <c r="G4251">
        <v>30</v>
      </c>
      <c r="H4251">
        <v>65.7</v>
      </c>
      <c r="I4251">
        <v>2</v>
      </c>
    </row>
    <row r="4252" spans="1:9" x14ac:dyDescent="0.3">
      <c r="A4252" t="s">
        <v>25</v>
      </c>
      <c r="B4252">
        <v>2019</v>
      </c>
      <c r="C4252">
        <v>25000</v>
      </c>
      <c r="D4252" t="s">
        <v>17</v>
      </c>
      <c r="E4252">
        <v>110</v>
      </c>
      <c r="F4252" t="s">
        <v>11</v>
      </c>
      <c r="G4252">
        <v>145</v>
      </c>
      <c r="H4252">
        <v>60.1</v>
      </c>
      <c r="I4252">
        <v>2</v>
      </c>
    </row>
    <row r="4253" spans="1:9" x14ac:dyDescent="0.3">
      <c r="A4253" t="s">
        <v>20</v>
      </c>
      <c r="B4253">
        <v>2015</v>
      </c>
      <c r="C4253">
        <v>14590</v>
      </c>
      <c r="D4253" t="s">
        <v>26</v>
      </c>
      <c r="E4253">
        <v>71902</v>
      </c>
      <c r="F4253" t="s">
        <v>11</v>
      </c>
      <c r="G4253">
        <v>125</v>
      </c>
      <c r="H4253">
        <v>57.6</v>
      </c>
      <c r="I4253">
        <v>2</v>
      </c>
    </row>
    <row r="4254" spans="1:9" x14ac:dyDescent="0.3">
      <c r="A4254" t="s">
        <v>18</v>
      </c>
      <c r="B4254">
        <v>2019</v>
      </c>
      <c r="C4254">
        <v>31480</v>
      </c>
      <c r="D4254" t="s">
        <v>10</v>
      </c>
      <c r="E4254">
        <v>6035</v>
      </c>
      <c r="F4254" t="s">
        <v>11</v>
      </c>
      <c r="G4254">
        <v>145</v>
      </c>
      <c r="H4254">
        <v>50.4</v>
      </c>
      <c r="I4254">
        <v>3</v>
      </c>
    </row>
    <row r="4255" spans="1:9" x14ac:dyDescent="0.3">
      <c r="A4255" t="s">
        <v>14</v>
      </c>
      <c r="B4255">
        <v>2019</v>
      </c>
      <c r="C4255">
        <v>21480</v>
      </c>
      <c r="D4255" t="s">
        <v>26</v>
      </c>
      <c r="E4255">
        <v>8151</v>
      </c>
      <c r="F4255" t="s">
        <v>13</v>
      </c>
      <c r="G4255">
        <v>145</v>
      </c>
      <c r="H4255">
        <v>47.9</v>
      </c>
      <c r="I4255">
        <v>2</v>
      </c>
    </row>
    <row r="4256" spans="1:9" x14ac:dyDescent="0.3">
      <c r="A4256" t="s">
        <v>14</v>
      </c>
      <c r="B4256">
        <v>2016</v>
      </c>
      <c r="C4256">
        <v>13780</v>
      </c>
      <c r="D4256" t="s">
        <v>17</v>
      </c>
      <c r="E4256">
        <v>29993</v>
      </c>
      <c r="F4256" t="s">
        <v>11</v>
      </c>
      <c r="G4256">
        <v>20</v>
      </c>
      <c r="H4256">
        <v>70.599999999999994</v>
      </c>
      <c r="I4256">
        <v>1.5</v>
      </c>
    </row>
    <row r="4257" spans="1:9" x14ac:dyDescent="0.3">
      <c r="A4257" t="s">
        <v>20</v>
      </c>
      <c r="B4257">
        <v>2019</v>
      </c>
      <c r="C4257">
        <v>24980</v>
      </c>
      <c r="D4257" t="s">
        <v>10</v>
      </c>
      <c r="E4257">
        <v>7249</v>
      </c>
      <c r="F4257" t="s">
        <v>13</v>
      </c>
      <c r="G4257">
        <v>145</v>
      </c>
      <c r="H4257">
        <v>46.3</v>
      </c>
      <c r="I4257">
        <v>2</v>
      </c>
    </row>
    <row r="4258" spans="1:9" x14ac:dyDescent="0.3">
      <c r="A4258" t="s">
        <v>18</v>
      </c>
      <c r="B4258">
        <v>2019</v>
      </c>
      <c r="C4258">
        <v>27980</v>
      </c>
      <c r="D4258" t="s">
        <v>26</v>
      </c>
      <c r="E4258">
        <v>8523</v>
      </c>
      <c r="F4258" t="s">
        <v>11</v>
      </c>
      <c r="G4258">
        <v>145</v>
      </c>
      <c r="H4258">
        <v>50.4</v>
      </c>
      <c r="I4258">
        <v>3</v>
      </c>
    </row>
    <row r="4259" spans="1:9" x14ac:dyDescent="0.3">
      <c r="A4259" t="s">
        <v>16</v>
      </c>
      <c r="B4259">
        <v>2019</v>
      </c>
      <c r="C4259">
        <v>21680</v>
      </c>
      <c r="D4259" t="s">
        <v>26</v>
      </c>
      <c r="E4259">
        <v>8994</v>
      </c>
      <c r="F4259" t="s">
        <v>13</v>
      </c>
      <c r="G4259">
        <v>145</v>
      </c>
      <c r="H4259">
        <v>47.9</v>
      </c>
      <c r="I4259">
        <v>2</v>
      </c>
    </row>
    <row r="4260" spans="1:9" x14ac:dyDescent="0.3">
      <c r="A4260" t="s">
        <v>20</v>
      </c>
      <c r="B4260">
        <v>2019</v>
      </c>
      <c r="C4260">
        <v>28710</v>
      </c>
      <c r="D4260" t="s">
        <v>26</v>
      </c>
      <c r="E4260">
        <v>4568</v>
      </c>
      <c r="F4260" t="s">
        <v>11</v>
      </c>
      <c r="G4260">
        <v>145</v>
      </c>
      <c r="H4260">
        <v>52.3</v>
      </c>
      <c r="I4260">
        <v>2</v>
      </c>
    </row>
    <row r="4261" spans="1:9" x14ac:dyDescent="0.3">
      <c r="A4261" t="s">
        <v>19</v>
      </c>
      <c r="B4261">
        <v>2019</v>
      </c>
      <c r="C4261">
        <v>56000</v>
      </c>
      <c r="D4261" t="s">
        <v>26</v>
      </c>
      <c r="E4261">
        <v>4187</v>
      </c>
      <c r="F4261" t="s">
        <v>13</v>
      </c>
      <c r="G4261">
        <v>145</v>
      </c>
      <c r="H4261">
        <v>24.8</v>
      </c>
      <c r="I4261">
        <v>3</v>
      </c>
    </row>
    <row r="4262" spans="1:9" x14ac:dyDescent="0.3">
      <c r="A4262" t="s">
        <v>22</v>
      </c>
      <c r="B4262">
        <v>2014</v>
      </c>
      <c r="C4262">
        <v>23557</v>
      </c>
      <c r="D4262" t="s">
        <v>10</v>
      </c>
      <c r="E4262">
        <v>58577</v>
      </c>
      <c r="F4262" t="s">
        <v>11</v>
      </c>
      <c r="G4262">
        <v>200</v>
      </c>
      <c r="H4262">
        <v>45.6</v>
      </c>
      <c r="I4262">
        <v>3</v>
      </c>
    </row>
    <row r="4263" spans="1:9" x14ac:dyDescent="0.3">
      <c r="A4263" t="s">
        <v>23</v>
      </c>
      <c r="B4263">
        <v>2019</v>
      </c>
      <c r="C4263">
        <v>34000</v>
      </c>
      <c r="D4263" t="s">
        <v>26</v>
      </c>
      <c r="E4263">
        <v>8515</v>
      </c>
      <c r="F4263" t="s">
        <v>11</v>
      </c>
      <c r="G4263">
        <v>145</v>
      </c>
      <c r="H4263">
        <v>42.8</v>
      </c>
      <c r="I4263">
        <v>2</v>
      </c>
    </row>
    <row r="4264" spans="1:9" x14ac:dyDescent="0.3">
      <c r="A4264" t="s">
        <v>20</v>
      </c>
      <c r="B4264">
        <v>2019</v>
      </c>
      <c r="C4264">
        <v>25000</v>
      </c>
      <c r="D4264" t="s">
        <v>26</v>
      </c>
      <c r="E4264">
        <v>19470</v>
      </c>
      <c r="F4264" t="s">
        <v>11</v>
      </c>
      <c r="G4264">
        <v>145</v>
      </c>
      <c r="H4264">
        <v>51.4</v>
      </c>
      <c r="I4264">
        <v>3</v>
      </c>
    </row>
    <row r="4265" spans="1:9" x14ac:dyDescent="0.3">
      <c r="A4265" t="s">
        <v>14</v>
      </c>
      <c r="B4265">
        <v>2019</v>
      </c>
      <c r="C4265">
        <v>38555</v>
      </c>
      <c r="D4265" t="s">
        <v>26</v>
      </c>
      <c r="E4265">
        <v>2195</v>
      </c>
      <c r="F4265" t="s">
        <v>13</v>
      </c>
      <c r="G4265">
        <v>145</v>
      </c>
      <c r="H4265">
        <v>34.5</v>
      </c>
      <c r="I4265">
        <v>2</v>
      </c>
    </row>
    <row r="4266" spans="1:9" x14ac:dyDescent="0.3">
      <c r="A4266" t="s">
        <v>14</v>
      </c>
      <c r="B4266">
        <v>2019</v>
      </c>
      <c r="C4266">
        <v>27515</v>
      </c>
      <c r="D4266" t="s">
        <v>26</v>
      </c>
      <c r="E4266">
        <v>3260</v>
      </c>
      <c r="F4266" t="s">
        <v>13</v>
      </c>
      <c r="G4266">
        <v>145</v>
      </c>
      <c r="H4266">
        <v>42.8</v>
      </c>
      <c r="I4266">
        <v>1.5</v>
      </c>
    </row>
    <row r="4267" spans="1:9" x14ac:dyDescent="0.3">
      <c r="A4267" t="s">
        <v>23</v>
      </c>
      <c r="B4267">
        <v>2019</v>
      </c>
      <c r="C4267">
        <v>39950</v>
      </c>
      <c r="D4267" t="s">
        <v>26</v>
      </c>
      <c r="E4267">
        <v>5491</v>
      </c>
      <c r="F4267" t="s">
        <v>13</v>
      </c>
      <c r="G4267">
        <v>145</v>
      </c>
      <c r="H4267">
        <v>26.9</v>
      </c>
      <c r="I4267">
        <v>3</v>
      </c>
    </row>
    <row r="4268" spans="1:9" x14ac:dyDescent="0.3">
      <c r="A4268" t="s">
        <v>14</v>
      </c>
      <c r="B4268">
        <v>2018</v>
      </c>
      <c r="C4268">
        <v>15637</v>
      </c>
      <c r="D4268" t="s">
        <v>17</v>
      </c>
      <c r="E4268">
        <v>18021</v>
      </c>
      <c r="F4268" t="s">
        <v>13</v>
      </c>
      <c r="G4268">
        <v>145</v>
      </c>
      <c r="H4268">
        <v>37.700000000000003</v>
      </c>
      <c r="I4268">
        <v>1.5</v>
      </c>
    </row>
    <row r="4269" spans="1:9" x14ac:dyDescent="0.3">
      <c r="A4269" t="s">
        <v>9</v>
      </c>
      <c r="B4269">
        <v>2019</v>
      </c>
      <c r="C4269">
        <v>44190</v>
      </c>
      <c r="D4269" t="s">
        <v>26</v>
      </c>
      <c r="E4269">
        <v>6187</v>
      </c>
      <c r="F4269" t="s">
        <v>13</v>
      </c>
      <c r="G4269">
        <v>145</v>
      </c>
      <c r="H4269">
        <v>37.700000000000003</v>
      </c>
      <c r="I4269">
        <v>3</v>
      </c>
    </row>
    <row r="4270" spans="1:9" x14ac:dyDescent="0.3">
      <c r="A4270" t="s">
        <v>37</v>
      </c>
      <c r="B4270">
        <v>2015</v>
      </c>
      <c r="C4270">
        <v>29991</v>
      </c>
      <c r="D4270" t="s">
        <v>26</v>
      </c>
      <c r="E4270">
        <v>41500</v>
      </c>
      <c r="F4270" t="s">
        <v>13</v>
      </c>
      <c r="G4270">
        <v>305</v>
      </c>
      <c r="H4270">
        <v>34</v>
      </c>
      <c r="I4270">
        <v>3</v>
      </c>
    </row>
    <row r="4271" spans="1:9" x14ac:dyDescent="0.3">
      <c r="A4271" t="s">
        <v>14</v>
      </c>
      <c r="B4271">
        <v>2019</v>
      </c>
      <c r="C4271">
        <v>21980</v>
      </c>
      <c r="D4271" t="s">
        <v>17</v>
      </c>
      <c r="E4271">
        <v>2921</v>
      </c>
      <c r="F4271" t="s">
        <v>13</v>
      </c>
      <c r="G4271">
        <v>145</v>
      </c>
      <c r="H4271">
        <v>44.1</v>
      </c>
      <c r="I4271">
        <v>1.5</v>
      </c>
    </row>
    <row r="4272" spans="1:9" x14ac:dyDescent="0.3">
      <c r="A4272" t="s">
        <v>14</v>
      </c>
      <c r="B4272">
        <v>2019</v>
      </c>
      <c r="C4272">
        <v>21980</v>
      </c>
      <c r="D4272" t="s">
        <v>17</v>
      </c>
      <c r="E4272">
        <v>2630</v>
      </c>
      <c r="F4272" t="s">
        <v>13</v>
      </c>
      <c r="G4272">
        <v>145</v>
      </c>
      <c r="H4272">
        <v>44.1</v>
      </c>
      <c r="I4272">
        <v>1.5</v>
      </c>
    </row>
    <row r="4273" spans="1:9" x14ac:dyDescent="0.3">
      <c r="A4273" t="s">
        <v>19</v>
      </c>
      <c r="B4273">
        <v>2019</v>
      </c>
      <c r="C4273">
        <v>33980</v>
      </c>
      <c r="D4273" t="s">
        <v>26</v>
      </c>
      <c r="E4273">
        <v>7861</v>
      </c>
      <c r="F4273" t="s">
        <v>11</v>
      </c>
      <c r="G4273">
        <v>145</v>
      </c>
      <c r="H4273">
        <v>54.3</v>
      </c>
      <c r="I4273">
        <v>2</v>
      </c>
    </row>
    <row r="4274" spans="1:9" x14ac:dyDescent="0.3">
      <c r="A4274" t="s">
        <v>20</v>
      </c>
      <c r="B4274">
        <v>2018</v>
      </c>
      <c r="C4274">
        <v>25480</v>
      </c>
      <c r="D4274" t="s">
        <v>26</v>
      </c>
      <c r="E4274">
        <v>14951</v>
      </c>
      <c r="F4274" t="s">
        <v>13</v>
      </c>
      <c r="G4274">
        <v>145</v>
      </c>
      <c r="H4274">
        <v>41.5</v>
      </c>
      <c r="I4274">
        <v>3</v>
      </c>
    </row>
    <row r="4275" spans="1:9" x14ac:dyDescent="0.3">
      <c r="A4275" t="s">
        <v>14</v>
      </c>
      <c r="B4275">
        <v>2016</v>
      </c>
      <c r="C4275">
        <v>12556</v>
      </c>
      <c r="D4275" t="s">
        <v>17</v>
      </c>
      <c r="E4275">
        <v>39726</v>
      </c>
      <c r="F4275" t="s">
        <v>11</v>
      </c>
      <c r="G4275">
        <v>20</v>
      </c>
      <c r="H4275">
        <v>72.400000000000006</v>
      </c>
      <c r="I4275">
        <v>1.5</v>
      </c>
    </row>
    <row r="4276" spans="1:9" x14ac:dyDescent="0.3">
      <c r="A4276" t="s">
        <v>9</v>
      </c>
      <c r="B4276">
        <v>2015</v>
      </c>
      <c r="C4276">
        <v>19676</v>
      </c>
      <c r="D4276" t="s">
        <v>26</v>
      </c>
      <c r="E4276">
        <v>37749</v>
      </c>
      <c r="F4276" t="s">
        <v>11</v>
      </c>
      <c r="G4276">
        <v>160</v>
      </c>
      <c r="H4276">
        <v>49.6</v>
      </c>
      <c r="I4276">
        <v>3</v>
      </c>
    </row>
    <row r="4277" spans="1:9" x14ac:dyDescent="0.3">
      <c r="A4277" t="s">
        <v>20</v>
      </c>
      <c r="B4277">
        <v>2017</v>
      </c>
      <c r="C4277">
        <v>18970</v>
      </c>
      <c r="D4277" t="s">
        <v>26</v>
      </c>
      <c r="E4277">
        <v>35269</v>
      </c>
      <c r="F4277" t="s">
        <v>11</v>
      </c>
      <c r="G4277">
        <v>145</v>
      </c>
      <c r="H4277">
        <v>56.5</v>
      </c>
      <c r="I4277">
        <v>3</v>
      </c>
    </row>
    <row r="4278" spans="1:9" x14ac:dyDescent="0.3">
      <c r="A4278" t="s">
        <v>14</v>
      </c>
      <c r="B4278">
        <v>2019</v>
      </c>
      <c r="C4278">
        <v>21480</v>
      </c>
      <c r="D4278" t="s">
        <v>26</v>
      </c>
      <c r="E4278">
        <v>7796</v>
      </c>
      <c r="F4278" t="s">
        <v>13</v>
      </c>
      <c r="G4278">
        <v>145</v>
      </c>
      <c r="H4278">
        <v>47.9</v>
      </c>
      <c r="I4278">
        <v>2</v>
      </c>
    </row>
    <row r="4279" spans="1:9" x14ac:dyDescent="0.3">
      <c r="A4279" t="s">
        <v>20</v>
      </c>
      <c r="B4279">
        <v>2019</v>
      </c>
      <c r="C4279">
        <v>25480</v>
      </c>
      <c r="D4279" t="s">
        <v>10</v>
      </c>
      <c r="E4279">
        <v>9839</v>
      </c>
      <c r="F4279" t="s">
        <v>11</v>
      </c>
      <c r="G4279">
        <v>145</v>
      </c>
      <c r="H4279">
        <v>57.7</v>
      </c>
      <c r="I4279">
        <v>2</v>
      </c>
    </row>
    <row r="4280" spans="1:9" x14ac:dyDescent="0.3">
      <c r="A4280" t="s">
        <v>20</v>
      </c>
      <c r="B4280">
        <v>2019</v>
      </c>
      <c r="C4280">
        <v>28980</v>
      </c>
      <c r="D4280" t="s">
        <v>26</v>
      </c>
      <c r="E4280">
        <v>7851</v>
      </c>
      <c r="F4280" t="s">
        <v>13</v>
      </c>
      <c r="G4280">
        <v>145</v>
      </c>
      <c r="H4280">
        <v>42.2</v>
      </c>
      <c r="I4280">
        <v>2</v>
      </c>
    </row>
    <row r="4281" spans="1:9" x14ac:dyDescent="0.3">
      <c r="A4281" t="s">
        <v>18</v>
      </c>
      <c r="B4281">
        <v>2016</v>
      </c>
      <c r="C4281">
        <v>19980</v>
      </c>
      <c r="D4281" t="s">
        <v>26</v>
      </c>
      <c r="E4281">
        <v>17117</v>
      </c>
      <c r="F4281" t="s">
        <v>11</v>
      </c>
      <c r="G4281">
        <v>160</v>
      </c>
      <c r="H4281">
        <v>52.3</v>
      </c>
      <c r="I4281">
        <v>3</v>
      </c>
    </row>
    <row r="4282" spans="1:9" x14ac:dyDescent="0.3">
      <c r="A4282" t="s">
        <v>15</v>
      </c>
      <c r="B4282">
        <v>2020</v>
      </c>
      <c r="C4282">
        <v>57980</v>
      </c>
      <c r="D4282" t="s">
        <v>26</v>
      </c>
      <c r="E4282">
        <v>3301</v>
      </c>
      <c r="F4282" t="s">
        <v>11</v>
      </c>
      <c r="G4282">
        <v>145</v>
      </c>
      <c r="H4282">
        <v>41.5</v>
      </c>
      <c r="I4282">
        <v>3</v>
      </c>
    </row>
    <row r="4283" spans="1:9" x14ac:dyDescent="0.3">
      <c r="A4283" t="s">
        <v>9</v>
      </c>
      <c r="B4283">
        <v>2020</v>
      </c>
      <c r="C4283">
        <v>33980</v>
      </c>
      <c r="D4283" t="s">
        <v>26</v>
      </c>
      <c r="E4283">
        <v>1175</v>
      </c>
      <c r="F4283" t="s">
        <v>11</v>
      </c>
      <c r="G4283">
        <v>145</v>
      </c>
      <c r="H4283">
        <v>62.8</v>
      </c>
      <c r="I4283">
        <v>2</v>
      </c>
    </row>
    <row r="4284" spans="1:9" x14ac:dyDescent="0.3">
      <c r="A4284" t="s">
        <v>9</v>
      </c>
      <c r="B4284">
        <v>2019</v>
      </c>
      <c r="C4284">
        <v>37980</v>
      </c>
      <c r="D4284" t="s">
        <v>10</v>
      </c>
      <c r="E4284">
        <v>5265</v>
      </c>
      <c r="F4284" t="s">
        <v>11</v>
      </c>
      <c r="G4284">
        <v>145</v>
      </c>
      <c r="H4284">
        <v>51.4</v>
      </c>
      <c r="I4284">
        <v>3</v>
      </c>
    </row>
    <row r="4285" spans="1:9" x14ac:dyDescent="0.3">
      <c r="A4285" t="s">
        <v>20</v>
      </c>
      <c r="B4285">
        <v>2018</v>
      </c>
      <c r="C4285">
        <v>21805</v>
      </c>
      <c r="D4285" t="s">
        <v>26</v>
      </c>
      <c r="E4285">
        <v>28013</v>
      </c>
      <c r="F4285" t="s">
        <v>11</v>
      </c>
      <c r="G4285">
        <v>145</v>
      </c>
      <c r="H4285">
        <v>53.3</v>
      </c>
      <c r="I4285">
        <v>3</v>
      </c>
    </row>
    <row r="4286" spans="1:9" x14ac:dyDescent="0.3">
      <c r="A4286" t="s">
        <v>14</v>
      </c>
      <c r="B4286">
        <v>2019</v>
      </c>
      <c r="C4286">
        <v>21490</v>
      </c>
      <c r="D4286" t="s">
        <v>26</v>
      </c>
      <c r="E4286">
        <v>7801</v>
      </c>
      <c r="F4286" t="s">
        <v>13</v>
      </c>
      <c r="G4286">
        <v>145</v>
      </c>
      <c r="H4286">
        <v>47.9</v>
      </c>
      <c r="I4286">
        <v>2</v>
      </c>
    </row>
    <row r="4287" spans="1:9" x14ac:dyDescent="0.3">
      <c r="A4287" t="s">
        <v>22</v>
      </c>
      <c r="B4287">
        <v>2019</v>
      </c>
      <c r="C4287">
        <v>47950</v>
      </c>
      <c r="D4287" t="s">
        <v>26</v>
      </c>
      <c r="E4287">
        <v>1080</v>
      </c>
      <c r="F4287" t="s">
        <v>13</v>
      </c>
      <c r="G4287">
        <v>145</v>
      </c>
      <c r="H4287">
        <v>27.2</v>
      </c>
      <c r="I4287">
        <v>3</v>
      </c>
    </row>
    <row r="4288" spans="1:9" x14ac:dyDescent="0.3">
      <c r="A4288" t="s">
        <v>19</v>
      </c>
      <c r="B4288">
        <v>2020</v>
      </c>
      <c r="C4288">
        <v>51395</v>
      </c>
      <c r="D4288" t="s">
        <v>26</v>
      </c>
      <c r="E4288">
        <v>171</v>
      </c>
      <c r="F4288" t="s">
        <v>11</v>
      </c>
      <c r="G4288">
        <v>145</v>
      </c>
      <c r="H4288">
        <v>48.7</v>
      </c>
      <c r="I4288">
        <v>3</v>
      </c>
    </row>
    <row r="4289" spans="1:9" x14ac:dyDescent="0.3">
      <c r="A4289" t="s">
        <v>20</v>
      </c>
      <c r="B4289">
        <v>2020</v>
      </c>
      <c r="C4289">
        <v>43970</v>
      </c>
      <c r="D4289" t="s">
        <v>26</v>
      </c>
      <c r="E4289">
        <v>1381</v>
      </c>
      <c r="F4289" t="s">
        <v>13</v>
      </c>
      <c r="G4289">
        <v>145</v>
      </c>
      <c r="H4289">
        <v>41.5</v>
      </c>
      <c r="I4289">
        <v>2</v>
      </c>
    </row>
    <row r="4290" spans="1:9" x14ac:dyDescent="0.3">
      <c r="A4290" t="s">
        <v>23</v>
      </c>
      <c r="B4290">
        <v>2019</v>
      </c>
      <c r="C4290">
        <v>39480</v>
      </c>
      <c r="D4290" t="s">
        <v>10</v>
      </c>
      <c r="E4290">
        <v>3201</v>
      </c>
      <c r="F4290" t="s">
        <v>11</v>
      </c>
      <c r="G4290">
        <v>145</v>
      </c>
      <c r="H4290">
        <v>40.4</v>
      </c>
      <c r="I4290">
        <v>3</v>
      </c>
    </row>
    <row r="4291" spans="1:9" x14ac:dyDescent="0.3">
      <c r="A4291" t="s">
        <v>20</v>
      </c>
      <c r="B4291">
        <v>2018</v>
      </c>
      <c r="C4291">
        <v>19785</v>
      </c>
      <c r="D4291" t="s">
        <v>26</v>
      </c>
      <c r="E4291">
        <v>30187</v>
      </c>
      <c r="F4291" t="s">
        <v>11</v>
      </c>
      <c r="G4291">
        <v>145</v>
      </c>
      <c r="H4291">
        <v>62.8</v>
      </c>
      <c r="I4291">
        <v>2</v>
      </c>
    </row>
    <row r="4292" spans="1:9" x14ac:dyDescent="0.3">
      <c r="A4292" t="s">
        <v>22</v>
      </c>
      <c r="B4292">
        <v>2016</v>
      </c>
      <c r="C4292">
        <v>26510</v>
      </c>
      <c r="D4292" t="s">
        <v>10</v>
      </c>
      <c r="E4292">
        <v>66246</v>
      </c>
      <c r="F4292" t="s">
        <v>11</v>
      </c>
      <c r="G4292">
        <v>200</v>
      </c>
      <c r="H4292">
        <v>47.1</v>
      </c>
      <c r="I4292">
        <v>3</v>
      </c>
    </row>
    <row r="4293" spans="1:9" x14ac:dyDescent="0.3">
      <c r="A4293" t="s">
        <v>19</v>
      </c>
      <c r="B4293">
        <v>2017</v>
      </c>
      <c r="C4293">
        <v>24991</v>
      </c>
      <c r="D4293" t="s">
        <v>26</v>
      </c>
      <c r="E4293">
        <v>27125</v>
      </c>
      <c r="F4293" t="s">
        <v>11</v>
      </c>
      <c r="G4293">
        <v>150</v>
      </c>
      <c r="H4293">
        <v>54.3</v>
      </c>
      <c r="I4293">
        <v>2</v>
      </c>
    </row>
    <row r="4294" spans="1:9" x14ac:dyDescent="0.3">
      <c r="A4294" t="s">
        <v>20</v>
      </c>
      <c r="B4294">
        <v>2016</v>
      </c>
      <c r="C4294">
        <v>12991</v>
      </c>
      <c r="D4294" t="s">
        <v>17</v>
      </c>
      <c r="E4294">
        <v>37594</v>
      </c>
      <c r="F4294" t="s">
        <v>11</v>
      </c>
      <c r="G4294">
        <v>30</v>
      </c>
      <c r="H4294">
        <v>62.8</v>
      </c>
      <c r="I4294">
        <v>2</v>
      </c>
    </row>
    <row r="4295" spans="1:9" x14ac:dyDescent="0.3">
      <c r="A4295" t="s">
        <v>9</v>
      </c>
      <c r="B4295">
        <v>2015</v>
      </c>
      <c r="C4295">
        <v>13740</v>
      </c>
      <c r="D4295" t="s">
        <v>26</v>
      </c>
      <c r="E4295">
        <v>56753</v>
      </c>
      <c r="F4295" t="s">
        <v>11</v>
      </c>
      <c r="G4295">
        <v>30</v>
      </c>
      <c r="H4295">
        <v>62.8</v>
      </c>
      <c r="I4295">
        <v>2</v>
      </c>
    </row>
    <row r="4296" spans="1:9" x14ac:dyDescent="0.3">
      <c r="A4296" t="s">
        <v>18</v>
      </c>
      <c r="B4296">
        <v>2020</v>
      </c>
      <c r="C4296">
        <v>25453</v>
      </c>
      <c r="D4296" t="s">
        <v>26</v>
      </c>
      <c r="E4296">
        <v>2540</v>
      </c>
      <c r="F4296" t="s">
        <v>11</v>
      </c>
      <c r="G4296">
        <v>145</v>
      </c>
      <c r="H4296">
        <v>65.7</v>
      </c>
      <c r="I4296">
        <v>2</v>
      </c>
    </row>
    <row r="4297" spans="1:9" x14ac:dyDescent="0.3">
      <c r="A4297" t="s">
        <v>18</v>
      </c>
      <c r="B4297">
        <v>2017</v>
      </c>
      <c r="C4297">
        <v>20945</v>
      </c>
      <c r="D4297" t="s">
        <v>26</v>
      </c>
      <c r="E4297">
        <v>34764</v>
      </c>
      <c r="F4297" t="s">
        <v>11</v>
      </c>
      <c r="G4297">
        <v>145</v>
      </c>
      <c r="H4297">
        <v>52.3</v>
      </c>
      <c r="I4297">
        <v>3</v>
      </c>
    </row>
    <row r="4298" spans="1:9" x14ac:dyDescent="0.3">
      <c r="A4298" t="s">
        <v>18</v>
      </c>
      <c r="B4298">
        <v>2019</v>
      </c>
      <c r="C4298">
        <v>23480</v>
      </c>
      <c r="D4298" t="s">
        <v>10</v>
      </c>
      <c r="E4298">
        <v>6771</v>
      </c>
      <c r="F4298" t="s">
        <v>13</v>
      </c>
      <c r="G4298">
        <v>145</v>
      </c>
      <c r="H4298">
        <v>48.7</v>
      </c>
      <c r="I4298">
        <v>2</v>
      </c>
    </row>
    <row r="4299" spans="1:9" x14ac:dyDescent="0.3">
      <c r="A4299" t="s">
        <v>14</v>
      </c>
      <c r="B4299">
        <v>2019</v>
      </c>
      <c r="C4299">
        <v>22980</v>
      </c>
      <c r="D4299" t="s">
        <v>17</v>
      </c>
      <c r="E4299">
        <v>3744</v>
      </c>
      <c r="F4299" t="s">
        <v>13</v>
      </c>
      <c r="G4299">
        <v>145</v>
      </c>
      <c r="H4299">
        <v>44.1</v>
      </c>
      <c r="I4299">
        <v>1.5</v>
      </c>
    </row>
    <row r="4300" spans="1:9" x14ac:dyDescent="0.3">
      <c r="A4300" t="s">
        <v>20</v>
      </c>
      <c r="B4300">
        <v>2020</v>
      </c>
      <c r="C4300">
        <v>32980</v>
      </c>
      <c r="D4300" t="s">
        <v>26</v>
      </c>
      <c r="E4300">
        <v>1001</v>
      </c>
      <c r="F4300" t="s">
        <v>11</v>
      </c>
      <c r="G4300">
        <v>145</v>
      </c>
      <c r="H4300">
        <v>50.4</v>
      </c>
      <c r="I4300">
        <v>2</v>
      </c>
    </row>
    <row r="4301" spans="1:9" x14ac:dyDescent="0.3">
      <c r="A4301" t="s">
        <v>20</v>
      </c>
      <c r="B4301">
        <v>2020</v>
      </c>
      <c r="C4301">
        <v>32980</v>
      </c>
      <c r="D4301" t="s">
        <v>26</v>
      </c>
      <c r="E4301">
        <v>1000</v>
      </c>
      <c r="F4301" t="s">
        <v>11</v>
      </c>
      <c r="G4301">
        <v>145</v>
      </c>
      <c r="H4301">
        <v>50.4</v>
      </c>
      <c r="I4301">
        <v>2</v>
      </c>
    </row>
    <row r="4302" spans="1:9" x14ac:dyDescent="0.3">
      <c r="A4302" t="s">
        <v>20</v>
      </c>
      <c r="B4302">
        <v>2020</v>
      </c>
      <c r="C4302">
        <v>32980</v>
      </c>
      <c r="D4302" t="s">
        <v>26</v>
      </c>
      <c r="E4302">
        <v>1000</v>
      </c>
      <c r="F4302" t="s">
        <v>11</v>
      </c>
      <c r="G4302">
        <v>145</v>
      </c>
      <c r="H4302">
        <v>50.4</v>
      </c>
      <c r="I4302">
        <v>2</v>
      </c>
    </row>
    <row r="4303" spans="1:9" x14ac:dyDescent="0.3">
      <c r="A4303" t="s">
        <v>16</v>
      </c>
      <c r="B4303">
        <v>2017</v>
      </c>
      <c r="C4303">
        <v>22980</v>
      </c>
      <c r="D4303" t="s">
        <v>26</v>
      </c>
      <c r="E4303">
        <v>18688</v>
      </c>
      <c r="F4303" t="s">
        <v>13</v>
      </c>
      <c r="G4303">
        <v>145</v>
      </c>
      <c r="H4303">
        <v>39.799999999999997</v>
      </c>
      <c r="I4303">
        <v>3</v>
      </c>
    </row>
    <row r="4304" spans="1:9" x14ac:dyDescent="0.3">
      <c r="A4304" t="s">
        <v>16</v>
      </c>
      <c r="B4304">
        <v>2016</v>
      </c>
      <c r="C4304">
        <v>14980</v>
      </c>
      <c r="D4304" t="s">
        <v>26</v>
      </c>
      <c r="E4304">
        <v>43774</v>
      </c>
      <c r="F4304" t="s">
        <v>11</v>
      </c>
      <c r="G4304">
        <v>30</v>
      </c>
      <c r="H4304">
        <v>64.2</v>
      </c>
      <c r="I4304">
        <v>2</v>
      </c>
    </row>
    <row r="4305" spans="1:9" x14ac:dyDescent="0.3">
      <c r="A4305" t="s">
        <v>22</v>
      </c>
      <c r="B4305">
        <v>2019</v>
      </c>
      <c r="C4305">
        <v>50480</v>
      </c>
      <c r="D4305" t="s">
        <v>10</v>
      </c>
      <c r="E4305">
        <v>6215</v>
      </c>
      <c r="F4305" t="s">
        <v>11</v>
      </c>
      <c r="G4305">
        <v>145</v>
      </c>
      <c r="H4305">
        <v>37.700000000000003</v>
      </c>
      <c r="I4305">
        <v>3</v>
      </c>
    </row>
    <row r="4306" spans="1:9" x14ac:dyDescent="0.3">
      <c r="A4306" t="s">
        <v>30</v>
      </c>
      <c r="B4306">
        <v>2019</v>
      </c>
      <c r="C4306">
        <v>40980</v>
      </c>
      <c r="D4306" t="s">
        <v>10</v>
      </c>
      <c r="E4306">
        <v>4155</v>
      </c>
      <c r="F4306" t="s">
        <v>11</v>
      </c>
      <c r="G4306">
        <v>145</v>
      </c>
      <c r="H4306">
        <v>44.8</v>
      </c>
      <c r="I4306">
        <v>3</v>
      </c>
    </row>
    <row r="4307" spans="1:9" x14ac:dyDescent="0.3">
      <c r="A4307" t="s">
        <v>16</v>
      </c>
      <c r="B4307">
        <v>2019</v>
      </c>
      <c r="C4307">
        <v>21980</v>
      </c>
      <c r="D4307" t="s">
        <v>10</v>
      </c>
      <c r="E4307">
        <v>2728</v>
      </c>
      <c r="F4307" t="s">
        <v>13</v>
      </c>
      <c r="G4307">
        <v>145</v>
      </c>
      <c r="H4307">
        <v>50.4</v>
      </c>
      <c r="I4307">
        <v>2</v>
      </c>
    </row>
    <row r="4308" spans="1:9" x14ac:dyDescent="0.3">
      <c r="A4308" t="s">
        <v>20</v>
      </c>
      <c r="B4308">
        <v>2019</v>
      </c>
      <c r="C4308">
        <v>32980</v>
      </c>
      <c r="D4308" t="s">
        <v>10</v>
      </c>
      <c r="E4308">
        <v>2561</v>
      </c>
      <c r="F4308" t="s">
        <v>11</v>
      </c>
      <c r="G4308">
        <v>145</v>
      </c>
      <c r="H4308">
        <v>49.6</v>
      </c>
      <c r="I4308">
        <v>2</v>
      </c>
    </row>
    <row r="4309" spans="1:9" x14ac:dyDescent="0.3">
      <c r="A4309" t="s">
        <v>16</v>
      </c>
      <c r="B4309">
        <v>2019</v>
      </c>
      <c r="C4309">
        <v>34950</v>
      </c>
      <c r="D4309" t="s">
        <v>17</v>
      </c>
      <c r="E4309">
        <v>3254</v>
      </c>
      <c r="F4309" t="s">
        <v>11</v>
      </c>
      <c r="G4309">
        <v>145</v>
      </c>
      <c r="H4309">
        <v>54.3</v>
      </c>
      <c r="I4309">
        <v>1.5</v>
      </c>
    </row>
    <row r="4310" spans="1:9" x14ac:dyDescent="0.3">
      <c r="A4310" t="s">
        <v>18</v>
      </c>
      <c r="B4310">
        <v>2019</v>
      </c>
      <c r="C4310">
        <v>24480</v>
      </c>
      <c r="D4310" t="s">
        <v>10</v>
      </c>
      <c r="E4310">
        <v>3106</v>
      </c>
      <c r="F4310" t="s">
        <v>11</v>
      </c>
      <c r="G4310">
        <v>145</v>
      </c>
      <c r="H4310">
        <v>65.7</v>
      </c>
      <c r="I4310">
        <v>2</v>
      </c>
    </row>
    <row r="4311" spans="1:9" x14ac:dyDescent="0.3">
      <c r="A4311" t="s">
        <v>19</v>
      </c>
      <c r="B4311">
        <v>2019</v>
      </c>
      <c r="C4311">
        <v>30850</v>
      </c>
      <c r="D4311" t="s">
        <v>26</v>
      </c>
      <c r="E4311">
        <v>14260</v>
      </c>
      <c r="F4311" t="s">
        <v>13</v>
      </c>
      <c r="G4311">
        <v>145</v>
      </c>
      <c r="H4311">
        <v>30.4</v>
      </c>
      <c r="I4311">
        <v>2</v>
      </c>
    </row>
    <row r="4312" spans="1:9" x14ac:dyDescent="0.3">
      <c r="A4312" t="s">
        <v>14</v>
      </c>
      <c r="B4312">
        <v>2017</v>
      </c>
      <c r="C4312">
        <v>14127</v>
      </c>
      <c r="D4312" t="s">
        <v>17</v>
      </c>
      <c r="E4312">
        <v>43655</v>
      </c>
      <c r="F4312" t="s">
        <v>11</v>
      </c>
      <c r="G4312">
        <v>20</v>
      </c>
      <c r="H4312">
        <v>68.900000000000006</v>
      </c>
      <c r="I4312">
        <v>2</v>
      </c>
    </row>
    <row r="4313" spans="1:9" x14ac:dyDescent="0.3">
      <c r="A4313" t="s">
        <v>9</v>
      </c>
      <c r="B4313">
        <v>2017</v>
      </c>
      <c r="C4313">
        <v>20900</v>
      </c>
      <c r="D4313" t="s">
        <v>26</v>
      </c>
      <c r="E4313">
        <v>40910</v>
      </c>
      <c r="F4313" t="s">
        <v>11</v>
      </c>
      <c r="G4313">
        <v>145</v>
      </c>
      <c r="H4313">
        <v>65.7</v>
      </c>
      <c r="I4313">
        <v>2</v>
      </c>
    </row>
    <row r="4314" spans="1:9" x14ac:dyDescent="0.3">
      <c r="A4314" t="s">
        <v>9</v>
      </c>
      <c r="B4314">
        <v>2017</v>
      </c>
      <c r="C4314">
        <v>22695</v>
      </c>
      <c r="D4314" t="s">
        <v>26</v>
      </c>
      <c r="E4314">
        <v>14563</v>
      </c>
      <c r="F4314" t="s">
        <v>11</v>
      </c>
      <c r="G4314">
        <v>145</v>
      </c>
      <c r="H4314">
        <v>65.7</v>
      </c>
      <c r="I4314">
        <v>2</v>
      </c>
    </row>
    <row r="4315" spans="1:9" x14ac:dyDescent="0.3">
      <c r="A4315" t="s">
        <v>14</v>
      </c>
      <c r="B4315">
        <v>2017</v>
      </c>
      <c r="C4315">
        <v>13515</v>
      </c>
      <c r="D4315" t="s">
        <v>17</v>
      </c>
      <c r="E4315">
        <v>49335</v>
      </c>
      <c r="F4315" t="s">
        <v>11</v>
      </c>
      <c r="G4315">
        <v>145</v>
      </c>
      <c r="H4315">
        <v>68.900000000000006</v>
      </c>
      <c r="I4315">
        <v>2</v>
      </c>
    </row>
    <row r="4316" spans="1:9" x14ac:dyDescent="0.3">
      <c r="A4316" t="s">
        <v>9</v>
      </c>
      <c r="B4316">
        <v>2016</v>
      </c>
      <c r="C4316">
        <v>19370</v>
      </c>
      <c r="D4316" t="s">
        <v>26</v>
      </c>
      <c r="E4316">
        <v>47937</v>
      </c>
      <c r="F4316" t="s">
        <v>11</v>
      </c>
      <c r="G4316">
        <v>160</v>
      </c>
      <c r="H4316">
        <v>51.4</v>
      </c>
      <c r="I4316">
        <v>3</v>
      </c>
    </row>
    <row r="4317" spans="1:9" x14ac:dyDescent="0.3">
      <c r="A4317" t="s">
        <v>14</v>
      </c>
      <c r="B4317">
        <v>2016</v>
      </c>
      <c r="C4317">
        <v>14066</v>
      </c>
      <c r="D4317" t="s">
        <v>17</v>
      </c>
      <c r="E4317">
        <v>19023</v>
      </c>
      <c r="F4317" t="s">
        <v>11</v>
      </c>
      <c r="G4317">
        <v>20</v>
      </c>
      <c r="H4317">
        <v>68.900000000000006</v>
      </c>
      <c r="I4317">
        <v>2</v>
      </c>
    </row>
    <row r="4318" spans="1:9" x14ac:dyDescent="0.3">
      <c r="A4318" t="s">
        <v>9</v>
      </c>
      <c r="B4318">
        <v>2018</v>
      </c>
      <c r="C4318">
        <v>24600</v>
      </c>
      <c r="D4318" t="s">
        <v>26</v>
      </c>
      <c r="E4318">
        <v>20000</v>
      </c>
      <c r="F4318" t="s">
        <v>11</v>
      </c>
      <c r="G4318">
        <v>150</v>
      </c>
      <c r="H4318">
        <v>68.900000000000006</v>
      </c>
      <c r="I4318">
        <v>2</v>
      </c>
    </row>
    <row r="4319" spans="1:9" x14ac:dyDescent="0.3">
      <c r="A4319" t="s">
        <v>27</v>
      </c>
      <c r="B4319">
        <v>2017</v>
      </c>
      <c r="C4319">
        <v>29991</v>
      </c>
      <c r="D4319" t="s">
        <v>26</v>
      </c>
      <c r="E4319">
        <v>60584</v>
      </c>
      <c r="F4319" t="s">
        <v>13</v>
      </c>
      <c r="G4319">
        <v>150</v>
      </c>
      <c r="H4319">
        <v>34</v>
      </c>
      <c r="I4319">
        <v>3</v>
      </c>
    </row>
    <row r="4320" spans="1:9" x14ac:dyDescent="0.3">
      <c r="A4320" t="s">
        <v>14</v>
      </c>
      <c r="B4320">
        <v>2018</v>
      </c>
      <c r="C4320">
        <v>23491</v>
      </c>
      <c r="D4320" t="s">
        <v>17</v>
      </c>
      <c r="E4320">
        <v>12139</v>
      </c>
      <c r="F4320" t="s">
        <v>13</v>
      </c>
      <c r="G4320">
        <v>150</v>
      </c>
      <c r="H4320">
        <v>36.200000000000003</v>
      </c>
      <c r="I4320">
        <v>3</v>
      </c>
    </row>
    <row r="4321" spans="1:9" x14ac:dyDescent="0.3">
      <c r="A4321" t="s">
        <v>20</v>
      </c>
      <c r="B4321">
        <v>2020</v>
      </c>
      <c r="C4321">
        <v>44320</v>
      </c>
      <c r="D4321" t="s">
        <v>26</v>
      </c>
      <c r="E4321">
        <v>160</v>
      </c>
      <c r="F4321" t="s">
        <v>11</v>
      </c>
      <c r="G4321">
        <v>145</v>
      </c>
      <c r="H4321">
        <v>49.6</v>
      </c>
      <c r="I4321">
        <v>2</v>
      </c>
    </row>
    <row r="4322" spans="1:9" x14ac:dyDescent="0.3">
      <c r="A4322" t="s">
        <v>9</v>
      </c>
      <c r="B4322">
        <v>2020</v>
      </c>
      <c r="C4322">
        <v>54845</v>
      </c>
      <c r="D4322" t="s">
        <v>26</v>
      </c>
      <c r="E4322">
        <v>450</v>
      </c>
      <c r="F4322" t="s">
        <v>11</v>
      </c>
      <c r="G4322">
        <v>145</v>
      </c>
      <c r="H4322">
        <v>60.1</v>
      </c>
      <c r="I4322">
        <v>3</v>
      </c>
    </row>
    <row r="4323" spans="1:9" x14ac:dyDescent="0.3">
      <c r="A4323" t="s">
        <v>9</v>
      </c>
      <c r="B4323">
        <v>2019</v>
      </c>
      <c r="C4323">
        <v>24990</v>
      </c>
      <c r="D4323" t="s">
        <v>26</v>
      </c>
      <c r="E4323">
        <v>6486</v>
      </c>
      <c r="F4323" t="s">
        <v>11</v>
      </c>
      <c r="G4323">
        <v>145</v>
      </c>
      <c r="H4323">
        <v>62.8</v>
      </c>
      <c r="I4323">
        <v>2</v>
      </c>
    </row>
    <row r="4324" spans="1:9" x14ac:dyDescent="0.3">
      <c r="A4324" t="s">
        <v>25</v>
      </c>
      <c r="B4324">
        <v>2017</v>
      </c>
      <c r="C4324">
        <v>20950</v>
      </c>
      <c r="D4324" t="s">
        <v>26</v>
      </c>
      <c r="E4324">
        <v>31834</v>
      </c>
      <c r="F4324" t="s">
        <v>13</v>
      </c>
      <c r="G4324">
        <v>160</v>
      </c>
      <c r="H4324">
        <v>44.8</v>
      </c>
      <c r="I4324">
        <v>2</v>
      </c>
    </row>
    <row r="4325" spans="1:9" x14ac:dyDescent="0.3">
      <c r="A4325" t="s">
        <v>27</v>
      </c>
      <c r="B4325">
        <v>2019</v>
      </c>
      <c r="C4325">
        <v>46000</v>
      </c>
      <c r="D4325" t="s">
        <v>26</v>
      </c>
      <c r="E4325">
        <v>1921</v>
      </c>
      <c r="F4325" t="s">
        <v>13</v>
      </c>
      <c r="G4325">
        <v>145</v>
      </c>
      <c r="H4325">
        <v>32.5</v>
      </c>
      <c r="I4325">
        <v>3</v>
      </c>
    </row>
    <row r="4326" spans="1:9" x14ac:dyDescent="0.3">
      <c r="A4326" t="s">
        <v>16</v>
      </c>
      <c r="B4326">
        <v>2015</v>
      </c>
      <c r="C4326">
        <v>18991</v>
      </c>
      <c r="D4326" t="s">
        <v>26</v>
      </c>
      <c r="E4326">
        <v>57003</v>
      </c>
      <c r="F4326" t="s">
        <v>13</v>
      </c>
      <c r="G4326">
        <v>260</v>
      </c>
      <c r="H4326">
        <v>37.200000000000003</v>
      </c>
      <c r="I4326">
        <v>3</v>
      </c>
    </row>
    <row r="4327" spans="1:9" x14ac:dyDescent="0.3">
      <c r="A4327" t="s">
        <v>14</v>
      </c>
      <c r="B4327">
        <v>2017</v>
      </c>
      <c r="C4327">
        <v>21800</v>
      </c>
      <c r="D4327" t="s">
        <v>26</v>
      </c>
      <c r="E4327">
        <v>16166</v>
      </c>
      <c r="F4327" t="s">
        <v>13</v>
      </c>
      <c r="G4327">
        <v>145</v>
      </c>
      <c r="H4327">
        <v>39.799999999999997</v>
      </c>
      <c r="I4327">
        <v>3</v>
      </c>
    </row>
    <row r="4328" spans="1:9" x14ac:dyDescent="0.3">
      <c r="A4328" t="s">
        <v>9</v>
      </c>
      <c r="B4328">
        <v>2019</v>
      </c>
      <c r="C4328">
        <v>30991</v>
      </c>
      <c r="D4328" t="s">
        <v>26</v>
      </c>
      <c r="E4328">
        <v>2435</v>
      </c>
      <c r="F4328" t="s">
        <v>28</v>
      </c>
      <c r="G4328">
        <v>135</v>
      </c>
      <c r="H4328">
        <v>156.9</v>
      </c>
      <c r="I4328">
        <v>2</v>
      </c>
    </row>
    <row r="4329" spans="1:9" x14ac:dyDescent="0.3">
      <c r="A4329" t="s">
        <v>14</v>
      </c>
      <c r="B4329">
        <v>2017</v>
      </c>
      <c r="C4329">
        <v>16995</v>
      </c>
      <c r="D4329" t="s">
        <v>26</v>
      </c>
      <c r="E4329">
        <v>23426</v>
      </c>
      <c r="F4329" t="s">
        <v>13</v>
      </c>
      <c r="G4329">
        <v>145</v>
      </c>
      <c r="H4329">
        <v>47.9</v>
      </c>
      <c r="I4329">
        <v>2</v>
      </c>
    </row>
    <row r="4330" spans="1:9" x14ac:dyDescent="0.3">
      <c r="A4330" t="s">
        <v>14</v>
      </c>
      <c r="B4330">
        <v>2015</v>
      </c>
      <c r="C4330">
        <v>16495</v>
      </c>
      <c r="D4330" t="s">
        <v>26</v>
      </c>
      <c r="E4330">
        <v>22886</v>
      </c>
      <c r="F4330" t="s">
        <v>11</v>
      </c>
      <c r="G4330">
        <v>125</v>
      </c>
      <c r="H4330">
        <v>61.4</v>
      </c>
      <c r="I4330">
        <v>2</v>
      </c>
    </row>
    <row r="4331" spans="1:9" x14ac:dyDescent="0.3">
      <c r="A4331" t="s">
        <v>20</v>
      </c>
      <c r="B4331">
        <v>2019</v>
      </c>
      <c r="C4331">
        <v>26999</v>
      </c>
      <c r="D4331" t="s">
        <v>26</v>
      </c>
      <c r="E4331">
        <v>9000</v>
      </c>
      <c r="F4331" t="s">
        <v>11</v>
      </c>
      <c r="G4331">
        <v>145</v>
      </c>
      <c r="H4331">
        <v>52.3</v>
      </c>
      <c r="I4331">
        <v>2</v>
      </c>
    </row>
    <row r="4332" spans="1:9" x14ac:dyDescent="0.3">
      <c r="A4332" t="s">
        <v>20</v>
      </c>
      <c r="B4332">
        <v>2015</v>
      </c>
      <c r="C4332">
        <v>16299</v>
      </c>
      <c r="D4332" t="s">
        <v>17</v>
      </c>
      <c r="E4332">
        <v>24331</v>
      </c>
      <c r="F4332" t="s">
        <v>13</v>
      </c>
      <c r="G4332">
        <v>200</v>
      </c>
      <c r="H4332">
        <v>41.5</v>
      </c>
      <c r="I4332">
        <v>2</v>
      </c>
    </row>
    <row r="4333" spans="1:9" x14ac:dyDescent="0.3">
      <c r="A4333" t="s">
        <v>18</v>
      </c>
      <c r="B4333">
        <v>2016</v>
      </c>
      <c r="C4333">
        <v>19999</v>
      </c>
      <c r="D4333" t="s">
        <v>26</v>
      </c>
      <c r="E4333">
        <v>8147</v>
      </c>
      <c r="F4333" t="s">
        <v>11</v>
      </c>
      <c r="G4333">
        <v>30</v>
      </c>
      <c r="H4333">
        <v>65.7</v>
      </c>
      <c r="I4333">
        <v>2</v>
      </c>
    </row>
    <row r="4334" spans="1:9" x14ac:dyDescent="0.3">
      <c r="A4334" t="s">
        <v>12</v>
      </c>
      <c r="B4334">
        <v>2016</v>
      </c>
      <c r="C4334">
        <v>22500</v>
      </c>
      <c r="D4334" t="s">
        <v>26</v>
      </c>
      <c r="E4334">
        <v>39950</v>
      </c>
      <c r="F4334" t="s">
        <v>11</v>
      </c>
      <c r="G4334">
        <v>205</v>
      </c>
      <c r="H4334">
        <v>49.6</v>
      </c>
      <c r="I4334">
        <v>3</v>
      </c>
    </row>
    <row r="4335" spans="1:9" x14ac:dyDescent="0.3">
      <c r="A4335" t="s">
        <v>14</v>
      </c>
      <c r="B4335">
        <v>2019</v>
      </c>
      <c r="C4335">
        <v>17980</v>
      </c>
      <c r="D4335" t="s">
        <v>17</v>
      </c>
      <c r="E4335">
        <v>7103</v>
      </c>
      <c r="F4335" t="s">
        <v>11</v>
      </c>
      <c r="G4335">
        <v>145</v>
      </c>
      <c r="H4335">
        <v>70.599999999999994</v>
      </c>
      <c r="I4335">
        <v>1.5</v>
      </c>
    </row>
    <row r="4336" spans="1:9" x14ac:dyDescent="0.3">
      <c r="A4336" t="s">
        <v>16</v>
      </c>
      <c r="B4336">
        <v>2019</v>
      </c>
      <c r="C4336">
        <v>22950</v>
      </c>
      <c r="D4336" t="s">
        <v>26</v>
      </c>
      <c r="E4336">
        <v>3660</v>
      </c>
      <c r="F4336" t="s">
        <v>11</v>
      </c>
      <c r="G4336">
        <v>145</v>
      </c>
      <c r="H4336">
        <v>61.4</v>
      </c>
      <c r="I4336">
        <v>2</v>
      </c>
    </row>
    <row r="4337" spans="1:9" x14ac:dyDescent="0.3">
      <c r="A4337" t="s">
        <v>20</v>
      </c>
      <c r="B4337">
        <v>2019</v>
      </c>
      <c r="C4337">
        <v>24480</v>
      </c>
      <c r="D4337" t="s">
        <v>26</v>
      </c>
      <c r="E4337">
        <v>298</v>
      </c>
      <c r="F4337" t="s">
        <v>11</v>
      </c>
      <c r="G4337">
        <v>145</v>
      </c>
      <c r="H4337">
        <v>53.3</v>
      </c>
      <c r="I4337">
        <v>2</v>
      </c>
    </row>
    <row r="4338" spans="1:9" x14ac:dyDescent="0.3">
      <c r="A4338" t="s">
        <v>14</v>
      </c>
      <c r="B4338">
        <v>2019</v>
      </c>
      <c r="C4338">
        <v>19250</v>
      </c>
      <c r="D4338" t="s">
        <v>26</v>
      </c>
      <c r="E4338">
        <v>5298</v>
      </c>
      <c r="F4338" t="s">
        <v>11</v>
      </c>
      <c r="G4338">
        <v>145</v>
      </c>
      <c r="H4338">
        <v>67.3</v>
      </c>
      <c r="I4338">
        <v>2</v>
      </c>
    </row>
    <row r="4339" spans="1:9" x14ac:dyDescent="0.3">
      <c r="A4339" t="s">
        <v>20</v>
      </c>
      <c r="B4339">
        <v>2016</v>
      </c>
      <c r="C4339">
        <v>15991</v>
      </c>
      <c r="D4339" t="s">
        <v>26</v>
      </c>
      <c r="E4339">
        <v>53331</v>
      </c>
      <c r="F4339" t="s">
        <v>11</v>
      </c>
      <c r="G4339">
        <v>30</v>
      </c>
      <c r="H4339">
        <v>64.2</v>
      </c>
      <c r="I4339">
        <v>2</v>
      </c>
    </row>
    <row r="4340" spans="1:9" x14ac:dyDescent="0.3">
      <c r="A4340" t="s">
        <v>23</v>
      </c>
      <c r="B4340">
        <v>2019</v>
      </c>
      <c r="C4340">
        <v>36900</v>
      </c>
      <c r="D4340" t="s">
        <v>26</v>
      </c>
      <c r="E4340">
        <v>12855</v>
      </c>
      <c r="F4340" t="s">
        <v>11</v>
      </c>
      <c r="G4340">
        <v>145</v>
      </c>
      <c r="H4340">
        <v>40.4</v>
      </c>
      <c r="I4340">
        <v>3</v>
      </c>
    </row>
    <row r="4341" spans="1:9" x14ac:dyDescent="0.3">
      <c r="A4341" t="s">
        <v>22</v>
      </c>
      <c r="B4341">
        <v>2019</v>
      </c>
      <c r="C4341">
        <v>51250</v>
      </c>
      <c r="D4341" t="s">
        <v>26</v>
      </c>
      <c r="E4341">
        <v>3658</v>
      </c>
      <c r="F4341" t="s">
        <v>11</v>
      </c>
      <c r="G4341">
        <v>145</v>
      </c>
      <c r="H4341">
        <v>37.700000000000003</v>
      </c>
      <c r="I4341">
        <v>3</v>
      </c>
    </row>
    <row r="4342" spans="1:9" x14ac:dyDescent="0.3">
      <c r="A4342" t="s">
        <v>30</v>
      </c>
      <c r="B4342">
        <v>2016</v>
      </c>
      <c r="C4342">
        <v>44160</v>
      </c>
      <c r="D4342" t="s">
        <v>26</v>
      </c>
      <c r="E4342">
        <v>25684</v>
      </c>
      <c r="F4342" t="s">
        <v>13</v>
      </c>
      <c r="G4342">
        <v>570</v>
      </c>
      <c r="H4342">
        <v>25.4</v>
      </c>
      <c r="I4342">
        <v>4.4000000000000004</v>
      </c>
    </row>
    <row r="4343" spans="1:9" x14ac:dyDescent="0.3">
      <c r="A4343" t="s">
        <v>14</v>
      </c>
      <c r="B4343">
        <v>2018</v>
      </c>
      <c r="C4343">
        <v>22320</v>
      </c>
      <c r="D4343" t="s">
        <v>26</v>
      </c>
      <c r="E4343">
        <v>21341</v>
      </c>
      <c r="F4343" t="s">
        <v>13</v>
      </c>
      <c r="G4343">
        <v>145</v>
      </c>
      <c r="H4343">
        <v>32.5</v>
      </c>
      <c r="I4343">
        <v>3</v>
      </c>
    </row>
    <row r="4344" spans="1:9" x14ac:dyDescent="0.3">
      <c r="A4344" t="s">
        <v>20</v>
      </c>
      <c r="B4344">
        <v>2017</v>
      </c>
      <c r="C4344">
        <v>27490</v>
      </c>
      <c r="D4344" t="s">
        <v>26</v>
      </c>
      <c r="E4344">
        <v>25632</v>
      </c>
      <c r="F4344" t="s">
        <v>11</v>
      </c>
      <c r="G4344">
        <v>145</v>
      </c>
      <c r="H4344">
        <v>49.6</v>
      </c>
      <c r="I4344">
        <v>3</v>
      </c>
    </row>
    <row r="4345" spans="1:9" x14ac:dyDescent="0.3">
      <c r="A4345" t="s">
        <v>18</v>
      </c>
      <c r="B4345">
        <v>2017</v>
      </c>
      <c r="C4345">
        <v>19991</v>
      </c>
      <c r="D4345" t="s">
        <v>26</v>
      </c>
      <c r="E4345">
        <v>32351</v>
      </c>
      <c r="F4345" t="s">
        <v>11</v>
      </c>
      <c r="G4345">
        <v>160</v>
      </c>
      <c r="H4345">
        <v>52.3</v>
      </c>
      <c r="I4345">
        <v>3</v>
      </c>
    </row>
    <row r="4346" spans="1:9" x14ac:dyDescent="0.3">
      <c r="A4346" t="s">
        <v>16</v>
      </c>
      <c r="B4346">
        <v>2015</v>
      </c>
      <c r="C4346">
        <v>19140</v>
      </c>
      <c r="D4346" t="s">
        <v>26</v>
      </c>
      <c r="E4346">
        <v>12117</v>
      </c>
      <c r="F4346" t="s">
        <v>13</v>
      </c>
      <c r="G4346">
        <v>260</v>
      </c>
      <c r="H4346">
        <v>35.799999999999997</v>
      </c>
      <c r="I4346">
        <v>3</v>
      </c>
    </row>
    <row r="4347" spans="1:9" x14ac:dyDescent="0.3">
      <c r="A4347" t="s">
        <v>16</v>
      </c>
      <c r="B4347">
        <v>2016</v>
      </c>
      <c r="C4347">
        <v>16250</v>
      </c>
      <c r="D4347" t="s">
        <v>26</v>
      </c>
      <c r="E4347">
        <v>37014</v>
      </c>
      <c r="F4347" t="s">
        <v>11</v>
      </c>
      <c r="G4347">
        <v>125</v>
      </c>
      <c r="H4347">
        <v>57.6</v>
      </c>
      <c r="I4347">
        <v>2</v>
      </c>
    </row>
    <row r="4348" spans="1:9" x14ac:dyDescent="0.3">
      <c r="A4348" t="s">
        <v>27</v>
      </c>
      <c r="B4348">
        <v>2018</v>
      </c>
      <c r="C4348">
        <v>34991</v>
      </c>
      <c r="D4348" t="s">
        <v>26</v>
      </c>
      <c r="E4348">
        <v>17923</v>
      </c>
      <c r="F4348" t="s">
        <v>13</v>
      </c>
      <c r="G4348">
        <v>145</v>
      </c>
      <c r="H4348">
        <v>34</v>
      </c>
      <c r="I4348">
        <v>3</v>
      </c>
    </row>
    <row r="4349" spans="1:9" x14ac:dyDescent="0.3">
      <c r="A4349" t="s">
        <v>20</v>
      </c>
      <c r="B4349">
        <v>2017</v>
      </c>
      <c r="C4349">
        <v>17000</v>
      </c>
      <c r="D4349" t="s">
        <v>26</v>
      </c>
      <c r="E4349">
        <v>22639</v>
      </c>
      <c r="F4349" t="s">
        <v>13</v>
      </c>
      <c r="G4349">
        <v>150</v>
      </c>
      <c r="H4349">
        <v>48.7</v>
      </c>
      <c r="I4349">
        <v>2</v>
      </c>
    </row>
    <row r="4350" spans="1:9" x14ac:dyDescent="0.3">
      <c r="A4350" t="s">
        <v>16</v>
      </c>
      <c r="B4350">
        <v>2018</v>
      </c>
      <c r="C4350">
        <v>19995</v>
      </c>
      <c r="D4350" t="s">
        <v>26</v>
      </c>
      <c r="E4350">
        <v>26101</v>
      </c>
      <c r="F4350" t="s">
        <v>11</v>
      </c>
      <c r="G4350">
        <v>150</v>
      </c>
      <c r="H4350">
        <v>60.1</v>
      </c>
      <c r="I4350">
        <v>2</v>
      </c>
    </row>
    <row r="4351" spans="1:9" x14ac:dyDescent="0.3">
      <c r="A4351" t="s">
        <v>27</v>
      </c>
      <c r="B4351">
        <v>2018</v>
      </c>
      <c r="C4351">
        <v>55991</v>
      </c>
      <c r="D4351" t="s">
        <v>26</v>
      </c>
      <c r="E4351">
        <v>4000</v>
      </c>
      <c r="F4351" t="s">
        <v>13</v>
      </c>
      <c r="G4351">
        <v>145</v>
      </c>
      <c r="H4351">
        <v>33.6</v>
      </c>
      <c r="I4351">
        <v>3</v>
      </c>
    </row>
    <row r="4352" spans="1:9" x14ac:dyDescent="0.3">
      <c r="A4352" t="s">
        <v>22</v>
      </c>
      <c r="B4352">
        <v>2019</v>
      </c>
      <c r="C4352">
        <v>59000</v>
      </c>
      <c r="D4352" t="s">
        <v>26</v>
      </c>
      <c r="E4352">
        <v>3276</v>
      </c>
      <c r="F4352" t="s">
        <v>11</v>
      </c>
      <c r="G4352">
        <v>145</v>
      </c>
      <c r="H4352">
        <v>33.6</v>
      </c>
      <c r="I4352">
        <v>3</v>
      </c>
    </row>
    <row r="4353" spans="1:9" x14ac:dyDescent="0.3">
      <c r="A4353" t="s">
        <v>18</v>
      </c>
      <c r="B4353">
        <v>2019</v>
      </c>
      <c r="C4353">
        <v>29000</v>
      </c>
      <c r="D4353" t="s">
        <v>26</v>
      </c>
      <c r="E4353">
        <v>2963</v>
      </c>
      <c r="F4353" t="s">
        <v>11</v>
      </c>
      <c r="G4353">
        <v>145</v>
      </c>
      <c r="H4353">
        <v>60.1</v>
      </c>
      <c r="I4353">
        <v>2</v>
      </c>
    </row>
    <row r="4354" spans="1:9" x14ac:dyDescent="0.3">
      <c r="A4354" t="s">
        <v>31</v>
      </c>
      <c r="B4354">
        <v>2019</v>
      </c>
      <c r="C4354">
        <v>54991</v>
      </c>
      <c r="D4354" t="s">
        <v>26</v>
      </c>
      <c r="E4354">
        <v>8966</v>
      </c>
      <c r="F4354" t="s">
        <v>13</v>
      </c>
      <c r="G4354">
        <v>145</v>
      </c>
      <c r="H4354">
        <v>33.6</v>
      </c>
      <c r="I4354">
        <v>3</v>
      </c>
    </row>
    <row r="4355" spans="1:9" x14ac:dyDescent="0.3">
      <c r="A4355" t="s">
        <v>18</v>
      </c>
      <c r="B4355">
        <v>2018</v>
      </c>
      <c r="C4355">
        <v>27000</v>
      </c>
      <c r="D4355" t="s">
        <v>26</v>
      </c>
      <c r="E4355">
        <v>14519</v>
      </c>
      <c r="F4355" t="s">
        <v>11</v>
      </c>
      <c r="G4355">
        <v>145</v>
      </c>
      <c r="H4355">
        <v>50.4</v>
      </c>
      <c r="I4355">
        <v>3</v>
      </c>
    </row>
    <row r="4356" spans="1:9" x14ac:dyDescent="0.3">
      <c r="A4356" t="s">
        <v>36</v>
      </c>
      <c r="B4356">
        <v>2019</v>
      </c>
      <c r="C4356">
        <v>37990</v>
      </c>
      <c r="D4356" t="s">
        <v>26</v>
      </c>
      <c r="E4356">
        <v>19548</v>
      </c>
      <c r="F4356" t="s">
        <v>13</v>
      </c>
      <c r="G4356">
        <v>145</v>
      </c>
      <c r="H4356">
        <v>29.1</v>
      </c>
      <c r="I4356">
        <v>3</v>
      </c>
    </row>
    <row r="4357" spans="1:9" x14ac:dyDescent="0.3">
      <c r="A4357" t="s">
        <v>14</v>
      </c>
      <c r="B4357">
        <v>2016</v>
      </c>
      <c r="C4357">
        <v>11499</v>
      </c>
      <c r="D4357" t="s">
        <v>17</v>
      </c>
      <c r="E4357">
        <v>25000</v>
      </c>
      <c r="F4357" t="s">
        <v>11</v>
      </c>
      <c r="G4357">
        <v>20</v>
      </c>
      <c r="H4357">
        <v>70.599999999999994</v>
      </c>
      <c r="I4357">
        <v>1.5</v>
      </c>
    </row>
    <row r="4358" spans="1:9" x14ac:dyDescent="0.3">
      <c r="A4358" t="s">
        <v>18</v>
      </c>
      <c r="B4358">
        <v>2015</v>
      </c>
      <c r="C4358">
        <v>17495</v>
      </c>
      <c r="D4358" t="s">
        <v>26</v>
      </c>
      <c r="E4358">
        <v>12836</v>
      </c>
      <c r="F4358" t="s">
        <v>11</v>
      </c>
      <c r="G4358">
        <v>30</v>
      </c>
      <c r="H4358">
        <v>65.7</v>
      </c>
      <c r="I4358">
        <v>2</v>
      </c>
    </row>
    <row r="4359" spans="1:9" x14ac:dyDescent="0.3">
      <c r="A4359" t="s">
        <v>22</v>
      </c>
      <c r="B4359">
        <v>2016</v>
      </c>
      <c r="C4359">
        <v>26995</v>
      </c>
      <c r="D4359" t="s">
        <v>10</v>
      </c>
      <c r="E4359">
        <v>46126</v>
      </c>
      <c r="F4359" t="s">
        <v>11</v>
      </c>
      <c r="G4359">
        <v>200</v>
      </c>
      <c r="H4359">
        <v>47.1</v>
      </c>
      <c r="I4359">
        <v>3</v>
      </c>
    </row>
    <row r="4360" spans="1:9" x14ac:dyDescent="0.3">
      <c r="A4360" t="s">
        <v>16</v>
      </c>
      <c r="B4360">
        <v>2018</v>
      </c>
      <c r="C4360">
        <v>17495</v>
      </c>
      <c r="D4360" t="s">
        <v>10</v>
      </c>
      <c r="E4360">
        <v>10526</v>
      </c>
      <c r="F4360" t="s">
        <v>13</v>
      </c>
      <c r="G4360">
        <v>145</v>
      </c>
      <c r="H4360">
        <v>40.9</v>
      </c>
      <c r="I4360">
        <v>1.5</v>
      </c>
    </row>
    <row r="4361" spans="1:9" x14ac:dyDescent="0.3">
      <c r="A4361" t="s">
        <v>19</v>
      </c>
      <c r="B4361">
        <v>2016</v>
      </c>
      <c r="C4361">
        <v>20991</v>
      </c>
      <c r="D4361" t="s">
        <v>26</v>
      </c>
      <c r="E4361">
        <v>28737</v>
      </c>
      <c r="F4361" t="s">
        <v>11</v>
      </c>
      <c r="G4361">
        <v>150</v>
      </c>
      <c r="H4361">
        <v>54.3</v>
      </c>
      <c r="I4361">
        <v>2</v>
      </c>
    </row>
    <row r="4362" spans="1:9" x14ac:dyDescent="0.3">
      <c r="A4362" t="s">
        <v>9</v>
      </c>
      <c r="B4362">
        <v>2015</v>
      </c>
      <c r="C4362">
        <v>15990</v>
      </c>
      <c r="D4362" t="s">
        <v>26</v>
      </c>
      <c r="E4362">
        <v>17324</v>
      </c>
      <c r="F4362" t="s">
        <v>11</v>
      </c>
      <c r="G4362">
        <v>30</v>
      </c>
      <c r="H4362">
        <v>62.8</v>
      </c>
      <c r="I4362">
        <v>2</v>
      </c>
    </row>
    <row r="4363" spans="1:9" x14ac:dyDescent="0.3">
      <c r="A4363" t="s">
        <v>20</v>
      </c>
      <c r="B4363">
        <v>2018</v>
      </c>
      <c r="C4363">
        <v>21380</v>
      </c>
      <c r="D4363" t="s">
        <v>26</v>
      </c>
      <c r="E4363">
        <v>6641</v>
      </c>
      <c r="F4363" t="s">
        <v>13</v>
      </c>
      <c r="G4363">
        <v>145</v>
      </c>
      <c r="H4363">
        <v>48.7</v>
      </c>
      <c r="I4363">
        <v>2</v>
      </c>
    </row>
    <row r="4364" spans="1:9" x14ac:dyDescent="0.3">
      <c r="A4364" t="s">
        <v>16</v>
      </c>
      <c r="B4364">
        <v>2019</v>
      </c>
      <c r="C4364">
        <v>19950</v>
      </c>
      <c r="D4364" t="s">
        <v>26</v>
      </c>
      <c r="E4364">
        <v>8973</v>
      </c>
      <c r="F4364" t="s">
        <v>11</v>
      </c>
      <c r="G4364">
        <v>145</v>
      </c>
      <c r="H4364">
        <v>49.6</v>
      </c>
      <c r="I4364">
        <v>2</v>
      </c>
    </row>
    <row r="4365" spans="1:9" x14ac:dyDescent="0.3">
      <c r="A4365" t="s">
        <v>19</v>
      </c>
      <c r="B4365">
        <v>2017</v>
      </c>
      <c r="C4365">
        <v>27980</v>
      </c>
      <c r="D4365" t="s">
        <v>26</v>
      </c>
      <c r="E4365">
        <v>14130</v>
      </c>
      <c r="F4365" t="s">
        <v>11</v>
      </c>
      <c r="G4365">
        <v>150</v>
      </c>
      <c r="H4365">
        <v>48.7</v>
      </c>
      <c r="I4365">
        <v>3</v>
      </c>
    </row>
    <row r="4366" spans="1:9" x14ac:dyDescent="0.3">
      <c r="A4366" t="s">
        <v>18</v>
      </c>
      <c r="B4366">
        <v>2016</v>
      </c>
      <c r="C4366">
        <v>17580</v>
      </c>
      <c r="D4366" t="s">
        <v>26</v>
      </c>
      <c r="E4366">
        <v>29387</v>
      </c>
      <c r="F4366" t="s">
        <v>13</v>
      </c>
      <c r="G4366">
        <v>165</v>
      </c>
      <c r="H4366">
        <v>44.8</v>
      </c>
      <c r="I4366">
        <v>2</v>
      </c>
    </row>
    <row r="4367" spans="1:9" x14ac:dyDescent="0.3">
      <c r="A4367" t="s">
        <v>14</v>
      </c>
      <c r="B4367">
        <v>2017</v>
      </c>
      <c r="C4367">
        <v>15490</v>
      </c>
      <c r="D4367" t="s">
        <v>26</v>
      </c>
      <c r="E4367">
        <v>57796</v>
      </c>
      <c r="F4367" t="s">
        <v>11</v>
      </c>
      <c r="G4367">
        <v>150</v>
      </c>
      <c r="H4367">
        <v>67.3</v>
      </c>
      <c r="I4367">
        <v>2</v>
      </c>
    </row>
    <row r="4368" spans="1:9" x14ac:dyDescent="0.3">
      <c r="A4368" t="s">
        <v>14</v>
      </c>
      <c r="B4368">
        <v>2017</v>
      </c>
      <c r="C4368">
        <v>15280</v>
      </c>
      <c r="D4368" t="s">
        <v>17</v>
      </c>
      <c r="E4368">
        <v>10191</v>
      </c>
      <c r="F4368" t="s">
        <v>11</v>
      </c>
      <c r="G4368">
        <v>150</v>
      </c>
      <c r="H4368">
        <v>68.900000000000006</v>
      </c>
      <c r="I4368">
        <v>2</v>
      </c>
    </row>
    <row r="4369" spans="1:9" x14ac:dyDescent="0.3">
      <c r="A4369" t="s">
        <v>15</v>
      </c>
      <c r="B4369">
        <v>2019</v>
      </c>
      <c r="C4369">
        <v>38980</v>
      </c>
      <c r="D4369" t="s">
        <v>26</v>
      </c>
      <c r="E4369">
        <v>11126</v>
      </c>
      <c r="F4369" t="s">
        <v>11</v>
      </c>
      <c r="G4369">
        <v>150</v>
      </c>
      <c r="H4369">
        <v>58.9</v>
      </c>
      <c r="I4369">
        <v>3</v>
      </c>
    </row>
    <row r="4370" spans="1:9" x14ac:dyDescent="0.3">
      <c r="A4370" t="s">
        <v>29</v>
      </c>
      <c r="B4370">
        <v>2019</v>
      </c>
      <c r="C4370">
        <v>26950</v>
      </c>
      <c r="D4370" t="s">
        <v>26</v>
      </c>
      <c r="E4370">
        <v>7989</v>
      </c>
      <c r="F4370" t="s">
        <v>13</v>
      </c>
      <c r="G4370">
        <v>150</v>
      </c>
      <c r="H4370">
        <v>39.200000000000003</v>
      </c>
      <c r="I4370">
        <v>2</v>
      </c>
    </row>
    <row r="4371" spans="1:9" x14ac:dyDescent="0.3">
      <c r="A4371" t="s">
        <v>27</v>
      </c>
      <c r="B4371">
        <v>2019</v>
      </c>
      <c r="C4371">
        <v>45940</v>
      </c>
      <c r="D4371" t="s">
        <v>26</v>
      </c>
      <c r="E4371">
        <v>3447</v>
      </c>
      <c r="F4371" t="s">
        <v>13</v>
      </c>
      <c r="G4371">
        <v>145</v>
      </c>
      <c r="H4371">
        <v>34</v>
      </c>
      <c r="I4371">
        <v>3</v>
      </c>
    </row>
    <row r="4372" spans="1:9" x14ac:dyDescent="0.3">
      <c r="A4372" t="s">
        <v>14</v>
      </c>
      <c r="B4372">
        <v>2018</v>
      </c>
      <c r="C4372">
        <v>17280</v>
      </c>
      <c r="D4372" t="s">
        <v>26</v>
      </c>
      <c r="E4372">
        <v>20033</v>
      </c>
      <c r="F4372" t="s">
        <v>11</v>
      </c>
      <c r="G4372">
        <v>145</v>
      </c>
      <c r="H4372">
        <v>67.3</v>
      </c>
      <c r="I4372">
        <v>2</v>
      </c>
    </row>
    <row r="4373" spans="1:9" x14ac:dyDescent="0.3">
      <c r="A4373" t="s">
        <v>29</v>
      </c>
      <c r="B4373">
        <v>2019</v>
      </c>
      <c r="C4373">
        <v>22000</v>
      </c>
      <c r="D4373" t="s">
        <v>17</v>
      </c>
      <c r="E4373">
        <v>4931</v>
      </c>
      <c r="F4373" t="s">
        <v>13</v>
      </c>
      <c r="G4373">
        <v>145</v>
      </c>
      <c r="H4373">
        <v>41.5</v>
      </c>
      <c r="I4373">
        <v>1.5</v>
      </c>
    </row>
    <row r="4374" spans="1:9" x14ac:dyDescent="0.3">
      <c r="A4374" t="s">
        <v>16</v>
      </c>
      <c r="B4374">
        <v>2019</v>
      </c>
      <c r="C4374">
        <v>24590</v>
      </c>
      <c r="D4374" t="s">
        <v>26</v>
      </c>
      <c r="E4374">
        <v>3300</v>
      </c>
      <c r="F4374" t="s">
        <v>11</v>
      </c>
      <c r="G4374">
        <v>145</v>
      </c>
      <c r="H4374">
        <v>48.7</v>
      </c>
      <c r="I4374">
        <v>2</v>
      </c>
    </row>
    <row r="4375" spans="1:9" x14ac:dyDescent="0.3">
      <c r="A4375" t="s">
        <v>9</v>
      </c>
      <c r="B4375">
        <v>2019</v>
      </c>
      <c r="C4375">
        <v>28810</v>
      </c>
      <c r="D4375" t="s">
        <v>26</v>
      </c>
      <c r="E4375">
        <v>5211</v>
      </c>
      <c r="F4375" t="s">
        <v>11</v>
      </c>
      <c r="G4375">
        <v>145</v>
      </c>
      <c r="H4375">
        <v>65.7</v>
      </c>
      <c r="I4375">
        <v>2</v>
      </c>
    </row>
    <row r="4376" spans="1:9" x14ac:dyDescent="0.3">
      <c r="A4376" t="s">
        <v>20</v>
      </c>
      <c r="B4376">
        <v>2019</v>
      </c>
      <c r="C4376">
        <v>25000</v>
      </c>
      <c r="D4376" t="s">
        <v>26</v>
      </c>
      <c r="E4376">
        <v>3932</v>
      </c>
      <c r="F4376" t="s">
        <v>11</v>
      </c>
      <c r="G4376">
        <v>145</v>
      </c>
      <c r="H4376">
        <v>62.8</v>
      </c>
      <c r="I4376">
        <v>2</v>
      </c>
    </row>
    <row r="4377" spans="1:9" x14ac:dyDescent="0.3">
      <c r="A4377" t="s">
        <v>16</v>
      </c>
      <c r="B4377">
        <v>2020</v>
      </c>
      <c r="C4377">
        <v>28655</v>
      </c>
      <c r="D4377" t="s">
        <v>17</v>
      </c>
      <c r="E4377">
        <v>3297</v>
      </c>
      <c r="F4377" t="s">
        <v>13</v>
      </c>
      <c r="G4377">
        <v>145</v>
      </c>
      <c r="H4377">
        <v>52.3</v>
      </c>
      <c r="I4377">
        <v>1.5</v>
      </c>
    </row>
    <row r="4378" spans="1:9" x14ac:dyDescent="0.3">
      <c r="A4378" t="s">
        <v>29</v>
      </c>
      <c r="B4378">
        <v>2020</v>
      </c>
      <c r="C4378">
        <v>34360</v>
      </c>
      <c r="D4378" t="s">
        <v>26</v>
      </c>
      <c r="E4378">
        <v>835</v>
      </c>
      <c r="F4378" t="s">
        <v>13</v>
      </c>
      <c r="G4378">
        <v>145</v>
      </c>
      <c r="H4378">
        <v>38.700000000000003</v>
      </c>
      <c r="I4378">
        <v>2</v>
      </c>
    </row>
    <row r="4379" spans="1:9" x14ac:dyDescent="0.3">
      <c r="A4379" t="s">
        <v>25</v>
      </c>
      <c r="B4379">
        <v>2020</v>
      </c>
      <c r="C4379">
        <v>35040</v>
      </c>
      <c r="D4379" t="s">
        <v>26</v>
      </c>
      <c r="E4379">
        <v>562</v>
      </c>
      <c r="F4379" t="s">
        <v>11</v>
      </c>
      <c r="G4379">
        <v>145</v>
      </c>
      <c r="H4379">
        <v>60.1</v>
      </c>
      <c r="I4379">
        <v>2</v>
      </c>
    </row>
    <row r="4380" spans="1:9" x14ac:dyDescent="0.3">
      <c r="A4380" t="s">
        <v>20</v>
      </c>
      <c r="B4380">
        <v>2013</v>
      </c>
      <c r="C4380">
        <v>12480</v>
      </c>
      <c r="D4380" t="s">
        <v>26</v>
      </c>
      <c r="E4380">
        <v>37603</v>
      </c>
      <c r="F4380" t="s">
        <v>11</v>
      </c>
      <c r="G4380">
        <v>30</v>
      </c>
      <c r="H4380">
        <v>62.8</v>
      </c>
      <c r="I4380">
        <v>2</v>
      </c>
    </row>
    <row r="4381" spans="1:9" x14ac:dyDescent="0.3">
      <c r="A4381" t="s">
        <v>16</v>
      </c>
      <c r="B4381">
        <v>2019</v>
      </c>
      <c r="C4381">
        <v>18480</v>
      </c>
      <c r="D4381" t="s">
        <v>26</v>
      </c>
      <c r="E4381">
        <v>5356</v>
      </c>
      <c r="F4381" t="s">
        <v>13</v>
      </c>
      <c r="G4381">
        <v>145</v>
      </c>
      <c r="H4381">
        <v>42.2</v>
      </c>
      <c r="I4381">
        <v>1.5</v>
      </c>
    </row>
    <row r="4382" spans="1:9" x14ac:dyDescent="0.3">
      <c r="A4382" t="s">
        <v>20</v>
      </c>
      <c r="B4382">
        <v>2019</v>
      </c>
      <c r="C4382">
        <v>23980</v>
      </c>
      <c r="D4382" t="s">
        <v>17</v>
      </c>
      <c r="E4382">
        <v>2926</v>
      </c>
      <c r="F4382" t="s">
        <v>11</v>
      </c>
      <c r="G4382">
        <v>145</v>
      </c>
      <c r="H4382">
        <v>56.5</v>
      </c>
      <c r="I4382">
        <v>2</v>
      </c>
    </row>
    <row r="4383" spans="1:9" x14ac:dyDescent="0.3">
      <c r="A4383" t="s">
        <v>14</v>
      </c>
      <c r="B4383">
        <v>2017</v>
      </c>
      <c r="C4383">
        <v>13680</v>
      </c>
      <c r="D4383" t="s">
        <v>17</v>
      </c>
      <c r="E4383">
        <v>24780</v>
      </c>
      <c r="F4383" t="s">
        <v>13</v>
      </c>
      <c r="G4383">
        <v>145</v>
      </c>
      <c r="H4383">
        <v>53.3</v>
      </c>
      <c r="I4383">
        <v>1.5</v>
      </c>
    </row>
    <row r="4384" spans="1:9" x14ac:dyDescent="0.3">
      <c r="A4384" t="s">
        <v>19</v>
      </c>
      <c r="B4384">
        <v>2014</v>
      </c>
      <c r="C4384">
        <v>19640</v>
      </c>
      <c r="D4384" t="s">
        <v>26</v>
      </c>
      <c r="E4384">
        <v>80078</v>
      </c>
      <c r="F4384" t="s">
        <v>11</v>
      </c>
      <c r="G4384">
        <v>200</v>
      </c>
      <c r="H4384">
        <v>47.1</v>
      </c>
      <c r="I4384">
        <v>3</v>
      </c>
    </row>
    <row r="4385" spans="1:9" x14ac:dyDescent="0.3">
      <c r="A4385" t="s">
        <v>16</v>
      </c>
      <c r="B4385">
        <v>2018</v>
      </c>
      <c r="C4385">
        <v>18791</v>
      </c>
      <c r="D4385" t="s">
        <v>26</v>
      </c>
      <c r="E4385">
        <v>11984</v>
      </c>
      <c r="F4385" t="s">
        <v>13</v>
      </c>
      <c r="G4385">
        <v>145</v>
      </c>
      <c r="H4385">
        <v>48.7</v>
      </c>
      <c r="I4385">
        <v>2</v>
      </c>
    </row>
    <row r="4386" spans="1:9" x14ac:dyDescent="0.3">
      <c r="A4386" t="s">
        <v>35</v>
      </c>
      <c r="B4386">
        <v>2019</v>
      </c>
      <c r="C4386">
        <v>64750</v>
      </c>
      <c r="D4386" t="s">
        <v>10</v>
      </c>
      <c r="E4386">
        <v>2277</v>
      </c>
      <c r="F4386" t="s">
        <v>28</v>
      </c>
      <c r="G4386">
        <v>140</v>
      </c>
      <c r="H4386">
        <v>141.19999999999999</v>
      </c>
      <c r="I4386">
        <v>1.5</v>
      </c>
    </row>
    <row r="4387" spans="1:9" x14ac:dyDescent="0.3">
      <c r="A4387" t="s">
        <v>14</v>
      </c>
      <c r="B4387">
        <v>2019</v>
      </c>
      <c r="C4387">
        <v>22940</v>
      </c>
      <c r="D4387" t="s">
        <v>26</v>
      </c>
      <c r="E4387">
        <v>1320</v>
      </c>
      <c r="F4387" t="s">
        <v>13</v>
      </c>
      <c r="G4387">
        <v>150</v>
      </c>
      <c r="H4387">
        <v>40.4</v>
      </c>
      <c r="I4387">
        <v>1.5</v>
      </c>
    </row>
    <row r="4388" spans="1:9" x14ac:dyDescent="0.3">
      <c r="A4388" t="s">
        <v>18</v>
      </c>
      <c r="B4388">
        <v>2019</v>
      </c>
      <c r="C4388">
        <v>24970</v>
      </c>
      <c r="D4388" t="s">
        <v>26</v>
      </c>
      <c r="E4388">
        <v>4415</v>
      </c>
      <c r="F4388" t="s">
        <v>13</v>
      </c>
      <c r="G4388">
        <v>145</v>
      </c>
      <c r="H4388">
        <v>45.6</v>
      </c>
      <c r="I4388">
        <v>2</v>
      </c>
    </row>
    <row r="4389" spans="1:9" x14ac:dyDescent="0.3">
      <c r="A4389" t="s">
        <v>14</v>
      </c>
      <c r="B4389">
        <v>2019</v>
      </c>
      <c r="C4389">
        <v>19250</v>
      </c>
      <c r="D4389" t="s">
        <v>26</v>
      </c>
      <c r="E4389">
        <v>6173</v>
      </c>
      <c r="F4389" t="s">
        <v>11</v>
      </c>
      <c r="G4389">
        <v>145</v>
      </c>
      <c r="H4389">
        <v>67.3</v>
      </c>
      <c r="I4389">
        <v>2</v>
      </c>
    </row>
    <row r="4390" spans="1:9" x14ac:dyDescent="0.3">
      <c r="A4390" t="s">
        <v>32</v>
      </c>
      <c r="B4390">
        <v>2019</v>
      </c>
      <c r="C4390">
        <v>38850</v>
      </c>
      <c r="D4390" t="s">
        <v>26</v>
      </c>
      <c r="E4390">
        <v>1561</v>
      </c>
      <c r="F4390" t="s">
        <v>13</v>
      </c>
      <c r="G4390">
        <v>150</v>
      </c>
      <c r="H4390">
        <v>33.200000000000003</v>
      </c>
      <c r="I4390">
        <v>3</v>
      </c>
    </row>
    <row r="4391" spans="1:9" x14ac:dyDescent="0.3">
      <c r="A4391" t="s">
        <v>29</v>
      </c>
      <c r="B4391">
        <v>2019</v>
      </c>
      <c r="C4391">
        <v>26940</v>
      </c>
      <c r="D4391" t="s">
        <v>26</v>
      </c>
      <c r="E4391">
        <v>6055</v>
      </c>
      <c r="F4391" t="s">
        <v>11</v>
      </c>
      <c r="G4391">
        <v>150</v>
      </c>
      <c r="H4391">
        <v>58.9</v>
      </c>
      <c r="I4391">
        <v>2</v>
      </c>
    </row>
    <row r="4392" spans="1:9" x14ac:dyDescent="0.3">
      <c r="A4392" t="s">
        <v>29</v>
      </c>
      <c r="B4392">
        <v>2018</v>
      </c>
      <c r="C4392">
        <v>23000</v>
      </c>
      <c r="D4392" t="s">
        <v>26</v>
      </c>
      <c r="E4392">
        <v>10342</v>
      </c>
      <c r="F4392" t="s">
        <v>13</v>
      </c>
      <c r="G4392">
        <v>145</v>
      </c>
      <c r="H4392">
        <v>39.200000000000003</v>
      </c>
      <c r="I4392">
        <v>2</v>
      </c>
    </row>
    <row r="4393" spans="1:9" x14ac:dyDescent="0.3">
      <c r="A4393" t="s">
        <v>14</v>
      </c>
      <c r="B4393">
        <v>2017</v>
      </c>
      <c r="C4393">
        <v>16995</v>
      </c>
      <c r="D4393" t="s">
        <v>10</v>
      </c>
      <c r="E4393">
        <v>13552</v>
      </c>
      <c r="F4393" t="s">
        <v>11</v>
      </c>
      <c r="G4393">
        <v>145</v>
      </c>
      <c r="H4393">
        <v>68.900000000000006</v>
      </c>
      <c r="I4393">
        <v>1.5</v>
      </c>
    </row>
    <row r="4394" spans="1:9" x14ac:dyDescent="0.3">
      <c r="A4394" t="s">
        <v>14</v>
      </c>
      <c r="B4394">
        <v>2016</v>
      </c>
      <c r="C4394">
        <v>11980</v>
      </c>
      <c r="D4394" t="s">
        <v>17</v>
      </c>
      <c r="E4394">
        <v>49629</v>
      </c>
      <c r="F4394" t="s">
        <v>13</v>
      </c>
      <c r="G4394">
        <v>125</v>
      </c>
      <c r="H4394">
        <v>53.3</v>
      </c>
      <c r="I4394">
        <v>1.5</v>
      </c>
    </row>
    <row r="4395" spans="1:9" x14ac:dyDescent="0.3">
      <c r="A4395" t="s">
        <v>20</v>
      </c>
      <c r="B4395">
        <v>2019</v>
      </c>
      <c r="C4395">
        <v>27940</v>
      </c>
      <c r="D4395" t="s">
        <v>26</v>
      </c>
      <c r="E4395">
        <v>4916</v>
      </c>
      <c r="F4395" t="s">
        <v>13</v>
      </c>
      <c r="G4395">
        <v>145</v>
      </c>
      <c r="H4395">
        <v>45.6</v>
      </c>
      <c r="I4395">
        <v>2</v>
      </c>
    </row>
    <row r="4396" spans="1:9" x14ac:dyDescent="0.3">
      <c r="A4396" t="s">
        <v>14</v>
      </c>
      <c r="B4396">
        <v>2019</v>
      </c>
      <c r="C4396">
        <v>18440</v>
      </c>
      <c r="D4396" t="s">
        <v>26</v>
      </c>
      <c r="E4396">
        <v>7561</v>
      </c>
      <c r="F4396" t="s">
        <v>11</v>
      </c>
      <c r="G4396">
        <v>145</v>
      </c>
      <c r="H4396">
        <v>47.9</v>
      </c>
      <c r="I4396">
        <v>1.5</v>
      </c>
    </row>
    <row r="4397" spans="1:9" x14ac:dyDescent="0.3">
      <c r="A4397" t="s">
        <v>9</v>
      </c>
      <c r="B4397">
        <v>2020</v>
      </c>
      <c r="C4397">
        <v>26450</v>
      </c>
      <c r="D4397" t="s">
        <v>26</v>
      </c>
      <c r="E4397">
        <v>25</v>
      </c>
      <c r="F4397" t="s">
        <v>11</v>
      </c>
      <c r="G4397">
        <v>145</v>
      </c>
      <c r="H4397">
        <v>65.7</v>
      </c>
      <c r="I4397">
        <v>2</v>
      </c>
    </row>
    <row r="4398" spans="1:9" x14ac:dyDescent="0.3">
      <c r="A4398" t="s">
        <v>25</v>
      </c>
      <c r="B4398">
        <v>2019</v>
      </c>
      <c r="C4398">
        <v>25980</v>
      </c>
      <c r="D4398" t="s">
        <v>26</v>
      </c>
      <c r="E4398">
        <v>8083</v>
      </c>
      <c r="F4398" t="s">
        <v>11</v>
      </c>
      <c r="G4398">
        <v>145</v>
      </c>
      <c r="H4398">
        <v>60.1</v>
      </c>
      <c r="I4398">
        <v>2</v>
      </c>
    </row>
    <row r="4399" spans="1:9" x14ac:dyDescent="0.3">
      <c r="A4399" t="s">
        <v>18</v>
      </c>
      <c r="B4399">
        <v>2019</v>
      </c>
      <c r="C4399">
        <v>28970</v>
      </c>
      <c r="D4399" t="s">
        <v>26</v>
      </c>
      <c r="E4399">
        <v>11075</v>
      </c>
      <c r="F4399" t="s">
        <v>11</v>
      </c>
      <c r="G4399">
        <v>145</v>
      </c>
      <c r="H4399">
        <v>50.4</v>
      </c>
      <c r="I4399">
        <v>3</v>
      </c>
    </row>
    <row r="4400" spans="1:9" x14ac:dyDescent="0.3">
      <c r="A4400" t="s">
        <v>9</v>
      </c>
      <c r="B4400">
        <v>2019</v>
      </c>
      <c r="C4400">
        <v>28380</v>
      </c>
      <c r="D4400" t="s">
        <v>26</v>
      </c>
      <c r="E4400">
        <v>6</v>
      </c>
      <c r="F4400" t="s">
        <v>11</v>
      </c>
      <c r="G4400">
        <v>145</v>
      </c>
      <c r="H4400">
        <v>65.7</v>
      </c>
      <c r="I4400">
        <v>2</v>
      </c>
    </row>
    <row r="4401" spans="1:9" x14ac:dyDescent="0.3">
      <c r="A4401" t="s">
        <v>20</v>
      </c>
      <c r="B4401">
        <v>2019</v>
      </c>
      <c r="C4401">
        <v>25940</v>
      </c>
      <c r="D4401" t="s">
        <v>26</v>
      </c>
      <c r="E4401">
        <v>7726</v>
      </c>
      <c r="F4401" t="s">
        <v>11</v>
      </c>
      <c r="G4401">
        <v>145</v>
      </c>
      <c r="H4401">
        <v>53.3</v>
      </c>
      <c r="I4401">
        <v>2</v>
      </c>
    </row>
    <row r="4402" spans="1:9" x14ac:dyDescent="0.3">
      <c r="A4402" t="s">
        <v>29</v>
      </c>
      <c r="B4402">
        <v>2019</v>
      </c>
      <c r="C4402">
        <v>29980</v>
      </c>
      <c r="D4402" t="s">
        <v>26</v>
      </c>
      <c r="E4402">
        <v>9882</v>
      </c>
      <c r="F4402" t="s">
        <v>13</v>
      </c>
      <c r="G4402">
        <v>145</v>
      </c>
      <c r="H4402">
        <v>34</v>
      </c>
      <c r="I4402">
        <v>2</v>
      </c>
    </row>
    <row r="4403" spans="1:9" x14ac:dyDescent="0.3">
      <c r="A4403" t="s">
        <v>20</v>
      </c>
      <c r="B4403">
        <v>2017</v>
      </c>
      <c r="C4403">
        <v>17490</v>
      </c>
      <c r="D4403" t="s">
        <v>26</v>
      </c>
      <c r="E4403">
        <v>29009</v>
      </c>
      <c r="F4403" t="s">
        <v>11</v>
      </c>
      <c r="G4403">
        <v>150</v>
      </c>
      <c r="H4403">
        <v>64.2</v>
      </c>
      <c r="I4403">
        <v>2</v>
      </c>
    </row>
    <row r="4404" spans="1:9" x14ac:dyDescent="0.3">
      <c r="A4404" t="s">
        <v>22</v>
      </c>
      <c r="B4404">
        <v>2014</v>
      </c>
      <c r="C4404">
        <v>24480</v>
      </c>
      <c r="D4404" t="s">
        <v>10</v>
      </c>
      <c r="E4404">
        <v>66088</v>
      </c>
      <c r="F4404" t="s">
        <v>11</v>
      </c>
      <c r="G4404">
        <v>205</v>
      </c>
      <c r="H4404">
        <v>47.1</v>
      </c>
      <c r="I4404">
        <v>3</v>
      </c>
    </row>
    <row r="4405" spans="1:9" x14ac:dyDescent="0.3">
      <c r="A4405" t="s">
        <v>20</v>
      </c>
      <c r="B4405">
        <v>2018</v>
      </c>
      <c r="C4405">
        <v>17290</v>
      </c>
      <c r="D4405" t="s">
        <v>26</v>
      </c>
      <c r="E4405">
        <v>8988</v>
      </c>
      <c r="F4405" t="s">
        <v>11</v>
      </c>
      <c r="G4405">
        <v>150</v>
      </c>
      <c r="H4405">
        <v>68.900000000000006</v>
      </c>
      <c r="I4405">
        <v>2</v>
      </c>
    </row>
    <row r="4406" spans="1:9" x14ac:dyDescent="0.3">
      <c r="A4406" t="s">
        <v>20</v>
      </c>
      <c r="B4406">
        <v>2018</v>
      </c>
      <c r="C4406">
        <v>24280</v>
      </c>
      <c r="D4406" t="s">
        <v>26</v>
      </c>
      <c r="E4406">
        <v>20606</v>
      </c>
      <c r="F4406" t="s">
        <v>13</v>
      </c>
      <c r="G4406">
        <v>150</v>
      </c>
      <c r="H4406">
        <v>46.3</v>
      </c>
      <c r="I4406">
        <v>2</v>
      </c>
    </row>
    <row r="4407" spans="1:9" x14ac:dyDescent="0.3">
      <c r="A4407" t="s">
        <v>16</v>
      </c>
      <c r="B4407">
        <v>2017</v>
      </c>
      <c r="C4407">
        <v>15480</v>
      </c>
      <c r="D4407" t="s">
        <v>17</v>
      </c>
      <c r="E4407">
        <v>23430</v>
      </c>
      <c r="F4407" t="s">
        <v>13</v>
      </c>
      <c r="G4407">
        <v>150</v>
      </c>
      <c r="H4407">
        <v>55.4</v>
      </c>
      <c r="I4407">
        <v>1.5</v>
      </c>
    </row>
    <row r="4408" spans="1:9" x14ac:dyDescent="0.3">
      <c r="A4408" t="s">
        <v>29</v>
      </c>
      <c r="B4408">
        <v>2019</v>
      </c>
      <c r="C4408">
        <v>26940</v>
      </c>
      <c r="D4408" t="s">
        <v>26</v>
      </c>
      <c r="E4408">
        <v>6659</v>
      </c>
      <c r="F4408" t="s">
        <v>11</v>
      </c>
      <c r="G4408">
        <v>150</v>
      </c>
      <c r="H4408">
        <v>58.9</v>
      </c>
      <c r="I4408">
        <v>2</v>
      </c>
    </row>
    <row r="4409" spans="1:9" x14ac:dyDescent="0.3">
      <c r="A4409" t="s">
        <v>9</v>
      </c>
      <c r="B4409">
        <v>2019</v>
      </c>
      <c r="C4409">
        <v>27750</v>
      </c>
      <c r="D4409" t="s">
        <v>26</v>
      </c>
      <c r="E4409">
        <v>500</v>
      </c>
      <c r="F4409" t="s">
        <v>28</v>
      </c>
      <c r="G4409">
        <v>145</v>
      </c>
      <c r="H4409">
        <v>49.6</v>
      </c>
      <c r="I4409">
        <v>2</v>
      </c>
    </row>
    <row r="4410" spans="1:9" x14ac:dyDescent="0.3">
      <c r="A4410" t="s">
        <v>9</v>
      </c>
      <c r="B4410">
        <v>2019</v>
      </c>
      <c r="C4410">
        <v>24980</v>
      </c>
      <c r="D4410" t="s">
        <v>26</v>
      </c>
      <c r="E4410">
        <v>5196</v>
      </c>
      <c r="F4410" t="s">
        <v>11</v>
      </c>
      <c r="G4410">
        <v>145</v>
      </c>
      <c r="H4410">
        <v>65.7</v>
      </c>
      <c r="I4410">
        <v>2</v>
      </c>
    </row>
    <row r="4411" spans="1:9" x14ac:dyDescent="0.3">
      <c r="A4411" t="s">
        <v>19</v>
      </c>
      <c r="B4411">
        <v>2019</v>
      </c>
      <c r="C4411">
        <v>31940</v>
      </c>
      <c r="D4411" t="s">
        <v>26</v>
      </c>
      <c r="E4411">
        <v>4238</v>
      </c>
      <c r="F4411" t="s">
        <v>13</v>
      </c>
      <c r="G4411">
        <v>145</v>
      </c>
      <c r="H4411">
        <v>30.4</v>
      </c>
      <c r="I4411">
        <v>2</v>
      </c>
    </row>
    <row r="4412" spans="1:9" x14ac:dyDescent="0.3">
      <c r="A4412" t="s">
        <v>20</v>
      </c>
      <c r="B4412">
        <v>2020</v>
      </c>
      <c r="C4412">
        <v>28980</v>
      </c>
      <c r="D4412" t="s">
        <v>26</v>
      </c>
      <c r="E4412">
        <v>892</v>
      </c>
      <c r="F4412" t="s">
        <v>13</v>
      </c>
      <c r="G4412">
        <v>145</v>
      </c>
      <c r="H4412">
        <v>42.2</v>
      </c>
      <c r="I4412">
        <v>2</v>
      </c>
    </row>
    <row r="4413" spans="1:9" x14ac:dyDescent="0.3">
      <c r="A4413" t="s">
        <v>19</v>
      </c>
      <c r="B4413">
        <v>2020</v>
      </c>
      <c r="C4413">
        <v>34440</v>
      </c>
      <c r="D4413" t="s">
        <v>26</v>
      </c>
      <c r="E4413">
        <v>105</v>
      </c>
      <c r="F4413" t="s">
        <v>11</v>
      </c>
      <c r="G4413">
        <v>145</v>
      </c>
      <c r="H4413">
        <v>54.3</v>
      </c>
      <c r="I4413">
        <v>2</v>
      </c>
    </row>
    <row r="4414" spans="1:9" x14ac:dyDescent="0.3">
      <c r="A4414" t="s">
        <v>29</v>
      </c>
      <c r="B4414">
        <v>2020</v>
      </c>
      <c r="C4414">
        <v>26850</v>
      </c>
      <c r="D4414" t="s">
        <v>26</v>
      </c>
      <c r="E4414">
        <v>105</v>
      </c>
      <c r="F4414" t="s">
        <v>11</v>
      </c>
      <c r="G4414">
        <v>145</v>
      </c>
      <c r="H4414">
        <v>50.4</v>
      </c>
      <c r="I4414">
        <v>2</v>
      </c>
    </row>
    <row r="4415" spans="1:9" x14ac:dyDescent="0.3">
      <c r="A4415" t="s">
        <v>20</v>
      </c>
      <c r="B4415">
        <v>2019</v>
      </c>
      <c r="C4415">
        <v>32940</v>
      </c>
      <c r="D4415" t="s">
        <v>26</v>
      </c>
      <c r="E4415">
        <v>7258</v>
      </c>
      <c r="F4415" t="s">
        <v>11</v>
      </c>
      <c r="G4415">
        <v>145</v>
      </c>
      <c r="H4415">
        <v>49.6</v>
      </c>
      <c r="I4415">
        <v>2</v>
      </c>
    </row>
    <row r="4416" spans="1:9" x14ac:dyDescent="0.3">
      <c r="A4416" t="s">
        <v>20</v>
      </c>
      <c r="B4416">
        <v>2015</v>
      </c>
      <c r="C4416">
        <v>17990</v>
      </c>
      <c r="D4416" t="s">
        <v>26</v>
      </c>
      <c r="E4416">
        <v>31835</v>
      </c>
      <c r="F4416" t="s">
        <v>11</v>
      </c>
      <c r="G4416">
        <v>145</v>
      </c>
      <c r="H4416">
        <v>56.5</v>
      </c>
      <c r="I4416">
        <v>3</v>
      </c>
    </row>
    <row r="4417" spans="1:9" x14ac:dyDescent="0.3">
      <c r="A4417" t="s">
        <v>14</v>
      </c>
      <c r="B4417">
        <v>2017</v>
      </c>
      <c r="C4417">
        <v>19680</v>
      </c>
      <c r="D4417" t="s">
        <v>26</v>
      </c>
      <c r="E4417">
        <v>15385</v>
      </c>
      <c r="F4417" t="s">
        <v>11</v>
      </c>
      <c r="G4417">
        <v>145</v>
      </c>
      <c r="H4417">
        <v>61.4</v>
      </c>
      <c r="I4417">
        <v>2</v>
      </c>
    </row>
    <row r="4418" spans="1:9" x14ac:dyDescent="0.3">
      <c r="A4418" t="s">
        <v>9</v>
      </c>
      <c r="B4418">
        <v>2015</v>
      </c>
      <c r="C4418">
        <v>21857</v>
      </c>
      <c r="D4418" t="s">
        <v>26</v>
      </c>
      <c r="E4418">
        <v>44183</v>
      </c>
      <c r="F4418" t="s">
        <v>11</v>
      </c>
      <c r="G4418">
        <v>160</v>
      </c>
      <c r="H4418">
        <v>49.6</v>
      </c>
      <c r="I4418">
        <v>3</v>
      </c>
    </row>
    <row r="4419" spans="1:9" x14ac:dyDescent="0.3">
      <c r="A4419" t="s">
        <v>9</v>
      </c>
      <c r="B4419">
        <v>2017</v>
      </c>
      <c r="C4419">
        <v>28920</v>
      </c>
      <c r="D4419" t="s">
        <v>26</v>
      </c>
      <c r="E4419">
        <v>22158</v>
      </c>
      <c r="F4419" t="s">
        <v>11</v>
      </c>
      <c r="G4419">
        <v>145</v>
      </c>
      <c r="H4419">
        <v>51.4</v>
      </c>
      <c r="I4419">
        <v>3</v>
      </c>
    </row>
    <row r="4420" spans="1:9" x14ac:dyDescent="0.3">
      <c r="A4420" t="s">
        <v>22</v>
      </c>
      <c r="B4420">
        <v>2019</v>
      </c>
      <c r="C4420">
        <v>46991</v>
      </c>
      <c r="D4420" t="s">
        <v>26</v>
      </c>
      <c r="E4420">
        <v>7260</v>
      </c>
      <c r="F4420" t="s">
        <v>11</v>
      </c>
      <c r="G4420">
        <v>145</v>
      </c>
      <c r="H4420">
        <v>37.700000000000003</v>
      </c>
      <c r="I4420">
        <v>3</v>
      </c>
    </row>
    <row r="4421" spans="1:9" x14ac:dyDescent="0.3">
      <c r="A4421" t="s">
        <v>22</v>
      </c>
      <c r="B4421">
        <v>2019</v>
      </c>
      <c r="C4421">
        <v>46991</v>
      </c>
      <c r="D4421" t="s">
        <v>26</v>
      </c>
      <c r="E4421">
        <v>8778</v>
      </c>
      <c r="F4421" t="s">
        <v>11</v>
      </c>
      <c r="G4421">
        <v>145</v>
      </c>
      <c r="H4421">
        <v>37.700000000000003</v>
      </c>
      <c r="I4421">
        <v>3</v>
      </c>
    </row>
    <row r="4422" spans="1:9" x14ac:dyDescent="0.3">
      <c r="A4422" t="s">
        <v>14</v>
      </c>
      <c r="B4422">
        <v>2019</v>
      </c>
      <c r="C4422">
        <v>29980</v>
      </c>
      <c r="D4422" t="s">
        <v>26</v>
      </c>
      <c r="E4422">
        <v>5369</v>
      </c>
      <c r="F4422" t="s">
        <v>13</v>
      </c>
      <c r="G4422">
        <v>150</v>
      </c>
      <c r="H4422">
        <v>34.5</v>
      </c>
      <c r="I4422">
        <v>2</v>
      </c>
    </row>
    <row r="4423" spans="1:9" x14ac:dyDescent="0.3">
      <c r="A4423" t="s">
        <v>16</v>
      </c>
      <c r="B4423">
        <v>2018</v>
      </c>
      <c r="C4423">
        <v>18890</v>
      </c>
      <c r="D4423" t="s">
        <v>26</v>
      </c>
      <c r="E4423">
        <v>13472</v>
      </c>
      <c r="F4423" t="s">
        <v>13</v>
      </c>
      <c r="G4423">
        <v>145</v>
      </c>
      <c r="H4423">
        <v>50.4</v>
      </c>
      <c r="I4423">
        <v>1.5</v>
      </c>
    </row>
    <row r="4424" spans="1:9" x14ac:dyDescent="0.3">
      <c r="A4424" t="s">
        <v>16</v>
      </c>
      <c r="B4424">
        <v>2016</v>
      </c>
      <c r="C4424">
        <v>13998</v>
      </c>
      <c r="D4424" t="s">
        <v>17</v>
      </c>
      <c r="E4424">
        <v>18807</v>
      </c>
      <c r="F4424" t="s">
        <v>11</v>
      </c>
      <c r="G4424">
        <v>20</v>
      </c>
      <c r="H4424">
        <v>74.3</v>
      </c>
      <c r="I4424">
        <v>1.5</v>
      </c>
    </row>
    <row r="4425" spans="1:9" x14ac:dyDescent="0.3">
      <c r="A4425" t="s">
        <v>16</v>
      </c>
      <c r="B4425">
        <v>2018</v>
      </c>
      <c r="C4425">
        <v>16998</v>
      </c>
      <c r="D4425" t="s">
        <v>26</v>
      </c>
      <c r="E4425">
        <v>9511</v>
      </c>
      <c r="F4425" t="s">
        <v>13</v>
      </c>
      <c r="G4425">
        <v>150</v>
      </c>
      <c r="H4425">
        <v>50.4</v>
      </c>
      <c r="I4425">
        <v>2</v>
      </c>
    </row>
    <row r="4426" spans="1:9" x14ac:dyDescent="0.3">
      <c r="A4426" t="s">
        <v>22</v>
      </c>
      <c r="B4426">
        <v>2019</v>
      </c>
      <c r="C4426">
        <v>47440</v>
      </c>
      <c r="D4426" t="s">
        <v>26</v>
      </c>
      <c r="E4426">
        <v>9415</v>
      </c>
      <c r="F4426" t="s">
        <v>11</v>
      </c>
      <c r="G4426">
        <v>145</v>
      </c>
      <c r="H4426">
        <v>37.700000000000003</v>
      </c>
      <c r="I4426">
        <v>3</v>
      </c>
    </row>
    <row r="4427" spans="1:9" x14ac:dyDescent="0.3">
      <c r="A4427" t="s">
        <v>20</v>
      </c>
      <c r="B4427">
        <v>2019</v>
      </c>
      <c r="C4427">
        <v>30650</v>
      </c>
      <c r="D4427" t="s">
        <v>10</v>
      </c>
      <c r="E4427">
        <v>7491</v>
      </c>
      <c r="F4427" t="s">
        <v>13</v>
      </c>
      <c r="G4427">
        <v>145</v>
      </c>
      <c r="H4427">
        <v>41.5</v>
      </c>
      <c r="I4427">
        <v>2</v>
      </c>
    </row>
    <row r="4428" spans="1:9" x14ac:dyDescent="0.3">
      <c r="A4428" t="s">
        <v>19</v>
      </c>
      <c r="B4428">
        <v>2019</v>
      </c>
      <c r="C4428">
        <v>34440</v>
      </c>
      <c r="D4428" t="s">
        <v>26</v>
      </c>
      <c r="E4428">
        <v>105</v>
      </c>
      <c r="F4428" t="s">
        <v>11</v>
      </c>
      <c r="G4428">
        <v>145</v>
      </c>
      <c r="H4428">
        <v>54.3</v>
      </c>
      <c r="I4428">
        <v>2</v>
      </c>
    </row>
    <row r="4429" spans="1:9" x14ac:dyDescent="0.3">
      <c r="A4429" t="s">
        <v>20</v>
      </c>
      <c r="B4429">
        <v>2013</v>
      </c>
      <c r="C4429">
        <v>10010</v>
      </c>
      <c r="D4429" t="s">
        <v>26</v>
      </c>
      <c r="E4429">
        <v>58916</v>
      </c>
      <c r="F4429" t="s">
        <v>11</v>
      </c>
      <c r="G4429">
        <v>30</v>
      </c>
      <c r="H4429">
        <v>65.7</v>
      </c>
      <c r="I4429">
        <v>2</v>
      </c>
    </row>
    <row r="4430" spans="1:9" x14ac:dyDescent="0.3">
      <c r="A4430" t="s">
        <v>20</v>
      </c>
      <c r="B4430">
        <v>2014</v>
      </c>
      <c r="C4430">
        <v>11471</v>
      </c>
      <c r="D4430" t="s">
        <v>17</v>
      </c>
      <c r="E4430">
        <v>24904</v>
      </c>
      <c r="F4430" t="s">
        <v>13</v>
      </c>
      <c r="G4430">
        <v>165</v>
      </c>
      <c r="H4430">
        <v>44.8</v>
      </c>
      <c r="I4430">
        <v>2</v>
      </c>
    </row>
    <row r="4431" spans="1:9" x14ac:dyDescent="0.3">
      <c r="A4431" t="s">
        <v>14</v>
      </c>
      <c r="B4431">
        <v>2017</v>
      </c>
      <c r="C4431">
        <v>21498</v>
      </c>
      <c r="D4431" t="s">
        <v>17</v>
      </c>
      <c r="E4431">
        <v>16273</v>
      </c>
      <c r="F4431" t="s">
        <v>13</v>
      </c>
      <c r="G4431">
        <v>145</v>
      </c>
      <c r="H4431">
        <v>36.200000000000003</v>
      </c>
      <c r="I4431">
        <v>3</v>
      </c>
    </row>
    <row r="4432" spans="1:9" x14ac:dyDescent="0.3">
      <c r="A4432" t="s">
        <v>20</v>
      </c>
      <c r="B4432">
        <v>2017</v>
      </c>
      <c r="C4432">
        <v>13298</v>
      </c>
      <c r="D4432" t="s">
        <v>26</v>
      </c>
      <c r="E4432">
        <v>60406</v>
      </c>
      <c r="F4432" t="s">
        <v>11</v>
      </c>
      <c r="G4432">
        <v>145</v>
      </c>
      <c r="H4432">
        <v>74.3</v>
      </c>
      <c r="I4432">
        <v>2</v>
      </c>
    </row>
    <row r="4433" spans="1:9" x14ac:dyDescent="0.3">
      <c r="A4433" t="s">
        <v>20</v>
      </c>
      <c r="B4433">
        <v>2017</v>
      </c>
      <c r="C4433">
        <v>13298</v>
      </c>
      <c r="D4433" t="s">
        <v>26</v>
      </c>
      <c r="E4433">
        <v>75418</v>
      </c>
      <c r="F4433" t="s">
        <v>11</v>
      </c>
      <c r="G4433">
        <v>0</v>
      </c>
      <c r="H4433">
        <v>74.3</v>
      </c>
      <c r="I4433">
        <v>2</v>
      </c>
    </row>
    <row r="4434" spans="1:9" x14ac:dyDescent="0.3">
      <c r="A4434" t="s">
        <v>14</v>
      </c>
      <c r="B4434">
        <v>2017</v>
      </c>
      <c r="C4434">
        <v>19798</v>
      </c>
      <c r="D4434" t="s">
        <v>26</v>
      </c>
      <c r="E4434">
        <v>35403</v>
      </c>
      <c r="F4434" t="s">
        <v>13</v>
      </c>
      <c r="G4434">
        <v>145</v>
      </c>
      <c r="H4434">
        <v>39.799999999999997</v>
      </c>
      <c r="I4434">
        <v>3</v>
      </c>
    </row>
    <row r="4435" spans="1:9" x14ac:dyDescent="0.3">
      <c r="A4435" t="s">
        <v>25</v>
      </c>
      <c r="B4435">
        <v>2017</v>
      </c>
      <c r="C4435">
        <v>20260</v>
      </c>
      <c r="D4435" t="s">
        <v>26</v>
      </c>
      <c r="E4435">
        <v>21320</v>
      </c>
      <c r="F4435" t="s">
        <v>11</v>
      </c>
      <c r="G4435">
        <v>145</v>
      </c>
      <c r="H4435">
        <v>57.6</v>
      </c>
      <c r="I4435">
        <v>2</v>
      </c>
    </row>
    <row r="4436" spans="1:9" x14ac:dyDescent="0.3">
      <c r="A4436" t="s">
        <v>20</v>
      </c>
      <c r="B4436">
        <v>2014</v>
      </c>
      <c r="C4436">
        <v>12080</v>
      </c>
      <c r="D4436" t="s">
        <v>10</v>
      </c>
      <c r="E4436">
        <v>76587</v>
      </c>
      <c r="F4436" t="s">
        <v>11</v>
      </c>
      <c r="G4436">
        <v>125</v>
      </c>
      <c r="H4436">
        <v>57.6</v>
      </c>
      <c r="I4436">
        <v>3</v>
      </c>
    </row>
    <row r="4437" spans="1:9" x14ac:dyDescent="0.3">
      <c r="A4437" t="s">
        <v>16</v>
      </c>
      <c r="B4437">
        <v>2018</v>
      </c>
      <c r="C4437">
        <v>16570</v>
      </c>
      <c r="D4437" t="s">
        <v>17</v>
      </c>
      <c r="E4437">
        <v>16404</v>
      </c>
      <c r="F4437" t="s">
        <v>11</v>
      </c>
      <c r="G4437">
        <v>145</v>
      </c>
      <c r="H4437">
        <v>64.2</v>
      </c>
      <c r="I4437">
        <v>2</v>
      </c>
    </row>
    <row r="4438" spans="1:9" x14ac:dyDescent="0.3">
      <c r="A4438" t="s">
        <v>20</v>
      </c>
      <c r="B4438">
        <v>2015</v>
      </c>
      <c r="C4438">
        <v>8691</v>
      </c>
      <c r="D4438" t="s">
        <v>17</v>
      </c>
      <c r="E4438">
        <v>73017</v>
      </c>
      <c r="F4438" t="s">
        <v>11</v>
      </c>
      <c r="G4438">
        <v>20</v>
      </c>
      <c r="H4438">
        <v>68.900000000000006</v>
      </c>
      <c r="I4438">
        <v>2</v>
      </c>
    </row>
    <row r="4439" spans="1:9" x14ac:dyDescent="0.3">
      <c r="A4439" t="s">
        <v>33</v>
      </c>
      <c r="B4439">
        <v>2019</v>
      </c>
      <c r="C4439">
        <v>69940</v>
      </c>
      <c r="D4439" t="s">
        <v>10</v>
      </c>
      <c r="E4439">
        <v>2689</v>
      </c>
      <c r="F4439" t="s">
        <v>11</v>
      </c>
      <c r="G4439">
        <v>145</v>
      </c>
      <c r="H4439">
        <v>33.6</v>
      </c>
      <c r="I4439">
        <v>3</v>
      </c>
    </row>
    <row r="4440" spans="1:9" x14ac:dyDescent="0.3">
      <c r="A4440" t="s">
        <v>18</v>
      </c>
      <c r="B4440">
        <v>2019</v>
      </c>
      <c r="C4440">
        <v>25850</v>
      </c>
      <c r="D4440" t="s">
        <v>26</v>
      </c>
      <c r="E4440">
        <v>101</v>
      </c>
      <c r="F4440" t="s">
        <v>13</v>
      </c>
      <c r="G4440">
        <v>145</v>
      </c>
      <c r="H4440">
        <v>48.7</v>
      </c>
      <c r="I4440">
        <v>2</v>
      </c>
    </row>
    <row r="4441" spans="1:9" x14ac:dyDescent="0.3">
      <c r="A4441" t="s">
        <v>14</v>
      </c>
      <c r="B4441">
        <v>2019</v>
      </c>
      <c r="C4441">
        <v>16380</v>
      </c>
      <c r="D4441" t="s">
        <v>17</v>
      </c>
      <c r="E4441">
        <v>5997</v>
      </c>
      <c r="F4441" t="s">
        <v>13</v>
      </c>
      <c r="G4441">
        <v>145</v>
      </c>
      <c r="H4441">
        <v>53.3</v>
      </c>
      <c r="I4441">
        <v>1.5</v>
      </c>
    </row>
    <row r="4442" spans="1:9" x14ac:dyDescent="0.3">
      <c r="A4442" t="s">
        <v>18</v>
      </c>
      <c r="B4442">
        <v>2015</v>
      </c>
      <c r="C4442">
        <v>17980</v>
      </c>
      <c r="D4442" t="s">
        <v>17</v>
      </c>
      <c r="E4442">
        <v>38500</v>
      </c>
      <c r="F4442" t="s">
        <v>13</v>
      </c>
      <c r="G4442">
        <v>300</v>
      </c>
      <c r="H4442">
        <v>34.9</v>
      </c>
      <c r="I4442">
        <v>3</v>
      </c>
    </row>
    <row r="4443" spans="1:9" x14ac:dyDescent="0.3">
      <c r="A4443" t="s">
        <v>16</v>
      </c>
      <c r="B4443">
        <v>2019</v>
      </c>
      <c r="C4443">
        <v>21880</v>
      </c>
      <c r="D4443" t="s">
        <v>26</v>
      </c>
      <c r="E4443">
        <v>1853</v>
      </c>
      <c r="F4443" t="s">
        <v>13</v>
      </c>
      <c r="G4443">
        <v>145</v>
      </c>
      <c r="H4443">
        <v>40.9</v>
      </c>
      <c r="I4443">
        <v>1.5</v>
      </c>
    </row>
    <row r="4444" spans="1:9" x14ac:dyDescent="0.3">
      <c r="A4444" t="s">
        <v>16</v>
      </c>
      <c r="B4444">
        <v>2019</v>
      </c>
      <c r="C4444">
        <v>21980</v>
      </c>
      <c r="D4444" t="s">
        <v>26</v>
      </c>
      <c r="E4444">
        <v>6093</v>
      </c>
      <c r="F4444" t="s">
        <v>13</v>
      </c>
      <c r="G4444">
        <v>145</v>
      </c>
      <c r="H4444">
        <v>50.4</v>
      </c>
      <c r="I4444">
        <v>2</v>
      </c>
    </row>
    <row r="4445" spans="1:9" x14ac:dyDescent="0.3">
      <c r="A4445" t="s">
        <v>14</v>
      </c>
      <c r="B4445">
        <v>2019</v>
      </c>
      <c r="C4445">
        <v>19940</v>
      </c>
      <c r="D4445" t="s">
        <v>26</v>
      </c>
      <c r="E4445">
        <v>2635</v>
      </c>
      <c r="F4445" t="s">
        <v>13</v>
      </c>
      <c r="G4445">
        <v>145</v>
      </c>
      <c r="H4445">
        <v>54.3</v>
      </c>
      <c r="I4445">
        <v>1.5</v>
      </c>
    </row>
    <row r="4446" spans="1:9" x14ac:dyDescent="0.3">
      <c r="A4446" t="s">
        <v>20</v>
      </c>
      <c r="B4446">
        <v>2013</v>
      </c>
      <c r="C4446">
        <v>9991</v>
      </c>
      <c r="D4446" t="s">
        <v>26</v>
      </c>
      <c r="E4446">
        <v>58974</v>
      </c>
      <c r="F4446" t="s">
        <v>11</v>
      </c>
      <c r="G4446">
        <v>30</v>
      </c>
      <c r="H4446">
        <v>62.8</v>
      </c>
      <c r="I4446">
        <v>2</v>
      </c>
    </row>
    <row r="4447" spans="1:9" x14ac:dyDescent="0.3">
      <c r="A4447" t="s">
        <v>25</v>
      </c>
      <c r="B4447">
        <v>2016</v>
      </c>
      <c r="C4447">
        <v>18995</v>
      </c>
      <c r="D4447" t="s">
        <v>10</v>
      </c>
      <c r="E4447">
        <v>14496</v>
      </c>
      <c r="F4447" t="s">
        <v>11</v>
      </c>
      <c r="G4447">
        <v>125</v>
      </c>
      <c r="H4447">
        <v>57.6</v>
      </c>
      <c r="I4447">
        <v>2</v>
      </c>
    </row>
    <row r="4448" spans="1:9" x14ac:dyDescent="0.3">
      <c r="A4448" t="s">
        <v>14</v>
      </c>
      <c r="B4448">
        <v>2019</v>
      </c>
      <c r="C4448">
        <v>17480</v>
      </c>
      <c r="D4448" t="s">
        <v>17</v>
      </c>
      <c r="E4448">
        <v>15953</v>
      </c>
      <c r="F4448" t="s">
        <v>13</v>
      </c>
      <c r="G4448">
        <v>145</v>
      </c>
      <c r="H4448">
        <v>52.3</v>
      </c>
      <c r="I4448">
        <v>1.5</v>
      </c>
    </row>
    <row r="4449" spans="1:9" x14ac:dyDescent="0.3">
      <c r="A4449" t="s">
        <v>9</v>
      </c>
      <c r="B4449">
        <v>2017</v>
      </c>
      <c r="C4449">
        <v>30950</v>
      </c>
      <c r="D4449" t="s">
        <v>26</v>
      </c>
      <c r="E4449">
        <v>20564</v>
      </c>
      <c r="F4449" t="s">
        <v>13</v>
      </c>
      <c r="G4449">
        <v>145</v>
      </c>
      <c r="H4449">
        <v>37.700000000000003</v>
      </c>
      <c r="I4449">
        <v>3</v>
      </c>
    </row>
    <row r="4450" spans="1:9" x14ac:dyDescent="0.3">
      <c r="A4450" t="s">
        <v>18</v>
      </c>
      <c r="B4450">
        <v>2017</v>
      </c>
      <c r="C4450">
        <v>19440</v>
      </c>
      <c r="D4450" t="s">
        <v>26</v>
      </c>
      <c r="E4450">
        <v>19025</v>
      </c>
      <c r="F4450" t="s">
        <v>11</v>
      </c>
      <c r="G4450">
        <v>125</v>
      </c>
      <c r="H4450">
        <v>60.1</v>
      </c>
      <c r="I4450">
        <v>2</v>
      </c>
    </row>
    <row r="4451" spans="1:9" x14ac:dyDescent="0.3">
      <c r="A4451" t="s">
        <v>14</v>
      </c>
      <c r="B4451">
        <v>2019</v>
      </c>
      <c r="C4451">
        <v>22940</v>
      </c>
      <c r="D4451" t="s">
        <v>17</v>
      </c>
      <c r="E4451">
        <v>5170</v>
      </c>
      <c r="F4451" t="s">
        <v>13</v>
      </c>
      <c r="G4451">
        <v>145</v>
      </c>
      <c r="H4451">
        <v>41.5</v>
      </c>
      <c r="I4451">
        <v>1.5</v>
      </c>
    </row>
    <row r="4452" spans="1:9" x14ac:dyDescent="0.3">
      <c r="A4452" t="s">
        <v>22</v>
      </c>
      <c r="B4452">
        <v>2017</v>
      </c>
      <c r="C4452">
        <v>28980</v>
      </c>
      <c r="D4452" t="s">
        <v>10</v>
      </c>
      <c r="E4452">
        <v>24749</v>
      </c>
      <c r="F4452" t="s">
        <v>11</v>
      </c>
      <c r="G4452">
        <v>145</v>
      </c>
      <c r="H4452">
        <v>50.4</v>
      </c>
      <c r="I4452">
        <v>2</v>
      </c>
    </row>
    <row r="4453" spans="1:9" x14ac:dyDescent="0.3">
      <c r="A4453" t="s">
        <v>20</v>
      </c>
      <c r="B4453">
        <v>2018</v>
      </c>
      <c r="C4453">
        <v>16980</v>
      </c>
      <c r="D4453" t="s">
        <v>26</v>
      </c>
      <c r="E4453">
        <v>31500</v>
      </c>
      <c r="F4453" t="s">
        <v>11</v>
      </c>
      <c r="G4453">
        <v>145</v>
      </c>
      <c r="H4453">
        <v>74.3</v>
      </c>
      <c r="I4453">
        <v>2</v>
      </c>
    </row>
    <row r="4454" spans="1:9" x14ac:dyDescent="0.3">
      <c r="A4454" t="s">
        <v>20</v>
      </c>
      <c r="B4454">
        <v>2019</v>
      </c>
      <c r="C4454">
        <v>25995</v>
      </c>
      <c r="D4454" t="s">
        <v>26</v>
      </c>
      <c r="E4454">
        <v>9913</v>
      </c>
      <c r="F4454" t="s">
        <v>11</v>
      </c>
      <c r="G4454">
        <v>145</v>
      </c>
      <c r="H4454">
        <v>57.7</v>
      </c>
      <c r="I4454">
        <v>2</v>
      </c>
    </row>
    <row r="4455" spans="1:9" x14ac:dyDescent="0.3">
      <c r="A4455" t="s">
        <v>20</v>
      </c>
      <c r="B4455">
        <v>2019</v>
      </c>
      <c r="C4455">
        <v>26995</v>
      </c>
      <c r="D4455" t="s">
        <v>26</v>
      </c>
      <c r="E4455">
        <v>9698</v>
      </c>
      <c r="F4455" t="s">
        <v>11</v>
      </c>
      <c r="G4455">
        <v>145</v>
      </c>
      <c r="H4455">
        <v>53.3</v>
      </c>
      <c r="I4455">
        <v>2</v>
      </c>
    </row>
    <row r="4456" spans="1:9" x14ac:dyDescent="0.3">
      <c r="A4456" t="s">
        <v>9</v>
      </c>
      <c r="B4456">
        <v>2019</v>
      </c>
      <c r="C4456">
        <v>34995</v>
      </c>
      <c r="D4456" t="s">
        <v>26</v>
      </c>
      <c r="E4456">
        <v>6523</v>
      </c>
      <c r="F4456" t="s">
        <v>11</v>
      </c>
      <c r="G4456">
        <v>145</v>
      </c>
      <c r="H4456">
        <v>56.5</v>
      </c>
      <c r="I4456">
        <v>3</v>
      </c>
    </row>
    <row r="4457" spans="1:9" x14ac:dyDescent="0.3">
      <c r="A4457" t="s">
        <v>16</v>
      </c>
      <c r="B4457">
        <v>2019</v>
      </c>
      <c r="C4457">
        <v>27995</v>
      </c>
      <c r="D4457" t="s">
        <v>10</v>
      </c>
      <c r="E4457">
        <v>1501</v>
      </c>
      <c r="F4457" t="s">
        <v>28</v>
      </c>
      <c r="G4457">
        <v>135</v>
      </c>
      <c r="H4457">
        <v>113</v>
      </c>
      <c r="I4457">
        <v>1.5</v>
      </c>
    </row>
    <row r="4458" spans="1:9" x14ac:dyDescent="0.3">
      <c r="A4458" t="s">
        <v>18</v>
      </c>
      <c r="B4458">
        <v>2019</v>
      </c>
      <c r="C4458">
        <v>28995</v>
      </c>
      <c r="D4458" t="s">
        <v>26</v>
      </c>
      <c r="E4458">
        <v>10000</v>
      </c>
      <c r="F4458" t="s">
        <v>11</v>
      </c>
      <c r="G4458">
        <v>145</v>
      </c>
      <c r="H4458">
        <v>65.7</v>
      </c>
      <c r="I4458">
        <v>2</v>
      </c>
    </row>
    <row r="4459" spans="1:9" x14ac:dyDescent="0.3">
      <c r="A4459" t="s">
        <v>19</v>
      </c>
      <c r="B4459">
        <v>2019</v>
      </c>
      <c r="C4459">
        <v>37995</v>
      </c>
      <c r="D4459" t="s">
        <v>26</v>
      </c>
      <c r="E4459">
        <v>20467</v>
      </c>
      <c r="F4459" t="s">
        <v>11</v>
      </c>
      <c r="G4459">
        <v>150</v>
      </c>
      <c r="H4459">
        <v>36.700000000000003</v>
      </c>
      <c r="I4459">
        <v>3</v>
      </c>
    </row>
    <row r="4460" spans="1:9" x14ac:dyDescent="0.3">
      <c r="A4460" t="s">
        <v>9</v>
      </c>
      <c r="B4460">
        <v>2018</v>
      </c>
      <c r="C4460">
        <v>29995</v>
      </c>
      <c r="D4460" t="s">
        <v>26</v>
      </c>
      <c r="E4460">
        <v>28399</v>
      </c>
      <c r="F4460" t="s">
        <v>13</v>
      </c>
      <c r="G4460">
        <v>150</v>
      </c>
      <c r="H4460">
        <v>39.200000000000003</v>
      </c>
      <c r="I4460">
        <v>3</v>
      </c>
    </row>
    <row r="4461" spans="1:9" x14ac:dyDescent="0.3">
      <c r="A4461" t="s">
        <v>16</v>
      </c>
      <c r="B4461">
        <v>2018</v>
      </c>
      <c r="C4461">
        <v>24995</v>
      </c>
      <c r="D4461" t="s">
        <v>26</v>
      </c>
      <c r="E4461">
        <v>12793</v>
      </c>
      <c r="F4461" t="s">
        <v>13</v>
      </c>
      <c r="G4461">
        <v>150</v>
      </c>
      <c r="H4461">
        <v>39.799999999999997</v>
      </c>
      <c r="I4461">
        <v>3</v>
      </c>
    </row>
    <row r="4462" spans="1:9" x14ac:dyDescent="0.3">
      <c r="A4462" t="s">
        <v>32</v>
      </c>
      <c r="B4462">
        <v>2019</v>
      </c>
      <c r="C4462">
        <v>35995</v>
      </c>
      <c r="D4462" t="s">
        <v>26</v>
      </c>
      <c r="E4462">
        <v>1501</v>
      </c>
      <c r="F4462" t="s">
        <v>13</v>
      </c>
      <c r="G4462">
        <v>145</v>
      </c>
      <c r="H4462">
        <v>37.200000000000003</v>
      </c>
      <c r="I4462">
        <v>2</v>
      </c>
    </row>
    <row r="4463" spans="1:9" x14ac:dyDescent="0.3">
      <c r="A4463" t="s">
        <v>9</v>
      </c>
      <c r="B4463">
        <v>2014</v>
      </c>
      <c r="C4463">
        <v>14995</v>
      </c>
      <c r="D4463" t="s">
        <v>26</v>
      </c>
      <c r="E4463">
        <v>42749</v>
      </c>
      <c r="F4463" t="s">
        <v>11</v>
      </c>
      <c r="G4463">
        <v>150</v>
      </c>
      <c r="H4463">
        <v>55.4</v>
      </c>
      <c r="I4463">
        <v>2</v>
      </c>
    </row>
    <row r="4464" spans="1:9" x14ac:dyDescent="0.3">
      <c r="A4464" t="s">
        <v>25</v>
      </c>
      <c r="B4464">
        <v>2019</v>
      </c>
      <c r="C4464">
        <v>25995</v>
      </c>
      <c r="D4464" t="s">
        <v>26</v>
      </c>
      <c r="E4464">
        <v>5200</v>
      </c>
      <c r="F4464" t="s">
        <v>13</v>
      </c>
      <c r="G4464">
        <v>145</v>
      </c>
      <c r="H4464">
        <v>46.3</v>
      </c>
      <c r="I4464">
        <v>1.5</v>
      </c>
    </row>
    <row r="4465" spans="1:9" x14ac:dyDescent="0.3">
      <c r="A4465" t="s">
        <v>9</v>
      </c>
      <c r="B4465">
        <v>2019</v>
      </c>
      <c r="C4465">
        <v>39995</v>
      </c>
      <c r="D4465" t="s">
        <v>26</v>
      </c>
      <c r="E4465">
        <v>1501</v>
      </c>
      <c r="F4465" t="s">
        <v>13</v>
      </c>
      <c r="G4465">
        <v>145</v>
      </c>
      <c r="H4465">
        <v>39.200000000000003</v>
      </c>
      <c r="I4465">
        <v>3</v>
      </c>
    </row>
    <row r="4466" spans="1:9" x14ac:dyDescent="0.3">
      <c r="A4466" t="s">
        <v>22</v>
      </c>
      <c r="B4466">
        <v>2019</v>
      </c>
      <c r="C4466">
        <v>49995</v>
      </c>
      <c r="D4466" t="s">
        <v>26</v>
      </c>
      <c r="E4466">
        <v>1972</v>
      </c>
      <c r="F4466" t="s">
        <v>11</v>
      </c>
      <c r="G4466">
        <v>145</v>
      </c>
      <c r="H4466">
        <v>37.700000000000003</v>
      </c>
      <c r="I4466">
        <v>3</v>
      </c>
    </row>
    <row r="4467" spans="1:9" x14ac:dyDescent="0.3">
      <c r="A4467" t="s">
        <v>30</v>
      </c>
      <c r="B4467">
        <v>2019</v>
      </c>
      <c r="C4467">
        <v>56995</v>
      </c>
      <c r="D4467" t="s">
        <v>26</v>
      </c>
      <c r="E4467">
        <v>2055</v>
      </c>
      <c r="F4467" t="s">
        <v>11</v>
      </c>
      <c r="G4467">
        <v>145</v>
      </c>
      <c r="H4467">
        <v>34.9</v>
      </c>
      <c r="I4467">
        <v>3</v>
      </c>
    </row>
    <row r="4468" spans="1:9" x14ac:dyDescent="0.3">
      <c r="A4468" t="s">
        <v>22</v>
      </c>
      <c r="B4468">
        <v>2019</v>
      </c>
      <c r="C4468">
        <v>49995</v>
      </c>
      <c r="D4468" t="s">
        <v>26</v>
      </c>
      <c r="E4468">
        <v>4552</v>
      </c>
      <c r="F4468" t="s">
        <v>11</v>
      </c>
      <c r="G4468">
        <v>145</v>
      </c>
      <c r="H4468">
        <v>37.700000000000003</v>
      </c>
      <c r="I4468">
        <v>3</v>
      </c>
    </row>
    <row r="4469" spans="1:9" x14ac:dyDescent="0.3">
      <c r="A4469" t="s">
        <v>16</v>
      </c>
      <c r="B4469">
        <v>2019</v>
      </c>
      <c r="C4469">
        <v>21995</v>
      </c>
      <c r="D4469" t="s">
        <v>17</v>
      </c>
      <c r="E4469">
        <v>11</v>
      </c>
      <c r="F4469" t="s">
        <v>13</v>
      </c>
      <c r="G4469">
        <v>145</v>
      </c>
      <c r="H4469">
        <v>42.2</v>
      </c>
      <c r="I4469">
        <v>1.5</v>
      </c>
    </row>
    <row r="4470" spans="1:9" x14ac:dyDescent="0.3">
      <c r="A4470" t="s">
        <v>22</v>
      </c>
      <c r="B4470">
        <v>2019</v>
      </c>
      <c r="C4470">
        <v>47995</v>
      </c>
      <c r="D4470" t="s">
        <v>26</v>
      </c>
      <c r="E4470">
        <v>12488</v>
      </c>
      <c r="F4470" t="s">
        <v>13</v>
      </c>
      <c r="G4470">
        <v>145</v>
      </c>
      <c r="H4470">
        <v>27.2</v>
      </c>
      <c r="I4470">
        <v>3</v>
      </c>
    </row>
    <row r="4471" spans="1:9" x14ac:dyDescent="0.3">
      <c r="A4471" t="s">
        <v>19</v>
      </c>
      <c r="B4471">
        <v>2019</v>
      </c>
      <c r="C4471">
        <v>32995</v>
      </c>
      <c r="D4471" t="s">
        <v>26</v>
      </c>
      <c r="E4471">
        <v>1107</v>
      </c>
      <c r="F4471" t="s">
        <v>13</v>
      </c>
      <c r="G4471">
        <v>145</v>
      </c>
      <c r="H4471">
        <v>30.4</v>
      </c>
      <c r="I4471">
        <v>2</v>
      </c>
    </row>
    <row r="4472" spans="1:9" x14ac:dyDescent="0.3">
      <c r="A4472" t="s">
        <v>14</v>
      </c>
      <c r="B4472">
        <v>2017</v>
      </c>
      <c r="C4472">
        <v>21995</v>
      </c>
      <c r="D4472" t="s">
        <v>26</v>
      </c>
      <c r="E4472">
        <v>12729</v>
      </c>
      <c r="F4472" t="s">
        <v>13</v>
      </c>
      <c r="G4472">
        <v>200</v>
      </c>
      <c r="H4472">
        <v>39.799999999999997</v>
      </c>
      <c r="I4472">
        <v>3</v>
      </c>
    </row>
    <row r="4473" spans="1:9" x14ac:dyDescent="0.3">
      <c r="A4473" t="s">
        <v>20</v>
      </c>
      <c r="B4473">
        <v>2014</v>
      </c>
      <c r="C4473">
        <v>16495</v>
      </c>
      <c r="D4473" t="s">
        <v>26</v>
      </c>
      <c r="E4473">
        <v>27092</v>
      </c>
      <c r="F4473" t="s">
        <v>11</v>
      </c>
      <c r="G4473">
        <v>125</v>
      </c>
      <c r="H4473">
        <v>58.9</v>
      </c>
      <c r="I4473">
        <v>2</v>
      </c>
    </row>
    <row r="4474" spans="1:9" x14ac:dyDescent="0.3">
      <c r="A4474" t="s">
        <v>9</v>
      </c>
      <c r="B4474">
        <v>2017</v>
      </c>
      <c r="C4474">
        <v>23495</v>
      </c>
      <c r="D4474" t="s">
        <v>26</v>
      </c>
      <c r="E4474">
        <v>25544</v>
      </c>
      <c r="F4474" t="s">
        <v>11</v>
      </c>
      <c r="G4474">
        <v>145</v>
      </c>
      <c r="H4474">
        <v>65.7</v>
      </c>
      <c r="I4474">
        <v>2</v>
      </c>
    </row>
    <row r="4475" spans="1:9" x14ac:dyDescent="0.3">
      <c r="A4475" t="s">
        <v>20</v>
      </c>
      <c r="B4475">
        <v>2019</v>
      </c>
      <c r="C4475">
        <v>28495</v>
      </c>
      <c r="D4475" t="s">
        <v>26</v>
      </c>
      <c r="E4475">
        <v>11</v>
      </c>
      <c r="F4475" t="s">
        <v>13</v>
      </c>
      <c r="G4475">
        <v>145</v>
      </c>
      <c r="H4475">
        <v>42.2</v>
      </c>
      <c r="I4475">
        <v>2</v>
      </c>
    </row>
    <row r="4476" spans="1:9" x14ac:dyDescent="0.3">
      <c r="A4476" t="s">
        <v>18</v>
      </c>
      <c r="B4476">
        <v>2019</v>
      </c>
      <c r="C4476">
        <v>29995</v>
      </c>
      <c r="D4476" t="s">
        <v>26</v>
      </c>
      <c r="E4476">
        <v>11</v>
      </c>
      <c r="F4476" t="s">
        <v>11</v>
      </c>
      <c r="G4476">
        <v>145</v>
      </c>
      <c r="H4476">
        <v>65.7</v>
      </c>
      <c r="I4476">
        <v>2</v>
      </c>
    </row>
    <row r="4477" spans="1:9" x14ac:dyDescent="0.3">
      <c r="A4477" t="s">
        <v>25</v>
      </c>
      <c r="B4477">
        <v>2019</v>
      </c>
      <c r="C4477">
        <v>25995</v>
      </c>
      <c r="D4477" t="s">
        <v>17</v>
      </c>
      <c r="E4477">
        <v>11</v>
      </c>
      <c r="F4477" t="s">
        <v>11</v>
      </c>
      <c r="G4477">
        <v>145</v>
      </c>
      <c r="H4477">
        <v>36.700000000000003</v>
      </c>
      <c r="I4477">
        <v>2</v>
      </c>
    </row>
    <row r="4478" spans="1:9" x14ac:dyDescent="0.3">
      <c r="A4478" t="s">
        <v>19</v>
      </c>
      <c r="B4478">
        <v>2019</v>
      </c>
      <c r="C4478">
        <v>31995</v>
      </c>
      <c r="D4478" t="s">
        <v>26</v>
      </c>
      <c r="E4478">
        <v>11</v>
      </c>
      <c r="F4478" t="s">
        <v>13</v>
      </c>
      <c r="G4478">
        <v>145</v>
      </c>
      <c r="H4478">
        <v>31.4</v>
      </c>
      <c r="I4478">
        <v>2</v>
      </c>
    </row>
    <row r="4479" spans="1:9" x14ac:dyDescent="0.3">
      <c r="A4479" t="s">
        <v>20</v>
      </c>
      <c r="B4479">
        <v>2018</v>
      </c>
      <c r="C4479">
        <v>19495</v>
      </c>
      <c r="D4479" t="s">
        <v>26</v>
      </c>
      <c r="E4479">
        <v>12849</v>
      </c>
      <c r="F4479" t="s">
        <v>11</v>
      </c>
      <c r="G4479">
        <v>145</v>
      </c>
      <c r="H4479">
        <v>64.2</v>
      </c>
      <c r="I4479">
        <v>2</v>
      </c>
    </row>
    <row r="4480" spans="1:9" x14ac:dyDescent="0.3">
      <c r="A4480" t="s">
        <v>18</v>
      </c>
      <c r="B4480">
        <v>2019</v>
      </c>
      <c r="C4480">
        <v>29995</v>
      </c>
      <c r="D4480" t="s">
        <v>26</v>
      </c>
      <c r="E4480">
        <v>10</v>
      </c>
      <c r="F4480" t="s">
        <v>13</v>
      </c>
      <c r="G4480">
        <v>145</v>
      </c>
      <c r="H4480">
        <v>48.7</v>
      </c>
      <c r="I4480">
        <v>2</v>
      </c>
    </row>
    <row r="4481" spans="1:9" x14ac:dyDescent="0.3">
      <c r="A4481" t="s">
        <v>18</v>
      </c>
      <c r="B4481">
        <v>2019</v>
      </c>
      <c r="C4481">
        <v>29995</v>
      </c>
      <c r="D4481" t="s">
        <v>26</v>
      </c>
      <c r="E4481">
        <v>6592</v>
      </c>
      <c r="F4481" t="s">
        <v>11</v>
      </c>
      <c r="G4481">
        <v>145</v>
      </c>
      <c r="H4481">
        <v>52.3</v>
      </c>
      <c r="I4481">
        <v>3</v>
      </c>
    </row>
    <row r="4482" spans="1:9" x14ac:dyDescent="0.3">
      <c r="A4482" t="s">
        <v>25</v>
      </c>
      <c r="B4482">
        <v>2014</v>
      </c>
      <c r="C4482">
        <v>9530</v>
      </c>
      <c r="D4482" t="s">
        <v>17</v>
      </c>
      <c r="E4482">
        <v>47262</v>
      </c>
      <c r="F4482" t="s">
        <v>11</v>
      </c>
      <c r="G4482">
        <v>165</v>
      </c>
      <c r="H4482">
        <v>51.4</v>
      </c>
      <c r="I4482">
        <v>2</v>
      </c>
    </row>
    <row r="4483" spans="1:9" x14ac:dyDescent="0.3">
      <c r="A4483" t="s">
        <v>20</v>
      </c>
      <c r="B4483">
        <v>2015</v>
      </c>
      <c r="C4483">
        <v>14107</v>
      </c>
      <c r="D4483" t="s">
        <v>17</v>
      </c>
      <c r="E4483">
        <v>30140</v>
      </c>
      <c r="F4483" t="s">
        <v>11</v>
      </c>
      <c r="G4483">
        <v>30</v>
      </c>
      <c r="H4483">
        <v>64.2</v>
      </c>
      <c r="I4483">
        <v>2</v>
      </c>
    </row>
    <row r="4484" spans="1:9" x14ac:dyDescent="0.3">
      <c r="A4484" t="s">
        <v>20</v>
      </c>
      <c r="B4484">
        <v>2015</v>
      </c>
      <c r="C4484">
        <v>11057</v>
      </c>
      <c r="D4484" t="s">
        <v>17</v>
      </c>
      <c r="E4484">
        <v>58696</v>
      </c>
      <c r="F4484" t="s">
        <v>11</v>
      </c>
      <c r="G4484">
        <v>125</v>
      </c>
      <c r="H4484">
        <v>61.4</v>
      </c>
      <c r="I4484">
        <v>2</v>
      </c>
    </row>
    <row r="4485" spans="1:9" x14ac:dyDescent="0.3">
      <c r="A4485" t="s">
        <v>16</v>
      </c>
      <c r="B4485">
        <v>2018</v>
      </c>
      <c r="C4485">
        <v>14157</v>
      </c>
      <c r="D4485" t="s">
        <v>10</v>
      </c>
      <c r="E4485">
        <v>29590</v>
      </c>
      <c r="F4485" t="s">
        <v>13</v>
      </c>
      <c r="G4485">
        <v>145</v>
      </c>
      <c r="H4485">
        <v>53.3</v>
      </c>
      <c r="I4485">
        <v>1.5</v>
      </c>
    </row>
    <row r="4486" spans="1:9" x14ac:dyDescent="0.3">
      <c r="A4486" t="s">
        <v>14</v>
      </c>
      <c r="B4486">
        <v>2014</v>
      </c>
      <c r="C4486">
        <v>9650</v>
      </c>
      <c r="D4486" t="s">
        <v>17</v>
      </c>
      <c r="E4486">
        <v>54314</v>
      </c>
      <c r="F4486" t="s">
        <v>11</v>
      </c>
      <c r="G4486">
        <v>30</v>
      </c>
      <c r="H4486">
        <v>64.2</v>
      </c>
      <c r="I4486">
        <v>2</v>
      </c>
    </row>
    <row r="4487" spans="1:9" x14ac:dyDescent="0.3">
      <c r="A4487" t="s">
        <v>25</v>
      </c>
      <c r="B4487">
        <v>2016</v>
      </c>
      <c r="C4487">
        <v>17900</v>
      </c>
      <c r="D4487" t="s">
        <v>26</v>
      </c>
      <c r="E4487">
        <v>34382</v>
      </c>
      <c r="F4487" t="s">
        <v>11</v>
      </c>
      <c r="G4487">
        <v>125</v>
      </c>
      <c r="H4487">
        <v>57.6</v>
      </c>
      <c r="I4487">
        <v>2</v>
      </c>
    </row>
    <row r="4488" spans="1:9" x14ac:dyDescent="0.3">
      <c r="A4488" t="s">
        <v>18</v>
      </c>
      <c r="B4488">
        <v>2018</v>
      </c>
      <c r="C4488">
        <v>19500</v>
      </c>
      <c r="D4488" t="s">
        <v>26</v>
      </c>
      <c r="E4488">
        <v>13368</v>
      </c>
      <c r="F4488" t="s">
        <v>13</v>
      </c>
      <c r="G4488">
        <v>145</v>
      </c>
      <c r="H4488">
        <v>48.7</v>
      </c>
      <c r="I4488">
        <v>2</v>
      </c>
    </row>
    <row r="4489" spans="1:9" x14ac:dyDescent="0.3">
      <c r="A4489" t="s">
        <v>25</v>
      </c>
      <c r="B4489">
        <v>2014</v>
      </c>
      <c r="C4489">
        <v>10298</v>
      </c>
      <c r="D4489" t="s">
        <v>17</v>
      </c>
      <c r="E4489">
        <v>58630</v>
      </c>
      <c r="F4489" t="s">
        <v>11</v>
      </c>
      <c r="G4489">
        <v>160</v>
      </c>
      <c r="H4489">
        <v>51.4</v>
      </c>
      <c r="I4489">
        <v>2</v>
      </c>
    </row>
    <row r="4490" spans="1:9" x14ac:dyDescent="0.3">
      <c r="A4490" t="s">
        <v>25</v>
      </c>
      <c r="B4490">
        <v>2016</v>
      </c>
      <c r="C4490">
        <v>18498</v>
      </c>
      <c r="D4490" t="s">
        <v>26</v>
      </c>
      <c r="E4490">
        <v>24952</v>
      </c>
      <c r="F4490" t="s">
        <v>11</v>
      </c>
      <c r="G4490">
        <v>150</v>
      </c>
      <c r="H4490">
        <v>55.4</v>
      </c>
      <c r="I4490">
        <v>2</v>
      </c>
    </row>
    <row r="4491" spans="1:9" x14ac:dyDescent="0.3">
      <c r="A4491" t="s">
        <v>14</v>
      </c>
      <c r="B4491">
        <v>2016</v>
      </c>
      <c r="C4491">
        <v>18698</v>
      </c>
      <c r="D4491" t="s">
        <v>17</v>
      </c>
      <c r="E4491">
        <v>18743</v>
      </c>
      <c r="F4491" t="s">
        <v>13</v>
      </c>
      <c r="G4491">
        <v>260</v>
      </c>
      <c r="H4491">
        <v>36.200000000000003</v>
      </c>
      <c r="I4491">
        <v>3</v>
      </c>
    </row>
    <row r="4492" spans="1:9" x14ac:dyDescent="0.3">
      <c r="A4492" t="s">
        <v>14</v>
      </c>
      <c r="B4492">
        <v>2017</v>
      </c>
      <c r="C4492">
        <v>19995</v>
      </c>
      <c r="D4492" t="s">
        <v>17</v>
      </c>
      <c r="E4492">
        <v>25645</v>
      </c>
      <c r="F4492" t="s">
        <v>13</v>
      </c>
      <c r="G4492">
        <v>260</v>
      </c>
      <c r="H4492">
        <v>36.200000000000003</v>
      </c>
      <c r="I4492">
        <v>3</v>
      </c>
    </row>
    <row r="4493" spans="1:9" x14ac:dyDescent="0.3">
      <c r="A4493" t="s">
        <v>22</v>
      </c>
      <c r="B4493">
        <v>2019</v>
      </c>
      <c r="C4493">
        <v>49995</v>
      </c>
      <c r="D4493" t="s">
        <v>26</v>
      </c>
      <c r="E4493">
        <v>3724</v>
      </c>
      <c r="F4493" t="s">
        <v>11</v>
      </c>
      <c r="G4493">
        <v>145</v>
      </c>
      <c r="H4493">
        <v>37.700000000000003</v>
      </c>
      <c r="I4493">
        <v>3</v>
      </c>
    </row>
    <row r="4494" spans="1:9" x14ac:dyDescent="0.3">
      <c r="A4494" t="s">
        <v>16</v>
      </c>
      <c r="B4494">
        <v>2019</v>
      </c>
      <c r="C4494">
        <v>20995</v>
      </c>
      <c r="D4494" t="s">
        <v>17</v>
      </c>
      <c r="E4494">
        <v>1501</v>
      </c>
      <c r="F4494" t="s">
        <v>13</v>
      </c>
      <c r="G4494">
        <v>145</v>
      </c>
      <c r="H4494">
        <v>44.1</v>
      </c>
      <c r="I4494">
        <v>1.5</v>
      </c>
    </row>
    <row r="4495" spans="1:9" x14ac:dyDescent="0.3">
      <c r="A4495" t="s">
        <v>25</v>
      </c>
      <c r="B4495">
        <v>2016</v>
      </c>
      <c r="C4495">
        <v>17498</v>
      </c>
      <c r="D4495" t="s">
        <v>26</v>
      </c>
      <c r="E4495">
        <v>26344</v>
      </c>
      <c r="F4495" t="s">
        <v>11</v>
      </c>
      <c r="G4495">
        <v>145</v>
      </c>
      <c r="H4495">
        <v>55.4</v>
      </c>
      <c r="I4495">
        <v>2</v>
      </c>
    </row>
    <row r="4496" spans="1:9" x14ac:dyDescent="0.3">
      <c r="A4496" t="s">
        <v>9</v>
      </c>
      <c r="B4496">
        <v>2013</v>
      </c>
      <c r="C4496">
        <v>15998</v>
      </c>
      <c r="D4496" t="s">
        <v>26</v>
      </c>
      <c r="E4496">
        <v>51063</v>
      </c>
      <c r="F4496" t="s">
        <v>11</v>
      </c>
      <c r="G4496">
        <v>200</v>
      </c>
      <c r="H4496">
        <v>47.9</v>
      </c>
      <c r="I4496">
        <v>3</v>
      </c>
    </row>
    <row r="4497" spans="1:9" x14ac:dyDescent="0.3">
      <c r="A4497" t="s">
        <v>20</v>
      </c>
      <c r="B4497">
        <v>2019</v>
      </c>
      <c r="C4497">
        <v>29498</v>
      </c>
      <c r="D4497" t="s">
        <v>26</v>
      </c>
      <c r="E4497">
        <v>7751</v>
      </c>
      <c r="F4497" t="s">
        <v>13</v>
      </c>
      <c r="G4497">
        <v>145</v>
      </c>
      <c r="H4497">
        <v>41.5</v>
      </c>
      <c r="I4497">
        <v>2</v>
      </c>
    </row>
    <row r="4498" spans="1:9" x14ac:dyDescent="0.3">
      <c r="A4498" t="s">
        <v>14</v>
      </c>
      <c r="B4498">
        <v>2014</v>
      </c>
      <c r="C4498">
        <v>14998</v>
      </c>
      <c r="D4498" t="s">
        <v>26</v>
      </c>
      <c r="E4498">
        <v>43525</v>
      </c>
      <c r="F4498" t="s">
        <v>13</v>
      </c>
      <c r="G4498">
        <v>235</v>
      </c>
      <c r="H4498">
        <v>37.700000000000003</v>
      </c>
      <c r="I4498">
        <v>3</v>
      </c>
    </row>
    <row r="4499" spans="1:9" x14ac:dyDescent="0.3">
      <c r="A4499" t="s">
        <v>20</v>
      </c>
      <c r="B4499">
        <v>2020</v>
      </c>
      <c r="C4499">
        <v>35995</v>
      </c>
      <c r="D4499" t="s">
        <v>26</v>
      </c>
      <c r="E4499">
        <v>11</v>
      </c>
      <c r="F4499" t="s">
        <v>11</v>
      </c>
      <c r="G4499">
        <v>145</v>
      </c>
      <c r="H4499">
        <v>47.9</v>
      </c>
      <c r="I4499">
        <v>3</v>
      </c>
    </row>
    <row r="4500" spans="1:9" x14ac:dyDescent="0.3">
      <c r="A4500" t="s">
        <v>9</v>
      </c>
      <c r="B4500">
        <v>2020</v>
      </c>
      <c r="C4500">
        <v>32995</v>
      </c>
      <c r="D4500" t="s">
        <v>26</v>
      </c>
      <c r="E4500">
        <v>11</v>
      </c>
      <c r="F4500" t="s">
        <v>28</v>
      </c>
      <c r="G4500">
        <v>145</v>
      </c>
      <c r="H4500">
        <v>49.6</v>
      </c>
      <c r="I4500">
        <v>2</v>
      </c>
    </row>
    <row r="4501" spans="1:9" x14ac:dyDescent="0.3">
      <c r="A4501" t="s">
        <v>20</v>
      </c>
      <c r="B4501">
        <v>2020</v>
      </c>
      <c r="C4501">
        <v>33995</v>
      </c>
      <c r="D4501" t="s">
        <v>26</v>
      </c>
      <c r="E4501">
        <v>11</v>
      </c>
      <c r="F4501" t="s">
        <v>11</v>
      </c>
      <c r="G4501">
        <v>145</v>
      </c>
      <c r="H4501">
        <v>50.4</v>
      </c>
      <c r="I4501">
        <v>2</v>
      </c>
    </row>
    <row r="4502" spans="1:9" x14ac:dyDescent="0.3">
      <c r="A4502" t="s">
        <v>20</v>
      </c>
      <c r="B4502">
        <v>2019</v>
      </c>
      <c r="C4502">
        <v>27995</v>
      </c>
      <c r="D4502" t="s">
        <v>26</v>
      </c>
      <c r="E4502">
        <v>1501</v>
      </c>
      <c r="F4502" t="s">
        <v>13</v>
      </c>
      <c r="G4502">
        <v>145</v>
      </c>
      <c r="H4502">
        <v>43.5</v>
      </c>
      <c r="I4502">
        <v>2</v>
      </c>
    </row>
    <row r="4503" spans="1:9" x14ac:dyDescent="0.3">
      <c r="A4503" t="s">
        <v>25</v>
      </c>
      <c r="B4503">
        <v>2019</v>
      </c>
      <c r="C4503">
        <v>28995</v>
      </c>
      <c r="D4503" t="s">
        <v>26</v>
      </c>
      <c r="E4503">
        <v>1501</v>
      </c>
      <c r="F4503" t="s">
        <v>13</v>
      </c>
      <c r="G4503">
        <v>145</v>
      </c>
      <c r="H4503">
        <v>48.7</v>
      </c>
      <c r="I4503">
        <v>2</v>
      </c>
    </row>
    <row r="4504" spans="1:9" x14ac:dyDescent="0.3">
      <c r="A4504" t="s">
        <v>19</v>
      </c>
      <c r="B4504">
        <v>2019</v>
      </c>
      <c r="C4504">
        <v>34995</v>
      </c>
      <c r="D4504" t="s">
        <v>26</v>
      </c>
      <c r="E4504">
        <v>9719</v>
      </c>
      <c r="F4504" t="s">
        <v>13</v>
      </c>
      <c r="G4504">
        <v>145</v>
      </c>
      <c r="H4504">
        <v>30.4</v>
      </c>
      <c r="I4504">
        <v>2</v>
      </c>
    </row>
    <row r="4505" spans="1:9" x14ac:dyDescent="0.3">
      <c r="A4505" t="s">
        <v>16</v>
      </c>
      <c r="B4505">
        <v>2017</v>
      </c>
      <c r="C4505">
        <v>15995</v>
      </c>
      <c r="D4505" t="s">
        <v>26</v>
      </c>
      <c r="E4505">
        <v>26652</v>
      </c>
      <c r="F4505" t="s">
        <v>11</v>
      </c>
      <c r="G4505">
        <v>20</v>
      </c>
      <c r="H4505">
        <v>68.900000000000006</v>
      </c>
      <c r="I4505">
        <v>2</v>
      </c>
    </row>
    <row r="4506" spans="1:9" x14ac:dyDescent="0.3">
      <c r="A4506" t="s">
        <v>29</v>
      </c>
      <c r="B4506">
        <v>2019</v>
      </c>
      <c r="C4506">
        <v>36995</v>
      </c>
      <c r="D4506" t="s">
        <v>26</v>
      </c>
      <c r="E4506">
        <v>3091</v>
      </c>
      <c r="F4506" t="s">
        <v>13</v>
      </c>
      <c r="G4506">
        <v>145</v>
      </c>
      <c r="H4506">
        <v>34</v>
      </c>
      <c r="I4506">
        <v>2</v>
      </c>
    </row>
    <row r="4507" spans="1:9" x14ac:dyDescent="0.3">
      <c r="A4507" t="s">
        <v>20</v>
      </c>
      <c r="B4507">
        <v>2019</v>
      </c>
      <c r="C4507">
        <v>29995</v>
      </c>
      <c r="D4507" t="s">
        <v>26</v>
      </c>
      <c r="E4507">
        <v>1928</v>
      </c>
      <c r="F4507" t="s">
        <v>13</v>
      </c>
      <c r="G4507">
        <v>145</v>
      </c>
      <c r="H4507">
        <v>42.2</v>
      </c>
      <c r="I4507">
        <v>2</v>
      </c>
    </row>
    <row r="4508" spans="1:9" x14ac:dyDescent="0.3">
      <c r="A4508" t="s">
        <v>19</v>
      </c>
      <c r="B4508">
        <v>2019</v>
      </c>
      <c r="C4508">
        <v>31995</v>
      </c>
      <c r="D4508" t="s">
        <v>26</v>
      </c>
      <c r="E4508">
        <v>2498</v>
      </c>
      <c r="F4508" t="s">
        <v>13</v>
      </c>
      <c r="G4508">
        <v>145</v>
      </c>
      <c r="H4508">
        <v>30.4</v>
      </c>
      <c r="I4508">
        <v>2</v>
      </c>
    </row>
    <row r="4509" spans="1:9" x14ac:dyDescent="0.3">
      <c r="A4509" t="s">
        <v>18</v>
      </c>
      <c r="B4509">
        <v>2019</v>
      </c>
      <c r="C4509">
        <v>22498</v>
      </c>
      <c r="D4509" t="s">
        <v>26</v>
      </c>
      <c r="E4509">
        <v>17886</v>
      </c>
      <c r="F4509" t="s">
        <v>11</v>
      </c>
      <c r="G4509">
        <v>145</v>
      </c>
      <c r="H4509">
        <v>65.7</v>
      </c>
      <c r="I4509">
        <v>2</v>
      </c>
    </row>
    <row r="4510" spans="1:9" x14ac:dyDescent="0.3">
      <c r="A4510" t="s">
        <v>25</v>
      </c>
      <c r="B4510">
        <v>2017</v>
      </c>
      <c r="C4510">
        <v>15401</v>
      </c>
      <c r="D4510" t="s">
        <v>17</v>
      </c>
      <c r="E4510">
        <v>20779</v>
      </c>
      <c r="F4510" t="s">
        <v>11</v>
      </c>
      <c r="G4510">
        <v>20</v>
      </c>
      <c r="H4510">
        <v>68.900000000000006</v>
      </c>
      <c r="I4510">
        <v>2</v>
      </c>
    </row>
    <row r="4511" spans="1:9" x14ac:dyDescent="0.3">
      <c r="A4511" t="s">
        <v>14</v>
      </c>
      <c r="B4511">
        <v>2016</v>
      </c>
      <c r="C4511">
        <v>14417</v>
      </c>
      <c r="D4511" t="s">
        <v>10</v>
      </c>
      <c r="E4511">
        <v>22998</v>
      </c>
      <c r="F4511" t="s">
        <v>11</v>
      </c>
      <c r="G4511">
        <v>30</v>
      </c>
      <c r="H4511">
        <v>65.7</v>
      </c>
      <c r="I4511">
        <v>2</v>
      </c>
    </row>
    <row r="4512" spans="1:9" x14ac:dyDescent="0.3">
      <c r="A4512" t="s">
        <v>18</v>
      </c>
      <c r="B4512">
        <v>2017</v>
      </c>
      <c r="C4512">
        <v>17920</v>
      </c>
      <c r="D4512" t="s">
        <v>17</v>
      </c>
      <c r="E4512">
        <v>22956</v>
      </c>
      <c r="F4512" t="s">
        <v>11</v>
      </c>
      <c r="G4512">
        <v>30</v>
      </c>
      <c r="H4512">
        <v>62.8</v>
      </c>
      <c r="I4512">
        <v>2</v>
      </c>
    </row>
    <row r="4513" spans="1:9" x14ac:dyDescent="0.3">
      <c r="A4513" t="s">
        <v>20</v>
      </c>
      <c r="B4513">
        <v>2018</v>
      </c>
      <c r="C4513">
        <v>16498</v>
      </c>
      <c r="D4513" t="s">
        <v>26</v>
      </c>
      <c r="E4513">
        <v>33546</v>
      </c>
      <c r="F4513" t="s">
        <v>11</v>
      </c>
      <c r="G4513">
        <v>145</v>
      </c>
      <c r="H4513">
        <v>67.3</v>
      </c>
      <c r="I4513">
        <v>2</v>
      </c>
    </row>
    <row r="4514" spans="1:9" x14ac:dyDescent="0.3">
      <c r="A4514" t="s">
        <v>16</v>
      </c>
      <c r="B4514">
        <v>2017</v>
      </c>
      <c r="C4514">
        <v>15498</v>
      </c>
      <c r="D4514" t="s">
        <v>17</v>
      </c>
      <c r="E4514">
        <v>16134</v>
      </c>
      <c r="F4514" t="s">
        <v>11</v>
      </c>
      <c r="G4514">
        <v>20</v>
      </c>
      <c r="H4514">
        <v>74.3</v>
      </c>
      <c r="I4514">
        <v>1.5</v>
      </c>
    </row>
    <row r="4515" spans="1:9" x14ac:dyDescent="0.3">
      <c r="A4515" t="s">
        <v>14</v>
      </c>
      <c r="B4515">
        <v>2019</v>
      </c>
      <c r="C4515">
        <v>25995</v>
      </c>
      <c r="D4515" t="s">
        <v>26</v>
      </c>
      <c r="E4515">
        <v>10572</v>
      </c>
      <c r="F4515" t="s">
        <v>13</v>
      </c>
      <c r="G4515">
        <v>145</v>
      </c>
      <c r="H4515">
        <v>39.799999999999997</v>
      </c>
      <c r="I4515">
        <v>3</v>
      </c>
    </row>
    <row r="4516" spans="1:9" x14ac:dyDescent="0.3">
      <c r="A4516" t="s">
        <v>33</v>
      </c>
      <c r="B4516">
        <v>2019</v>
      </c>
      <c r="C4516">
        <v>69995</v>
      </c>
      <c r="D4516" t="s">
        <v>26</v>
      </c>
      <c r="E4516">
        <v>4997</v>
      </c>
      <c r="F4516" t="s">
        <v>11</v>
      </c>
      <c r="G4516">
        <v>145</v>
      </c>
      <c r="H4516">
        <v>31.4</v>
      </c>
      <c r="I4516">
        <v>3</v>
      </c>
    </row>
    <row r="4517" spans="1:9" x14ac:dyDescent="0.3">
      <c r="A4517" t="s">
        <v>9</v>
      </c>
      <c r="B4517">
        <v>2019</v>
      </c>
      <c r="C4517">
        <v>39995</v>
      </c>
      <c r="D4517" t="s">
        <v>26</v>
      </c>
      <c r="E4517">
        <v>4242</v>
      </c>
      <c r="F4517" t="s">
        <v>11</v>
      </c>
      <c r="G4517">
        <v>145</v>
      </c>
      <c r="H4517">
        <v>51.4</v>
      </c>
      <c r="I4517">
        <v>3</v>
      </c>
    </row>
    <row r="4518" spans="1:9" x14ac:dyDescent="0.3">
      <c r="A4518" t="s">
        <v>20</v>
      </c>
      <c r="B4518">
        <v>2020</v>
      </c>
      <c r="C4518">
        <v>34495</v>
      </c>
      <c r="D4518" t="s">
        <v>26</v>
      </c>
      <c r="E4518">
        <v>1501</v>
      </c>
      <c r="F4518" t="s">
        <v>11</v>
      </c>
      <c r="G4518">
        <v>145</v>
      </c>
      <c r="H4518">
        <v>50.4</v>
      </c>
      <c r="I4518">
        <v>2</v>
      </c>
    </row>
    <row r="4519" spans="1:9" x14ac:dyDescent="0.3">
      <c r="A4519" t="s">
        <v>20</v>
      </c>
      <c r="B4519">
        <v>2020</v>
      </c>
      <c r="C4519">
        <v>35495</v>
      </c>
      <c r="D4519" t="s">
        <v>26</v>
      </c>
      <c r="E4519">
        <v>1501</v>
      </c>
      <c r="F4519" t="s">
        <v>11</v>
      </c>
      <c r="G4519">
        <v>145</v>
      </c>
      <c r="H4519">
        <v>47.1</v>
      </c>
      <c r="I4519">
        <v>3</v>
      </c>
    </row>
    <row r="4520" spans="1:9" x14ac:dyDescent="0.3">
      <c r="A4520" t="s">
        <v>18</v>
      </c>
      <c r="B4520">
        <v>2020</v>
      </c>
      <c r="C4520">
        <v>29995</v>
      </c>
      <c r="D4520" t="s">
        <v>26</v>
      </c>
      <c r="E4520">
        <v>1501</v>
      </c>
      <c r="F4520" t="s">
        <v>11</v>
      </c>
      <c r="G4520">
        <v>145</v>
      </c>
      <c r="H4520">
        <v>58.9</v>
      </c>
      <c r="I4520">
        <v>2</v>
      </c>
    </row>
    <row r="4521" spans="1:9" x14ac:dyDescent="0.3">
      <c r="A4521" t="s">
        <v>18</v>
      </c>
      <c r="B4521">
        <v>2020</v>
      </c>
      <c r="C4521">
        <v>30995</v>
      </c>
      <c r="D4521" t="s">
        <v>26</v>
      </c>
      <c r="E4521">
        <v>10</v>
      </c>
      <c r="F4521" t="s">
        <v>11</v>
      </c>
      <c r="G4521">
        <v>145</v>
      </c>
      <c r="H4521">
        <v>60.1</v>
      </c>
      <c r="I4521">
        <v>2</v>
      </c>
    </row>
    <row r="4522" spans="1:9" x14ac:dyDescent="0.3">
      <c r="A4522" t="s">
        <v>16</v>
      </c>
      <c r="B4522">
        <v>2016</v>
      </c>
      <c r="C4522">
        <v>18495</v>
      </c>
      <c r="D4522" t="s">
        <v>17</v>
      </c>
      <c r="E4522">
        <v>24452</v>
      </c>
      <c r="F4522" t="s">
        <v>11</v>
      </c>
      <c r="G4522">
        <v>125</v>
      </c>
      <c r="H4522">
        <v>60.1</v>
      </c>
      <c r="I4522">
        <v>2</v>
      </c>
    </row>
    <row r="4523" spans="1:9" x14ac:dyDescent="0.3">
      <c r="A4523" t="s">
        <v>19</v>
      </c>
      <c r="B4523">
        <v>2016</v>
      </c>
      <c r="C4523">
        <v>20995</v>
      </c>
      <c r="D4523" t="s">
        <v>26</v>
      </c>
      <c r="E4523">
        <v>26531</v>
      </c>
      <c r="F4523" t="s">
        <v>11</v>
      </c>
      <c r="G4523">
        <v>145</v>
      </c>
      <c r="H4523">
        <v>54.3</v>
      </c>
      <c r="I4523">
        <v>2</v>
      </c>
    </row>
    <row r="4524" spans="1:9" x14ac:dyDescent="0.3">
      <c r="A4524" t="s">
        <v>20</v>
      </c>
      <c r="B4524">
        <v>2015</v>
      </c>
      <c r="C4524">
        <v>15495</v>
      </c>
      <c r="D4524" t="s">
        <v>17</v>
      </c>
      <c r="E4524">
        <v>31468</v>
      </c>
      <c r="F4524" t="s">
        <v>11</v>
      </c>
      <c r="G4524">
        <v>30</v>
      </c>
      <c r="H4524">
        <v>61.4</v>
      </c>
      <c r="I4524">
        <v>2</v>
      </c>
    </row>
    <row r="4525" spans="1:9" x14ac:dyDescent="0.3">
      <c r="A4525" t="s">
        <v>19</v>
      </c>
      <c r="B4525">
        <v>2016</v>
      </c>
      <c r="C4525">
        <v>21600</v>
      </c>
      <c r="D4525" t="s">
        <v>10</v>
      </c>
      <c r="E4525">
        <v>32330</v>
      </c>
      <c r="F4525" t="s">
        <v>11</v>
      </c>
      <c r="G4525">
        <v>200</v>
      </c>
      <c r="H4525">
        <v>47.9</v>
      </c>
      <c r="I4525">
        <v>3</v>
      </c>
    </row>
    <row r="4526" spans="1:9" x14ac:dyDescent="0.3">
      <c r="A4526" t="s">
        <v>14</v>
      </c>
      <c r="B4526">
        <v>2018</v>
      </c>
      <c r="C4526">
        <v>17850</v>
      </c>
      <c r="D4526" t="s">
        <v>10</v>
      </c>
      <c r="E4526">
        <v>748</v>
      </c>
      <c r="F4526" t="s">
        <v>13</v>
      </c>
      <c r="G4526">
        <v>145</v>
      </c>
      <c r="H4526">
        <v>47.9</v>
      </c>
      <c r="I4526">
        <v>2</v>
      </c>
    </row>
    <row r="4527" spans="1:9" x14ac:dyDescent="0.3">
      <c r="A4527" t="s">
        <v>25</v>
      </c>
      <c r="B4527">
        <v>2017</v>
      </c>
      <c r="C4527">
        <v>18200</v>
      </c>
      <c r="D4527" t="s">
        <v>17</v>
      </c>
      <c r="E4527">
        <v>21695</v>
      </c>
      <c r="F4527" t="s">
        <v>11</v>
      </c>
      <c r="G4527">
        <v>125</v>
      </c>
      <c r="H4527">
        <v>58.9</v>
      </c>
      <c r="I4527">
        <v>2</v>
      </c>
    </row>
    <row r="4528" spans="1:9" x14ac:dyDescent="0.3">
      <c r="A4528" t="s">
        <v>33</v>
      </c>
      <c r="B4528">
        <v>2020</v>
      </c>
      <c r="C4528">
        <v>64995</v>
      </c>
      <c r="D4528" t="s">
        <v>26</v>
      </c>
      <c r="E4528">
        <v>1501</v>
      </c>
      <c r="F4528" t="s">
        <v>11</v>
      </c>
      <c r="G4528">
        <v>145</v>
      </c>
      <c r="H4528">
        <v>33.6</v>
      </c>
      <c r="I4528">
        <v>3</v>
      </c>
    </row>
    <row r="4529" spans="1:9" x14ac:dyDescent="0.3">
      <c r="A4529" t="s">
        <v>30</v>
      </c>
      <c r="B4529">
        <v>2019</v>
      </c>
      <c r="C4529">
        <v>54995</v>
      </c>
      <c r="D4529" t="s">
        <v>26</v>
      </c>
      <c r="E4529">
        <v>3455</v>
      </c>
      <c r="F4529" t="s">
        <v>11</v>
      </c>
      <c r="G4529">
        <v>145</v>
      </c>
      <c r="H4529">
        <v>34.9</v>
      </c>
      <c r="I4529">
        <v>3</v>
      </c>
    </row>
    <row r="4530" spans="1:9" x14ac:dyDescent="0.3">
      <c r="A4530" t="s">
        <v>25</v>
      </c>
      <c r="B4530">
        <v>2013</v>
      </c>
      <c r="C4530">
        <v>11995</v>
      </c>
      <c r="D4530" t="s">
        <v>26</v>
      </c>
      <c r="E4530">
        <v>64637</v>
      </c>
      <c r="F4530" t="s">
        <v>11</v>
      </c>
      <c r="G4530">
        <v>160</v>
      </c>
      <c r="H4530">
        <v>51.4</v>
      </c>
      <c r="I4530">
        <v>2</v>
      </c>
    </row>
    <row r="4531" spans="1:9" x14ac:dyDescent="0.3">
      <c r="A4531" t="s">
        <v>29</v>
      </c>
      <c r="B4531">
        <v>2019</v>
      </c>
      <c r="C4531">
        <v>27995</v>
      </c>
      <c r="D4531" t="s">
        <v>26</v>
      </c>
      <c r="E4531">
        <v>1501</v>
      </c>
      <c r="F4531" t="s">
        <v>11</v>
      </c>
      <c r="G4531">
        <v>145</v>
      </c>
      <c r="H4531">
        <v>50.4</v>
      </c>
      <c r="I4531">
        <v>2</v>
      </c>
    </row>
    <row r="4532" spans="1:9" x14ac:dyDescent="0.3">
      <c r="A4532" t="s">
        <v>9</v>
      </c>
      <c r="B4532">
        <v>2019</v>
      </c>
      <c r="C4532">
        <v>31995</v>
      </c>
      <c r="D4532" t="s">
        <v>26</v>
      </c>
      <c r="E4532">
        <v>1912</v>
      </c>
      <c r="F4532" t="s">
        <v>11</v>
      </c>
      <c r="G4532">
        <v>145</v>
      </c>
      <c r="H4532">
        <v>65.7</v>
      </c>
      <c r="I4532">
        <v>2</v>
      </c>
    </row>
    <row r="4533" spans="1:9" x14ac:dyDescent="0.3">
      <c r="A4533" t="s">
        <v>18</v>
      </c>
      <c r="B4533">
        <v>2019</v>
      </c>
      <c r="C4533">
        <v>34995</v>
      </c>
      <c r="D4533" t="s">
        <v>26</v>
      </c>
      <c r="E4533">
        <v>11</v>
      </c>
      <c r="F4533" t="s">
        <v>11</v>
      </c>
      <c r="G4533">
        <v>145</v>
      </c>
      <c r="H4533">
        <v>53.3</v>
      </c>
      <c r="I4533">
        <v>3</v>
      </c>
    </row>
    <row r="4534" spans="1:9" x14ac:dyDescent="0.3">
      <c r="A4534" t="s">
        <v>25</v>
      </c>
      <c r="B4534">
        <v>2019</v>
      </c>
      <c r="C4534">
        <v>27495</v>
      </c>
      <c r="D4534" t="s">
        <v>26</v>
      </c>
      <c r="E4534">
        <v>11</v>
      </c>
      <c r="F4534" t="s">
        <v>11</v>
      </c>
      <c r="G4534">
        <v>145</v>
      </c>
      <c r="H4534">
        <v>60.1</v>
      </c>
      <c r="I4534">
        <v>2</v>
      </c>
    </row>
    <row r="4535" spans="1:9" x14ac:dyDescent="0.3">
      <c r="A4535" t="s">
        <v>25</v>
      </c>
      <c r="B4535">
        <v>2019</v>
      </c>
      <c r="C4535">
        <v>26995</v>
      </c>
      <c r="D4535" t="s">
        <v>26</v>
      </c>
      <c r="E4535">
        <v>11</v>
      </c>
      <c r="F4535" t="s">
        <v>11</v>
      </c>
      <c r="G4535">
        <v>145</v>
      </c>
      <c r="H4535">
        <v>60.1</v>
      </c>
      <c r="I4535">
        <v>2</v>
      </c>
    </row>
    <row r="4536" spans="1:9" x14ac:dyDescent="0.3">
      <c r="A4536" t="s">
        <v>14</v>
      </c>
      <c r="B4536">
        <v>2018</v>
      </c>
      <c r="C4536">
        <v>15250</v>
      </c>
      <c r="D4536" t="s">
        <v>10</v>
      </c>
      <c r="E4536">
        <v>11487</v>
      </c>
      <c r="F4536" t="s">
        <v>13</v>
      </c>
      <c r="G4536">
        <v>145</v>
      </c>
      <c r="H4536">
        <v>55.5</v>
      </c>
      <c r="I4536">
        <v>1.5</v>
      </c>
    </row>
    <row r="4537" spans="1:9" x14ac:dyDescent="0.3">
      <c r="A4537" t="s">
        <v>16</v>
      </c>
      <c r="B4537">
        <v>2017</v>
      </c>
      <c r="C4537">
        <v>15800</v>
      </c>
      <c r="D4537" t="s">
        <v>10</v>
      </c>
      <c r="E4537">
        <v>51468</v>
      </c>
      <c r="F4537" t="s">
        <v>11</v>
      </c>
      <c r="G4537">
        <v>125</v>
      </c>
      <c r="H4537">
        <v>60.1</v>
      </c>
      <c r="I4537">
        <v>2</v>
      </c>
    </row>
    <row r="4538" spans="1:9" x14ac:dyDescent="0.3">
      <c r="A4538" t="s">
        <v>16</v>
      </c>
      <c r="B4538">
        <v>2015</v>
      </c>
      <c r="C4538">
        <v>13500</v>
      </c>
      <c r="D4538" t="s">
        <v>17</v>
      </c>
      <c r="E4538">
        <v>24621</v>
      </c>
      <c r="F4538" t="s">
        <v>13</v>
      </c>
      <c r="G4538">
        <v>145</v>
      </c>
      <c r="H4538">
        <v>47.9</v>
      </c>
      <c r="I4538">
        <v>2</v>
      </c>
    </row>
    <row r="4539" spans="1:9" x14ac:dyDescent="0.3">
      <c r="A4539" t="s">
        <v>20</v>
      </c>
      <c r="B4539">
        <v>2013</v>
      </c>
      <c r="C4539">
        <v>8995</v>
      </c>
      <c r="D4539" t="s">
        <v>17</v>
      </c>
      <c r="E4539">
        <v>32939</v>
      </c>
      <c r="F4539" t="s">
        <v>11</v>
      </c>
      <c r="G4539">
        <v>30</v>
      </c>
      <c r="H4539">
        <v>62.8</v>
      </c>
      <c r="I4539">
        <v>2</v>
      </c>
    </row>
    <row r="4540" spans="1:9" x14ac:dyDescent="0.3">
      <c r="A4540" t="s">
        <v>16</v>
      </c>
      <c r="B4540">
        <v>2018</v>
      </c>
      <c r="C4540">
        <v>19000</v>
      </c>
      <c r="D4540" t="s">
        <v>26</v>
      </c>
      <c r="E4540">
        <v>7680</v>
      </c>
      <c r="F4540" t="s">
        <v>13</v>
      </c>
      <c r="G4540">
        <v>145</v>
      </c>
      <c r="H4540">
        <v>39.200000000000003</v>
      </c>
      <c r="I4540">
        <v>1.5</v>
      </c>
    </row>
    <row r="4541" spans="1:9" x14ac:dyDescent="0.3">
      <c r="A4541" t="s">
        <v>20</v>
      </c>
      <c r="B4541">
        <v>2017</v>
      </c>
      <c r="C4541">
        <v>15300</v>
      </c>
      <c r="D4541" t="s">
        <v>26</v>
      </c>
      <c r="E4541">
        <v>16935</v>
      </c>
      <c r="F4541" t="s">
        <v>13</v>
      </c>
      <c r="G4541">
        <v>125</v>
      </c>
      <c r="H4541">
        <v>51.4</v>
      </c>
      <c r="I4541">
        <v>2</v>
      </c>
    </row>
    <row r="4542" spans="1:9" x14ac:dyDescent="0.3">
      <c r="A4542" t="s">
        <v>25</v>
      </c>
      <c r="B4542">
        <v>2017</v>
      </c>
      <c r="C4542">
        <v>14300</v>
      </c>
      <c r="D4542" t="s">
        <v>17</v>
      </c>
      <c r="E4542">
        <v>30533</v>
      </c>
      <c r="F4542" t="s">
        <v>11</v>
      </c>
      <c r="G4542">
        <v>150</v>
      </c>
      <c r="H4542">
        <v>68.900000000000006</v>
      </c>
      <c r="I4542">
        <v>2</v>
      </c>
    </row>
    <row r="4543" spans="1:9" x14ac:dyDescent="0.3">
      <c r="A4543" t="s">
        <v>25</v>
      </c>
      <c r="B4543">
        <v>2019</v>
      </c>
      <c r="C4543">
        <v>25995</v>
      </c>
      <c r="D4543" t="s">
        <v>17</v>
      </c>
      <c r="E4543">
        <v>1501</v>
      </c>
      <c r="F4543" t="s">
        <v>13</v>
      </c>
      <c r="G4543">
        <v>145</v>
      </c>
      <c r="H4543">
        <v>51.4</v>
      </c>
      <c r="I4543">
        <v>1.5</v>
      </c>
    </row>
    <row r="4544" spans="1:9" x14ac:dyDescent="0.3">
      <c r="A4544" t="s">
        <v>20</v>
      </c>
      <c r="B4544">
        <v>2020</v>
      </c>
      <c r="C4544">
        <v>30995</v>
      </c>
      <c r="D4544" t="s">
        <v>26</v>
      </c>
      <c r="E4544">
        <v>1501</v>
      </c>
      <c r="F4544" t="s">
        <v>13</v>
      </c>
      <c r="G4544">
        <v>145</v>
      </c>
      <c r="H4544">
        <v>42.2</v>
      </c>
      <c r="I4544">
        <v>2</v>
      </c>
    </row>
    <row r="4545" spans="1:9" x14ac:dyDescent="0.3">
      <c r="A4545" t="s">
        <v>27</v>
      </c>
      <c r="B4545">
        <v>2019</v>
      </c>
      <c r="C4545">
        <v>56995</v>
      </c>
      <c r="D4545" t="s">
        <v>26</v>
      </c>
      <c r="E4545">
        <v>1501</v>
      </c>
      <c r="F4545" t="s">
        <v>13</v>
      </c>
      <c r="G4545">
        <v>145</v>
      </c>
      <c r="H4545">
        <v>34</v>
      </c>
      <c r="I4545">
        <v>3</v>
      </c>
    </row>
    <row r="4546" spans="1:9" x14ac:dyDescent="0.3">
      <c r="A4546" t="s">
        <v>20</v>
      </c>
      <c r="B4546">
        <v>2020</v>
      </c>
      <c r="C4546">
        <v>30995</v>
      </c>
      <c r="D4546" t="s">
        <v>26</v>
      </c>
      <c r="E4546">
        <v>1501</v>
      </c>
      <c r="F4546" t="s">
        <v>11</v>
      </c>
      <c r="G4546">
        <v>145</v>
      </c>
      <c r="H4546">
        <v>52.3</v>
      </c>
      <c r="I4546">
        <v>2</v>
      </c>
    </row>
    <row r="4547" spans="1:9" x14ac:dyDescent="0.3">
      <c r="A4547" t="s">
        <v>27</v>
      </c>
      <c r="B4547">
        <v>2019</v>
      </c>
      <c r="C4547">
        <v>49995</v>
      </c>
      <c r="D4547" t="s">
        <v>26</v>
      </c>
      <c r="E4547">
        <v>1501</v>
      </c>
      <c r="F4547" t="s">
        <v>13</v>
      </c>
      <c r="G4547">
        <v>145</v>
      </c>
      <c r="H4547">
        <v>34</v>
      </c>
      <c r="I4547">
        <v>3</v>
      </c>
    </row>
    <row r="4548" spans="1:9" x14ac:dyDescent="0.3">
      <c r="A4548" t="s">
        <v>18</v>
      </c>
      <c r="B4548">
        <v>2019</v>
      </c>
      <c r="C4548">
        <v>28995</v>
      </c>
      <c r="D4548" t="s">
        <v>26</v>
      </c>
      <c r="E4548">
        <v>1501</v>
      </c>
      <c r="F4548" t="s">
        <v>11</v>
      </c>
      <c r="G4548">
        <v>145</v>
      </c>
      <c r="H4548">
        <v>65.7</v>
      </c>
      <c r="I4548">
        <v>2</v>
      </c>
    </row>
    <row r="4549" spans="1:9" x14ac:dyDescent="0.3">
      <c r="A4549" t="s">
        <v>20</v>
      </c>
      <c r="B4549">
        <v>2020</v>
      </c>
      <c r="C4549">
        <v>34995</v>
      </c>
      <c r="D4549" t="s">
        <v>26</v>
      </c>
      <c r="E4549">
        <v>11</v>
      </c>
      <c r="F4549" t="s">
        <v>11</v>
      </c>
      <c r="G4549">
        <v>145</v>
      </c>
      <c r="H4549">
        <v>49.6</v>
      </c>
      <c r="I4549">
        <v>2</v>
      </c>
    </row>
    <row r="4550" spans="1:9" x14ac:dyDescent="0.3">
      <c r="A4550" t="s">
        <v>16</v>
      </c>
      <c r="B4550">
        <v>2017</v>
      </c>
      <c r="C4550">
        <v>16498</v>
      </c>
      <c r="D4550" t="s">
        <v>26</v>
      </c>
      <c r="E4550">
        <v>22919</v>
      </c>
      <c r="F4550" t="s">
        <v>11</v>
      </c>
      <c r="G4550">
        <v>145</v>
      </c>
      <c r="H4550">
        <v>64.2</v>
      </c>
      <c r="I4550">
        <v>2</v>
      </c>
    </row>
    <row r="4551" spans="1:9" x14ac:dyDescent="0.3">
      <c r="A4551" t="s">
        <v>22</v>
      </c>
      <c r="B4551">
        <v>2018</v>
      </c>
      <c r="C4551">
        <v>37498</v>
      </c>
      <c r="D4551" t="s">
        <v>10</v>
      </c>
      <c r="E4551">
        <v>25930</v>
      </c>
      <c r="F4551" t="s">
        <v>13</v>
      </c>
      <c r="G4551">
        <v>145</v>
      </c>
      <c r="H4551">
        <v>29.1</v>
      </c>
      <c r="I4551">
        <v>4.4000000000000004</v>
      </c>
    </row>
    <row r="4552" spans="1:9" x14ac:dyDescent="0.3">
      <c r="A4552" t="s">
        <v>20</v>
      </c>
      <c r="B4552">
        <v>2019</v>
      </c>
      <c r="C4552">
        <v>26995</v>
      </c>
      <c r="D4552" t="s">
        <v>26</v>
      </c>
      <c r="E4552">
        <v>9907</v>
      </c>
      <c r="F4552" t="s">
        <v>11</v>
      </c>
      <c r="G4552">
        <v>145</v>
      </c>
      <c r="H4552">
        <v>52.3</v>
      </c>
      <c r="I4552">
        <v>2</v>
      </c>
    </row>
    <row r="4553" spans="1:9" x14ac:dyDescent="0.3">
      <c r="A4553" t="s">
        <v>14</v>
      </c>
      <c r="B4553">
        <v>2019</v>
      </c>
      <c r="C4553">
        <v>24995</v>
      </c>
      <c r="D4553" t="s">
        <v>17</v>
      </c>
      <c r="E4553">
        <v>1501</v>
      </c>
      <c r="F4553" t="s">
        <v>13</v>
      </c>
      <c r="G4553">
        <v>145</v>
      </c>
      <c r="H4553">
        <v>41.5</v>
      </c>
      <c r="I4553">
        <v>1.5</v>
      </c>
    </row>
    <row r="4554" spans="1:9" x14ac:dyDescent="0.3">
      <c r="A4554" t="s">
        <v>16</v>
      </c>
      <c r="B4554">
        <v>2019</v>
      </c>
      <c r="C4554">
        <v>27995</v>
      </c>
      <c r="D4554" t="s">
        <v>26</v>
      </c>
      <c r="E4554">
        <v>11</v>
      </c>
      <c r="F4554" t="s">
        <v>13</v>
      </c>
      <c r="G4554">
        <v>145</v>
      </c>
      <c r="H4554">
        <v>39.799999999999997</v>
      </c>
      <c r="I4554">
        <v>3</v>
      </c>
    </row>
    <row r="4555" spans="1:9" x14ac:dyDescent="0.3">
      <c r="A4555" t="s">
        <v>14</v>
      </c>
      <c r="B4555">
        <v>2017</v>
      </c>
      <c r="C4555">
        <v>20998</v>
      </c>
      <c r="D4555" t="s">
        <v>26</v>
      </c>
      <c r="E4555">
        <v>22018</v>
      </c>
      <c r="F4555" t="s">
        <v>13</v>
      </c>
      <c r="G4555">
        <v>145</v>
      </c>
      <c r="H4555">
        <v>39.799999999999997</v>
      </c>
      <c r="I4555">
        <v>3</v>
      </c>
    </row>
    <row r="4556" spans="1:9" x14ac:dyDescent="0.3">
      <c r="A4556" t="s">
        <v>25</v>
      </c>
      <c r="B4556">
        <v>2016</v>
      </c>
      <c r="C4556">
        <v>17998</v>
      </c>
      <c r="D4556" t="s">
        <v>26</v>
      </c>
      <c r="E4556">
        <v>45944</v>
      </c>
      <c r="F4556" t="s">
        <v>11</v>
      </c>
      <c r="G4556">
        <v>150</v>
      </c>
      <c r="H4556">
        <v>55.4</v>
      </c>
      <c r="I4556">
        <v>2</v>
      </c>
    </row>
    <row r="4557" spans="1:9" x14ac:dyDescent="0.3">
      <c r="A4557" t="s">
        <v>16</v>
      </c>
      <c r="B4557">
        <v>2015</v>
      </c>
      <c r="C4557">
        <v>10998</v>
      </c>
      <c r="D4557" t="s">
        <v>26</v>
      </c>
      <c r="E4557">
        <v>51719</v>
      </c>
      <c r="F4557" t="s">
        <v>11</v>
      </c>
      <c r="G4557">
        <v>20</v>
      </c>
      <c r="H4557">
        <v>68.900000000000006</v>
      </c>
      <c r="I4557">
        <v>2</v>
      </c>
    </row>
    <row r="4558" spans="1:9" x14ac:dyDescent="0.3">
      <c r="A4558" t="s">
        <v>9</v>
      </c>
      <c r="B4558">
        <v>2017</v>
      </c>
      <c r="C4558">
        <v>23500</v>
      </c>
      <c r="D4558" t="s">
        <v>26</v>
      </c>
      <c r="E4558">
        <v>27726</v>
      </c>
      <c r="F4558" t="s">
        <v>28</v>
      </c>
      <c r="G4558">
        <v>135</v>
      </c>
      <c r="H4558">
        <v>156.9</v>
      </c>
      <c r="I4558">
        <v>2</v>
      </c>
    </row>
    <row r="4559" spans="1:9" x14ac:dyDescent="0.3">
      <c r="A4559" t="s">
        <v>25</v>
      </c>
      <c r="B4559">
        <v>2014</v>
      </c>
      <c r="C4559">
        <v>10295</v>
      </c>
      <c r="D4559" t="s">
        <v>26</v>
      </c>
      <c r="E4559">
        <v>55000</v>
      </c>
      <c r="F4559" t="s">
        <v>11</v>
      </c>
      <c r="G4559">
        <v>150</v>
      </c>
      <c r="H4559">
        <v>56.5</v>
      </c>
      <c r="I4559">
        <v>2</v>
      </c>
    </row>
    <row r="4560" spans="1:9" x14ac:dyDescent="0.3">
      <c r="A4560" t="s">
        <v>14</v>
      </c>
      <c r="B4560">
        <v>2016</v>
      </c>
      <c r="C4560">
        <v>12995</v>
      </c>
      <c r="D4560" t="s">
        <v>26</v>
      </c>
      <c r="E4560">
        <v>33291</v>
      </c>
      <c r="F4560" t="s">
        <v>11</v>
      </c>
      <c r="G4560">
        <v>20</v>
      </c>
      <c r="H4560">
        <v>67.3</v>
      </c>
      <c r="I4560">
        <v>2</v>
      </c>
    </row>
    <row r="4561" spans="1:9" x14ac:dyDescent="0.3">
      <c r="A4561" t="s">
        <v>9</v>
      </c>
      <c r="B4561">
        <v>2018</v>
      </c>
      <c r="C4561">
        <v>25995</v>
      </c>
      <c r="D4561" t="s">
        <v>26</v>
      </c>
      <c r="E4561">
        <v>30418</v>
      </c>
      <c r="F4561" t="s">
        <v>11</v>
      </c>
      <c r="G4561">
        <v>145</v>
      </c>
      <c r="H4561">
        <v>60.1</v>
      </c>
      <c r="I4561">
        <v>3</v>
      </c>
    </row>
    <row r="4562" spans="1:9" x14ac:dyDescent="0.3">
      <c r="A4562" t="s">
        <v>20</v>
      </c>
      <c r="B4562">
        <v>2019</v>
      </c>
      <c r="C4562">
        <v>36995</v>
      </c>
      <c r="D4562" t="s">
        <v>26</v>
      </c>
      <c r="E4562">
        <v>3040</v>
      </c>
      <c r="F4562" t="s">
        <v>13</v>
      </c>
      <c r="G4562">
        <v>145</v>
      </c>
      <c r="H4562">
        <v>34.9</v>
      </c>
      <c r="I4562">
        <v>3</v>
      </c>
    </row>
    <row r="4563" spans="1:9" x14ac:dyDescent="0.3">
      <c r="A4563" t="s">
        <v>14</v>
      </c>
      <c r="B4563">
        <v>2017</v>
      </c>
      <c r="C4563">
        <v>15995</v>
      </c>
      <c r="D4563" t="s">
        <v>26</v>
      </c>
      <c r="E4563">
        <v>21469</v>
      </c>
      <c r="F4563" t="s">
        <v>11</v>
      </c>
      <c r="G4563">
        <v>20</v>
      </c>
      <c r="H4563">
        <v>70.599999999999994</v>
      </c>
      <c r="I4563">
        <v>2</v>
      </c>
    </row>
    <row r="4564" spans="1:9" x14ac:dyDescent="0.3">
      <c r="A4564" t="s">
        <v>22</v>
      </c>
      <c r="B4564">
        <v>2019</v>
      </c>
      <c r="C4564">
        <v>46995</v>
      </c>
      <c r="D4564" t="s">
        <v>26</v>
      </c>
      <c r="E4564">
        <v>5966</v>
      </c>
      <c r="F4564" t="s">
        <v>11</v>
      </c>
      <c r="G4564">
        <v>145</v>
      </c>
      <c r="H4564">
        <v>37.700000000000003</v>
      </c>
      <c r="I4564">
        <v>3</v>
      </c>
    </row>
    <row r="4565" spans="1:9" x14ac:dyDescent="0.3">
      <c r="A4565" t="s">
        <v>22</v>
      </c>
      <c r="B4565">
        <v>2019</v>
      </c>
      <c r="C4565">
        <v>52995</v>
      </c>
      <c r="D4565" t="s">
        <v>26</v>
      </c>
      <c r="E4565">
        <v>6326</v>
      </c>
      <c r="F4565" t="s">
        <v>11</v>
      </c>
      <c r="G4565">
        <v>145</v>
      </c>
      <c r="H4565">
        <v>37.700000000000003</v>
      </c>
      <c r="I4565">
        <v>3</v>
      </c>
    </row>
    <row r="4566" spans="1:9" x14ac:dyDescent="0.3">
      <c r="A4566" t="s">
        <v>22</v>
      </c>
      <c r="B4566">
        <v>2019</v>
      </c>
      <c r="C4566">
        <v>52995</v>
      </c>
      <c r="D4566" t="s">
        <v>26</v>
      </c>
      <c r="E4566">
        <v>6997</v>
      </c>
      <c r="F4566" t="s">
        <v>11</v>
      </c>
      <c r="G4566">
        <v>145</v>
      </c>
      <c r="H4566">
        <v>37.700000000000003</v>
      </c>
      <c r="I4566">
        <v>3</v>
      </c>
    </row>
    <row r="4567" spans="1:9" x14ac:dyDescent="0.3">
      <c r="A4567" t="s">
        <v>25</v>
      </c>
      <c r="B4567">
        <v>2016</v>
      </c>
      <c r="C4567">
        <v>19495</v>
      </c>
      <c r="D4567" t="s">
        <v>26</v>
      </c>
      <c r="E4567">
        <v>38267</v>
      </c>
      <c r="F4567" t="s">
        <v>13</v>
      </c>
      <c r="G4567">
        <v>160</v>
      </c>
      <c r="H4567">
        <v>44.8</v>
      </c>
      <c r="I4567">
        <v>2</v>
      </c>
    </row>
    <row r="4568" spans="1:9" x14ac:dyDescent="0.3">
      <c r="A4568" t="s">
        <v>14</v>
      </c>
      <c r="B4568">
        <v>2019</v>
      </c>
      <c r="C4568">
        <v>19495</v>
      </c>
      <c r="D4568" t="s">
        <v>17</v>
      </c>
      <c r="E4568">
        <v>7753</v>
      </c>
      <c r="F4568" t="s">
        <v>11</v>
      </c>
      <c r="G4568">
        <v>145</v>
      </c>
      <c r="H4568">
        <v>65.7</v>
      </c>
      <c r="I4568">
        <v>2</v>
      </c>
    </row>
    <row r="4569" spans="1:9" x14ac:dyDescent="0.3">
      <c r="A4569" t="s">
        <v>16</v>
      </c>
      <c r="B4569">
        <v>2017</v>
      </c>
      <c r="C4569">
        <v>16498</v>
      </c>
      <c r="D4569" t="s">
        <v>26</v>
      </c>
      <c r="E4569">
        <v>26335</v>
      </c>
      <c r="F4569" t="s">
        <v>11</v>
      </c>
      <c r="G4569">
        <v>145</v>
      </c>
      <c r="H4569">
        <v>64.2</v>
      </c>
      <c r="I4569">
        <v>2</v>
      </c>
    </row>
    <row r="4570" spans="1:9" x14ac:dyDescent="0.3">
      <c r="A4570" t="s">
        <v>9</v>
      </c>
      <c r="B4570">
        <v>2018</v>
      </c>
      <c r="C4570">
        <v>25998</v>
      </c>
      <c r="D4570" t="s">
        <v>26</v>
      </c>
      <c r="E4570">
        <v>7776</v>
      </c>
      <c r="F4570" t="s">
        <v>11</v>
      </c>
      <c r="G4570">
        <v>145</v>
      </c>
      <c r="H4570">
        <v>49.6</v>
      </c>
      <c r="I4570">
        <v>2</v>
      </c>
    </row>
    <row r="4571" spans="1:9" x14ac:dyDescent="0.3">
      <c r="A4571" t="s">
        <v>14</v>
      </c>
      <c r="B4571">
        <v>2018</v>
      </c>
      <c r="C4571">
        <v>17991</v>
      </c>
      <c r="D4571" t="s">
        <v>17</v>
      </c>
      <c r="E4571">
        <v>7100</v>
      </c>
      <c r="F4571" t="s">
        <v>13</v>
      </c>
      <c r="G4571">
        <v>145</v>
      </c>
      <c r="H4571">
        <v>37.200000000000003</v>
      </c>
      <c r="I4571">
        <v>1.5</v>
      </c>
    </row>
    <row r="4572" spans="1:9" x14ac:dyDescent="0.3">
      <c r="A4572" t="s">
        <v>14</v>
      </c>
      <c r="B4572">
        <v>2017</v>
      </c>
      <c r="C4572">
        <v>12495</v>
      </c>
      <c r="D4572" t="s">
        <v>17</v>
      </c>
      <c r="E4572">
        <v>44506</v>
      </c>
      <c r="F4572" t="s">
        <v>11</v>
      </c>
      <c r="G4572">
        <v>145</v>
      </c>
      <c r="H4572">
        <v>68.900000000000006</v>
      </c>
      <c r="I4572">
        <v>2</v>
      </c>
    </row>
    <row r="4573" spans="1:9" x14ac:dyDescent="0.3">
      <c r="A4573" t="s">
        <v>15</v>
      </c>
      <c r="B4573">
        <v>2019</v>
      </c>
      <c r="C4573">
        <v>59995</v>
      </c>
      <c r="D4573" t="s">
        <v>26</v>
      </c>
      <c r="E4573">
        <v>1501</v>
      </c>
      <c r="F4573" t="s">
        <v>11</v>
      </c>
      <c r="G4573">
        <v>145</v>
      </c>
      <c r="H4573">
        <v>41.5</v>
      </c>
      <c r="I4573">
        <v>3</v>
      </c>
    </row>
    <row r="4574" spans="1:9" x14ac:dyDescent="0.3">
      <c r="A4574" t="s">
        <v>14</v>
      </c>
      <c r="B4574">
        <v>2014</v>
      </c>
      <c r="C4574">
        <v>9991</v>
      </c>
      <c r="D4574" t="s">
        <v>17</v>
      </c>
      <c r="E4574">
        <v>49064</v>
      </c>
      <c r="F4574" t="s">
        <v>11</v>
      </c>
      <c r="G4574">
        <v>30</v>
      </c>
      <c r="H4574">
        <v>65.7</v>
      </c>
      <c r="I4574">
        <v>2</v>
      </c>
    </row>
    <row r="4575" spans="1:9" x14ac:dyDescent="0.3">
      <c r="A4575" t="s">
        <v>14</v>
      </c>
      <c r="B4575">
        <v>2016</v>
      </c>
      <c r="C4575">
        <v>11470</v>
      </c>
      <c r="D4575" t="s">
        <v>17</v>
      </c>
      <c r="E4575">
        <v>18802</v>
      </c>
      <c r="F4575" t="s">
        <v>11</v>
      </c>
      <c r="G4575">
        <v>0</v>
      </c>
      <c r="H4575">
        <v>83.1</v>
      </c>
      <c r="I4575">
        <v>1.5</v>
      </c>
    </row>
    <row r="4576" spans="1:9" x14ac:dyDescent="0.3">
      <c r="A4576" t="s">
        <v>20</v>
      </c>
      <c r="B4576">
        <v>2017</v>
      </c>
      <c r="C4576">
        <v>14590</v>
      </c>
      <c r="D4576" t="s">
        <v>17</v>
      </c>
      <c r="E4576">
        <v>34552</v>
      </c>
      <c r="F4576" t="s">
        <v>11</v>
      </c>
      <c r="G4576">
        <v>30</v>
      </c>
      <c r="H4576">
        <v>65.7</v>
      </c>
      <c r="I4576">
        <v>2</v>
      </c>
    </row>
    <row r="4577" spans="1:9" x14ac:dyDescent="0.3">
      <c r="A4577" t="s">
        <v>20</v>
      </c>
      <c r="B4577">
        <v>2016</v>
      </c>
      <c r="C4577">
        <v>17991</v>
      </c>
      <c r="D4577" t="s">
        <v>26</v>
      </c>
      <c r="E4577">
        <v>30100</v>
      </c>
      <c r="F4577" t="s">
        <v>11</v>
      </c>
      <c r="G4577">
        <v>145</v>
      </c>
      <c r="H4577">
        <v>53.3</v>
      </c>
      <c r="I4577">
        <v>3</v>
      </c>
    </row>
    <row r="4578" spans="1:9" x14ac:dyDescent="0.3">
      <c r="A4578" t="s">
        <v>23</v>
      </c>
      <c r="B4578">
        <v>2015</v>
      </c>
      <c r="C4578">
        <v>21437</v>
      </c>
      <c r="D4578" t="s">
        <v>10</v>
      </c>
      <c r="E4578">
        <v>33289</v>
      </c>
      <c r="F4578" t="s">
        <v>11</v>
      </c>
      <c r="G4578">
        <v>200</v>
      </c>
      <c r="H4578">
        <v>47.9</v>
      </c>
      <c r="I4578">
        <v>3</v>
      </c>
    </row>
    <row r="4579" spans="1:9" x14ac:dyDescent="0.3">
      <c r="A4579" t="s">
        <v>14</v>
      </c>
      <c r="B4579">
        <v>2014</v>
      </c>
      <c r="C4579">
        <v>10540</v>
      </c>
      <c r="D4579" t="s">
        <v>10</v>
      </c>
      <c r="E4579">
        <v>45263</v>
      </c>
      <c r="F4579" t="s">
        <v>11</v>
      </c>
      <c r="G4579">
        <v>30</v>
      </c>
      <c r="H4579">
        <v>64.2</v>
      </c>
      <c r="I4579">
        <v>2</v>
      </c>
    </row>
    <row r="4580" spans="1:9" x14ac:dyDescent="0.3">
      <c r="A4580" t="s">
        <v>20</v>
      </c>
      <c r="B4580">
        <v>2018</v>
      </c>
      <c r="C4580">
        <v>19998</v>
      </c>
      <c r="D4580" t="s">
        <v>26</v>
      </c>
      <c r="E4580">
        <v>23050</v>
      </c>
      <c r="F4580" t="s">
        <v>13</v>
      </c>
      <c r="G4580">
        <v>145</v>
      </c>
      <c r="H4580">
        <v>48.7</v>
      </c>
      <c r="I4580">
        <v>2</v>
      </c>
    </row>
    <row r="4581" spans="1:9" x14ac:dyDescent="0.3">
      <c r="A4581" t="s">
        <v>25</v>
      </c>
      <c r="B4581">
        <v>2020</v>
      </c>
      <c r="C4581">
        <v>29995</v>
      </c>
      <c r="D4581" t="s">
        <v>26</v>
      </c>
      <c r="E4581">
        <v>1501</v>
      </c>
      <c r="F4581" t="s">
        <v>11</v>
      </c>
      <c r="G4581">
        <v>145</v>
      </c>
      <c r="H4581">
        <v>50.4</v>
      </c>
      <c r="I4581">
        <v>2</v>
      </c>
    </row>
    <row r="4582" spans="1:9" x14ac:dyDescent="0.3">
      <c r="A4582" t="s">
        <v>9</v>
      </c>
      <c r="B4582">
        <v>2020</v>
      </c>
      <c r="C4582">
        <v>31995</v>
      </c>
      <c r="D4582" t="s">
        <v>26</v>
      </c>
      <c r="E4582">
        <v>1501</v>
      </c>
      <c r="F4582" t="s">
        <v>28</v>
      </c>
      <c r="G4582">
        <v>145</v>
      </c>
      <c r="H4582">
        <v>49.6</v>
      </c>
      <c r="I4582">
        <v>2</v>
      </c>
    </row>
    <row r="4583" spans="1:9" x14ac:dyDescent="0.3">
      <c r="A4583" t="s">
        <v>18</v>
      </c>
      <c r="B4583">
        <v>2020</v>
      </c>
      <c r="C4583">
        <v>27495</v>
      </c>
      <c r="D4583" t="s">
        <v>26</v>
      </c>
      <c r="E4583">
        <v>10</v>
      </c>
      <c r="F4583" t="s">
        <v>11</v>
      </c>
      <c r="G4583">
        <v>145</v>
      </c>
      <c r="H4583">
        <v>65.7</v>
      </c>
      <c r="I4583">
        <v>2</v>
      </c>
    </row>
    <row r="4584" spans="1:9" x14ac:dyDescent="0.3">
      <c r="A4584" t="s">
        <v>18</v>
      </c>
      <c r="B4584">
        <v>2020</v>
      </c>
      <c r="C4584">
        <v>27495</v>
      </c>
      <c r="D4584" t="s">
        <v>26</v>
      </c>
      <c r="E4584">
        <v>10</v>
      </c>
      <c r="F4584" t="s">
        <v>13</v>
      </c>
      <c r="G4584">
        <v>145</v>
      </c>
      <c r="H4584">
        <v>48.7</v>
      </c>
      <c r="I4584">
        <v>2</v>
      </c>
    </row>
    <row r="4585" spans="1:9" x14ac:dyDescent="0.3">
      <c r="A4585" t="s">
        <v>29</v>
      </c>
      <c r="B4585">
        <v>2020</v>
      </c>
      <c r="C4585">
        <v>31995</v>
      </c>
      <c r="D4585" t="s">
        <v>26</v>
      </c>
      <c r="E4585">
        <v>1501</v>
      </c>
      <c r="F4585" t="s">
        <v>11</v>
      </c>
      <c r="G4585">
        <v>145</v>
      </c>
      <c r="H4585">
        <v>61.4</v>
      </c>
      <c r="I4585">
        <v>2</v>
      </c>
    </row>
    <row r="4586" spans="1:9" x14ac:dyDescent="0.3">
      <c r="A4586" t="s">
        <v>16</v>
      </c>
      <c r="B4586">
        <v>2020</v>
      </c>
      <c r="C4586">
        <v>32995</v>
      </c>
      <c r="D4586" t="s">
        <v>26</v>
      </c>
      <c r="E4586">
        <v>1501</v>
      </c>
      <c r="F4586" t="s">
        <v>13</v>
      </c>
      <c r="G4586">
        <v>145</v>
      </c>
      <c r="H4586">
        <v>36.200000000000003</v>
      </c>
      <c r="I4586">
        <v>2</v>
      </c>
    </row>
    <row r="4587" spans="1:9" x14ac:dyDescent="0.3">
      <c r="A4587" t="s">
        <v>31</v>
      </c>
      <c r="B4587">
        <v>2020</v>
      </c>
      <c r="C4587">
        <v>59995</v>
      </c>
      <c r="D4587" t="s">
        <v>26</v>
      </c>
      <c r="E4587">
        <v>1501</v>
      </c>
      <c r="F4587" t="s">
        <v>13</v>
      </c>
      <c r="G4587">
        <v>145</v>
      </c>
      <c r="H4587">
        <v>31.7</v>
      </c>
      <c r="I4587">
        <v>3</v>
      </c>
    </row>
    <row r="4588" spans="1:9" x14ac:dyDescent="0.3">
      <c r="A4588" t="s">
        <v>16</v>
      </c>
      <c r="B4588">
        <v>2020</v>
      </c>
      <c r="C4588">
        <v>28995</v>
      </c>
      <c r="D4588" t="s">
        <v>26</v>
      </c>
      <c r="E4588">
        <v>1501</v>
      </c>
      <c r="F4588" t="s">
        <v>11</v>
      </c>
      <c r="G4588">
        <v>145</v>
      </c>
      <c r="H4588">
        <v>49.6</v>
      </c>
      <c r="I4588">
        <v>2</v>
      </c>
    </row>
    <row r="4589" spans="1:9" x14ac:dyDescent="0.3">
      <c r="A4589" t="s">
        <v>9</v>
      </c>
      <c r="B4589">
        <v>2016</v>
      </c>
      <c r="C4589">
        <v>21298</v>
      </c>
      <c r="D4589" t="s">
        <v>26</v>
      </c>
      <c r="E4589">
        <v>40120</v>
      </c>
      <c r="F4589" t="s">
        <v>11</v>
      </c>
      <c r="G4589">
        <v>200</v>
      </c>
      <c r="H4589">
        <v>47.9</v>
      </c>
      <c r="I4589">
        <v>3</v>
      </c>
    </row>
    <row r="4590" spans="1:9" x14ac:dyDescent="0.3">
      <c r="A4590" t="s">
        <v>16</v>
      </c>
      <c r="B4590">
        <v>2017</v>
      </c>
      <c r="C4590">
        <v>16498</v>
      </c>
      <c r="D4590" t="s">
        <v>26</v>
      </c>
      <c r="E4590">
        <v>12458</v>
      </c>
      <c r="F4590" t="s">
        <v>11</v>
      </c>
      <c r="G4590">
        <v>30</v>
      </c>
      <c r="H4590">
        <v>64.2</v>
      </c>
      <c r="I4590">
        <v>2</v>
      </c>
    </row>
    <row r="4591" spans="1:9" x14ac:dyDescent="0.3">
      <c r="A4591" t="s">
        <v>14</v>
      </c>
      <c r="B4591">
        <v>2017</v>
      </c>
      <c r="C4591">
        <v>20698</v>
      </c>
      <c r="D4591" t="s">
        <v>10</v>
      </c>
      <c r="E4591">
        <v>20763</v>
      </c>
      <c r="F4591" t="s">
        <v>13</v>
      </c>
      <c r="G4591">
        <v>145</v>
      </c>
      <c r="H4591">
        <v>39.799999999999997</v>
      </c>
      <c r="I4591">
        <v>3</v>
      </c>
    </row>
    <row r="4592" spans="1:9" x14ac:dyDescent="0.3">
      <c r="A4592" t="s">
        <v>16</v>
      </c>
      <c r="B4592">
        <v>2017</v>
      </c>
      <c r="C4592">
        <v>13998</v>
      </c>
      <c r="D4592" t="s">
        <v>17</v>
      </c>
      <c r="E4592">
        <v>23541</v>
      </c>
      <c r="F4592" t="s">
        <v>11</v>
      </c>
      <c r="G4592">
        <v>20</v>
      </c>
      <c r="H4592">
        <v>68.900000000000006</v>
      </c>
      <c r="I4592">
        <v>1.5</v>
      </c>
    </row>
    <row r="4593" spans="1:9" x14ac:dyDescent="0.3">
      <c r="A4593" t="s">
        <v>20</v>
      </c>
      <c r="B4593">
        <v>2018</v>
      </c>
      <c r="C4593">
        <v>20998</v>
      </c>
      <c r="D4593" t="s">
        <v>26</v>
      </c>
      <c r="E4593">
        <v>23833</v>
      </c>
      <c r="F4593" t="s">
        <v>11</v>
      </c>
      <c r="G4593">
        <v>150</v>
      </c>
      <c r="H4593">
        <v>57.7</v>
      </c>
      <c r="I4593">
        <v>2</v>
      </c>
    </row>
    <row r="4594" spans="1:9" x14ac:dyDescent="0.3">
      <c r="A4594" t="s">
        <v>20</v>
      </c>
      <c r="B4594">
        <v>2017</v>
      </c>
      <c r="C4594">
        <v>18698</v>
      </c>
      <c r="D4594" t="s">
        <v>26</v>
      </c>
      <c r="E4594">
        <v>40841</v>
      </c>
      <c r="F4594" t="s">
        <v>11</v>
      </c>
      <c r="G4594">
        <v>150</v>
      </c>
      <c r="H4594">
        <v>64.2</v>
      </c>
      <c r="I4594">
        <v>2</v>
      </c>
    </row>
    <row r="4595" spans="1:9" x14ac:dyDescent="0.3">
      <c r="A4595" t="s">
        <v>16</v>
      </c>
      <c r="B4595">
        <v>2017</v>
      </c>
      <c r="C4595">
        <v>16498</v>
      </c>
      <c r="D4595" t="s">
        <v>26</v>
      </c>
      <c r="E4595">
        <v>22645</v>
      </c>
      <c r="F4595" t="s">
        <v>11</v>
      </c>
      <c r="G4595">
        <v>145</v>
      </c>
      <c r="H4595">
        <v>64.2</v>
      </c>
      <c r="I4595">
        <v>2</v>
      </c>
    </row>
    <row r="4596" spans="1:9" x14ac:dyDescent="0.3">
      <c r="A4596" t="s">
        <v>14</v>
      </c>
      <c r="B4596">
        <v>2015</v>
      </c>
      <c r="C4596">
        <v>11995</v>
      </c>
      <c r="D4596" t="s">
        <v>26</v>
      </c>
      <c r="E4596">
        <v>23484</v>
      </c>
      <c r="F4596" t="s">
        <v>11</v>
      </c>
      <c r="G4596">
        <v>30</v>
      </c>
      <c r="H4596">
        <v>64.2</v>
      </c>
      <c r="I4596">
        <v>2</v>
      </c>
    </row>
    <row r="4597" spans="1:9" x14ac:dyDescent="0.3">
      <c r="A4597" t="s">
        <v>20</v>
      </c>
      <c r="B4597">
        <v>2016</v>
      </c>
      <c r="C4597">
        <v>12950</v>
      </c>
      <c r="D4597" t="s">
        <v>17</v>
      </c>
      <c r="E4597">
        <v>59833</v>
      </c>
      <c r="F4597" t="s">
        <v>11</v>
      </c>
      <c r="G4597">
        <v>125</v>
      </c>
      <c r="H4597">
        <v>61.4</v>
      </c>
      <c r="I4597">
        <v>2</v>
      </c>
    </row>
    <row r="4598" spans="1:9" x14ac:dyDescent="0.3">
      <c r="A4598" t="s">
        <v>18</v>
      </c>
      <c r="B4598">
        <v>2017</v>
      </c>
      <c r="C4598">
        <v>16507</v>
      </c>
      <c r="D4598" t="s">
        <v>10</v>
      </c>
      <c r="E4598">
        <v>26800</v>
      </c>
      <c r="F4598" t="s">
        <v>11</v>
      </c>
      <c r="G4598">
        <v>30</v>
      </c>
      <c r="H4598">
        <v>65.7</v>
      </c>
      <c r="I4598">
        <v>2</v>
      </c>
    </row>
    <row r="4599" spans="1:9" x14ac:dyDescent="0.3">
      <c r="A4599" t="s">
        <v>20</v>
      </c>
      <c r="B4599">
        <v>2019</v>
      </c>
      <c r="C4599">
        <v>27995</v>
      </c>
      <c r="D4599" t="s">
        <v>26</v>
      </c>
      <c r="E4599">
        <v>3751</v>
      </c>
      <c r="F4599" t="s">
        <v>11</v>
      </c>
      <c r="G4599">
        <v>145</v>
      </c>
      <c r="H4599">
        <v>52.3</v>
      </c>
      <c r="I4599">
        <v>2</v>
      </c>
    </row>
    <row r="4600" spans="1:9" x14ac:dyDescent="0.3">
      <c r="A4600" t="s">
        <v>18</v>
      </c>
      <c r="B4600">
        <v>2019</v>
      </c>
      <c r="C4600">
        <v>27995</v>
      </c>
      <c r="D4600" t="s">
        <v>26</v>
      </c>
      <c r="E4600">
        <v>1501</v>
      </c>
      <c r="F4600" t="s">
        <v>11</v>
      </c>
      <c r="G4600">
        <v>145</v>
      </c>
      <c r="H4600">
        <v>65.7</v>
      </c>
      <c r="I4600">
        <v>2</v>
      </c>
    </row>
    <row r="4601" spans="1:9" x14ac:dyDescent="0.3">
      <c r="A4601" t="s">
        <v>23</v>
      </c>
      <c r="B4601">
        <v>2019</v>
      </c>
      <c r="C4601">
        <v>33995</v>
      </c>
      <c r="D4601" t="s">
        <v>26</v>
      </c>
      <c r="E4601">
        <v>7141</v>
      </c>
      <c r="F4601" t="s">
        <v>11</v>
      </c>
      <c r="G4601">
        <v>145</v>
      </c>
      <c r="H4601">
        <v>42.8</v>
      </c>
      <c r="I4601">
        <v>2</v>
      </c>
    </row>
    <row r="4602" spans="1:9" x14ac:dyDescent="0.3">
      <c r="A4602" t="s">
        <v>9</v>
      </c>
      <c r="B4602">
        <v>2013</v>
      </c>
      <c r="C4602">
        <v>8997</v>
      </c>
      <c r="D4602" t="s">
        <v>17</v>
      </c>
      <c r="E4602">
        <v>82949</v>
      </c>
      <c r="F4602" t="s">
        <v>11</v>
      </c>
      <c r="G4602">
        <v>30</v>
      </c>
      <c r="H4602">
        <v>62.8</v>
      </c>
      <c r="I4602">
        <v>2</v>
      </c>
    </row>
    <row r="4603" spans="1:9" x14ac:dyDescent="0.3">
      <c r="A4603" t="s">
        <v>20</v>
      </c>
      <c r="B4603">
        <v>2016</v>
      </c>
      <c r="C4603">
        <v>16247</v>
      </c>
      <c r="D4603" t="s">
        <v>10</v>
      </c>
      <c r="E4603">
        <v>28384</v>
      </c>
      <c r="F4603" t="s">
        <v>11</v>
      </c>
      <c r="G4603">
        <v>125</v>
      </c>
      <c r="H4603">
        <v>60.1</v>
      </c>
      <c r="I4603">
        <v>2</v>
      </c>
    </row>
    <row r="4604" spans="1:9" x14ac:dyDescent="0.3">
      <c r="A4604" t="s">
        <v>9</v>
      </c>
      <c r="B4604">
        <v>2016</v>
      </c>
      <c r="C4604">
        <v>16000</v>
      </c>
      <c r="D4604" t="s">
        <v>26</v>
      </c>
      <c r="E4604">
        <v>30070</v>
      </c>
      <c r="F4604" t="s">
        <v>11</v>
      </c>
      <c r="G4604">
        <v>30</v>
      </c>
      <c r="H4604">
        <v>62.8</v>
      </c>
      <c r="I4604">
        <v>2</v>
      </c>
    </row>
    <row r="4605" spans="1:9" x14ac:dyDescent="0.3">
      <c r="A4605" t="s">
        <v>23</v>
      </c>
      <c r="B4605">
        <v>2016</v>
      </c>
      <c r="C4605">
        <v>18860</v>
      </c>
      <c r="D4605" t="s">
        <v>26</v>
      </c>
      <c r="E4605">
        <v>75680</v>
      </c>
      <c r="F4605" t="s">
        <v>11</v>
      </c>
      <c r="G4605">
        <v>145</v>
      </c>
      <c r="H4605">
        <v>54.3</v>
      </c>
      <c r="I4605">
        <v>2</v>
      </c>
    </row>
    <row r="4606" spans="1:9" x14ac:dyDescent="0.3">
      <c r="A4606" t="s">
        <v>25</v>
      </c>
      <c r="B4606">
        <v>2016</v>
      </c>
      <c r="C4606">
        <v>17360</v>
      </c>
      <c r="D4606" t="s">
        <v>26</v>
      </c>
      <c r="E4606">
        <v>25710</v>
      </c>
      <c r="F4606" t="s">
        <v>11</v>
      </c>
      <c r="G4606">
        <v>30</v>
      </c>
      <c r="H4606">
        <v>65.7</v>
      </c>
      <c r="I4606">
        <v>2</v>
      </c>
    </row>
    <row r="4607" spans="1:9" x14ac:dyDescent="0.3">
      <c r="A4607" t="s">
        <v>20</v>
      </c>
      <c r="B4607">
        <v>2016</v>
      </c>
      <c r="C4607">
        <v>14050</v>
      </c>
      <c r="D4607" t="s">
        <v>26</v>
      </c>
      <c r="E4607">
        <v>45741</v>
      </c>
      <c r="F4607" t="s">
        <v>28</v>
      </c>
      <c r="G4607">
        <v>0</v>
      </c>
      <c r="H4607">
        <v>148.69999999999999</v>
      </c>
      <c r="I4607">
        <v>2</v>
      </c>
    </row>
    <row r="4608" spans="1:9" x14ac:dyDescent="0.3">
      <c r="A4608" t="s">
        <v>9</v>
      </c>
      <c r="B4608">
        <v>2015</v>
      </c>
      <c r="C4608">
        <v>14495</v>
      </c>
      <c r="D4608" t="s">
        <v>10</v>
      </c>
      <c r="E4608">
        <v>35980</v>
      </c>
      <c r="F4608" t="s">
        <v>11</v>
      </c>
      <c r="G4608">
        <v>30</v>
      </c>
      <c r="H4608">
        <v>62.8</v>
      </c>
      <c r="I4608">
        <v>2</v>
      </c>
    </row>
    <row r="4609" spans="1:9" x14ac:dyDescent="0.3">
      <c r="A4609" t="s">
        <v>18</v>
      </c>
      <c r="B4609">
        <v>2016</v>
      </c>
      <c r="C4609">
        <v>16550</v>
      </c>
      <c r="D4609" t="s">
        <v>26</v>
      </c>
      <c r="E4609">
        <v>31125</v>
      </c>
      <c r="F4609" t="s">
        <v>13</v>
      </c>
      <c r="G4609">
        <v>165</v>
      </c>
      <c r="H4609">
        <v>46.3</v>
      </c>
      <c r="I4609">
        <v>2</v>
      </c>
    </row>
    <row r="4610" spans="1:9" x14ac:dyDescent="0.3">
      <c r="A4610" t="s">
        <v>20</v>
      </c>
      <c r="B4610">
        <v>2016</v>
      </c>
      <c r="C4610">
        <v>17250</v>
      </c>
      <c r="D4610" t="s">
        <v>10</v>
      </c>
      <c r="E4610">
        <v>31561</v>
      </c>
      <c r="F4610" t="s">
        <v>28</v>
      </c>
      <c r="G4610">
        <v>0</v>
      </c>
      <c r="H4610">
        <v>134.5</v>
      </c>
      <c r="I4610">
        <v>2</v>
      </c>
    </row>
    <row r="4611" spans="1:9" x14ac:dyDescent="0.3">
      <c r="A4611" t="s">
        <v>22</v>
      </c>
      <c r="B4611">
        <v>2019</v>
      </c>
      <c r="C4611">
        <v>47995</v>
      </c>
      <c r="D4611" t="s">
        <v>26</v>
      </c>
      <c r="E4611">
        <v>4339</v>
      </c>
      <c r="F4611" t="s">
        <v>11</v>
      </c>
      <c r="G4611">
        <v>145</v>
      </c>
      <c r="H4611">
        <v>37.700000000000003</v>
      </c>
      <c r="I4611">
        <v>3</v>
      </c>
    </row>
    <row r="4612" spans="1:9" x14ac:dyDescent="0.3">
      <c r="A4612" t="s">
        <v>14</v>
      </c>
      <c r="B4612">
        <v>2020</v>
      </c>
      <c r="C4612">
        <v>23995</v>
      </c>
      <c r="D4612" t="s">
        <v>17</v>
      </c>
      <c r="E4612">
        <v>1501</v>
      </c>
      <c r="F4612" t="s">
        <v>11</v>
      </c>
      <c r="G4612">
        <v>145</v>
      </c>
      <c r="H4612">
        <v>57.7</v>
      </c>
      <c r="I4612">
        <v>1.5</v>
      </c>
    </row>
    <row r="4613" spans="1:9" x14ac:dyDescent="0.3">
      <c r="A4613" t="s">
        <v>33</v>
      </c>
      <c r="B4613">
        <v>2020</v>
      </c>
      <c r="C4613">
        <v>69995</v>
      </c>
      <c r="D4613" t="s">
        <v>26</v>
      </c>
      <c r="E4613">
        <v>1501</v>
      </c>
      <c r="F4613" t="s">
        <v>11</v>
      </c>
      <c r="G4613">
        <v>145</v>
      </c>
      <c r="H4613">
        <v>33.6</v>
      </c>
      <c r="I4613">
        <v>3</v>
      </c>
    </row>
    <row r="4614" spans="1:9" x14ac:dyDescent="0.3">
      <c r="A4614" t="s">
        <v>14</v>
      </c>
      <c r="B4614">
        <v>2015</v>
      </c>
      <c r="C4614">
        <v>15995</v>
      </c>
      <c r="D4614" t="s">
        <v>26</v>
      </c>
      <c r="E4614">
        <v>26629</v>
      </c>
      <c r="F4614" t="s">
        <v>11</v>
      </c>
      <c r="G4614">
        <v>125</v>
      </c>
      <c r="H4614">
        <v>60.1</v>
      </c>
      <c r="I4614">
        <v>2</v>
      </c>
    </row>
    <row r="4615" spans="1:9" x14ac:dyDescent="0.3">
      <c r="A4615" t="s">
        <v>16</v>
      </c>
      <c r="B4615">
        <v>2020</v>
      </c>
      <c r="C4615">
        <v>29995</v>
      </c>
      <c r="D4615" t="s">
        <v>26</v>
      </c>
      <c r="E4615">
        <v>1501</v>
      </c>
      <c r="F4615" t="s">
        <v>11</v>
      </c>
      <c r="G4615">
        <v>145</v>
      </c>
      <c r="H4615">
        <v>49.6</v>
      </c>
      <c r="I4615">
        <v>2</v>
      </c>
    </row>
    <row r="4616" spans="1:9" x14ac:dyDescent="0.3">
      <c r="A4616" t="s">
        <v>23</v>
      </c>
      <c r="B4616">
        <v>2020</v>
      </c>
      <c r="C4616">
        <v>44995</v>
      </c>
      <c r="D4616" t="s">
        <v>26</v>
      </c>
      <c r="E4616">
        <v>11</v>
      </c>
      <c r="F4616" t="s">
        <v>11</v>
      </c>
      <c r="G4616">
        <v>145</v>
      </c>
      <c r="H4616">
        <v>37.200000000000003</v>
      </c>
      <c r="I4616">
        <v>3</v>
      </c>
    </row>
    <row r="4617" spans="1:9" x14ac:dyDescent="0.3">
      <c r="A4617" t="s">
        <v>32</v>
      </c>
      <c r="B4617">
        <v>2020</v>
      </c>
      <c r="C4617">
        <v>34995</v>
      </c>
      <c r="D4617" t="s">
        <v>26</v>
      </c>
      <c r="E4617">
        <v>1501</v>
      </c>
      <c r="F4617" t="s">
        <v>13</v>
      </c>
      <c r="G4617">
        <v>145</v>
      </c>
      <c r="H4617">
        <v>38.700000000000003</v>
      </c>
      <c r="I4617">
        <v>2</v>
      </c>
    </row>
    <row r="4618" spans="1:9" x14ac:dyDescent="0.3">
      <c r="A4618" t="s">
        <v>9</v>
      </c>
      <c r="B4618">
        <v>2017</v>
      </c>
      <c r="C4618">
        <v>21470</v>
      </c>
      <c r="D4618" t="s">
        <v>26</v>
      </c>
      <c r="E4618">
        <v>35138</v>
      </c>
      <c r="F4618" t="s">
        <v>11</v>
      </c>
      <c r="G4618">
        <v>145</v>
      </c>
      <c r="H4618">
        <v>62.8</v>
      </c>
      <c r="I4618">
        <v>2</v>
      </c>
    </row>
    <row r="4619" spans="1:9" x14ac:dyDescent="0.3">
      <c r="A4619" t="s">
        <v>14</v>
      </c>
      <c r="B4619">
        <v>2016</v>
      </c>
      <c r="C4619">
        <v>11497</v>
      </c>
      <c r="D4619" t="s">
        <v>17</v>
      </c>
      <c r="E4619">
        <v>52409</v>
      </c>
      <c r="F4619" t="s">
        <v>11</v>
      </c>
      <c r="G4619">
        <v>30</v>
      </c>
      <c r="H4619">
        <v>65.7</v>
      </c>
      <c r="I4619">
        <v>2</v>
      </c>
    </row>
    <row r="4620" spans="1:9" x14ac:dyDescent="0.3">
      <c r="A4620" t="s">
        <v>20</v>
      </c>
      <c r="B4620">
        <v>2015</v>
      </c>
      <c r="C4620">
        <v>14247</v>
      </c>
      <c r="D4620" t="s">
        <v>10</v>
      </c>
      <c r="E4620">
        <v>51650</v>
      </c>
      <c r="F4620" t="s">
        <v>11</v>
      </c>
      <c r="G4620">
        <v>145</v>
      </c>
      <c r="H4620">
        <v>56.5</v>
      </c>
      <c r="I4620">
        <v>2</v>
      </c>
    </row>
    <row r="4621" spans="1:9" x14ac:dyDescent="0.3">
      <c r="A4621" t="s">
        <v>16</v>
      </c>
      <c r="B4621">
        <v>2019</v>
      </c>
      <c r="C4621">
        <v>23950</v>
      </c>
      <c r="D4621" t="s">
        <v>26</v>
      </c>
      <c r="E4621">
        <v>2918</v>
      </c>
      <c r="F4621" t="s">
        <v>11</v>
      </c>
      <c r="G4621">
        <v>150</v>
      </c>
      <c r="H4621">
        <v>49.6</v>
      </c>
      <c r="I4621">
        <v>2</v>
      </c>
    </row>
    <row r="4622" spans="1:9" x14ac:dyDescent="0.3">
      <c r="A4622" t="s">
        <v>19</v>
      </c>
      <c r="B4622">
        <v>2017</v>
      </c>
      <c r="C4622">
        <v>20950</v>
      </c>
      <c r="D4622" t="s">
        <v>26</v>
      </c>
      <c r="E4622">
        <v>30148</v>
      </c>
      <c r="F4622" t="s">
        <v>11</v>
      </c>
      <c r="G4622">
        <v>150</v>
      </c>
      <c r="H4622">
        <v>54.3</v>
      </c>
      <c r="I4622">
        <v>2</v>
      </c>
    </row>
    <row r="4623" spans="1:9" x14ac:dyDescent="0.3">
      <c r="A4623" t="s">
        <v>23</v>
      </c>
      <c r="B4623">
        <v>2020</v>
      </c>
      <c r="C4623">
        <v>44950</v>
      </c>
      <c r="D4623" t="s">
        <v>26</v>
      </c>
      <c r="E4623">
        <v>100</v>
      </c>
      <c r="F4623" t="s">
        <v>13</v>
      </c>
      <c r="G4623">
        <v>150</v>
      </c>
      <c r="H4623">
        <v>26.9</v>
      </c>
      <c r="I4623">
        <v>3</v>
      </c>
    </row>
    <row r="4624" spans="1:9" x14ac:dyDescent="0.3">
      <c r="A4624" t="s">
        <v>9</v>
      </c>
      <c r="B4624">
        <v>2019</v>
      </c>
      <c r="C4624">
        <v>36450</v>
      </c>
      <c r="D4624" t="s">
        <v>26</v>
      </c>
      <c r="E4624">
        <v>5700</v>
      </c>
      <c r="F4624" t="s">
        <v>11</v>
      </c>
      <c r="G4624">
        <v>150</v>
      </c>
      <c r="H4624">
        <v>51.4</v>
      </c>
      <c r="I4624">
        <v>3</v>
      </c>
    </row>
    <row r="4625" spans="1:9" x14ac:dyDescent="0.3">
      <c r="A4625" t="s">
        <v>18</v>
      </c>
      <c r="B4625">
        <v>2019</v>
      </c>
      <c r="C4625">
        <v>25450</v>
      </c>
      <c r="D4625" t="s">
        <v>26</v>
      </c>
      <c r="E4625">
        <v>9204</v>
      </c>
      <c r="F4625" t="s">
        <v>13</v>
      </c>
      <c r="G4625">
        <v>150</v>
      </c>
      <c r="H4625">
        <v>46.3</v>
      </c>
      <c r="I4625">
        <v>2</v>
      </c>
    </row>
    <row r="4626" spans="1:9" x14ac:dyDescent="0.3">
      <c r="A4626" t="s">
        <v>25</v>
      </c>
      <c r="B4626">
        <v>2017</v>
      </c>
      <c r="C4626">
        <v>14500</v>
      </c>
      <c r="D4626" t="s">
        <v>17</v>
      </c>
      <c r="E4626">
        <v>28205</v>
      </c>
      <c r="F4626" t="s">
        <v>11</v>
      </c>
      <c r="G4626">
        <v>150</v>
      </c>
      <c r="H4626">
        <v>68.900000000000006</v>
      </c>
      <c r="I4626">
        <v>2</v>
      </c>
    </row>
    <row r="4627" spans="1:9" x14ac:dyDescent="0.3">
      <c r="A4627" t="s">
        <v>16</v>
      </c>
      <c r="B4627">
        <v>2018</v>
      </c>
      <c r="C4627">
        <v>18991</v>
      </c>
      <c r="D4627" t="s">
        <v>26</v>
      </c>
      <c r="E4627">
        <v>1100</v>
      </c>
      <c r="F4627" t="s">
        <v>11</v>
      </c>
      <c r="G4627">
        <v>145</v>
      </c>
      <c r="H4627">
        <v>67.3</v>
      </c>
      <c r="I4627">
        <v>2</v>
      </c>
    </row>
    <row r="4628" spans="1:9" x14ac:dyDescent="0.3">
      <c r="A4628" t="s">
        <v>20</v>
      </c>
      <c r="B4628">
        <v>2017</v>
      </c>
      <c r="C4628">
        <v>17997</v>
      </c>
      <c r="D4628" t="s">
        <v>10</v>
      </c>
      <c r="E4628">
        <v>28379</v>
      </c>
      <c r="F4628" t="s">
        <v>11</v>
      </c>
      <c r="G4628">
        <v>145</v>
      </c>
      <c r="H4628">
        <v>62.8</v>
      </c>
      <c r="I4628">
        <v>2</v>
      </c>
    </row>
    <row r="4629" spans="1:9" x14ac:dyDescent="0.3">
      <c r="A4629" t="s">
        <v>25</v>
      </c>
      <c r="B4629">
        <v>2018</v>
      </c>
      <c r="C4629">
        <v>18697</v>
      </c>
      <c r="D4629" t="s">
        <v>10</v>
      </c>
      <c r="E4629">
        <v>45268</v>
      </c>
      <c r="F4629" t="s">
        <v>11</v>
      </c>
      <c r="G4629">
        <v>145</v>
      </c>
      <c r="H4629">
        <v>57.6</v>
      </c>
      <c r="I4629">
        <v>2</v>
      </c>
    </row>
    <row r="4630" spans="1:9" x14ac:dyDescent="0.3">
      <c r="A4630" t="s">
        <v>20</v>
      </c>
      <c r="B4630">
        <v>2014</v>
      </c>
      <c r="C4630">
        <v>11740</v>
      </c>
      <c r="D4630" t="s">
        <v>17</v>
      </c>
      <c r="E4630">
        <v>81838</v>
      </c>
      <c r="F4630" t="s">
        <v>11</v>
      </c>
      <c r="G4630">
        <v>125</v>
      </c>
      <c r="H4630">
        <v>57.6</v>
      </c>
      <c r="I4630">
        <v>2</v>
      </c>
    </row>
    <row r="4631" spans="1:9" x14ac:dyDescent="0.3">
      <c r="A4631" t="s">
        <v>14</v>
      </c>
      <c r="B4631">
        <v>2013</v>
      </c>
      <c r="C4631">
        <v>7991</v>
      </c>
      <c r="D4631" t="s">
        <v>17</v>
      </c>
      <c r="E4631">
        <v>49479</v>
      </c>
      <c r="F4631" t="s">
        <v>13</v>
      </c>
      <c r="G4631">
        <v>125</v>
      </c>
      <c r="H4631">
        <v>51.4</v>
      </c>
      <c r="I4631">
        <v>1.6</v>
      </c>
    </row>
    <row r="4632" spans="1:9" x14ac:dyDescent="0.3">
      <c r="A4632" t="s">
        <v>16</v>
      </c>
      <c r="B4632">
        <v>2017</v>
      </c>
      <c r="C4632">
        <v>16498</v>
      </c>
      <c r="D4632" t="s">
        <v>26</v>
      </c>
      <c r="E4632">
        <v>22056</v>
      </c>
      <c r="F4632" t="s">
        <v>11</v>
      </c>
      <c r="G4632">
        <v>145</v>
      </c>
      <c r="H4632">
        <v>64.2</v>
      </c>
      <c r="I4632">
        <v>2</v>
      </c>
    </row>
    <row r="4633" spans="1:9" x14ac:dyDescent="0.3">
      <c r="A4633" t="s">
        <v>20</v>
      </c>
      <c r="B4633">
        <v>2019</v>
      </c>
      <c r="C4633">
        <v>29950</v>
      </c>
      <c r="D4633" t="s">
        <v>26</v>
      </c>
      <c r="E4633">
        <v>4629</v>
      </c>
      <c r="F4633" t="s">
        <v>11</v>
      </c>
      <c r="G4633">
        <v>150</v>
      </c>
      <c r="H4633">
        <v>48.7</v>
      </c>
      <c r="I4633">
        <v>2</v>
      </c>
    </row>
    <row r="4634" spans="1:9" x14ac:dyDescent="0.3">
      <c r="A4634" t="s">
        <v>14</v>
      </c>
      <c r="B4634">
        <v>2019</v>
      </c>
      <c r="C4634">
        <v>30950</v>
      </c>
      <c r="D4634" t="s">
        <v>26</v>
      </c>
      <c r="E4634">
        <v>5453</v>
      </c>
      <c r="F4634" t="s">
        <v>13</v>
      </c>
      <c r="G4634">
        <v>150</v>
      </c>
      <c r="H4634">
        <v>34.5</v>
      </c>
      <c r="I4634">
        <v>2</v>
      </c>
    </row>
    <row r="4635" spans="1:9" x14ac:dyDescent="0.3">
      <c r="A4635" t="s">
        <v>30</v>
      </c>
      <c r="B4635">
        <v>2016</v>
      </c>
      <c r="C4635">
        <v>32950</v>
      </c>
      <c r="D4635" t="s">
        <v>26</v>
      </c>
      <c r="E4635">
        <v>44914</v>
      </c>
      <c r="F4635" t="s">
        <v>11</v>
      </c>
      <c r="G4635">
        <v>240</v>
      </c>
      <c r="H4635">
        <v>42.8</v>
      </c>
      <c r="I4635">
        <v>3</v>
      </c>
    </row>
    <row r="4636" spans="1:9" x14ac:dyDescent="0.3">
      <c r="A4636" t="s">
        <v>16</v>
      </c>
      <c r="B4636">
        <v>2019</v>
      </c>
      <c r="C4636">
        <v>22950</v>
      </c>
      <c r="D4636" t="s">
        <v>26</v>
      </c>
      <c r="E4636">
        <v>7477</v>
      </c>
      <c r="F4636" t="s">
        <v>13</v>
      </c>
      <c r="G4636">
        <v>150</v>
      </c>
      <c r="H4636">
        <v>47.9</v>
      </c>
      <c r="I4636">
        <v>2</v>
      </c>
    </row>
    <row r="4637" spans="1:9" x14ac:dyDescent="0.3">
      <c r="A4637" t="s">
        <v>9</v>
      </c>
      <c r="B4637">
        <v>2019</v>
      </c>
      <c r="C4637">
        <v>27950</v>
      </c>
      <c r="D4637" t="s">
        <v>26</v>
      </c>
      <c r="E4637">
        <v>9239</v>
      </c>
      <c r="F4637" t="s">
        <v>28</v>
      </c>
      <c r="G4637">
        <v>150</v>
      </c>
      <c r="H4637">
        <v>62.8</v>
      </c>
      <c r="I4637">
        <v>2</v>
      </c>
    </row>
    <row r="4638" spans="1:9" x14ac:dyDescent="0.3">
      <c r="A4638" t="s">
        <v>14</v>
      </c>
      <c r="B4638">
        <v>2017</v>
      </c>
      <c r="C4638">
        <v>15950</v>
      </c>
      <c r="D4638" t="s">
        <v>17</v>
      </c>
      <c r="E4638">
        <v>13261</v>
      </c>
      <c r="F4638" t="s">
        <v>11</v>
      </c>
      <c r="G4638">
        <v>150</v>
      </c>
      <c r="H4638">
        <v>70.599999999999994</v>
      </c>
      <c r="I4638">
        <v>1.5</v>
      </c>
    </row>
    <row r="4639" spans="1:9" x14ac:dyDescent="0.3">
      <c r="A4639" t="s">
        <v>20</v>
      </c>
      <c r="B4639">
        <v>2020</v>
      </c>
      <c r="C4639">
        <v>41950</v>
      </c>
      <c r="D4639" t="s">
        <v>26</v>
      </c>
      <c r="E4639">
        <v>8</v>
      </c>
      <c r="F4639" t="s">
        <v>13</v>
      </c>
      <c r="G4639">
        <v>150</v>
      </c>
      <c r="H4639">
        <v>33.6</v>
      </c>
      <c r="I4639">
        <v>3</v>
      </c>
    </row>
    <row r="4640" spans="1:9" x14ac:dyDescent="0.3">
      <c r="A4640" t="s">
        <v>14</v>
      </c>
      <c r="B4640">
        <v>2018</v>
      </c>
      <c r="C4640">
        <v>15950</v>
      </c>
      <c r="D4640" t="s">
        <v>26</v>
      </c>
      <c r="E4640">
        <v>17200</v>
      </c>
      <c r="F4640" t="s">
        <v>11</v>
      </c>
      <c r="G4640">
        <v>150</v>
      </c>
      <c r="H4640">
        <v>44.1</v>
      </c>
      <c r="I4640">
        <v>2</v>
      </c>
    </row>
    <row r="4641" spans="1:9" x14ac:dyDescent="0.3">
      <c r="A4641" t="s">
        <v>22</v>
      </c>
      <c r="B4641">
        <v>2015</v>
      </c>
      <c r="C4641">
        <v>28950</v>
      </c>
      <c r="D4641" t="s">
        <v>10</v>
      </c>
      <c r="E4641">
        <v>36439</v>
      </c>
      <c r="F4641" t="s">
        <v>11</v>
      </c>
      <c r="G4641">
        <v>205</v>
      </c>
      <c r="H4641">
        <v>47.1</v>
      </c>
      <c r="I4641">
        <v>3</v>
      </c>
    </row>
    <row r="4642" spans="1:9" x14ac:dyDescent="0.3">
      <c r="A4642" t="s">
        <v>19</v>
      </c>
      <c r="B4642">
        <v>2020</v>
      </c>
      <c r="C4642">
        <v>34950</v>
      </c>
      <c r="D4642" t="s">
        <v>26</v>
      </c>
      <c r="E4642">
        <v>2500</v>
      </c>
      <c r="F4642" t="s">
        <v>11</v>
      </c>
      <c r="G4642">
        <v>145</v>
      </c>
      <c r="H4642">
        <v>54.3</v>
      </c>
      <c r="I4642">
        <v>2</v>
      </c>
    </row>
    <row r="4643" spans="1:9" x14ac:dyDescent="0.3">
      <c r="A4643" t="s">
        <v>20</v>
      </c>
      <c r="B4643">
        <v>2014</v>
      </c>
      <c r="C4643">
        <v>14950</v>
      </c>
      <c r="D4643" t="s">
        <v>26</v>
      </c>
      <c r="E4643">
        <v>66008</v>
      </c>
      <c r="F4643" t="s">
        <v>11</v>
      </c>
      <c r="G4643">
        <v>150</v>
      </c>
      <c r="H4643">
        <v>54.3</v>
      </c>
      <c r="I4643">
        <v>3</v>
      </c>
    </row>
    <row r="4644" spans="1:9" x14ac:dyDescent="0.3">
      <c r="A4644" t="s">
        <v>20</v>
      </c>
      <c r="B4644">
        <v>2020</v>
      </c>
      <c r="C4644">
        <v>37950</v>
      </c>
      <c r="D4644" t="s">
        <v>26</v>
      </c>
      <c r="E4644">
        <v>100</v>
      </c>
      <c r="F4644" t="s">
        <v>11</v>
      </c>
      <c r="G4644">
        <v>145</v>
      </c>
      <c r="H4644">
        <v>47.9</v>
      </c>
      <c r="I4644">
        <v>3</v>
      </c>
    </row>
    <row r="4645" spans="1:9" x14ac:dyDescent="0.3">
      <c r="A4645" t="s">
        <v>19</v>
      </c>
      <c r="B4645">
        <v>2019</v>
      </c>
      <c r="C4645">
        <v>34950</v>
      </c>
      <c r="D4645" t="s">
        <v>26</v>
      </c>
      <c r="E4645">
        <v>5492</v>
      </c>
      <c r="F4645" t="s">
        <v>11</v>
      </c>
      <c r="G4645">
        <v>145</v>
      </c>
      <c r="H4645">
        <v>54.3</v>
      </c>
      <c r="I4645">
        <v>2</v>
      </c>
    </row>
    <row r="4646" spans="1:9" x14ac:dyDescent="0.3">
      <c r="A4646" t="s">
        <v>14</v>
      </c>
      <c r="B4646">
        <v>2015</v>
      </c>
      <c r="C4646">
        <v>9985</v>
      </c>
      <c r="D4646" t="s">
        <v>17</v>
      </c>
      <c r="E4646">
        <v>43834</v>
      </c>
      <c r="F4646" t="s">
        <v>11</v>
      </c>
      <c r="G4646">
        <v>20</v>
      </c>
      <c r="H4646">
        <v>72.400000000000006</v>
      </c>
      <c r="I4646">
        <v>1.5</v>
      </c>
    </row>
    <row r="4647" spans="1:9" x14ac:dyDescent="0.3">
      <c r="A4647" t="s">
        <v>20</v>
      </c>
      <c r="B4647">
        <v>2017</v>
      </c>
      <c r="C4647">
        <v>18738</v>
      </c>
      <c r="D4647" t="s">
        <v>26</v>
      </c>
      <c r="E4647">
        <v>20422</v>
      </c>
      <c r="F4647" t="s">
        <v>11</v>
      </c>
      <c r="G4647">
        <v>150</v>
      </c>
      <c r="H4647">
        <v>60.1</v>
      </c>
      <c r="I4647">
        <v>2</v>
      </c>
    </row>
    <row r="4648" spans="1:9" x14ac:dyDescent="0.3">
      <c r="A4648" t="s">
        <v>16</v>
      </c>
      <c r="B4648">
        <v>2015</v>
      </c>
      <c r="C4648">
        <v>10691</v>
      </c>
      <c r="D4648" t="s">
        <v>17</v>
      </c>
      <c r="E4648">
        <v>41347</v>
      </c>
      <c r="F4648" t="s">
        <v>11</v>
      </c>
      <c r="G4648">
        <v>20</v>
      </c>
      <c r="H4648">
        <v>74.3</v>
      </c>
      <c r="I4648">
        <v>1.5</v>
      </c>
    </row>
    <row r="4649" spans="1:9" x14ac:dyDescent="0.3">
      <c r="A4649" t="s">
        <v>19</v>
      </c>
      <c r="B4649">
        <v>2013</v>
      </c>
      <c r="C4649">
        <v>12291</v>
      </c>
      <c r="D4649" t="s">
        <v>26</v>
      </c>
      <c r="E4649">
        <v>75395</v>
      </c>
      <c r="F4649" t="s">
        <v>11</v>
      </c>
      <c r="G4649">
        <v>160</v>
      </c>
      <c r="H4649">
        <v>50.4</v>
      </c>
      <c r="I4649">
        <v>2</v>
      </c>
    </row>
    <row r="4650" spans="1:9" x14ac:dyDescent="0.3">
      <c r="A4650" t="s">
        <v>20</v>
      </c>
      <c r="B4650">
        <v>2013</v>
      </c>
      <c r="C4650">
        <v>10991</v>
      </c>
      <c r="D4650" t="s">
        <v>17</v>
      </c>
      <c r="E4650">
        <v>68067</v>
      </c>
      <c r="F4650" t="s">
        <v>11</v>
      </c>
      <c r="G4650">
        <v>125</v>
      </c>
      <c r="H4650">
        <v>57.6</v>
      </c>
      <c r="I4650">
        <v>2</v>
      </c>
    </row>
    <row r="4651" spans="1:9" x14ac:dyDescent="0.3">
      <c r="A4651" t="s">
        <v>14</v>
      </c>
      <c r="B4651">
        <v>2016</v>
      </c>
      <c r="C4651">
        <v>14995</v>
      </c>
      <c r="D4651" t="s">
        <v>26</v>
      </c>
      <c r="E4651">
        <v>34700</v>
      </c>
      <c r="F4651" t="s">
        <v>11</v>
      </c>
      <c r="G4651">
        <v>20</v>
      </c>
      <c r="H4651">
        <v>67.3</v>
      </c>
      <c r="I4651">
        <v>2</v>
      </c>
    </row>
    <row r="4652" spans="1:9" x14ac:dyDescent="0.3">
      <c r="A4652" t="s">
        <v>14</v>
      </c>
      <c r="B4652">
        <v>2017</v>
      </c>
      <c r="C4652">
        <v>13495</v>
      </c>
      <c r="D4652" t="s">
        <v>17</v>
      </c>
      <c r="E4652">
        <v>25491</v>
      </c>
      <c r="F4652" t="s">
        <v>11</v>
      </c>
      <c r="G4652">
        <v>150</v>
      </c>
      <c r="H4652">
        <v>68.900000000000006</v>
      </c>
      <c r="I4652">
        <v>2</v>
      </c>
    </row>
    <row r="4653" spans="1:9" x14ac:dyDescent="0.3">
      <c r="A4653" t="s">
        <v>20</v>
      </c>
      <c r="B4653">
        <v>2017</v>
      </c>
      <c r="C4653">
        <v>18995</v>
      </c>
      <c r="D4653" t="s">
        <v>10</v>
      </c>
      <c r="E4653">
        <v>49954</v>
      </c>
      <c r="F4653" t="s">
        <v>11</v>
      </c>
      <c r="G4653">
        <v>200</v>
      </c>
      <c r="H4653">
        <v>49.6</v>
      </c>
      <c r="I4653">
        <v>3</v>
      </c>
    </row>
    <row r="4654" spans="1:9" x14ac:dyDescent="0.3">
      <c r="A4654" t="s">
        <v>14</v>
      </c>
      <c r="B4654">
        <v>2014</v>
      </c>
      <c r="C4654">
        <v>9250</v>
      </c>
      <c r="D4654" t="s">
        <v>17</v>
      </c>
      <c r="E4654">
        <v>61490</v>
      </c>
      <c r="F4654" t="s">
        <v>13</v>
      </c>
      <c r="G4654">
        <v>145</v>
      </c>
      <c r="H4654">
        <v>50.4</v>
      </c>
      <c r="I4654">
        <v>1.6</v>
      </c>
    </row>
    <row r="4655" spans="1:9" x14ac:dyDescent="0.3">
      <c r="A4655" t="s">
        <v>20</v>
      </c>
      <c r="B4655">
        <v>2015</v>
      </c>
      <c r="C4655">
        <v>14950</v>
      </c>
      <c r="D4655" t="s">
        <v>17</v>
      </c>
      <c r="E4655">
        <v>44538</v>
      </c>
      <c r="F4655" t="s">
        <v>11</v>
      </c>
      <c r="G4655">
        <v>125</v>
      </c>
      <c r="H4655">
        <v>57.6</v>
      </c>
      <c r="I4655">
        <v>2</v>
      </c>
    </row>
    <row r="4656" spans="1:9" x14ac:dyDescent="0.3">
      <c r="A4656" t="s">
        <v>16</v>
      </c>
      <c r="B4656">
        <v>2020</v>
      </c>
      <c r="C4656">
        <v>35250</v>
      </c>
      <c r="D4656" t="s">
        <v>26</v>
      </c>
      <c r="E4656">
        <v>100</v>
      </c>
      <c r="F4656" t="s">
        <v>11</v>
      </c>
      <c r="G4656">
        <v>150</v>
      </c>
      <c r="H4656">
        <v>49.6</v>
      </c>
      <c r="I4656">
        <v>2</v>
      </c>
    </row>
    <row r="4657" spans="1:9" x14ac:dyDescent="0.3">
      <c r="A4657" t="s">
        <v>14</v>
      </c>
      <c r="B4657">
        <v>2019</v>
      </c>
      <c r="C4657">
        <v>19950</v>
      </c>
      <c r="D4657" t="s">
        <v>26</v>
      </c>
      <c r="E4657">
        <v>11686</v>
      </c>
      <c r="F4657" t="s">
        <v>11</v>
      </c>
      <c r="G4657">
        <v>145</v>
      </c>
      <c r="H4657">
        <v>48.7</v>
      </c>
      <c r="I4657">
        <v>2</v>
      </c>
    </row>
    <row r="4658" spans="1:9" x14ac:dyDescent="0.3">
      <c r="A4658" t="s">
        <v>22</v>
      </c>
      <c r="B4658">
        <v>2019</v>
      </c>
      <c r="C4658">
        <v>56450</v>
      </c>
      <c r="D4658" t="s">
        <v>26</v>
      </c>
      <c r="E4658">
        <v>4445</v>
      </c>
      <c r="F4658" t="s">
        <v>11</v>
      </c>
      <c r="G4658">
        <v>145</v>
      </c>
      <c r="H4658">
        <v>33.6</v>
      </c>
      <c r="I4658">
        <v>3</v>
      </c>
    </row>
    <row r="4659" spans="1:9" x14ac:dyDescent="0.3">
      <c r="A4659" t="s">
        <v>22</v>
      </c>
      <c r="B4659">
        <v>2019</v>
      </c>
      <c r="C4659">
        <v>52450</v>
      </c>
      <c r="D4659" t="s">
        <v>26</v>
      </c>
      <c r="E4659">
        <v>101</v>
      </c>
      <c r="F4659" t="s">
        <v>11</v>
      </c>
      <c r="G4659">
        <v>145</v>
      </c>
      <c r="H4659">
        <v>37.700000000000003</v>
      </c>
      <c r="I4659">
        <v>3</v>
      </c>
    </row>
    <row r="4660" spans="1:9" x14ac:dyDescent="0.3">
      <c r="A4660" t="s">
        <v>16</v>
      </c>
      <c r="B4660">
        <v>2017</v>
      </c>
      <c r="C4660">
        <v>16950</v>
      </c>
      <c r="D4660" t="s">
        <v>26</v>
      </c>
      <c r="E4660">
        <v>11569</v>
      </c>
      <c r="F4660" t="s">
        <v>13</v>
      </c>
      <c r="G4660">
        <v>150</v>
      </c>
      <c r="H4660">
        <v>53.3</v>
      </c>
      <c r="I4660">
        <v>1.5</v>
      </c>
    </row>
    <row r="4661" spans="1:9" x14ac:dyDescent="0.3">
      <c r="A4661" t="s">
        <v>16</v>
      </c>
      <c r="B4661">
        <v>2019</v>
      </c>
      <c r="C4661">
        <v>21950</v>
      </c>
      <c r="D4661" t="s">
        <v>26</v>
      </c>
      <c r="E4661">
        <v>15470</v>
      </c>
      <c r="F4661" t="s">
        <v>11</v>
      </c>
      <c r="G4661">
        <v>150</v>
      </c>
      <c r="H4661">
        <v>47.1</v>
      </c>
      <c r="I4661">
        <v>2</v>
      </c>
    </row>
    <row r="4662" spans="1:9" x14ac:dyDescent="0.3">
      <c r="A4662" t="s">
        <v>20</v>
      </c>
      <c r="B4662">
        <v>2015</v>
      </c>
      <c r="C4662">
        <v>17999</v>
      </c>
      <c r="D4662" t="s">
        <v>26</v>
      </c>
      <c r="E4662">
        <v>30760</v>
      </c>
      <c r="F4662" t="s">
        <v>11</v>
      </c>
      <c r="G4662">
        <v>145</v>
      </c>
      <c r="H4662">
        <v>56.5</v>
      </c>
      <c r="I4662">
        <v>3</v>
      </c>
    </row>
    <row r="4663" spans="1:9" x14ac:dyDescent="0.3">
      <c r="A4663" t="s">
        <v>20</v>
      </c>
      <c r="B4663">
        <v>2017</v>
      </c>
      <c r="C4663">
        <v>20799</v>
      </c>
      <c r="D4663" t="s">
        <v>26</v>
      </c>
      <c r="E4663">
        <v>19559</v>
      </c>
      <c r="F4663" t="s">
        <v>13</v>
      </c>
      <c r="G4663">
        <v>145</v>
      </c>
      <c r="H4663">
        <v>48.7</v>
      </c>
      <c r="I4663">
        <v>2</v>
      </c>
    </row>
    <row r="4664" spans="1:9" x14ac:dyDescent="0.3">
      <c r="A4664" t="s">
        <v>18</v>
      </c>
      <c r="B4664">
        <v>2018</v>
      </c>
      <c r="C4664">
        <v>21290</v>
      </c>
      <c r="D4664" t="s">
        <v>10</v>
      </c>
      <c r="E4664">
        <v>3475</v>
      </c>
      <c r="F4664" t="s">
        <v>13</v>
      </c>
      <c r="G4664">
        <v>145</v>
      </c>
      <c r="H4664">
        <v>45.6</v>
      </c>
      <c r="I4664">
        <v>2</v>
      </c>
    </row>
    <row r="4665" spans="1:9" x14ac:dyDescent="0.3">
      <c r="A4665" t="s">
        <v>14</v>
      </c>
      <c r="B4665">
        <v>2017</v>
      </c>
      <c r="C4665">
        <v>13490</v>
      </c>
      <c r="D4665" t="s">
        <v>17</v>
      </c>
      <c r="E4665">
        <v>12312</v>
      </c>
      <c r="F4665" t="s">
        <v>13</v>
      </c>
      <c r="G4665">
        <v>150</v>
      </c>
      <c r="H4665">
        <v>53.3</v>
      </c>
      <c r="I4665">
        <v>1.5</v>
      </c>
    </row>
    <row r="4666" spans="1:9" x14ac:dyDescent="0.3">
      <c r="A4666" t="s">
        <v>20</v>
      </c>
      <c r="B4666">
        <v>2017</v>
      </c>
      <c r="C4666">
        <v>20400</v>
      </c>
      <c r="D4666" t="s">
        <v>26</v>
      </c>
      <c r="E4666">
        <v>28250</v>
      </c>
      <c r="F4666" t="s">
        <v>11</v>
      </c>
      <c r="G4666">
        <v>145</v>
      </c>
      <c r="H4666">
        <v>51.4</v>
      </c>
      <c r="I4666">
        <v>3</v>
      </c>
    </row>
    <row r="4667" spans="1:9" x14ac:dyDescent="0.3">
      <c r="A4667" t="s">
        <v>14</v>
      </c>
      <c r="B4667">
        <v>2019</v>
      </c>
      <c r="C4667">
        <v>19950</v>
      </c>
      <c r="D4667" t="s">
        <v>26</v>
      </c>
      <c r="E4667">
        <v>9119</v>
      </c>
      <c r="F4667" t="s">
        <v>13</v>
      </c>
      <c r="G4667">
        <v>145</v>
      </c>
      <c r="H4667">
        <v>54.3</v>
      </c>
      <c r="I4667">
        <v>1.5</v>
      </c>
    </row>
    <row r="4668" spans="1:9" x14ac:dyDescent="0.3">
      <c r="A4668" t="s">
        <v>16</v>
      </c>
      <c r="B4668">
        <v>2016</v>
      </c>
      <c r="C4668">
        <v>13950</v>
      </c>
      <c r="D4668" t="s">
        <v>26</v>
      </c>
      <c r="E4668">
        <v>35292</v>
      </c>
      <c r="F4668" t="s">
        <v>11</v>
      </c>
      <c r="G4668">
        <v>125</v>
      </c>
      <c r="H4668">
        <v>61.4</v>
      </c>
      <c r="I4668">
        <v>2</v>
      </c>
    </row>
    <row r="4669" spans="1:9" x14ac:dyDescent="0.3">
      <c r="A4669" t="s">
        <v>14</v>
      </c>
      <c r="B4669">
        <v>2017</v>
      </c>
      <c r="C4669">
        <v>17950</v>
      </c>
      <c r="D4669" t="s">
        <v>26</v>
      </c>
      <c r="E4669">
        <v>17988</v>
      </c>
      <c r="F4669" t="s">
        <v>11</v>
      </c>
      <c r="G4669">
        <v>145</v>
      </c>
      <c r="H4669">
        <v>61.4</v>
      </c>
      <c r="I4669">
        <v>2</v>
      </c>
    </row>
    <row r="4670" spans="1:9" x14ac:dyDescent="0.3">
      <c r="A4670" t="s">
        <v>20</v>
      </c>
      <c r="B4670">
        <v>2019</v>
      </c>
      <c r="C4670">
        <v>41450</v>
      </c>
      <c r="D4670" t="s">
        <v>26</v>
      </c>
      <c r="E4670">
        <v>423</v>
      </c>
      <c r="F4670" t="s">
        <v>13</v>
      </c>
      <c r="G4670">
        <v>145</v>
      </c>
      <c r="H4670">
        <v>34.9</v>
      </c>
      <c r="I4670">
        <v>3</v>
      </c>
    </row>
    <row r="4671" spans="1:9" x14ac:dyDescent="0.3">
      <c r="A4671" t="s">
        <v>15</v>
      </c>
      <c r="B4671">
        <v>2018</v>
      </c>
      <c r="C4671">
        <v>36450</v>
      </c>
      <c r="D4671" t="s">
        <v>26</v>
      </c>
      <c r="E4671">
        <v>17192</v>
      </c>
      <c r="F4671" t="s">
        <v>13</v>
      </c>
      <c r="G4671">
        <v>145</v>
      </c>
      <c r="H4671">
        <v>35.299999999999997</v>
      </c>
      <c r="I4671">
        <v>4.4000000000000004</v>
      </c>
    </row>
    <row r="4672" spans="1:9" x14ac:dyDescent="0.3">
      <c r="A4672" t="s">
        <v>29</v>
      </c>
      <c r="B4672">
        <v>2019</v>
      </c>
      <c r="C4672">
        <v>27950</v>
      </c>
      <c r="D4672" t="s">
        <v>26</v>
      </c>
      <c r="E4672">
        <v>7419</v>
      </c>
      <c r="F4672" t="s">
        <v>11</v>
      </c>
      <c r="G4672">
        <v>145</v>
      </c>
      <c r="H4672">
        <v>58.9</v>
      </c>
      <c r="I4672">
        <v>2</v>
      </c>
    </row>
    <row r="4673" spans="1:9" x14ac:dyDescent="0.3">
      <c r="A4673" t="s">
        <v>32</v>
      </c>
      <c r="B4673">
        <v>2019</v>
      </c>
      <c r="C4673">
        <v>31450</v>
      </c>
      <c r="D4673" t="s">
        <v>26</v>
      </c>
      <c r="E4673">
        <v>8626</v>
      </c>
      <c r="F4673" t="s">
        <v>13</v>
      </c>
      <c r="G4673">
        <v>145</v>
      </c>
      <c r="H4673">
        <v>38.700000000000003</v>
      </c>
      <c r="I4673">
        <v>2</v>
      </c>
    </row>
    <row r="4674" spans="1:9" x14ac:dyDescent="0.3">
      <c r="A4674" t="s">
        <v>16</v>
      </c>
      <c r="B4674">
        <v>2015</v>
      </c>
      <c r="C4674">
        <v>13450</v>
      </c>
      <c r="D4674" t="s">
        <v>26</v>
      </c>
      <c r="E4674">
        <v>21150</v>
      </c>
      <c r="F4674" t="s">
        <v>13</v>
      </c>
      <c r="G4674">
        <v>30</v>
      </c>
      <c r="H4674">
        <v>55.4</v>
      </c>
      <c r="I4674">
        <v>1.5</v>
      </c>
    </row>
    <row r="4675" spans="1:9" x14ac:dyDescent="0.3">
      <c r="A4675" t="s">
        <v>14</v>
      </c>
      <c r="B4675">
        <v>2014</v>
      </c>
      <c r="C4675">
        <v>14950</v>
      </c>
      <c r="D4675" t="s">
        <v>26</v>
      </c>
      <c r="E4675">
        <v>56355</v>
      </c>
      <c r="F4675" t="s">
        <v>13</v>
      </c>
      <c r="G4675">
        <v>235</v>
      </c>
      <c r="H4675">
        <v>37.700000000000003</v>
      </c>
      <c r="I4675">
        <v>3</v>
      </c>
    </row>
    <row r="4676" spans="1:9" x14ac:dyDescent="0.3">
      <c r="A4676" t="s">
        <v>14</v>
      </c>
      <c r="B4676">
        <v>2017</v>
      </c>
      <c r="C4676">
        <v>14950</v>
      </c>
      <c r="D4676" t="s">
        <v>17</v>
      </c>
      <c r="E4676">
        <v>9463</v>
      </c>
      <c r="F4676" t="s">
        <v>11</v>
      </c>
      <c r="G4676">
        <v>145</v>
      </c>
      <c r="H4676">
        <v>72.400000000000006</v>
      </c>
      <c r="I4676">
        <v>1.5</v>
      </c>
    </row>
    <row r="4677" spans="1:9" x14ac:dyDescent="0.3">
      <c r="A4677" t="s">
        <v>20</v>
      </c>
      <c r="B4677">
        <v>2017</v>
      </c>
      <c r="C4677">
        <v>15290</v>
      </c>
      <c r="D4677" t="s">
        <v>26</v>
      </c>
      <c r="E4677">
        <v>61610</v>
      </c>
      <c r="F4677" t="s">
        <v>13</v>
      </c>
      <c r="G4677">
        <v>145</v>
      </c>
      <c r="H4677">
        <v>48.7</v>
      </c>
      <c r="I4677">
        <v>2</v>
      </c>
    </row>
    <row r="4678" spans="1:9" x14ac:dyDescent="0.3">
      <c r="A4678" t="s">
        <v>20</v>
      </c>
      <c r="B4678">
        <v>2016</v>
      </c>
      <c r="C4678">
        <v>13240</v>
      </c>
      <c r="D4678" t="s">
        <v>17</v>
      </c>
      <c r="E4678">
        <v>23255</v>
      </c>
      <c r="F4678" t="s">
        <v>13</v>
      </c>
      <c r="G4678">
        <v>150</v>
      </c>
      <c r="H4678">
        <v>48.7</v>
      </c>
      <c r="I4678">
        <v>2</v>
      </c>
    </row>
    <row r="4679" spans="1:9" x14ac:dyDescent="0.3">
      <c r="A4679" t="s">
        <v>18</v>
      </c>
      <c r="B4679">
        <v>2017</v>
      </c>
      <c r="C4679">
        <v>16395</v>
      </c>
      <c r="D4679" t="s">
        <v>26</v>
      </c>
      <c r="E4679">
        <v>48360</v>
      </c>
      <c r="F4679" t="s">
        <v>11</v>
      </c>
      <c r="G4679">
        <v>145</v>
      </c>
      <c r="H4679">
        <v>65.7</v>
      </c>
      <c r="I4679">
        <v>2</v>
      </c>
    </row>
    <row r="4680" spans="1:9" x14ac:dyDescent="0.3">
      <c r="A4680" t="s">
        <v>19</v>
      </c>
      <c r="B4680">
        <v>2016</v>
      </c>
      <c r="C4680">
        <v>23450</v>
      </c>
      <c r="D4680" t="s">
        <v>26</v>
      </c>
      <c r="E4680">
        <v>23961</v>
      </c>
      <c r="F4680" t="s">
        <v>11</v>
      </c>
      <c r="G4680">
        <v>145</v>
      </c>
      <c r="H4680">
        <v>54.3</v>
      </c>
      <c r="I4680">
        <v>2</v>
      </c>
    </row>
    <row r="4681" spans="1:9" x14ac:dyDescent="0.3">
      <c r="A4681" t="s">
        <v>22</v>
      </c>
      <c r="B4681">
        <v>2017</v>
      </c>
      <c r="C4681">
        <v>34950</v>
      </c>
      <c r="D4681" t="s">
        <v>10</v>
      </c>
      <c r="E4681">
        <v>32738</v>
      </c>
      <c r="F4681" t="s">
        <v>11</v>
      </c>
      <c r="G4681">
        <v>200</v>
      </c>
      <c r="H4681">
        <v>47.1</v>
      </c>
      <c r="I4681">
        <v>3</v>
      </c>
    </row>
    <row r="4682" spans="1:9" x14ac:dyDescent="0.3">
      <c r="A4682" t="s">
        <v>16</v>
      </c>
      <c r="B4682">
        <v>2020</v>
      </c>
      <c r="C4682">
        <v>19950</v>
      </c>
      <c r="D4682" t="s">
        <v>17</v>
      </c>
      <c r="E4682">
        <v>100</v>
      </c>
      <c r="F4682" t="s">
        <v>13</v>
      </c>
      <c r="G4682">
        <v>145</v>
      </c>
      <c r="H4682">
        <v>52.3</v>
      </c>
      <c r="I4682">
        <v>1.5</v>
      </c>
    </row>
    <row r="4683" spans="1:9" x14ac:dyDescent="0.3">
      <c r="A4683" t="s">
        <v>9</v>
      </c>
      <c r="B4683">
        <v>2019</v>
      </c>
      <c r="C4683">
        <v>32950</v>
      </c>
      <c r="D4683" t="s">
        <v>26</v>
      </c>
      <c r="E4683">
        <v>101</v>
      </c>
      <c r="F4683" t="s">
        <v>11</v>
      </c>
      <c r="G4683">
        <v>145</v>
      </c>
      <c r="H4683">
        <v>55.4</v>
      </c>
      <c r="I4683">
        <v>2</v>
      </c>
    </row>
    <row r="4684" spans="1:9" x14ac:dyDescent="0.3">
      <c r="A4684" t="s">
        <v>9</v>
      </c>
      <c r="B4684">
        <v>2019</v>
      </c>
      <c r="C4684">
        <v>30750</v>
      </c>
      <c r="D4684" t="s">
        <v>26</v>
      </c>
      <c r="E4684">
        <v>101</v>
      </c>
      <c r="F4684" t="s">
        <v>11</v>
      </c>
      <c r="G4684">
        <v>145</v>
      </c>
      <c r="H4684">
        <v>60.1</v>
      </c>
      <c r="I4684">
        <v>2</v>
      </c>
    </row>
    <row r="4685" spans="1:9" x14ac:dyDescent="0.3">
      <c r="A4685" t="s">
        <v>9</v>
      </c>
      <c r="B4685">
        <v>2019</v>
      </c>
      <c r="C4685">
        <v>31750</v>
      </c>
      <c r="D4685" t="s">
        <v>26</v>
      </c>
      <c r="E4685">
        <v>101</v>
      </c>
      <c r="F4685" t="s">
        <v>28</v>
      </c>
      <c r="G4685">
        <v>145</v>
      </c>
      <c r="H4685">
        <v>60.1</v>
      </c>
      <c r="I4685">
        <v>2</v>
      </c>
    </row>
    <row r="4686" spans="1:9" x14ac:dyDescent="0.3">
      <c r="A4686" t="s">
        <v>18</v>
      </c>
      <c r="B4686">
        <v>2019</v>
      </c>
      <c r="C4686">
        <v>28750</v>
      </c>
      <c r="D4686" t="s">
        <v>26</v>
      </c>
      <c r="E4686">
        <v>101</v>
      </c>
      <c r="F4686" t="s">
        <v>11</v>
      </c>
      <c r="G4686">
        <v>145</v>
      </c>
      <c r="H4686">
        <v>58.9</v>
      </c>
      <c r="I4686">
        <v>2</v>
      </c>
    </row>
    <row r="4687" spans="1:9" x14ac:dyDescent="0.3">
      <c r="A4687" t="s">
        <v>20</v>
      </c>
      <c r="B4687">
        <v>2018</v>
      </c>
      <c r="C4687">
        <v>27450</v>
      </c>
      <c r="D4687" t="s">
        <v>26</v>
      </c>
      <c r="E4687">
        <v>12521</v>
      </c>
      <c r="F4687" t="s">
        <v>13</v>
      </c>
      <c r="G4687">
        <v>145</v>
      </c>
      <c r="H4687">
        <v>41.5</v>
      </c>
      <c r="I4687">
        <v>3</v>
      </c>
    </row>
    <row r="4688" spans="1:9" x14ac:dyDescent="0.3">
      <c r="A4688" t="s">
        <v>18</v>
      </c>
      <c r="B4688">
        <v>2020</v>
      </c>
      <c r="C4688">
        <v>26950</v>
      </c>
      <c r="D4688" t="s">
        <v>26</v>
      </c>
      <c r="E4688">
        <v>2755</v>
      </c>
      <c r="F4688" t="s">
        <v>11</v>
      </c>
      <c r="G4688">
        <v>145</v>
      </c>
      <c r="H4688">
        <v>65.7</v>
      </c>
      <c r="I4688">
        <v>2</v>
      </c>
    </row>
    <row r="4689" spans="1:9" x14ac:dyDescent="0.3">
      <c r="A4689" t="s">
        <v>14</v>
      </c>
      <c r="B4689">
        <v>2020</v>
      </c>
      <c r="C4689">
        <v>27950</v>
      </c>
      <c r="D4689" t="s">
        <v>17</v>
      </c>
      <c r="E4689">
        <v>1638</v>
      </c>
      <c r="F4689" t="s">
        <v>13</v>
      </c>
      <c r="G4689">
        <v>145</v>
      </c>
      <c r="H4689">
        <v>41.5</v>
      </c>
      <c r="I4689">
        <v>1.5</v>
      </c>
    </row>
    <row r="4690" spans="1:9" x14ac:dyDescent="0.3">
      <c r="A4690" t="s">
        <v>25</v>
      </c>
      <c r="B4690">
        <v>2020</v>
      </c>
      <c r="C4690">
        <v>26950</v>
      </c>
      <c r="D4690" t="s">
        <v>26</v>
      </c>
      <c r="E4690">
        <v>811</v>
      </c>
      <c r="F4690" t="s">
        <v>13</v>
      </c>
      <c r="G4690">
        <v>145</v>
      </c>
      <c r="H4690">
        <v>40.9</v>
      </c>
      <c r="I4690">
        <v>1.5</v>
      </c>
    </row>
    <row r="4691" spans="1:9" x14ac:dyDescent="0.3">
      <c r="A4691" t="s">
        <v>20</v>
      </c>
      <c r="B4691">
        <v>2016</v>
      </c>
      <c r="C4691">
        <v>9250</v>
      </c>
      <c r="D4691" t="s">
        <v>17</v>
      </c>
      <c r="E4691">
        <v>79470</v>
      </c>
      <c r="F4691" t="s">
        <v>11</v>
      </c>
      <c r="G4691">
        <v>20</v>
      </c>
      <c r="H4691">
        <v>72.400000000000006</v>
      </c>
      <c r="I4691">
        <v>2</v>
      </c>
    </row>
    <row r="4692" spans="1:9" x14ac:dyDescent="0.3">
      <c r="A4692" t="s">
        <v>16</v>
      </c>
      <c r="B4692">
        <v>2017</v>
      </c>
      <c r="C4692">
        <v>16298</v>
      </c>
      <c r="D4692" t="s">
        <v>26</v>
      </c>
      <c r="E4692">
        <v>23388</v>
      </c>
      <c r="F4692" t="s">
        <v>11</v>
      </c>
      <c r="G4692">
        <v>145</v>
      </c>
      <c r="H4692">
        <v>64.2</v>
      </c>
      <c r="I4692">
        <v>2</v>
      </c>
    </row>
    <row r="4693" spans="1:9" x14ac:dyDescent="0.3">
      <c r="A4693" t="s">
        <v>22</v>
      </c>
      <c r="B4693">
        <v>2018</v>
      </c>
      <c r="C4693">
        <v>37498</v>
      </c>
      <c r="D4693" t="s">
        <v>10</v>
      </c>
      <c r="E4693">
        <v>25160</v>
      </c>
      <c r="F4693" t="s">
        <v>13</v>
      </c>
      <c r="G4693">
        <v>145</v>
      </c>
      <c r="H4693">
        <v>29.1</v>
      </c>
      <c r="I4693">
        <v>4.4000000000000004</v>
      </c>
    </row>
    <row r="4694" spans="1:9" x14ac:dyDescent="0.3">
      <c r="A4694" t="s">
        <v>16</v>
      </c>
      <c r="B4694">
        <v>2018</v>
      </c>
      <c r="C4694">
        <v>21998</v>
      </c>
      <c r="D4694" t="s">
        <v>10</v>
      </c>
      <c r="E4694">
        <v>9566</v>
      </c>
      <c r="F4694" t="s">
        <v>28</v>
      </c>
      <c r="G4694">
        <v>135</v>
      </c>
      <c r="H4694">
        <v>113</v>
      </c>
      <c r="I4694">
        <v>1.5</v>
      </c>
    </row>
    <row r="4695" spans="1:9" x14ac:dyDescent="0.3">
      <c r="A4695" t="s">
        <v>20</v>
      </c>
      <c r="B4695">
        <v>2017</v>
      </c>
      <c r="C4695">
        <v>22798</v>
      </c>
      <c r="D4695" t="s">
        <v>26</v>
      </c>
      <c r="E4695">
        <v>16996</v>
      </c>
      <c r="F4695" t="s">
        <v>11</v>
      </c>
      <c r="G4695">
        <v>145</v>
      </c>
      <c r="H4695">
        <v>56.5</v>
      </c>
      <c r="I4695">
        <v>3</v>
      </c>
    </row>
    <row r="4696" spans="1:9" x14ac:dyDescent="0.3">
      <c r="A4696" t="s">
        <v>14</v>
      </c>
      <c r="B4696">
        <v>2019</v>
      </c>
      <c r="C4696">
        <v>20998</v>
      </c>
      <c r="D4696" t="s">
        <v>26</v>
      </c>
      <c r="E4696">
        <v>13942</v>
      </c>
      <c r="F4696" t="s">
        <v>11</v>
      </c>
      <c r="G4696">
        <v>150</v>
      </c>
      <c r="H4696">
        <v>60.1</v>
      </c>
      <c r="I4696">
        <v>2</v>
      </c>
    </row>
    <row r="4697" spans="1:9" x14ac:dyDescent="0.3">
      <c r="A4697" t="s">
        <v>25</v>
      </c>
      <c r="B4697">
        <v>2014</v>
      </c>
      <c r="C4697">
        <v>11298</v>
      </c>
      <c r="D4697" t="s">
        <v>26</v>
      </c>
      <c r="E4697">
        <v>33046</v>
      </c>
      <c r="F4697" t="s">
        <v>11</v>
      </c>
      <c r="G4697">
        <v>160</v>
      </c>
      <c r="H4697">
        <v>52.3</v>
      </c>
      <c r="I4697">
        <v>2</v>
      </c>
    </row>
    <row r="4698" spans="1:9" x14ac:dyDescent="0.3">
      <c r="A4698" t="s">
        <v>32</v>
      </c>
      <c r="B4698">
        <v>2019</v>
      </c>
      <c r="C4698">
        <v>32950</v>
      </c>
      <c r="D4698" t="s">
        <v>26</v>
      </c>
      <c r="E4698">
        <v>8031</v>
      </c>
      <c r="F4698" t="s">
        <v>13</v>
      </c>
      <c r="G4698">
        <v>145</v>
      </c>
      <c r="H4698">
        <v>37.200000000000003</v>
      </c>
      <c r="I4698">
        <v>2</v>
      </c>
    </row>
    <row r="4699" spans="1:9" x14ac:dyDescent="0.3">
      <c r="A4699" t="s">
        <v>14</v>
      </c>
      <c r="B4699">
        <v>2019</v>
      </c>
      <c r="C4699">
        <v>19950</v>
      </c>
      <c r="D4699" t="s">
        <v>26</v>
      </c>
      <c r="E4699">
        <v>9859</v>
      </c>
      <c r="F4699" t="s">
        <v>11</v>
      </c>
      <c r="G4699">
        <v>145</v>
      </c>
      <c r="H4699">
        <v>67.3</v>
      </c>
      <c r="I4699">
        <v>2</v>
      </c>
    </row>
    <row r="4700" spans="1:9" x14ac:dyDescent="0.3">
      <c r="A4700" t="s">
        <v>16</v>
      </c>
      <c r="B4700">
        <v>2016</v>
      </c>
      <c r="C4700">
        <v>18990</v>
      </c>
      <c r="D4700" t="s">
        <v>10</v>
      </c>
      <c r="E4700">
        <v>11854</v>
      </c>
      <c r="F4700" t="s">
        <v>11</v>
      </c>
      <c r="G4700">
        <v>145</v>
      </c>
      <c r="H4700">
        <v>55.4</v>
      </c>
      <c r="I4700">
        <v>2</v>
      </c>
    </row>
    <row r="4701" spans="1:9" x14ac:dyDescent="0.3">
      <c r="A4701" t="s">
        <v>14</v>
      </c>
      <c r="B4701">
        <v>2018</v>
      </c>
      <c r="C4701">
        <v>14980</v>
      </c>
      <c r="D4701" t="s">
        <v>26</v>
      </c>
      <c r="E4701">
        <v>20438</v>
      </c>
      <c r="F4701" t="s">
        <v>13</v>
      </c>
      <c r="G4701">
        <v>145</v>
      </c>
      <c r="H4701">
        <v>55.5</v>
      </c>
      <c r="I4701">
        <v>1.5</v>
      </c>
    </row>
    <row r="4702" spans="1:9" x14ac:dyDescent="0.3">
      <c r="A4702" t="s">
        <v>34</v>
      </c>
      <c r="B4702">
        <v>2015</v>
      </c>
      <c r="C4702">
        <v>24310</v>
      </c>
      <c r="D4702" t="s">
        <v>26</v>
      </c>
      <c r="E4702">
        <v>42932</v>
      </c>
      <c r="F4702" t="s">
        <v>13</v>
      </c>
      <c r="G4702">
        <v>555</v>
      </c>
      <c r="H4702">
        <v>28.5</v>
      </c>
      <c r="I4702">
        <v>4.4000000000000004</v>
      </c>
    </row>
    <row r="4703" spans="1:9" x14ac:dyDescent="0.3">
      <c r="A4703" t="s">
        <v>9</v>
      </c>
      <c r="B4703">
        <v>2019</v>
      </c>
      <c r="C4703">
        <v>28450</v>
      </c>
      <c r="D4703" t="s">
        <v>26</v>
      </c>
      <c r="E4703">
        <v>101</v>
      </c>
      <c r="F4703" t="s">
        <v>13</v>
      </c>
      <c r="G4703">
        <v>145</v>
      </c>
      <c r="H4703">
        <v>50.4</v>
      </c>
      <c r="I4703">
        <v>2</v>
      </c>
    </row>
    <row r="4704" spans="1:9" x14ac:dyDescent="0.3">
      <c r="A4704" t="s">
        <v>16</v>
      </c>
      <c r="B4704">
        <v>2019</v>
      </c>
      <c r="C4704">
        <v>21950</v>
      </c>
      <c r="D4704" t="s">
        <v>17</v>
      </c>
      <c r="E4704">
        <v>2639</v>
      </c>
      <c r="F4704" t="s">
        <v>11</v>
      </c>
      <c r="G4704">
        <v>145</v>
      </c>
      <c r="H4704">
        <v>64.2</v>
      </c>
      <c r="I4704">
        <v>2</v>
      </c>
    </row>
    <row r="4705" spans="1:9" x14ac:dyDescent="0.3">
      <c r="A4705" t="s">
        <v>19</v>
      </c>
      <c r="B4705">
        <v>2019</v>
      </c>
      <c r="C4705">
        <v>32450</v>
      </c>
      <c r="D4705" t="s">
        <v>26</v>
      </c>
      <c r="E4705">
        <v>4125</v>
      </c>
      <c r="F4705" t="s">
        <v>11</v>
      </c>
      <c r="G4705">
        <v>145</v>
      </c>
      <c r="H4705">
        <v>54.3</v>
      </c>
      <c r="I4705">
        <v>2</v>
      </c>
    </row>
    <row r="4706" spans="1:9" x14ac:dyDescent="0.3">
      <c r="A4706" t="s">
        <v>14</v>
      </c>
      <c r="B4706">
        <v>2020</v>
      </c>
      <c r="C4706">
        <v>27950</v>
      </c>
      <c r="D4706" t="s">
        <v>26</v>
      </c>
      <c r="E4706">
        <v>100</v>
      </c>
      <c r="F4706" t="s">
        <v>11</v>
      </c>
      <c r="G4706">
        <v>145</v>
      </c>
      <c r="H4706">
        <v>51.4</v>
      </c>
      <c r="I4706">
        <v>2</v>
      </c>
    </row>
    <row r="4707" spans="1:9" x14ac:dyDescent="0.3">
      <c r="A4707" t="s">
        <v>25</v>
      </c>
      <c r="B4707">
        <v>2019</v>
      </c>
      <c r="C4707">
        <v>28950</v>
      </c>
      <c r="D4707" t="s">
        <v>26</v>
      </c>
      <c r="E4707">
        <v>3759</v>
      </c>
      <c r="F4707" t="s">
        <v>11</v>
      </c>
      <c r="G4707">
        <v>145</v>
      </c>
      <c r="H4707">
        <v>50.4</v>
      </c>
      <c r="I4707">
        <v>2</v>
      </c>
    </row>
    <row r="4708" spans="1:9" x14ac:dyDescent="0.3">
      <c r="A4708" t="s">
        <v>16</v>
      </c>
      <c r="B4708">
        <v>2018</v>
      </c>
      <c r="C4708">
        <v>24950</v>
      </c>
      <c r="D4708" t="s">
        <v>26</v>
      </c>
      <c r="E4708">
        <v>14835</v>
      </c>
      <c r="F4708" t="s">
        <v>13</v>
      </c>
      <c r="G4708">
        <v>145</v>
      </c>
      <c r="H4708">
        <v>32.5</v>
      </c>
      <c r="I4708">
        <v>3</v>
      </c>
    </row>
    <row r="4709" spans="1:9" x14ac:dyDescent="0.3">
      <c r="A4709" t="s">
        <v>22</v>
      </c>
      <c r="B4709">
        <v>2019</v>
      </c>
      <c r="C4709">
        <v>54750</v>
      </c>
      <c r="D4709" t="s">
        <v>26</v>
      </c>
      <c r="E4709">
        <v>18673</v>
      </c>
      <c r="F4709" t="s">
        <v>11</v>
      </c>
      <c r="G4709">
        <v>145</v>
      </c>
      <c r="H4709">
        <v>33.6</v>
      </c>
      <c r="I4709">
        <v>3</v>
      </c>
    </row>
    <row r="4710" spans="1:9" x14ac:dyDescent="0.3">
      <c r="A4710" t="s">
        <v>9</v>
      </c>
      <c r="B4710">
        <v>2019</v>
      </c>
      <c r="C4710">
        <v>36750</v>
      </c>
      <c r="D4710" t="s">
        <v>26</v>
      </c>
      <c r="E4710">
        <v>8027</v>
      </c>
      <c r="F4710" t="s">
        <v>11</v>
      </c>
      <c r="G4710">
        <v>145</v>
      </c>
      <c r="H4710">
        <v>51.4</v>
      </c>
      <c r="I4710">
        <v>3</v>
      </c>
    </row>
    <row r="4711" spans="1:9" x14ac:dyDescent="0.3">
      <c r="A4711" t="s">
        <v>9</v>
      </c>
      <c r="B4711">
        <v>2019</v>
      </c>
      <c r="C4711">
        <v>30950</v>
      </c>
      <c r="D4711" t="s">
        <v>26</v>
      </c>
      <c r="E4711">
        <v>3795</v>
      </c>
      <c r="F4711" t="s">
        <v>11</v>
      </c>
      <c r="G4711">
        <v>145</v>
      </c>
      <c r="H4711">
        <v>55.4</v>
      </c>
      <c r="I4711">
        <v>2</v>
      </c>
    </row>
    <row r="4712" spans="1:9" x14ac:dyDescent="0.3">
      <c r="A4712" t="s">
        <v>20</v>
      </c>
      <c r="B4712">
        <v>2019</v>
      </c>
      <c r="C4712">
        <v>30950</v>
      </c>
      <c r="D4712" t="s">
        <v>26</v>
      </c>
      <c r="E4712">
        <v>4112</v>
      </c>
      <c r="F4712" t="s">
        <v>11</v>
      </c>
      <c r="G4712">
        <v>145</v>
      </c>
      <c r="H4712">
        <v>49.6</v>
      </c>
      <c r="I4712">
        <v>2</v>
      </c>
    </row>
    <row r="4713" spans="1:9" x14ac:dyDescent="0.3">
      <c r="A4713" t="s">
        <v>19</v>
      </c>
      <c r="B4713">
        <v>2016</v>
      </c>
      <c r="C4713">
        <v>19950</v>
      </c>
      <c r="D4713" t="s">
        <v>26</v>
      </c>
      <c r="E4713">
        <v>42379</v>
      </c>
      <c r="F4713" t="s">
        <v>11</v>
      </c>
      <c r="G4713">
        <v>145</v>
      </c>
      <c r="H4713">
        <v>54.3</v>
      </c>
      <c r="I4713">
        <v>2</v>
      </c>
    </row>
    <row r="4714" spans="1:9" x14ac:dyDescent="0.3">
      <c r="A4714" t="s">
        <v>16</v>
      </c>
      <c r="B4714">
        <v>2019</v>
      </c>
      <c r="C4714">
        <v>24950</v>
      </c>
      <c r="D4714" t="s">
        <v>10</v>
      </c>
      <c r="E4714">
        <v>5042</v>
      </c>
      <c r="F4714" t="s">
        <v>28</v>
      </c>
      <c r="G4714">
        <v>135</v>
      </c>
      <c r="H4714">
        <v>113</v>
      </c>
      <c r="I4714">
        <v>1.5</v>
      </c>
    </row>
    <row r="4715" spans="1:9" x14ac:dyDescent="0.3">
      <c r="A4715" t="s">
        <v>14</v>
      </c>
      <c r="B4715">
        <v>2019</v>
      </c>
      <c r="C4715">
        <v>16950</v>
      </c>
      <c r="D4715" t="s">
        <v>26</v>
      </c>
      <c r="E4715">
        <v>11794</v>
      </c>
      <c r="F4715" t="s">
        <v>11</v>
      </c>
      <c r="G4715">
        <v>145</v>
      </c>
      <c r="H4715">
        <v>72.400000000000006</v>
      </c>
      <c r="I4715">
        <v>1.5</v>
      </c>
    </row>
    <row r="4716" spans="1:9" x14ac:dyDescent="0.3">
      <c r="A4716" t="s">
        <v>14</v>
      </c>
      <c r="B4716">
        <v>2017</v>
      </c>
      <c r="C4716">
        <v>14030</v>
      </c>
      <c r="D4716" t="s">
        <v>26</v>
      </c>
      <c r="E4716">
        <v>40344</v>
      </c>
      <c r="F4716" t="s">
        <v>11</v>
      </c>
      <c r="G4716">
        <v>145</v>
      </c>
      <c r="H4716">
        <v>68.900000000000006</v>
      </c>
      <c r="I4716">
        <v>1.5</v>
      </c>
    </row>
    <row r="4717" spans="1:9" x14ac:dyDescent="0.3">
      <c r="A4717" t="s">
        <v>14</v>
      </c>
      <c r="B4717">
        <v>2017</v>
      </c>
      <c r="C4717">
        <v>13760</v>
      </c>
      <c r="D4717" t="s">
        <v>17</v>
      </c>
      <c r="E4717">
        <v>24389</v>
      </c>
      <c r="F4717" t="s">
        <v>11</v>
      </c>
      <c r="G4717">
        <v>145</v>
      </c>
      <c r="H4717">
        <v>65.7</v>
      </c>
      <c r="I4717">
        <v>2</v>
      </c>
    </row>
    <row r="4718" spans="1:9" x14ac:dyDescent="0.3">
      <c r="A4718" t="s">
        <v>14</v>
      </c>
      <c r="B4718">
        <v>2015</v>
      </c>
      <c r="C4718">
        <v>10430</v>
      </c>
      <c r="D4718" t="s">
        <v>17</v>
      </c>
      <c r="E4718">
        <v>29454</v>
      </c>
      <c r="F4718" t="s">
        <v>13</v>
      </c>
      <c r="G4718">
        <v>30</v>
      </c>
      <c r="H4718">
        <v>56.5</v>
      </c>
      <c r="I4718">
        <v>1.5</v>
      </c>
    </row>
    <row r="4719" spans="1:9" x14ac:dyDescent="0.3">
      <c r="A4719" t="s">
        <v>18</v>
      </c>
      <c r="B4719">
        <v>2019</v>
      </c>
      <c r="C4719">
        <v>28750</v>
      </c>
      <c r="D4719" t="s">
        <v>26</v>
      </c>
      <c r="E4719">
        <v>101</v>
      </c>
      <c r="F4719" t="s">
        <v>11</v>
      </c>
      <c r="G4719">
        <v>145</v>
      </c>
      <c r="H4719">
        <v>58.9</v>
      </c>
      <c r="I4719">
        <v>2</v>
      </c>
    </row>
    <row r="4720" spans="1:9" x14ac:dyDescent="0.3">
      <c r="A4720" t="s">
        <v>22</v>
      </c>
      <c r="B4720">
        <v>2019</v>
      </c>
      <c r="C4720">
        <v>49950</v>
      </c>
      <c r="D4720" t="s">
        <v>26</v>
      </c>
      <c r="E4720">
        <v>7220</v>
      </c>
      <c r="F4720" t="s">
        <v>11</v>
      </c>
      <c r="G4720">
        <v>145</v>
      </c>
      <c r="H4720">
        <v>37.700000000000003</v>
      </c>
      <c r="I4720">
        <v>3</v>
      </c>
    </row>
    <row r="4721" spans="1:9" x14ac:dyDescent="0.3">
      <c r="A4721" t="s">
        <v>9</v>
      </c>
      <c r="B4721">
        <v>2019</v>
      </c>
      <c r="C4721">
        <v>29950</v>
      </c>
      <c r="D4721" t="s">
        <v>26</v>
      </c>
      <c r="E4721">
        <v>4043</v>
      </c>
      <c r="F4721" t="s">
        <v>11</v>
      </c>
      <c r="G4721">
        <v>145</v>
      </c>
      <c r="H4721">
        <v>60.1</v>
      </c>
      <c r="I4721">
        <v>2</v>
      </c>
    </row>
    <row r="4722" spans="1:9" x14ac:dyDescent="0.3">
      <c r="A4722" t="s">
        <v>14</v>
      </c>
      <c r="B4722">
        <v>2018</v>
      </c>
      <c r="C4722">
        <v>14995</v>
      </c>
      <c r="D4722" t="s">
        <v>26</v>
      </c>
      <c r="E4722">
        <v>17000</v>
      </c>
      <c r="F4722" t="s">
        <v>11</v>
      </c>
      <c r="G4722">
        <v>145</v>
      </c>
      <c r="H4722">
        <v>67.3</v>
      </c>
      <c r="I4722">
        <v>2</v>
      </c>
    </row>
    <row r="4723" spans="1:9" x14ac:dyDescent="0.3">
      <c r="A4723" t="s">
        <v>20</v>
      </c>
      <c r="B4723">
        <v>2018</v>
      </c>
      <c r="C4723">
        <v>18695</v>
      </c>
      <c r="D4723" t="s">
        <v>10</v>
      </c>
      <c r="E4723">
        <v>25876</v>
      </c>
      <c r="F4723" t="s">
        <v>11</v>
      </c>
      <c r="G4723">
        <v>145</v>
      </c>
      <c r="H4723">
        <v>64.2</v>
      </c>
      <c r="I4723">
        <v>2</v>
      </c>
    </row>
    <row r="4724" spans="1:9" x14ac:dyDescent="0.3">
      <c r="A4724" t="s">
        <v>20</v>
      </c>
      <c r="B4724">
        <v>2018</v>
      </c>
      <c r="C4724">
        <v>18157</v>
      </c>
      <c r="D4724" t="s">
        <v>10</v>
      </c>
      <c r="E4724">
        <v>28438</v>
      </c>
      <c r="F4724" t="s">
        <v>11</v>
      </c>
      <c r="G4724">
        <v>145</v>
      </c>
      <c r="H4724">
        <v>62.8</v>
      </c>
      <c r="I4724">
        <v>2</v>
      </c>
    </row>
    <row r="4725" spans="1:9" x14ac:dyDescent="0.3">
      <c r="A4725" t="s">
        <v>25</v>
      </c>
      <c r="B4725">
        <v>2016</v>
      </c>
      <c r="C4725">
        <v>19100</v>
      </c>
      <c r="D4725" t="s">
        <v>10</v>
      </c>
      <c r="E4725">
        <v>28785</v>
      </c>
      <c r="F4725" t="s">
        <v>11</v>
      </c>
      <c r="G4725">
        <v>125</v>
      </c>
      <c r="H4725">
        <v>57.6</v>
      </c>
      <c r="I4725">
        <v>2</v>
      </c>
    </row>
    <row r="4726" spans="1:9" x14ac:dyDescent="0.3">
      <c r="A4726" t="s">
        <v>16</v>
      </c>
      <c r="B4726">
        <v>2015</v>
      </c>
      <c r="C4726">
        <v>11837</v>
      </c>
      <c r="D4726" t="s">
        <v>26</v>
      </c>
      <c r="E4726">
        <v>27494</v>
      </c>
      <c r="F4726" t="s">
        <v>11</v>
      </c>
      <c r="G4726">
        <v>20</v>
      </c>
      <c r="H4726">
        <v>68.900000000000006</v>
      </c>
      <c r="I4726">
        <v>2</v>
      </c>
    </row>
    <row r="4727" spans="1:9" x14ac:dyDescent="0.3">
      <c r="A4727" t="s">
        <v>18</v>
      </c>
      <c r="B4727">
        <v>2017</v>
      </c>
      <c r="C4727">
        <v>18997</v>
      </c>
      <c r="D4727" t="s">
        <v>26</v>
      </c>
      <c r="E4727">
        <v>11328</v>
      </c>
      <c r="F4727" t="s">
        <v>13</v>
      </c>
      <c r="G4727">
        <v>145</v>
      </c>
      <c r="H4727">
        <v>48.7</v>
      </c>
      <c r="I4727">
        <v>2</v>
      </c>
    </row>
    <row r="4728" spans="1:9" x14ac:dyDescent="0.3">
      <c r="A4728" t="s">
        <v>18</v>
      </c>
      <c r="B4728">
        <v>2017</v>
      </c>
      <c r="C4728">
        <v>23497</v>
      </c>
      <c r="D4728" t="s">
        <v>10</v>
      </c>
      <c r="E4728">
        <v>14584</v>
      </c>
      <c r="F4728" t="s">
        <v>11</v>
      </c>
      <c r="G4728">
        <v>145</v>
      </c>
      <c r="H4728">
        <v>50.4</v>
      </c>
      <c r="I4728">
        <v>3</v>
      </c>
    </row>
    <row r="4729" spans="1:9" x14ac:dyDescent="0.3">
      <c r="A4729" t="s">
        <v>18</v>
      </c>
      <c r="B4729">
        <v>2016</v>
      </c>
      <c r="C4729">
        <v>19950</v>
      </c>
      <c r="D4729" t="s">
        <v>26</v>
      </c>
      <c r="E4729">
        <v>37897</v>
      </c>
      <c r="F4729" t="s">
        <v>11</v>
      </c>
      <c r="G4729">
        <v>125</v>
      </c>
      <c r="H4729">
        <v>60.1</v>
      </c>
      <c r="I4729">
        <v>2</v>
      </c>
    </row>
    <row r="4730" spans="1:9" x14ac:dyDescent="0.3">
      <c r="A4730" t="s">
        <v>27</v>
      </c>
      <c r="B4730">
        <v>2019</v>
      </c>
      <c r="C4730">
        <v>44950</v>
      </c>
      <c r="D4730" t="s">
        <v>26</v>
      </c>
      <c r="E4730">
        <v>4931</v>
      </c>
      <c r="F4730" t="s">
        <v>13</v>
      </c>
      <c r="G4730">
        <v>150</v>
      </c>
      <c r="H4730">
        <v>34</v>
      </c>
      <c r="I4730">
        <v>3</v>
      </c>
    </row>
    <row r="4731" spans="1:9" x14ac:dyDescent="0.3">
      <c r="A4731" t="s">
        <v>29</v>
      </c>
      <c r="B4731">
        <v>2019</v>
      </c>
      <c r="C4731">
        <v>27950</v>
      </c>
      <c r="D4731" t="s">
        <v>26</v>
      </c>
      <c r="E4731">
        <v>7946</v>
      </c>
      <c r="F4731" t="s">
        <v>11</v>
      </c>
      <c r="G4731">
        <v>150</v>
      </c>
      <c r="H4731">
        <v>58.9</v>
      </c>
      <c r="I4731">
        <v>2</v>
      </c>
    </row>
    <row r="4732" spans="1:9" x14ac:dyDescent="0.3">
      <c r="A4732" t="s">
        <v>14</v>
      </c>
      <c r="B4732">
        <v>2020</v>
      </c>
      <c r="C4732">
        <v>32972</v>
      </c>
      <c r="D4732" t="s">
        <v>26</v>
      </c>
      <c r="E4732">
        <v>151</v>
      </c>
      <c r="F4732" t="s">
        <v>13</v>
      </c>
      <c r="G4732">
        <v>150</v>
      </c>
      <c r="H4732">
        <v>34.5</v>
      </c>
      <c r="I4732">
        <v>2</v>
      </c>
    </row>
    <row r="4733" spans="1:9" x14ac:dyDescent="0.3">
      <c r="A4733" t="s">
        <v>19</v>
      </c>
      <c r="B4733">
        <v>2018</v>
      </c>
      <c r="C4733">
        <v>30980</v>
      </c>
      <c r="D4733" t="s">
        <v>26</v>
      </c>
      <c r="E4733">
        <v>4813</v>
      </c>
      <c r="F4733" t="s">
        <v>11</v>
      </c>
      <c r="G4733">
        <v>145</v>
      </c>
      <c r="H4733">
        <v>54.3</v>
      </c>
      <c r="I4733">
        <v>2</v>
      </c>
    </row>
    <row r="4734" spans="1:9" x14ac:dyDescent="0.3">
      <c r="A4734" t="s">
        <v>14</v>
      </c>
      <c r="B4734">
        <v>2016</v>
      </c>
      <c r="C4734">
        <v>11891</v>
      </c>
      <c r="D4734" t="s">
        <v>17</v>
      </c>
      <c r="E4734">
        <v>69219</v>
      </c>
      <c r="F4734" t="s">
        <v>11</v>
      </c>
      <c r="G4734">
        <v>20</v>
      </c>
      <c r="H4734">
        <v>68.900000000000006</v>
      </c>
      <c r="I4734">
        <v>2</v>
      </c>
    </row>
    <row r="4735" spans="1:9" x14ac:dyDescent="0.3">
      <c r="A4735" t="s">
        <v>9</v>
      </c>
      <c r="B4735">
        <v>2018</v>
      </c>
      <c r="C4735">
        <v>24999</v>
      </c>
      <c r="D4735" t="s">
        <v>10</v>
      </c>
      <c r="E4735">
        <v>24501</v>
      </c>
      <c r="F4735" t="s">
        <v>11</v>
      </c>
      <c r="G4735">
        <v>145</v>
      </c>
      <c r="H4735">
        <v>60.1</v>
      </c>
      <c r="I4735">
        <v>2</v>
      </c>
    </row>
    <row r="4736" spans="1:9" x14ac:dyDescent="0.3">
      <c r="A4736" t="s">
        <v>18</v>
      </c>
      <c r="B4736">
        <v>2017</v>
      </c>
      <c r="C4736">
        <v>19491</v>
      </c>
      <c r="D4736" t="s">
        <v>10</v>
      </c>
      <c r="E4736">
        <v>22771</v>
      </c>
      <c r="F4736" t="s">
        <v>11</v>
      </c>
      <c r="G4736">
        <v>145</v>
      </c>
      <c r="H4736">
        <v>55.4</v>
      </c>
      <c r="I4736">
        <v>3</v>
      </c>
    </row>
    <row r="4737" spans="1:9" x14ac:dyDescent="0.3">
      <c r="A4737" t="s">
        <v>14</v>
      </c>
      <c r="B4737">
        <v>2015</v>
      </c>
      <c r="C4737">
        <v>11999</v>
      </c>
      <c r="D4737" t="s">
        <v>17</v>
      </c>
      <c r="E4737">
        <v>36339</v>
      </c>
      <c r="F4737" t="s">
        <v>11</v>
      </c>
      <c r="G4737">
        <v>30</v>
      </c>
      <c r="H4737">
        <v>62.8</v>
      </c>
      <c r="I4737">
        <v>2</v>
      </c>
    </row>
    <row r="4738" spans="1:9" x14ac:dyDescent="0.3">
      <c r="A4738" t="s">
        <v>18</v>
      </c>
      <c r="B4738">
        <v>2016</v>
      </c>
      <c r="C4738">
        <v>10999</v>
      </c>
      <c r="D4738" t="s">
        <v>17</v>
      </c>
      <c r="E4738">
        <v>93421</v>
      </c>
      <c r="F4738" t="s">
        <v>11</v>
      </c>
      <c r="G4738">
        <v>30</v>
      </c>
      <c r="H4738">
        <v>62.8</v>
      </c>
      <c r="I4738">
        <v>2</v>
      </c>
    </row>
    <row r="4739" spans="1:9" x14ac:dyDescent="0.3">
      <c r="A4739" t="s">
        <v>20</v>
      </c>
      <c r="B4739">
        <v>2020</v>
      </c>
      <c r="C4739">
        <v>28950</v>
      </c>
      <c r="D4739" t="s">
        <v>26</v>
      </c>
      <c r="E4739">
        <v>300</v>
      </c>
      <c r="F4739" t="s">
        <v>13</v>
      </c>
      <c r="G4739">
        <v>145</v>
      </c>
      <c r="H4739">
        <v>42.2</v>
      </c>
      <c r="I4739">
        <v>2</v>
      </c>
    </row>
    <row r="4740" spans="1:9" x14ac:dyDescent="0.3">
      <c r="A4740" t="s">
        <v>32</v>
      </c>
      <c r="B4740">
        <v>2020</v>
      </c>
      <c r="C4740">
        <v>38950</v>
      </c>
      <c r="D4740" t="s">
        <v>26</v>
      </c>
      <c r="E4740">
        <v>100</v>
      </c>
      <c r="F4740" t="s">
        <v>13</v>
      </c>
      <c r="G4740">
        <v>145</v>
      </c>
      <c r="H4740">
        <v>33.200000000000003</v>
      </c>
      <c r="I4740">
        <v>3</v>
      </c>
    </row>
    <row r="4741" spans="1:9" x14ac:dyDescent="0.3">
      <c r="A4741" t="s">
        <v>19</v>
      </c>
      <c r="B4741">
        <v>2014</v>
      </c>
      <c r="C4741">
        <v>19950</v>
      </c>
      <c r="D4741" t="s">
        <v>26</v>
      </c>
      <c r="E4741">
        <v>23693</v>
      </c>
      <c r="F4741" t="s">
        <v>11</v>
      </c>
      <c r="G4741">
        <v>145</v>
      </c>
      <c r="H4741">
        <v>54.3</v>
      </c>
      <c r="I4741">
        <v>2</v>
      </c>
    </row>
    <row r="4742" spans="1:9" x14ac:dyDescent="0.3">
      <c r="A4742" t="s">
        <v>14</v>
      </c>
      <c r="B4742">
        <v>2019</v>
      </c>
      <c r="C4742">
        <v>21950</v>
      </c>
      <c r="D4742" t="s">
        <v>17</v>
      </c>
      <c r="E4742">
        <v>5013</v>
      </c>
      <c r="F4742" t="s">
        <v>13</v>
      </c>
      <c r="G4742">
        <v>145</v>
      </c>
      <c r="H4742">
        <v>44.1</v>
      </c>
      <c r="I4742">
        <v>1.5</v>
      </c>
    </row>
    <row r="4743" spans="1:9" x14ac:dyDescent="0.3">
      <c r="A4743" t="s">
        <v>9</v>
      </c>
      <c r="B4743">
        <v>2019</v>
      </c>
      <c r="C4743">
        <v>31950</v>
      </c>
      <c r="D4743" t="s">
        <v>26</v>
      </c>
      <c r="E4743">
        <v>1355</v>
      </c>
      <c r="F4743" t="s">
        <v>11</v>
      </c>
      <c r="G4743">
        <v>145</v>
      </c>
      <c r="H4743">
        <v>55.4</v>
      </c>
      <c r="I4743">
        <v>2</v>
      </c>
    </row>
    <row r="4744" spans="1:9" x14ac:dyDescent="0.3">
      <c r="A4744" t="s">
        <v>16</v>
      </c>
      <c r="B4744">
        <v>2015</v>
      </c>
      <c r="C4744">
        <v>13950</v>
      </c>
      <c r="D4744" t="s">
        <v>26</v>
      </c>
      <c r="E4744">
        <v>68787</v>
      </c>
      <c r="F4744" t="s">
        <v>11</v>
      </c>
      <c r="G4744">
        <v>125</v>
      </c>
      <c r="H4744">
        <v>57.6</v>
      </c>
      <c r="I4744">
        <v>2</v>
      </c>
    </row>
    <row r="4745" spans="1:9" x14ac:dyDescent="0.3">
      <c r="A4745" t="s">
        <v>14</v>
      </c>
      <c r="B4745">
        <v>2019</v>
      </c>
      <c r="C4745">
        <v>18950</v>
      </c>
      <c r="D4745" t="s">
        <v>26</v>
      </c>
      <c r="E4745">
        <v>15028</v>
      </c>
      <c r="F4745" t="s">
        <v>13</v>
      </c>
      <c r="G4745">
        <v>145</v>
      </c>
      <c r="H4745">
        <v>36.700000000000003</v>
      </c>
      <c r="I4745">
        <v>1.5</v>
      </c>
    </row>
    <row r="4746" spans="1:9" x14ac:dyDescent="0.3">
      <c r="A4746" t="s">
        <v>14</v>
      </c>
      <c r="B4746">
        <v>2019</v>
      </c>
      <c r="C4746">
        <v>16950</v>
      </c>
      <c r="D4746" t="s">
        <v>26</v>
      </c>
      <c r="E4746">
        <v>11137</v>
      </c>
      <c r="F4746" t="s">
        <v>11</v>
      </c>
      <c r="G4746">
        <v>145</v>
      </c>
      <c r="H4746">
        <v>72.400000000000006</v>
      </c>
      <c r="I4746">
        <v>1.5</v>
      </c>
    </row>
    <row r="4747" spans="1:9" x14ac:dyDescent="0.3">
      <c r="A4747" t="s">
        <v>20</v>
      </c>
      <c r="B4747">
        <v>2019</v>
      </c>
      <c r="C4747">
        <v>23450</v>
      </c>
      <c r="D4747" t="s">
        <v>26</v>
      </c>
      <c r="E4747">
        <v>11629</v>
      </c>
      <c r="F4747" t="s">
        <v>11</v>
      </c>
      <c r="G4747">
        <v>145</v>
      </c>
      <c r="H4747">
        <v>62.8</v>
      </c>
      <c r="I4747">
        <v>2</v>
      </c>
    </row>
    <row r="4748" spans="1:9" x14ac:dyDescent="0.3">
      <c r="A4748" t="s">
        <v>14</v>
      </c>
      <c r="B4748">
        <v>2019</v>
      </c>
      <c r="C4748">
        <v>19950</v>
      </c>
      <c r="D4748" t="s">
        <v>26</v>
      </c>
      <c r="E4748">
        <v>10102</v>
      </c>
      <c r="F4748" t="s">
        <v>11</v>
      </c>
      <c r="G4748">
        <v>145</v>
      </c>
      <c r="H4748">
        <v>48.7</v>
      </c>
      <c r="I4748">
        <v>2</v>
      </c>
    </row>
    <row r="4749" spans="1:9" x14ac:dyDescent="0.3">
      <c r="A4749" t="s">
        <v>20</v>
      </c>
      <c r="B4749">
        <v>2019</v>
      </c>
      <c r="C4749">
        <v>21450</v>
      </c>
      <c r="D4749" t="s">
        <v>26</v>
      </c>
      <c r="E4749">
        <v>14009</v>
      </c>
      <c r="F4749" t="s">
        <v>11</v>
      </c>
      <c r="G4749">
        <v>150</v>
      </c>
      <c r="H4749">
        <v>55.4</v>
      </c>
      <c r="I4749">
        <v>2</v>
      </c>
    </row>
    <row r="4750" spans="1:9" x14ac:dyDescent="0.3">
      <c r="A4750" t="s">
        <v>20</v>
      </c>
      <c r="B4750">
        <v>2019</v>
      </c>
      <c r="C4750">
        <v>21450</v>
      </c>
      <c r="D4750" t="s">
        <v>26</v>
      </c>
      <c r="E4750">
        <v>11706</v>
      </c>
      <c r="F4750" t="s">
        <v>11</v>
      </c>
      <c r="G4750">
        <v>150</v>
      </c>
      <c r="H4750">
        <v>55.4</v>
      </c>
      <c r="I4750">
        <v>2</v>
      </c>
    </row>
    <row r="4751" spans="1:9" x14ac:dyDescent="0.3">
      <c r="A4751" t="s">
        <v>24</v>
      </c>
      <c r="B4751">
        <v>2014</v>
      </c>
      <c r="C4751">
        <v>15450</v>
      </c>
      <c r="D4751" t="s">
        <v>10</v>
      </c>
      <c r="E4751">
        <v>42479</v>
      </c>
      <c r="F4751" t="s">
        <v>28</v>
      </c>
      <c r="G4751">
        <v>0</v>
      </c>
      <c r="H4751">
        <v>470.8</v>
      </c>
      <c r="I4751">
        <v>0</v>
      </c>
    </row>
    <row r="4752" spans="1:9" x14ac:dyDescent="0.3">
      <c r="A4752" t="s">
        <v>22</v>
      </c>
      <c r="B4752">
        <v>2019</v>
      </c>
      <c r="C4752">
        <v>48950</v>
      </c>
      <c r="D4752" t="s">
        <v>26</v>
      </c>
      <c r="E4752">
        <v>8043</v>
      </c>
      <c r="F4752" t="s">
        <v>11</v>
      </c>
      <c r="G4752">
        <v>150</v>
      </c>
      <c r="H4752">
        <v>37.700000000000003</v>
      </c>
      <c r="I4752">
        <v>3</v>
      </c>
    </row>
    <row r="4753" spans="1:9" x14ac:dyDescent="0.3">
      <c r="A4753" t="s">
        <v>23</v>
      </c>
      <c r="B4753">
        <v>2019</v>
      </c>
      <c r="C4753">
        <v>34950</v>
      </c>
      <c r="D4753" t="s">
        <v>26</v>
      </c>
      <c r="E4753">
        <v>5763</v>
      </c>
      <c r="F4753" t="s">
        <v>11</v>
      </c>
      <c r="G4753">
        <v>150</v>
      </c>
      <c r="H4753">
        <v>42.8</v>
      </c>
      <c r="I4753">
        <v>2</v>
      </c>
    </row>
    <row r="4754" spans="1:9" x14ac:dyDescent="0.3">
      <c r="A4754" t="s">
        <v>16</v>
      </c>
      <c r="B4754">
        <v>2015</v>
      </c>
      <c r="C4754">
        <v>17541</v>
      </c>
      <c r="D4754" t="s">
        <v>26</v>
      </c>
      <c r="E4754">
        <v>26035</v>
      </c>
      <c r="F4754" t="s">
        <v>13</v>
      </c>
      <c r="G4754">
        <v>165</v>
      </c>
      <c r="H4754">
        <v>44.1</v>
      </c>
      <c r="I4754">
        <v>2</v>
      </c>
    </row>
    <row r="4755" spans="1:9" x14ac:dyDescent="0.3">
      <c r="A4755" t="s">
        <v>22</v>
      </c>
      <c r="B4755">
        <v>2013</v>
      </c>
      <c r="C4755">
        <v>26651</v>
      </c>
      <c r="D4755" t="s">
        <v>10</v>
      </c>
      <c r="E4755">
        <v>47301</v>
      </c>
      <c r="F4755" t="s">
        <v>11</v>
      </c>
      <c r="G4755">
        <v>205</v>
      </c>
      <c r="H4755">
        <v>45.6</v>
      </c>
      <c r="I4755">
        <v>3</v>
      </c>
    </row>
    <row r="4756" spans="1:9" x14ac:dyDescent="0.3">
      <c r="A4756" t="s">
        <v>20</v>
      </c>
      <c r="B4756">
        <v>2016</v>
      </c>
      <c r="C4756">
        <v>18191</v>
      </c>
      <c r="D4756" t="s">
        <v>26</v>
      </c>
      <c r="E4756">
        <v>38882</v>
      </c>
      <c r="F4756" t="s">
        <v>28</v>
      </c>
      <c r="G4756">
        <v>0</v>
      </c>
      <c r="H4756">
        <v>134.5</v>
      </c>
      <c r="I4756">
        <v>2</v>
      </c>
    </row>
    <row r="4757" spans="1:9" x14ac:dyDescent="0.3">
      <c r="A4757" t="s">
        <v>20</v>
      </c>
      <c r="B4757">
        <v>2019</v>
      </c>
      <c r="C4757">
        <v>39020</v>
      </c>
      <c r="D4757" t="s">
        <v>26</v>
      </c>
      <c r="E4757">
        <v>7537</v>
      </c>
      <c r="F4757" t="s">
        <v>11</v>
      </c>
      <c r="G4757">
        <v>145</v>
      </c>
      <c r="H4757">
        <v>43.5</v>
      </c>
      <c r="I4757">
        <v>3</v>
      </c>
    </row>
    <row r="4758" spans="1:9" x14ac:dyDescent="0.3">
      <c r="A4758" t="s">
        <v>14</v>
      </c>
      <c r="B4758">
        <v>2017</v>
      </c>
      <c r="C4758">
        <v>14951</v>
      </c>
      <c r="D4758" t="s">
        <v>26</v>
      </c>
      <c r="E4758">
        <v>18852</v>
      </c>
      <c r="F4758" t="s">
        <v>11</v>
      </c>
      <c r="G4758">
        <v>150</v>
      </c>
      <c r="H4758">
        <v>70.599999999999994</v>
      </c>
      <c r="I4758">
        <v>2</v>
      </c>
    </row>
    <row r="4759" spans="1:9" x14ac:dyDescent="0.3">
      <c r="A4759" t="s">
        <v>20</v>
      </c>
      <c r="B4759">
        <v>2018</v>
      </c>
      <c r="C4759">
        <v>22021</v>
      </c>
      <c r="D4759" t="s">
        <v>26</v>
      </c>
      <c r="E4759">
        <v>26821</v>
      </c>
      <c r="F4759" t="s">
        <v>11</v>
      </c>
      <c r="G4759">
        <v>150</v>
      </c>
      <c r="H4759">
        <v>64.2</v>
      </c>
      <c r="I4759">
        <v>2</v>
      </c>
    </row>
    <row r="4760" spans="1:9" x14ac:dyDescent="0.3">
      <c r="A4760" t="s">
        <v>9</v>
      </c>
      <c r="B4760">
        <v>2019</v>
      </c>
      <c r="C4760">
        <v>36951</v>
      </c>
      <c r="D4760" t="s">
        <v>26</v>
      </c>
      <c r="E4760">
        <v>7218</v>
      </c>
      <c r="F4760" t="s">
        <v>13</v>
      </c>
      <c r="G4760">
        <v>150</v>
      </c>
      <c r="H4760">
        <v>46.3</v>
      </c>
      <c r="I4760">
        <v>2</v>
      </c>
    </row>
    <row r="4761" spans="1:9" x14ac:dyDescent="0.3">
      <c r="A4761" t="s">
        <v>16</v>
      </c>
      <c r="B4761">
        <v>2016</v>
      </c>
      <c r="C4761">
        <v>15950</v>
      </c>
      <c r="D4761" t="s">
        <v>26</v>
      </c>
      <c r="E4761">
        <v>43911</v>
      </c>
      <c r="F4761" t="s">
        <v>11</v>
      </c>
      <c r="G4761">
        <v>145</v>
      </c>
      <c r="H4761">
        <v>55.4</v>
      </c>
      <c r="I4761">
        <v>2</v>
      </c>
    </row>
    <row r="4762" spans="1:9" x14ac:dyDescent="0.3">
      <c r="A4762" t="s">
        <v>31</v>
      </c>
      <c r="B4762">
        <v>2019</v>
      </c>
      <c r="C4762">
        <v>56950</v>
      </c>
      <c r="D4762" t="s">
        <v>26</v>
      </c>
      <c r="E4762">
        <v>9731</v>
      </c>
      <c r="F4762" t="s">
        <v>11</v>
      </c>
      <c r="G4762">
        <v>145</v>
      </c>
      <c r="H4762">
        <v>39.799999999999997</v>
      </c>
      <c r="I4762">
        <v>3</v>
      </c>
    </row>
    <row r="4763" spans="1:9" x14ac:dyDescent="0.3">
      <c r="A4763" t="s">
        <v>19</v>
      </c>
      <c r="B4763">
        <v>2016</v>
      </c>
      <c r="C4763">
        <v>21950</v>
      </c>
      <c r="D4763" t="s">
        <v>26</v>
      </c>
      <c r="E4763">
        <v>45142</v>
      </c>
      <c r="F4763" t="s">
        <v>11</v>
      </c>
      <c r="G4763">
        <v>200</v>
      </c>
      <c r="H4763">
        <v>47.9</v>
      </c>
      <c r="I4763">
        <v>3</v>
      </c>
    </row>
    <row r="4764" spans="1:9" x14ac:dyDescent="0.3">
      <c r="A4764" t="s">
        <v>16</v>
      </c>
      <c r="B4764">
        <v>2019</v>
      </c>
      <c r="C4764">
        <v>20950</v>
      </c>
      <c r="D4764" t="s">
        <v>17</v>
      </c>
      <c r="E4764">
        <v>100</v>
      </c>
      <c r="F4764" t="s">
        <v>13</v>
      </c>
      <c r="G4764">
        <v>145</v>
      </c>
      <c r="H4764">
        <v>52.3</v>
      </c>
      <c r="I4764">
        <v>1.5</v>
      </c>
    </row>
    <row r="4765" spans="1:9" x14ac:dyDescent="0.3">
      <c r="A4765" t="s">
        <v>16</v>
      </c>
      <c r="B4765">
        <v>2020</v>
      </c>
      <c r="C4765">
        <v>22950</v>
      </c>
      <c r="D4765" t="s">
        <v>17</v>
      </c>
      <c r="E4765">
        <v>500</v>
      </c>
      <c r="F4765" t="s">
        <v>13</v>
      </c>
      <c r="G4765">
        <v>145</v>
      </c>
      <c r="H4765">
        <v>42.8</v>
      </c>
      <c r="I4765">
        <v>1.5</v>
      </c>
    </row>
    <row r="4766" spans="1:9" x14ac:dyDescent="0.3">
      <c r="A4766" t="s">
        <v>25</v>
      </c>
      <c r="B4766">
        <v>2020</v>
      </c>
      <c r="C4766">
        <v>29950</v>
      </c>
      <c r="D4766" t="s">
        <v>26</v>
      </c>
      <c r="E4766">
        <v>35</v>
      </c>
      <c r="F4766" t="s">
        <v>11</v>
      </c>
      <c r="G4766">
        <v>145</v>
      </c>
      <c r="H4766">
        <v>40.9</v>
      </c>
      <c r="I4766">
        <v>2</v>
      </c>
    </row>
    <row r="4767" spans="1:9" x14ac:dyDescent="0.3">
      <c r="A4767" t="s">
        <v>14</v>
      </c>
      <c r="B4767">
        <v>2019</v>
      </c>
      <c r="C4767">
        <v>18950</v>
      </c>
      <c r="D4767" t="s">
        <v>26</v>
      </c>
      <c r="E4767">
        <v>9079</v>
      </c>
      <c r="F4767" t="s">
        <v>11</v>
      </c>
      <c r="G4767">
        <v>145</v>
      </c>
      <c r="H4767">
        <v>47.9</v>
      </c>
      <c r="I4767">
        <v>1.5</v>
      </c>
    </row>
    <row r="4768" spans="1:9" x14ac:dyDescent="0.3">
      <c r="A4768" t="s">
        <v>22</v>
      </c>
      <c r="B4768">
        <v>2019</v>
      </c>
      <c r="C4768">
        <v>51950</v>
      </c>
      <c r="D4768" t="s">
        <v>26</v>
      </c>
      <c r="E4768">
        <v>101</v>
      </c>
      <c r="F4768" t="s">
        <v>11</v>
      </c>
      <c r="G4768">
        <v>145</v>
      </c>
      <c r="H4768">
        <v>37.700000000000003</v>
      </c>
      <c r="I4768">
        <v>3</v>
      </c>
    </row>
    <row r="4769" spans="1:9" x14ac:dyDescent="0.3">
      <c r="A4769" t="s">
        <v>19</v>
      </c>
      <c r="B4769">
        <v>2019</v>
      </c>
      <c r="C4769">
        <v>31950</v>
      </c>
      <c r="D4769" t="s">
        <v>26</v>
      </c>
      <c r="E4769">
        <v>7721</v>
      </c>
      <c r="F4769" t="s">
        <v>11</v>
      </c>
      <c r="G4769">
        <v>145</v>
      </c>
      <c r="H4769">
        <v>54.3</v>
      </c>
      <c r="I4769">
        <v>2</v>
      </c>
    </row>
    <row r="4770" spans="1:9" x14ac:dyDescent="0.3">
      <c r="A4770" t="s">
        <v>25</v>
      </c>
      <c r="B4770">
        <v>2019</v>
      </c>
      <c r="C4770">
        <v>26450</v>
      </c>
      <c r="D4770" t="s">
        <v>26</v>
      </c>
      <c r="E4770">
        <v>8643</v>
      </c>
      <c r="F4770" t="s">
        <v>11</v>
      </c>
      <c r="G4770">
        <v>145</v>
      </c>
      <c r="H4770">
        <v>50.4</v>
      </c>
      <c r="I4770">
        <v>2</v>
      </c>
    </row>
    <row r="4771" spans="1:9" x14ac:dyDescent="0.3">
      <c r="A4771" t="s">
        <v>22</v>
      </c>
      <c r="B4771">
        <v>2019</v>
      </c>
      <c r="C4771">
        <v>57950</v>
      </c>
      <c r="D4771" t="s">
        <v>26</v>
      </c>
      <c r="E4771">
        <v>4897</v>
      </c>
      <c r="F4771" t="s">
        <v>11</v>
      </c>
      <c r="G4771">
        <v>145</v>
      </c>
      <c r="H4771">
        <v>33.6</v>
      </c>
      <c r="I4771">
        <v>3</v>
      </c>
    </row>
    <row r="4772" spans="1:9" x14ac:dyDescent="0.3">
      <c r="A4772" t="s">
        <v>18</v>
      </c>
      <c r="B4772">
        <v>2018</v>
      </c>
      <c r="C4772">
        <v>24401</v>
      </c>
      <c r="D4772" t="s">
        <v>26</v>
      </c>
      <c r="E4772">
        <v>9049</v>
      </c>
      <c r="F4772" t="s">
        <v>11</v>
      </c>
      <c r="G4772">
        <v>150</v>
      </c>
      <c r="H4772">
        <v>58.9</v>
      </c>
      <c r="I4772">
        <v>2</v>
      </c>
    </row>
    <row r="4773" spans="1:9" x14ac:dyDescent="0.3">
      <c r="A4773" t="s">
        <v>29</v>
      </c>
      <c r="B4773">
        <v>2019</v>
      </c>
      <c r="C4773">
        <v>36451</v>
      </c>
      <c r="D4773" t="s">
        <v>26</v>
      </c>
      <c r="E4773">
        <v>2975</v>
      </c>
      <c r="F4773" t="s">
        <v>13</v>
      </c>
      <c r="G4773">
        <v>150</v>
      </c>
      <c r="H4773">
        <v>34</v>
      </c>
      <c r="I4773">
        <v>2</v>
      </c>
    </row>
    <row r="4774" spans="1:9" x14ac:dyDescent="0.3">
      <c r="A4774" t="s">
        <v>27</v>
      </c>
      <c r="B4774">
        <v>2017</v>
      </c>
      <c r="C4774">
        <v>34221</v>
      </c>
      <c r="D4774" t="s">
        <v>26</v>
      </c>
      <c r="E4774">
        <v>63660</v>
      </c>
      <c r="F4774" t="s">
        <v>13</v>
      </c>
      <c r="G4774">
        <v>150</v>
      </c>
      <c r="H4774">
        <v>32.5</v>
      </c>
      <c r="I4774">
        <v>3</v>
      </c>
    </row>
    <row r="4775" spans="1:9" x14ac:dyDescent="0.3">
      <c r="A4775" t="s">
        <v>29</v>
      </c>
      <c r="B4775">
        <v>2019</v>
      </c>
      <c r="C4775">
        <v>34910</v>
      </c>
      <c r="D4775" t="s">
        <v>26</v>
      </c>
      <c r="E4775">
        <v>4577</v>
      </c>
      <c r="F4775" t="s">
        <v>13</v>
      </c>
      <c r="G4775">
        <v>145</v>
      </c>
      <c r="H4775">
        <v>39.200000000000003</v>
      </c>
      <c r="I4775">
        <v>2</v>
      </c>
    </row>
    <row r="4776" spans="1:9" x14ac:dyDescent="0.3">
      <c r="A4776" t="s">
        <v>25</v>
      </c>
      <c r="B4776">
        <v>2019</v>
      </c>
      <c r="C4776">
        <v>32940</v>
      </c>
      <c r="D4776" t="s">
        <v>26</v>
      </c>
      <c r="E4776">
        <v>5642</v>
      </c>
      <c r="F4776" t="s">
        <v>13</v>
      </c>
      <c r="G4776">
        <v>145</v>
      </c>
      <c r="H4776">
        <v>37.700000000000003</v>
      </c>
      <c r="I4776">
        <v>2</v>
      </c>
    </row>
    <row r="4777" spans="1:9" x14ac:dyDescent="0.3">
      <c r="A4777" t="s">
        <v>30</v>
      </c>
      <c r="B4777">
        <v>2019</v>
      </c>
      <c r="C4777">
        <v>68300</v>
      </c>
      <c r="D4777" t="s">
        <v>26</v>
      </c>
      <c r="E4777">
        <v>3145</v>
      </c>
      <c r="F4777" t="s">
        <v>13</v>
      </c>
      <c r="G4777">
        <v>145</v>
      </c>
      <c r="H4777">
        <v>26.4</v>
      </c>
      <c r="I4777">
        <v>3</v>
      </c>
    </row>
    <row r="4778" spans="1:9" x14ac:dyDescent="0.3">
      <c r="A4778" t="s">
        <v>34</v>
      </c>
      <c r="B4778">
        <v>2019</v>
      </c>
      <c r="C4778">
        <v>89900</v>
      </c>
      <c r="D4778" t="s">
        <v>26</v>
      </c>
      <c r="E4778">
        <v>2269</v>
      </c>
      <c r="F4778" t="s">
        <v>13</v>
      </c>
      <c r="G4778">
        <v>145</v>
      </c>
      <c r="H4778">
        <v>24.1</v>
      </c>
      <c r="I4778">
        <v>4.4000000000000004</v>
      </c>
    </row>
    <row r="4779" spans="1:9" x14ac:dyDescent="0.3">
      <c r="A4779" t="s">
        <v>20</v>
      </c>
      <c r="B4779">
        <v>2018</v>
      </c>
      <c r="C4779">
        <v>16950</v>
      </c>
      <c r="D4779" t="s">
        <v>17</v>
      </c>
      <c r="E4779">
        <v>19041</v>
      </c>
      <c r="F4779" t="s">
        <v>11</v>
      </c>
      <c r="G4779">
        <v>145</v>
      </c>
      <c r="H4779">
        <v>67.3</v>
      </c>
      <c r="I4779">
        <v>2</v>
      </c>
    </row>
    <row r="4780" spans="1:9" x14ac:dyDescent="0.3">
      <c r="A4780" t="s">
        <v>20</v>
      </c>
      <c r="B4780">
        <v>2020</v>
      </c>
      <c r="C4780">
        <v>28450</v>
      </c>
      <c r="D4780" t="s">
        <v>26</v>
      </c>
      <c r="E4780">
        <v>101</v>
      </c>
      <c r="F4780" t="s">
        <v>11</v>
      </c>
      <c r="G4780">
        <v>145</v>
      </c>
      <c r="H4780">
        <v>50.4</v>
      </c>
      <c r="I4780">
        <v>2</v>
      </c>
    </row>
    <row r="4781" spans="1:9" x14ac:dyDescent="0.3">
      <c r="A4781" t="s">
        <v>16</v>
      </c>
      <c r="B4781">
        <v>2019</v>
      </c>
      <c r="C4781">
        <v>20450</v>
      </c>
      <c r="D4781" t="s">
        <v>17</v>
      </c>
      <c r="E4781">
        <v>101</v>
      </c>
      <c r="F4781" t="s">
        <v>13</v>
      </c>
      <c r="G4781">
        <v>145</v>
      </c>
      <c r="H4781">
        <v>42.2</v>
      </c>
      <c r="I4781">
        <v>1.5</v>
      </c>
    </row>
    <row r="4782" spans="1:9" x14ac:dyDescent="0.3">
      <c r="A4782" t="s">
        <v>14</v>
      </c>
      <c r="B4782">
        <v>2016</v>
      </c>
      <c r="C4782">
        <v>13950</v>
      </c>
      <c r="D4782" t="s">
        <v>26</v>
      </c>
      <c r="E4782">
        <v>54205</v>
      </c>
      <c r="F4782" t="s">
        <v>11</v>
      </c>
      <c r="G4782">
        <v>20</v>
      </c>
      <c r="H4782">
        <v>68.900000000000006</v>
      </c>
      <c r="I4782">
        <v>1.5</v>
      </c>
    </row>
    <row r="4783" spans="1:9" x14ac:dyDescent="0.3">
      <c r="A4783" t="s">
        <v>19</v>
      </c>
      <c r="B4783">
        <v>2019</v>
      </c>
      <c r="C4783">
        <v>32509</v>
      </c>
      <c r="D4783" t="s">
        <v>26</v>
      </c>
      <c r="E4783">
        <v>9000</v>
      </c>
      <c r="F4783" t="s">
        <v>11</v>
      </c>
      <c r="G4783">
        <v>145</v>
      </c>
      <c r="H4783">
        <v>54.3</v>
      </c>
      <c r="I4783">
        <v>2</v>
      </c>
    </row>
    <row r="4784" spans="1:9" x14ac:dyDescent="0.3">
      <c r="A4784" t="s">
        <v>19</v>
      </c>
      <c r="B4784">
        <v>2019</v>
      </c>
      <c r="C4784">
        <v>37963</v>
      </c>
      <c r="D4784" t="s">
        <v>26</v>
      </c>
      <c r="E4784">
        <v>4786</v>
      </c>
      <c r="F4784" t="s">
        <v>11</v>
      </c>
      <c r="G4784">
        <v>145</v>
      </c>
      <c r="H4784">
        <v>48.7</v>
      </c>
      <c r="I4784">
        <v>3</v>
      </c>
    </row>
    <row r="4785" spans="1:9" x14ac:dyDescent="0.3">
      <c r="A4785" t="s">
        <v>29</v>
      </c>
      <c r="B4785">
        <v>2019</v>
      </c>
      <c r="C4785">
        <v>24543</v>
      </c>
      <c r="D4785" t="s">
        <v>26</v>
      </c>
      <c r="E4785">
        <v>3412</v>
      </c>
      <c r="F4785" t="s">
        <v>13</v>
      </c>
      <c r="G4785">
        <v>145</v>
      </c>
      <c r="H4785">
        <v>38.700000000000003</v>
      </c>
      <c r="I4785">
        <v>2</v>
      </c>
    </row>
    <row r="4786" spans="1:9" x14ac:dyDescent="0.3">
      <c r="A4786" t="s">
        <v>18</v>
      </c>
      <c r="B4786">
        <v>2016</v>
      </c>
      <c r="C4786">
        <v>13949</v>
      </c>
      <c r="D4786" t="s">
        <v>10</v>
      </c>
      <c r="E4786">
        <v>70976</v>
      </c>
      <c r="F4786" t="s">
        <v>11</v>
      </c>
      <c r="G4786">
        <v>30</v>
      </c>
      <c r="H4786">
        <v>65.7</v>
      </c>
      <c r="I4786">
        <v>2</v>
      </c>
    </row>
    <row r="4787" spans="1:9" x14ac:dyDescent="0.3">
      <c r="A4787" t="s">
        <v>14</v>
      </c>
      <c r="B4787">
        <v>2017</v>
      </c>
      <c r="C4787">
        <v>16770</v>
      </c>
      <c r="D4787" t="s">
        <v>10</v>
      </c>
      <c r="E4787">
        <v>22848</v>
      </c>
      <c r="F4787" t="s">
        <v>13</v>
      </c>
      <c r="G4787">
        <v>145</v>
      </c>
      <c r="H4787">
        <v>47.9</v>
      </c>
      <c r="I4787">
        <v>2</v>
      </c>
    </row>
    <row r="4788" spans="1:9" x14ac:dyDescent="0.3">
      <c r="A4788" t="s">
        <v>25</v>
      </c>
      <c r="B4788">
        <v>2016</v>
      </c>
      <c r="C4788">
        <v>18727</v>
      </c>
      <c r="D4788" t="s">
        <v>10</v>
      </c>
      <c r="E4788">
        <v>16318</v>
      </c>
      <c r="F4788" t="s">
        <v>13</v>
      </c>
      <c r="G4788">
        <v>160</v>
      </c>
      <c r="H4788">
        <v>44.8</v>
      </c>
      <c r="I4788">
        <v>2</v>
      </c>
    </row>
    <row r="4789" spans="1:9" x14ac:dyDescent="0.3">
      <c r="A4789" t="s">
        <v>9</v>
      </c>
      <c r="B4789">
        <v>2015</v>
      </c>
      <c r="C4789">
        <v>10400</v>
      </c>
      <c r="D4789" t="s">
        <v>17</v>
      </c>
      <c r="E4789">
        <v>73227</v>
      </c>
      <c r="F4789" t="s">
        <v>11</v>
      </c>
      <c r="G4789">
        <v>125</v>
      </c>
      <c r="H4789">
        <v>61.4</v>
      </c>
      <c r="I4789">
        <v>2</v>
      </c>
    </row>
    <row r="4790" spans="1:9" x14ac:dyDescent="0.3">
      <c r="A4790" t="s">
        <v>14</v>
      </c>
      <c r="B4790">
        <v>2015</v>
      </c>
      <c r="C4790">
        <v>9890</v>
      </c>
      <c r="D4790" t="s">
        <v>10</v>
      </c>
      <c r="E4790">
        <v>58283</v>
      </c>
      <c r="F4790" t="s">
        <v>11</v>
      </c>
      <c r="G4790">
        <v>30</v>
      </c>
      <c r="H4790">
        <v>64.2</v>
      </c>
      <c r="I4790">
        <v>2</v>
      </c>
    </row>
    <row r="4791" spans="1:9" x14ac:dyDescent="0.3">
      <c r="A4791" t="s">
        <v>18</v>
      </c>
      <c r="B4791">
        <v>2014</v>
      </c>
      <c r="C4791">
        <v>15050</v>
      </c>
      <c r="D4791" t="s">
        <v>26</v>
      </c>
      <c r="E4791">
        <v>26973</v>
      </c>
      <c r="F4791" t="s">
        <v>11</v>
      </c>
      <c r="G4791">
        <v>125</v>
      </c>
      <c r="H4791">
        <v>60.1</v>
      </c>
      <c r="I4791">
        <v>2</v>
      </c>
    </row>
    <row r="4792" spans="1:9" x14ac:dyDescent="0.3">
      <c r="A4792" t="s">
        <v>18</v>
      </c>
      <c r="B4792">
        <v>2019</v>
      </c>
      <c r="C4792">
        <v>34360</v>
      </c>
      <c r="D4792" t="s">
        <v>26</v>
      </c>
      <c r="E4792">
        <v>3986</v>
      </c>
      <c r="F4792" t="s">
        <v>11</v>
      </c>
      <c r="G4792">
        <v>145</v>
      </c>
      <c r="H4792">
        <v>51.4</v>
      </c>
      <c r="I4792">
        <v>3</v>
      </c>
    </row>
    <row r="4793" spans="1:9" x14ac:dyDescent="0.3">
      <c r="A4793" t="s">
        <v>14</v>
      </c>
      <c r="B4793">
        <v>2019</v>
      </c>
      <c r="C4793">
        <v>33150</v>
      </c>
      <c r="D4793" t="s">
        <v>26</v>
      </c>
      <c r="E4793">
        <v>4902</v>
      </c>
      <c r="F4793" t="s">
        <v>11</v>
      </c>
      <c r="G4793">
        <v>145</v>
      </c>
      <c r="H4793">
        <v>51.4</v>
      </c>
      <c r="I4793">
        <v>2</v>
      </c>
    </row>
    <row r="4794" spans="1:9" x14ac:dyDescent="0.3">
      <c r="A4794" t="s">
        <v>12</v>
      </c>
      <c r="B4794">
        <v>2019</v>
      </c>
      <c r="C4794">
        <v>41980</v>
      </c>
      <c r="D4794" t="s">
        <v>26</v>
      </c>
      <c r="E4794">
        <v>4028</v>
      </c>
      <c r="F4794" t="s">
        <v>11</v>
      </c>
      <c r="G4794">
        <v>145</v>
      </c>
      <c r="H4794">
        <v>42.2</v>
      </c>
      <c r="I4794">
        <v>2</v>
      </c>
    </row>
    <row r="4795" spans="1:9" x14ac:dyDescent="0.3">
      <c r="A4795" t="s">
        <v>16</v>
      </c>
      <c r="B4795">
        <v>2019</v>
      </c>
      <c r="C4795">
        <v>31410</v>
      </c>
      <c r="D4795" t="s">
        <v>26</v>
      </c>
      <c r="E4795">
        <v>3104</v>
      </c>
      <c r="F4795" t="s">
        <v>13</v>
      </c>
      <c r="G4795">
        <v>145</v>
      </c>
      <c r="H4795">
        <v>47.9</v>
      </c>
      <c r="I4795">
        <v>2</v>
      </c>
    </row>
    <row r="4796" spans="1:9" x14ac:dyDescent="0.3">
      <c r="A4796" t="s">
        <v>29</v>
      </c>
      <c r="B4796">
        <v>2019</v>
      </c>
      <c r="C4796">
        <v>29542</v>
      </c>
      <c r="D4796" t="s">
        <v>26</v>
      </c>
      <c r="E4796">
        <v>5564</v>
      </c>
      <c r="F4796" t="s">
        <v>13</v>
      </c>
      <c r="G4796">
        <v>145</v>
      </c>
      <c r="H4796">
        <v>39.799999999999997</v>
      </c>
      <c r="I4796">
        <v>2</v>
      </c>
    </row>
    <row r="4797" spans="1:9" x14ac:dyDescent="0.3">
      <c r="A4797" t="s">
        <v>20</v>
      </c>
      <c r="B4797">
        <v>2017</v>
      </c>
      <c r="C4797">
        <v>18741</v>
      </c>
      <c r="D4797" t="s">
        <v>26</v>
      </c>
      <c r="E4797">
        <v>27012</v>
      </c>
      <c r="F4797" t="s">
        <v>11</v>
      </c>
      <c r="G4797">
        <v>30</v>
      </c>
      <c r="H4797">
        <v>64.2</v>
      </c>
      <c r="I4797">
        <v>2</v>
      </c>
    </row>
    <row r="4798" spans="1:9" x14ac:dyDescent="0.3">
      <c r="A4798" t="s">
        <v>30</v>
      </c>
      <c r="B4798">
        <v>2016</v>
      </c>
      <c r="C4798">
        <v>30572</v>
      </c>
      <c r="D4798" t="s">
        <v>26</v>
      </c>
      <c r="E4798">
        <v>40246</v>
      </c>
      <c r="F4798" t="s">
        <v>11</v>
      </c>
      <c r="G4798">
        <v>200</v>
      </c>
      <c r="H4798">
        <v>44.8</v>
      </c>
      <c r="I4798">
        <v>3</v>
      </c>
    </row>
    <row r="4799" spans="1:9" x14ac:dyDescent="0.3">
      <c r="A4799" t="s">
        <v>33</v>
      </c>
      <c r="B4799">
        <v>2019</v>
      </c>
      <c r="C4799">
        <v>65520</v>
      </c>
      <c r="D4799" t="s">
        <v>10</v>
      </c>
      <c r="E4799">
        <v>8574</v>
      </c>
      <c r="F4799" t="s">
        <v>11</v>
      </c>
      <c r="G4799">
        <v>145</v>
      </c>
      <c r="H4799">
        <v>33.6</v>
      </c>
      <c r="I4799">
        <v>3</v>
      </c>
    </row>
    <row r="4800" spans="1:9" x14ac:dyDescent="0.3">
      <c r="A4800" t="s">
        <v>25</v>
      </c>
      <c r="B4800">
        <v>2015</v>
      </c>
      <c r="C4800">
        <v>10912</v>
      </c>
      <c r="D4800" t="s">
        <v>26</v>
      </c>
      <c r="E4800">
        <v>82455</v>
      </c>
      <c r="F4800" t="s">
        <v>11</v>
      </c>
      <c r="G4800">
        <v>160</v>
      </c>
      <c r="H4800">
        <v>52.3</v>
      </c>
      <c r="I4800">
        <v>2</v>
      </c>
    </row>
    <row r="4801" spans="1:9" x14ac:dyDescent="0.3">
      <c r="A4801" t="s">
        <v>18</v>
      </c>
      <c r="B4801">
        <v>2019</v>
      </c>
      <c r="C4801">
        <v>27125</v>
      </c>
      <c r="D4801" t="s">
        <v>26</v>
      </c>
      <c r="E4801">
        <v>5046</v>
      </c>
      <c r="F4801" t="s">
        <v>11</v>
      </c>
      <c r="G4801">
        <v>145</v>
      </c>
      <c r="H4801">
        <v>65.7</v>
      </c>
      <c r="I4801">
        <v>2</v>
      </c>
    </row>
    <row r="4802" spans="1:9" x14ac:dyDescent="0.3">
      <c r="A4802" t="s">
        <v>19</v>
      </c>
      <c r="B4802">
        <v>2019</v>
      </c>
      <c r="C4802">
        <v>36203</v>
      </c>
      <c r="D4802" t="s">
        <v>26</v>
      </c>
      <c r="E4802">
        <v>3425</v>
      </c>
      <c r="F4802" t="s">
        <v>11</v>
      </c>
      <c r="G4802">
        <v>145</v>
      </c>
      <c r="H4802">
        <v>48.7</v>
      </c>
      <c r="I4802">
        <v>3</v>
      </c>
    </row>
    <row r="4803" spans="1:9" x14ac:dyDescent="0.3">
      <c r="A4803" t="s">
        <v>19</v>
      </c>
      <c r="B4803">
        <v>2018</v>
      </c>
      <c r="C4803">
        <v>32340</v>
      </c>
      <c r="D4803" t="s">
        <v>26</v>
      </c>
      <c r="E4803">
        <v>10488</v>
      </c>
      <c r="F4803" t="s">
        <v>11</v>
      </c>
      <c r="G4803">
        <v>145</v>
      </c>
      <c r="H4803">
        <v>48.7</v>
      </c>
      <c r="I4803">
        <v>3</v>
      </c>
    </row>
    <row r="4804" spans="1:9" x14ac:dyDescent="0.3">
      <c r="A4804" t="s">
        <v>18</v>
      </c>
      <c r="B4804">
        <v>2014</v>
      </c>
      <c r="C4804">
        <v>18712</v>
      </c>
      <c r="D4804" t="s">
        <v>10</v>
      </c>
      <c r="E4804">
        <v>43116</v>
      </c>
      <c r="F4804" t="s">
        <v>11</v>
      </c>
      <c r="G4804">
        <v>160</v>
      </c>
      <c r="H4804">
        <v>50.4</v>
      </c>
      <c r="I4804">
        <v>3</v>
      </c>
    </row>
    <row r="4805" spans="1:9" x14ac:dyDescent="0.3">
      <c r="A4805" t="s">
        <v>12</v>
      </c>
      <c r="B4805">
        <v>2015</v>
      </c>
      <c r="C4805">
        <v>20172</v>
      </c>
      <c r="D4805" t="s">
        <v>26</v>
      </c>
      <c r="E4805">
        <v>37175</v>
      </c>
      <c r="F4805" t="s">
        <v>11</v>
      </c>
      <c r="G4805">
        <v>160</v>
      </c>
      <c r="H4805">
        <v>49.6</v>
      </c>
      <c r="I4805">
        <v>3</v>
      </c>
    </row>
    <row r="4806" spans="1:9" x14ac:dyDescent="0.3">
      <c r="A4806" t="s">
        <v>15</v>
      </c>
      <c r="B4806">
        <v>2019</v>
      </c>
      <c r="C4806">
        <v>45640</v>
      </c>
      <c r="D4806" t="s">
        <v>10</v>
      </c>
      <c r="E4806">
        <v>7689</v>
      </c>
      <c r="F4806" t="s">
        <v>11</v>
      </c>
      <c r="G4806">
        <v>145</v>
      </c>
      <c r="H4806">
        <v>44.1</v>
      </c>
      <c r="I4806">
        <v>3</v>
      </c>
    </row>
    <row r="4807" spans="1:9" x14ac:dyDescent="0.3">
      <c r="A4807" t="s">
        <v>31</v>
      </c>
      <c r="B4807">
        <v>2019</v>
      </c>
      <c r="C4807">
        <v>64103</v>
      </c>
      <c r="D4807" t="s">
        <v>26</v>
      </c>
      <c r="E4807">
        <v>1897</v>
      </c>
      <c r="F4807" t="s">
        <v>11</v>
      </c>
      <c r="G4807">
        <v>145</v>
      </c>
      <c r="H4807">
        <v>39.799999999999997</v>
      </c>
      <c r="I4807">
        <v>3</v>
      </c>
    </row>
    <row r="4808" spans="1:9" x14ac:dyDescent="0.3">
      <c r="A4808" t="s">
        <v>30</v>
      </c>
      <c r="B4808">
        <v>2015</v>
      </c>
      <c r="C4808">
        <v>23162</v>
      </c>
      <c r="D4808" t="s">
        <v>26</v>
      </c>
      <c r="E4808">
        <v>55912</v>
      </c>
      <c r="F4808" t="s">
        <v>11</v>
      </c>
      <c r="G4808">
        <v>200</v>
      </c>
      <c r="H4808">
        <v>47.1</v>
      </c>
      <c r="I4808">
        <v>3</v>
      </c>
    </row>
    <row r="4809" spans="1:9" x14ac:dyDescent="0.3">
      <c r="A4809" t="s">
        <v>25</v>
      </c>
      <c r="B4809">
        <v>2017</v>
      </c>
      <c r="C4809">
        <v>23032</v>
      </c>
      <c r="D4809" t="s">
        <v>26</v>
      </c>
      <c r="E4809">
        <v>19340</v>
      </c>
      <c r="F4809" t="s">
        <v>11</v>
      </c>
      <c r="G4809">
        <v>145</v>
      </c>
      <c r="H4809">
        <v>57.6</v>
      </c>
      <c r="I4809">
        <v>2</v>
      </c>
    </row>
    <row r="4810" spans="1:9" x14ac:dyDescent="0.3">
      <c r="A4810" t="s">
        <v>20</v>
      </c>
      <c r="B4810">
        <v>2017</v>
      </c>
      <c r="C4810">
        <v>23481</v>
      </c>
      <c r="D4810" t="s">
        <v>26</v>
      </c>
      <c r="E4810">
        <v>33093</v>
      </c>
      <c r="F4810" t="s">
        <v>11</v>
      </c>
      <c r="G4810">
        <v>145</v>
      </c>
      <c r="H4810">
        <v>51.4</v>
      </c>
      <c r="I4810">
        <v>3</v>
      </c>
    </row>
    <row r="4811" spans="1:9" x14ac:dyDescent="0.3">
      <c r="A4811" t="s">
        <v>14</v>
      </c>
      <c r="B4811">
        <v>2019</v>
      </c>
      <c r="C4811">
        <v>25362</v>
      </c>
      <c r="D4811" t="s">
        <v>26</v>
      </c>
      <c r="E4811">
        <v>9503</v>
      </c>
      <c r="F4811" t="s">
        <v>13</v>
      </c>
      <c r="G4811">
        <v>145</v>
      </c>
      <c r="H4811">
        <v>39.799999999999997</v>
      </c>
      <c r="I4811">
        <v>3</v>
      </c>
    </row>
    <row r="4812" spans="1:9" x14ac:dyDescent="0.3">
      <c r="A4812" t="s">
        <v>16</v>
      </c>
      <c r="B4812">
        <v>2019</v>
      </c>
      <c r="C4812">
        <v>25660</v>
      </c>
      <c r="D4812" t="s">
        <v>10</v>
      </c>
      <c r="E4812">
        <v>8092</v>
      </c>
      <c r="F4812" t="s">
        <v>13</v>
      </c>
      <c r="G4812">
        <v>145</v>
      </c>
      <c r="H4812">
        <v>39.799999999999997</v>
      </c>
      <c r="I4812">
        <v>3</v>
      </c>
    </row>
    <row r="4813" spans="1:9" x14ac:dyDescent="0.3">
      <c r="A4813" t="s">
        <v>25</v>
      </c>
      <c r="B4813">
        <v>2016</v>
      </c>
      <c r="C4813">
        <v>18211</v>
      </c>
      <c r="D4813" t="s">
        <v>26</v>
      </c>
      <c r="E4813">
        <v>52889</v>
      </c>
      <c r="F4813" t="s">
        <v>11</v>
      </c>
      <c r="G4813">
        <v>125</v>
      </c>
      <c r="H4813">
        <v>57.6</v>
      </c>
      <c r="I4813">
        <v>2</v>
      </c>
    </row>
    <row r="4814" spans="1:9" x14ac:dyDescent="0.3">
      <c r="A4814" t="s">
        <v>14</v>
      </c>
      <c r="B4814">
        <v>2016</v>
      </c>
      <c r="C4814">
        <v>12121</v>
      </c>
      <c r="D4814" t="s">
        <v>17</v>
      </c>
      <c r="E4814">
        <v>24516</v>
      </c>
      <c r="F4814" t="s">
        <v>11</v>
      </c>
      <c r="G4814">
        <v>20</v>
      </c>
      <c r="H4814">
        <v>72.400000000000006</v>
      </c>
      <c r="I4814">
        <v>1.5</v>
      </c>
    </row>
    <row r="4815" spans="1:9" x14ac:dyDescent="0.3">
      <c r="A4815" t="s">
        <v>16</v>
      </c>
      <c r="B4815">
        <v>2015</v>
      </c>
      <c r="C4815">
        <v>9852</v>
      </c>
      <c r="D4815" t="s">
        <v>17</v>
      </c>
      <c r="E4815">
        <v>43555</v>
      </c>
      <c r="F4815" t="s">
        <v>13</v>
      </c>
      <c r="G4815">
        <v>30</v>
      </c>
      <c r="H4815">
        <v>57.6</v>
      </c>
      <c r="I4815">
        <v>1.5</v>
      </c>
    </row>
    <row r="4816" spans="1:9" x14ac:dyDescent="0.3">
      <c r="A4816" t="s">
        <v>20</v>
      </c>
      <c r="B4816">
        <v>2013</v>
      </c>
      <c r="C4816">
        <v>12822</v>
      </c>
      <c r="D4816" t="s">
        <v>17</v>
      </c>
      <c r="E4816">
        <v>9276</v>
      </c>
      <c r="F4816" t="s">
        <v>13</v>
      </c>
      <c r="G4816">
        <v>160</v>
      </c>
      <c r="H4816">
        <v>44.8</v>
      </c>
      <c r="I4816">
        <v>2</v>
      </c>
    </row>
    <row r="4817" spans="1:9" x14ac:dyDescent="0.3">
      <c r="A4817" t="s">
        <v>20</v>
      </c>
      <c r="B4817">
        <v>2019</v>
      </c>
      <c r="C4817">
        <v>25842</v>
      </c>
      <c r="D4817" t="s">
        <v>26</v>
      </c>
      <c r="E4817">
        <v>4238</v>
      </c>
      <c r="F4817" t="s">
        <v>11</v>
      </c>
      <c r="G4817">
        <v>145</v>
      </c>
      <c r="H4817">
        <v>52.3</v>
      </c>
      <c r="I4817">
        <v>2</v>
      </c>
    </row>
    <row r="4818" spans="1:9" x14ac:dyDescent="0.3">
      <c r="A4818" t="s">
        <v>25</v>
      </c>
      <c r="B4818">
        <v>2018</v>
      </c>
      <c r="C4818">
        <v>22632</v>
      </c>
      <c r="D4818" t="s">
        <v>26</v>
      </c>
      <c r="E4818">
        <v>14852</v>
      </c>
      <c r="F4818" t="s">
        <v>11</v>
      </c>
      <c r="G4818">
        <v>145</v>
      </c>
      <c r="H4818">
        <v>60.1</v>
      </c>
      <c r="I4818">
        <v>2</v>
      </c>
    </row>
    <row r="4819" spans="1:9" x14ac:dyDescent="0.3">
      <c r="A4819" t="s">
        <v>14</v>
      </c>
      <c r="B4819">
        <v>2017</v>
      </c>
      <c r="C4819">
        <v>15381</v>
      </c>
      <c r="D4819" t="s">
        <v>26</v>
      </c>
      <c r="E4819">
        <v>74652</v>
      </c>
      <c r="F4819" t="s">
        <v>11</v>
      </c>
      <c r="G4819">
        <v>125</v>
      </c>
      <c r="H4819">
        <v>60.1</v>
      </c>
      <c r="I4819">
        <v>2</v>
      </c>
    </row>
    <row r="4820" spans="1:9" x14ac:dyDescent="0.3">
      <c r="A4820" t="s">
        <v>14</v>
      </c>
      <c r="B4820">
        <v>2015</v>
      </c>
      <c r="C4820">
        <v>13391</v>
      </c>
      <c r="D4820" t="s">
        <v>26</v>
      </c>
      <c r="E4820">
        <v>49394</v>
      </c>
      <c r="F4820" t="s">
        <v>11</v>
      </c>
      <c r="G4820">
        <v>30</v>
      </c>
      <c r="H4820">
        <v>64.2</v>
      </c>
      <c r="I4820">
        <v>2</v>
      </c>
    </row>
    <row r="4821" spans="1:9" x14ac:dyDescent="0.3">
      <c r="A4821" t="s">
        <v>18</v>
      </c>
      <c r="B4821">
        <v>2019</v>
      </c>
      <c r="C4821">
        <v>27591</v>
      </c>
      <c r="D4821" t="s">
        <v>17</v>
      </c>
      <c r="E4821">
        <v>5303</v>
      </c>
      <c r="F4821" t="s">
        <v>11</v>
      </c>
      <c r="G4821">
        <v>150</v>
      </c>
      <c r="H4821">
        <v>62.8</v>
      </c>
      <c r="I4821">
        <v>2</v>
      </c>
    </row>
    <row r="4822" spans="1:9" x14ac:dyDescent="0.3">
      <c r="A4822" t="s">
        <v>16</v>
      </c>
      <c r="B4822">
        <v>2019</v>
      </c>
      <c r="C4822">
        <v>24196</v>
      </c>
      <c r="D4822" t="s">
        <v>26</v>
      </c>
      <c r="E4822">
        <v>2421</v>
      </c>
      <c r="F4822" t="s">
        <v>13</v>
      </c>
      <c r="G4822">
        <v>145</v>
      </c>
      <c r="H4822">
        <v>47.9</v>
      </c>
      <c r="I4822">
        <v>2</v>
      </c>
    </row>
    <row r="4823" spans="1:9" x14ac:dyDescent="0.3">
      <c r="A4823" t="s">
        <v>9</v>
      </c>
      <c r="B4823">
        <v>2017</v>
      </c>
      <c r="C4823">
        <v>27152</v>
      </c>
      <c r="D4823" t="s">
        <v>26</v>
      </c>
      <c r="E4823">
        <v>66068</v>
      </c>
      <c r="F4823" t="s">
        <v>11</v>
      </c>
      <c r="G4823">
        <v>145</v>
      </c>
      <c r="H4823">
        <v>51.4</v>
      </c>
      <c r="I4823">
        <v>3</v>
      </c>
    </row>
    <row r="4824" spans="1:9" x14ac:dyDescent="0.3">
      <c r="A4824" t="s">
        <v>18</v>
      </c>
      <c r="B4824">
        <v>2018</v>
      </c>
      <c r="C4824">
        <v>21302</v>
      </c>
      <c r="D4824" t="s">
        <v>10</v>
      </c>
      <c r="E4824">
        <v>17768</v>
      </c>
      <c r="F4824" t="s">
        <v>11</v>
      </c>
      <c r="G4824">
        <v>145</v>
      </c>
      <c r="H4824">
        <v>65.7</v>
      </c>
      <c r="I4824">
        <v>2</v>
      </c>
    </row>
    <row r="4825" spans="1:9" x14ac:dyDescent="0.3">
      <c r="A4825" t="s">
        <v>18</v>
      </c>
      <c r="B4825">
        <v>2017</v>
      </c>
      <c r="C4825">
        <v>20062</v>
      </c>
      <c r="D4825" t="s">
        <v>26</v>
      </c>
      <c r="E4825">
        <v>46674</v>
      </c>
      <c r="F4825" t="s">
        <v>11</v>
      </c>
      <c r="G4825">
        <v>145</v>
      </c>
      <c r="H4825">
        <v>55.4</v>
      </c>
      <c r="I4825">
        <v>3</v>
      </c>
    </row>
    <row r="4826" spans="1:9" x14ac:dyDescent="0.3">
      <c r="A4826" t="s">
        <v>20</v>
      </c>
      <c r="B4826">
        <v>2017</v>
      </c>
      <c r="C4826">
        <v>20498</v>
      </c>
      <c r="D4826" t="s">
        <v>26</v>
      </c>
      <c r="E4826">
        <v>22271</v>
      </c>
      <c r="F4826" t="s">
        <v>28</v>
      </c>
      <c r="G4826">
        <v>0</v>
      </c>
      <c r="H4826">
        <v>134.5</v>
      </c>
      <c r="I4826">
        <v>2</v>
      </c>
    </row>
    <row r="4827" spans="1:9" x14ac:dyDescent="0.3">
      <c r="A4827" t="s">
        <v>14</v>
      </c>
      <c r="B4827">
        <v>2016</v>
      </c>
      <c r="C4827">
        <v>11110</v>
      </c>
      <c r="D4827" t="s">
        <v>17</v>
      </c>
      <c r="E4827">
        <v>25073</v>
      </c>
      <c r="F4827" t="s">
        <v>11</v>
      </c>
      <c r="G4827">
        <v>0</v>
      </c>
      <c r="H4827">
        <v>83.1</v>
      </c>
      <c r="I4827">
        <v>1.5</v>
      </c>
    </row>
    <row r="4828" spans="1:9" x14ac:dyDescent="0.3">
      <c r="A4828" t="s">
        <v>14</v>
      </c>
      <c r="B4828">
        <v>2017</v>
      </c>
      <c r="C4828">
        <v>15870</v>
      </c>
      <c r="D4828" t="s">
        <v>26</v>
      </c>
      <c r="E4828">
        <v>28163</v>
      </c>
      <c r="F4828" t="s">
        <v>13</v>
      </c>
      <c r="G4828">
        <v>150</v>
      </c>
      <c r="H4828">
        <v>54.3</v>
      </c>
      <c r="I4828">
        <v>1.5</v>
      </c>
    </row>
    <row r="4829" spans="1:9" x14ac:dyDescent="0.3">
      <c r="A4829" t="s">
        <v>14</v>
      </c>
      <c r="B4829">
        <v>2017</v>
      </c>
      <c r="C4829">
        <v>14490</v>
      </c>
      <c r="D4829" t="s">
        <v>17</v>
      </c>
      <c r="E4829">
        <v>22137</v>
      </c>
      <c r="F4829" t="s">
        <v>11</v>
      </c>
      <c r="G4829">
        <v>145</v>
      </c>
      <c r="H4829">
        <v>70.599999999999994</v>
      </c>
      <c r="I4829">
        <v>1.5</v>
      </c>
    </row>
    <row r="4830" spans="1:9" x14ac:dyDescent="0.3">
      <c r="A4830" t="s">
        <v>16</v>
      </c>
      <c r="B4830">
        <v>2017</v>
      </c>
      <c r="C4830">
        <v>12999</v>
      </c>
      <c r="D4830" t="s">
        <v>17</v>
      </c>
      <c r="E4830">
        <v>42378</v>
      </c>
      <c r="F4830" t="s">
        <v>13</v>
      </c>
      <c r="G4830">
        <v>125</v>
      </c>
      <c r="H4830">
        <v>53.3</v>
      </c>
      <c r="I4830">
        <v>1.5</v>
      </c>
    </row>
    <row r="4831" spans="1:9" x14ac:dyDescent="0.3">
      <c r="A4831" t="s">
        <v>19</v>
      </c>
      <c r="B4831">
        <v>2013</v>
      </c>
      <c r="C4831">
        <v>15341</v>
      </c>
      <c r="D4831" t="s">
        <v>26</v>
      </c>
      <c r="E4831">
        <v>68729</v>
      </c>
      <c r="F4831" t="s">
        <v>11</v>
      </c>
      <c r="G4831">
        <v>165</v>
      </c>
      <c r="H4831">
        <v>50.4</v>
      </c>
      <c r="I4831">
        <v>2</v>
      </c>
    </row>
    <row r="4832" spans="1:9" x14ac:dyDescent="0.3">
      <c r="A4832" t="s">
        <v>20</v>
      </c>
      <c r="B4832">
        <v>2015</v>
      </c>
      <c r="C4832">
        <v>14051</v>
      </c>
      <c r="D4832" t="s">
        <v>26</v>
      </c>
      <c r="E4832">
        <v>68704</v>
      </c>
      <c r="F4832" t="s">
        <v>11</v>
      </c>
      <c r="G4832">
        <v>125</v>
      </c>
      <c r="H4832">
        <v>58.9</v>
      </c>
      <c r="I4832">
        <v>2</v>
      </c>
    </row>
    <row r="4833" spans="1:9" x14ac:dyDescent="0.3">
      <c r="A4833" t="s">
        <v>18</v>
      </c>
      <c r="B4833">
        <v>2016</v>
      </c>
      <c r="C4833">
        <v>19216</v>
      </c>
      <c r="D4833" t="s">
        <v>10</v>
      </c>
      <c r="E4833">
        <v>25798</v>
      </c>
      <c r="F4833" t="s">
        <v>13</v>
      </c>
      <c r="G4833">
        <v>160</v>
      </c>
      <c r="H4833">
        <v>44.1</v>
      </c>
      <c r="I4833">
        <v>2</v>
      </c>
    </row>
    <row r="4834" spans="1:9" x14ac:dyDescent="0.3">
      <c r="A4834" t="s">
        <v>9</v>
      </c>
      <c r="B4834">
        <v>2018</v>
      </c>
      <c r="C4834">
        <v>33066</v>
      </c>
      <c r="D4834" t="s">
        <v>10</v>
      </c>
      <c r="E4834">
        <v>5595</v>
      </c>
      <c r="F4834" t="s">
        <v>13</v>
      </c>
      <c r="G4834">
        <v>145</v>
      </c>
      <c r="H4834">
        <v>29.1</v>
      </c>
      <c r="I4834">
        <v>3</v>
      </c>
    </row>
    <row r="4835" spans="1:9" x14ac:dyDescent="0.3">
      <c r="A4835" t="s">
        <v>27</v>
      </c>
      <c r="B4835">
        <v>2019</v>
      </c>
      <c r="C4835">
        <v>58662</v>
      </c>
      <c r="D4835" t="s">
        <v>10</v>
      </c>
      <c r="E4835">
        <v>3395</v>
      </c>
      <c r="F4835" t="s">
        <v>13</v>
      </c>
      <c r="G4835">
        <v>145</v>
      </c>
      <c r="H4835">
        <v>34</v>
      </c>
      <c r="I4835">
        <v>3</v>
      </c>
    </row>
    <row r="4836" spans="1:9" x14ac:dyDescent="0.3">
      <c r="A4836" t="s">
        <v>9</v>
      </c>
      <c r="B4836">
        <v>2017</v>
      </c>
      <c r="C4836">
        <v>21946</v>
      </c>
      <c r="D4836" t="s">
        <v>10</v>
      </c>
      <c r="E4836">
        <v>38410</v>
      </c>
      <c r="F4836" t="s">
        <v>13</v>
      </c>
      <c r="G4836">
        <v>145</v>
      </c>
      <c r="H4836">
        <v>48.7</v>
      </c>
      <c r="I4836">
        <v>2</v>
      </c>
    </row>
    <row r="4837" spans="1:9" x14ac:dyDescent="0.3">
      <c r="A4837" t="s">
        <v>18</v>
      </c>
      <c r="B4837">
        <v>2015</v>
      </c>
      <c r="C4837">
        <v>17786</v>
      </c>
      <c r="D4837" t="s">
        <v>10</v>
      </c>
      <c r="E4837">
        <v>45550</v>
      </c>
      <c r="F4837" t="s">
        <v>13</v>
      </c>
      <c r="G4837">
        <v>260</v>
      </c>
      <c r="H4837">
        <v>37.200000000000003</v>
      </c>
      <c r="I4837">
        <v>3</v>
      </c>
    </row>
    <row r="4838" spans="1:9" x14ac:dyDescent="0.3">
      <c r="A4838" t="s">
        <v>18</v>
      </c>
      <c r="B4838">
        <v>2019</v>
      </c>
      <c r="C4838">
        <v>22766</v>
      </c>
      <c r="D4838" t="s">
        <v>10</v>
      </c>
      <c r="E4838">
        <v>5767</v>
      </c>
      <c r="F4838" t="s">
        <v>13</v>
      </c>
      <c r="G4838">
        <v>145</v>
      </c>
      <c r="H4838">
        <v>48.7</v>
      </c>
      <c r="I4838">
        <v>2</v>
      </c>
    </row>
    <row r="4839" spans="1:9" x14ac:dyDescent="0.3">
      <c r="A4839" t="s">
        <v>22</v>
      </c>
      <c r="B4839">
        <v>2019</v>
      </c>
      <c r="C4839">
        <v>48836</v>
      </c>
      <c r="D4839" t="s">
        <v>10</v>
      </c>
      <c r="E4839">
        <v>4553</v>
      </c>
      <c r="F4839" t="s">
        <v>13</v>
      </c>
      <c r="G4839">
        <v>145</v>
      </c>
      <c r="H4839">
        <v>27.2</v>
      </c>
      <c r="I4839">
        <v>3</v>
      </c>
    </row>
    <row r="4840" spans="1:9" x14ac:dyDescent="0.3">
      <c r="A4840" t="s">
        <v>20</v>
      </c>
      <c r="B4840">
        <v>2013</v>
      </c>
      <c r="C4840">
        <v>12262</v>
      </c>
      <c r="D4840" t="s">
        <v>26</v>
      </c>
      <c r="E4840">
        <v>44125</v>
      </c>
      <c r="F4840" t="s">
        <v>11</v>
      </c>
      <c r="G4840">
        <v>30</v>
      </c>
      <c r="H4840">
        <v>62.8</v>
      </c>
      <c r="I4840">
        <v>2</v>
      </c>
    </row>
    <row r="4841" spans="1:9" x14ac:dyDescent="0.3">
      <c r="A4841" t="s">
        <v>14</v>
      </c>
      <c r="B4841">
        <v>2013</v>
      </c>
      <c r="C4841">
        <v>10372</v>
      </c>
      <c r="D4841" t="s">
        <v>17</v>
      </c>
      <c r="E4841">
        <v>33940</v>
      </c>
      <c r="F4841" t="s">
        <v>11</v>
      </c>
      <c r="G4841">
        <v>30</v>
      </c>
      <c r="H4841">
        <v>64.2</v>
      </c>
      <c r="I4841">
        <v>2</v>
      </c>
    </row>
    <row r="4842" spans="1:9" x14ac:dyDescent="0.3">
      <c r="A4842" t="s">
        <v>25</v>
      </c>
      <c r="B4842">
        <v>2019</v>
      </c>
      <c r="C4842">
        <v>22442</v>
      </c>
      <c r="D4842" t="s">
        <v>17</v>
      </c>
      <c r="E4842">
        <v>3991</v>
      </c>
      <c r="F4842" t="s">
        <v>13</v>
      </c>
      <c r="G4842">
        <v>145</v>
      </c>
      <c r="H4842">
        <v>51.4</v>
      </c>
      <c r="I4842">
        <v>1.5</v>
      </c>
    </row>
    <row r="4843" spans="1:9" x14ac:dyDescent="0.3">
      <c r="A4843" t="s">
        <v>14</v>
      </c>
      <c r="B4843">
        <v>2017</v>
      </c>
      <c r="C4843">
        <v>15672</v>
      </c>
      <c r="D4843" t="s">
        <v>17</v>
      </c>
      <c r="E4843">
        <v>20327</v>
      </c>
      <c r="F4843" t="s">
        <v>13</v>
      </c>
      <c r="G4843">
        <v>125</v>
      </c>
      <c r="H4843">
        <v>52.3</v>
      </c>
      <c r="I4843">
        <v>1.5</v>
      </c>
    </row>
    <row r="4844" spans="1:9" x14ac:dyDescent="0.3">
      <c r="A4844" t="s">
        <v>19</v>
      </c>
      <c r="B4844">
        <v>2019</v>
      </c>
      <c r="C4844">
        <v>31683</v>
      </c>
      <c r="D4844" t="s">
        <v>26</v>
      </c>
      <c r="E4844">
        <v>8524</v>
      </c>
      <c r="F4844" t="s">
        <v>13</v>
      </c>
      <c r="G4844">
        <v>145</v>
      </c>
      <c r="H4844">
        <v>30.4</v>
      </c>
      <c r="I4844">
        <v>2</v>
      </c>
    </row>
    <row r="4845" spans="1:9" x14ac:dyDescent="0.3">
      <c r="A4845" t="s">
        <v>19</v>
      </c>
      <c r="B4845">
        <v>2019</v>
      </c>
      <c r="C4845">
        <v>31903</v>
      </c>
      <c r="D4845" t="s">
        <v>26</v>
      </c>
      <c r="E4845">
        <v>7161</v>
      </c>
      <c r="F4845" t="s">
        <v>13</v>
      </c>
      <c r="G4845">
        <v>145</v>
      </c>
      <c r="H4845">
        <v>30.4</v>
      </c>
      <c r="I4845">
        <v>2</v>
      </c>
    </row>
    <row r="4846" spans="1:9" x14ac:dyDescent="0.3">
      <c r="A4846" t="s">
        <v>20</v>
      </c>
      <c r="B4846">
        <v>2016</v>
      </c>
      <c r="C4846">
        <v>12990</v>
      </c>
      <c r="D4846" t="s">
        <v>26</v>
      </c>
      <c r="E4846">
        <v>48788</v>
      </c>
      <c r="F4846" t="s">
        <v>11</v>
      </c>
      <c r="G4846">
        <v>0</v>
      </c>
      <c r="H4846">
        <v>74.3</v>
      </c>
      <c r="I4846">
        <v>2</v>
      </c>
    </row>
    <row r="4847" spans="1:9" x14ac:dyDescent="0.3">
      <c r="A4847" t="s">
        <v>25</v>
      </c>
      <c r="B4847">
        <v>2018</v>
      </c>
      <c r="C4847">
        <v>19300</v>
      </c>
      <c r="D4847" t="s">
        <v>17</v>
      </c>
      <c r="E4847">
        <v>15209</v>
      </c>
      <c r="F4847" t="s">
        <v>11</v>
      </c>
      <c r="G4847">
        <v>145</v>
      </c>
      <c r="H4847">
        <v>52.3</v>
      </c>
      <c r="I4847">
        <v>2</v>
      </c>
    </row>
    <row r="4848" spans="1:9" x14ac:dyDescent="0.3">
      <c r="A4848" t="s">
        <v>14</v>
      </c>
      <c r="B4848">
        <v>2016</v>
      </c>
      <c r="C4848">
        <v>15480</v>
      </c>
      <c r="D4848" t="s">
        <v>10</v>
      </c>
      <c r="E4848">
        <v>30900</v>
      </c>
      <c r="F4848" t="s">
        <v>13</v>
      </c>
      <c r="G4848">
        <v>145</v>
      </c>
      <c r="H4848">
        <v>47.9</v>
      </c>
      <c r="I4848">
        <v>2</v>
      </c>
    </row>
    <row r="4849" spans="1:9" x14ac:dyDescent="0.3">
      <c r="A4849" t="s">
        <v>16</v>
      </c>
      <c r="B4849">
        <v>2016</v>
      </c>
      <c r="C4849">
        <v>12368</v>
      </c>
      <c r="D4849" t="s">
        <v>17</v>
      </c>
      <c r="E4849">
        <v>30243</v>
      </c>
      <c r="F4849" t="s">
        <v>13</v>
      </c>
      <c r="G4849">
        <v>125</v>
      </c>
      <c r="H4849">
        <v>50.4</v>
      </c>
      <c r="I4849">
        <v>1.5</v>
      </c>
    </row>
    <row r="4850" spans="1:9" x14ac:dyDescent="0.3">
      <c r="A4850" t="s">
        <v>16</v>
      </c>
      <c r="B4850">
        <v>2016</v>
      </c>
      <c r="C4850">
        <v>15490</v>
      </c>
      <c r="D4850" t="s">
        <v>26</v>
      </c>
      <c r="E4850">
        <v>36924</v>
      </c>
      <c r="F4850" t="s">
        <v>11</v>
      </c>
      <c r="G4850">
        <v>30</v>
      </c>
      <c r="H4850">
        <v>62.8</v>
      </c>
      <c r="I4850">
        <v>2</v>
      </c>
    </row>
    <row r="4851" spans="1:9" x14ac:dyDescent="0.3">
      <c r="A4851" t="s">
        <v>14</v>
      </c>
      <c r="B4851">
        <v>2017</v>
      </c>
      <c r="C4851">
        <v>12942</v>
      </c>
      <c r="D4851" t="s">
        <v>17</v>
      </c>
      <c r="E4851">
        <v>36274</v>
      </c>
      <c r="F4851" t="s">
        <v>11</v>
      </c>
      <c r="G4851">
        <v>145</v>
      </c>
      <c r="H4851">
        <v>70.599999999999994</v>
      </c>
      <c r="I4851">
        <v>1.5</v>
      </c>
    </row>
    <row r="4852" spans="1:9" x14ac:dyDescent="0.3">
      <c r="A4852" t="s">
        <v>22</v>
      </c>
      <c r="B4852">
        <v>2014</v>
      </c>
      <c r="C4852">
        <v>27498</v>
      </c>
      <c r="D4852" t="s">
        <v>10</v>
      </c>
      <c r="E4852">
        <v>28056</v>
      </c>
      <c r="F4852" t="s">
        <v>13</v>
      </c>
      <c r="G4852">
        <v>555</v>
      </c>
      <c r="H4852">
        <v>26.9</v>
      </c>
      <c r="I4852">
        <v>4.4000000000000004</v>
      </c>
    </row>
    <row r="4853" spans="1:9" x14ac:dyDescent="0.3">
      <c r="A4853" t="s">
        <v>14</v>
      </c>
      <c r="B4853">
        <v>2015</v>
      </c>
      <c r="C4853">
        <v>11933</v>
      </c>
      <c r="D4853" t="s">
        <v>26</v>
      </c>
      <c r="E4853">
        <v>19168</v>
      </c>
      <c r="F4853" t="s">
        <v>13</v>
      </c>
      <c r="G4853">
        <v>145</v>
      </c>
      <c r="H4853">
        <v>49.6</v>
      </c>
      <c r="I4853">
        <v>1.6</v>
      </c>
    </row>
    <row r="4854" spans="1:9" x14ac:dyDescent="0.3">
      <c r="A4854" t="s">
        <v>18</v>
      </c>
      <c r="B4854">
        <v>2018</v>
      </c>
      <c r="C4854">
        <v>19991</v>
      </c>
      <c r="D4854" t="s">
        <v>26</v>
      </c>
      <c r="E4854">
        <v>8018</v>
      </c>
      <c r="F4854" t="s">
        <v>13</v>
      </c>
      <c r="G4854">
        <v>145</v>
      </c>
      <c r="H4854">
        <v>44.1</v>
      </c>
      <c r="I4854">
        <v>2</v>
      </c>
    </row>
    <row r="4855" spans="1:9" x14ac:dyDescent="0.3">
      <c r="A4855" t="s">
        <v>16</v>
      </c>
      <c r="B4855">
        <v>2019</v>
      </c>
      <c r="C4855">
        <v>15630</v>
      </c>
      <c r="D4855" t="s">
        <v>17</v>
      </c>
      <c r="E4855">
        <v>20592</v>
      </c>
      <c r="F4855" t="s">
        <v>13</v>
      </c>
      <c r="G4855">
        <v>145</v>
      </c>
      <c r="H4855">
        <v>40.9</v>
      </c>
      <c r="I4855">
        <v>1.5</v>
      </c>
    </row>
    <row r="4856" spans="1:9" x14ac:dyDescent="0.3">
      <c r="A4856" t="s">
        <v>16</v>
      </c>
      <c r="B4856">
        <v>2017</v>
      </c>
      <c r="C4856">
        <v>20740</v>
      </c>
      <c r="D4856" t="s">
        <v>17</v>
      </c>
      <c r="E4856">
        <v>9885</v>
      </c>
      <c r="F4856" t="s">
        <v>13</v>
      </c>
      <c r="G4856">
        <v>145</v>
      </c>
      <c r="H4856">
        <v>36.200000000000003</v>
      </c>
      <c r="I4856">
        <v>3</v>
      </c>
    </row>
    <row r="4857" spans="1:9" x14ac:dyDescent="0.3">
      <c r="A4857" t="s">
        <v>9</v>
      </c>
      <c r="B4857">
        <v>2017</v>
      </c>
      <c r="C4857">
        <v>22899</v>
      </c>
      <c r="D4857" t="s">
        <v>26</v>
      </c>
      <c r="E4857">
        <v>33046</v>
      </c>
      <c r="F4857" t="s">
        <v>11</v>
      </c>
      <c r="G4857">
        <v>145</v>
      </c>
      <c r="H4857">
        <v>64.2</v>
      </c>
      <c r="I4857">
        <v>2</v>
      </c>
    </row>
    <row r="4858" spans="1:9" x14ac:dyDescent="0.3">
      <c r="A4858" t="s">
        <v>25</v>
      </c>
      <c r="B4858">
        <v>2016</v>
      </c>
      <c r="C4858">
        <v>15500</v>
      </c>
      <c r="D4858" t="s">
        <v>17</v>
      </c>
      <c r="E4858">
        <v>37000</v>
      </c>
      <c r="F4858" t="s">
        <v>11</v>
      </c>
      <c r="G4858">
        <v>125</v>
      </c>
      <c r="H4858">
        <v>60.1</v>
      </c>
      <c r="I4858">
        <v>2</v>
      </c>
    </row>
    <row r="4859" spans="1:9" x14ac:dyDescent="0.3">
      <c r="A4859" t="s">
        <v>25</v>
      </c>
      <c r="B4859">
        <v>2016</v>
      </c>
      <c r="C4859">
        <v>16700</v>
      </c>
      <c r="D4859" t="s">
        <v>26</v>
      </c>
      <c r="E4859">
        <v>44000</v>
      </c>
      <c r="F4859" t="s">
        <v>11</v>
      </c>
      <c r="G4859">
        <v>145</v>
      </c>
      <c r="H4859">
        <v>55.4</v>
      </c>
      <c r="I4859">
        <v>2</v>
      </c>
    </row>
    <row r="4860" spans="1:9" x14ac:dyDescent="0.3">
      <c r="A4860" t="s">
        <v>16</v>
      </c>
      <c r="B4860">
        <v>2017</v>
      </c>
      <c r="C4860">
        <v>14200</v>
      </c>
      <c r="D4860" t="s">
        <v>26</v>
      </c>
      <c r="E4860">
        <v>14500</v>
      </c>
      <c r="F4860" t="s">
        <v>11</v>
      </c>
      <c r="G4860">
        <v>20</v>
      </c>
      <c r="H4860">
        <v>68.900000000000006</v>
      </c>
      <c r="I4860">
        <v>2</v>
      </c>
    </row>
    <row r="4861" spans="1:9" x14ac:dyDescent="0.3">
      <c r="A4861" t="s">
        <v>25</v>
      </c>
      <c r="B4861">
        <v>2017</v>
      </c>
      <c r="C4861">
        <v>18890</v>
      </c>
      <c r="D4861" t="s">
        <v>26</v>
      </c>
      <c r="E4861">
        <v>21113</v>
      </c>
      <c r="F4861" t="s">
        <v>11</v>
      </c>
      <c r="G4861">
        <v>145</v>
      </c>
      <c r="H4861">
        <v>65.7</v>
      </c>
      <c r="I4861">
        <v>2</v>
      </c>
    </row>
    <row r="4862" spans="1:9" x14ac:dyDescent="0.3">
      <c r="A4862" t="s">
        <v>14</v>
      </c>
      <c r="B4862">
        <v>2017</v>
      </c>
      <c r="C4862">
        <v>13500</v>
      </c>
      <c r="D4862" t="s">
        <v>17</v>
      </c>
      <c r="E4862">
        <v>34500</v>
      </c>
      <c r="F4862" t="s">
        <v>11</v>
      </c>
      <c r="G4862">
        <v>150</v>
      </c>
      <c r="H4862">
        <v>65.7</v>
      </c>
      <c r="I4862">
        <v>2</v>
      </c>
    </row>
    <row r="4863" spans="1:9" x14ac:dyDescent="0.3">
      <c r="A4863" t="s">
        <v>14</v>
      </c>
      <c r="B4863">
        <v>2017</v>
      </c>
      <c r="C4863">
        <v>15500</v>
      </c>
      <c r="D4863" t="s">
        <v>17</v>
      </c>
      <c r="E4863">
        <v>11500</v>
      </c>
      <c r="F4863" t="s">
        <v>13</v>
      </c>
      <c r="G4863">
        <v>150</v>
      </c>
      <c r="H4863">
        <v>52.3</v>
      </c>
      <c r="I4863">
        <v>1.5</v>
      </c>
    </row>
    <row r="4864" spans="1:9" x14ac:dyDescent="0.3">
      <c r="A4864" t="s">
        <v>25</v>
      </c>
      <c r="B4864">
        <v>2016</v>
      </c>
      <c r="C4864">
        <v>18650</v>
      </c>
      <c r="D4864" t="s">
        <v>10</v>
      </c>
      <c r="E4864">
        <v>29330</v>
      </c>
      <c r="F4864" t="s">
        <v>11</v>
      </c>
      <c r="G4864">
        <v>145</v>
      </c>
      <c r="H4864">
        <v>55.4</v>
      </c>
      <c r="I4864">
        <v>2</v>
      </c>
    </row>
    <row r="4865" spans="1:9" x14ac:dyDescent="0.3">
      <c r="A4865" t="s">
        <v>9</v>
      </c>
      <c r="B4865">
        <v>2019</v>
      </c>
      <c r="C4865">
        <v>31580</v>
      </c>
      <c r="D4865" t="s">
        <v>10</v>
      </c>
      <c r="E4865">
        <v>8612</v>
      </c>
      <c r="F4865" t="s">
        <v>13</v>
      </c>
      <c r="G4865">
        <v>145</v>
      </c>
      <c r="H4865">
        <v>48.7</v>
      </c>
      <c r="I4865">
        <v>2</v>
      </c>
    </row>
    <row r="4866" spans="1:9" x14ac:dyDescent="0.3">
      <c r="A4866" t="s">
        <v>20</v>
      </c>
      <c r="B4866">
        <v>2019</v>
      </c>
      <c r="C4866">
        <v>27710</v>
      </c>
      <c r="D4866" t="s">
        <v>26</v>
      </c>
      <c r="E4866">
        <v>9545</v>
      </c>
      <c r="F4866" t="s">
        <v>11</v>
      </c>
      <c r="G4866">
        <v>145</v>
      </c>
      <c r="H4866">
        <v>52.3</v>
      </c>
      <c r="I4866">
        <v>2</v>
      </c>
    </row>
    <row r="4867" spans="1:9" x14ac:dyDescent="0.3">
      <c r="A4867" t="s">
        <v>14</v>
      </c>
      <c r="B4867">
        <v>2017</v>
      </c>
      <c r="C4867">
        <v>11799</v>
      </c>
      <c r="D4867" t="s">
        <v>17</v>
      </c>
      <c r="E4867">
        <v>10683</v>
      </c>
      <c r="F4867" t="s">
        <v>13</v>
      </c>
      <c r="G4867">
        <v>30</v>
      </c>
      <c r="H4867">
        <v>56.5</v>
      </c>
      <c r="I4867">
        <v>1.5</v>
      </c>
    </row>
    <row r="4868" spans="1:9" x14ac:dyDescent="0.3">
      <c r="A4868" t="s">
        <v>24</v>
      </c>
      <c r="B4868">
        <v>2014</v>
      </c>
      <c r="C4868">
        <v>14495</v>
      </c>
      <c r="D4868" t="s">
        <v>10</v>
      </c>
      <c r="E4868">
        <v>34539</v>
      </c>
      <c r="F4868" t="s">
        <v>28</v>
      </c>
      <c r="G4868">
        <v>0</v>
      </c>
      <c r="H4868">
        <v>470.8</v>
      </c>
      <c r="I4868">
        <v>0</v>
      </c>
    </row>
    <row r="4869" spans="1:9" x14ac:dyDescent="0.3">
      <c r="A4869" t="s">
        <v>14</v>
      </c>
      <c r="B4869">
        <v>2017</v>
      </c>
      <c r="C4869">
        <v>15000</v>
      </c>
      <c r="D4869" t="s">
        <v>26</v>
      </c>
      <c r="E4869">
        <v>26488</v>
      </c>
      <c r="F4869" t="s">
        <v>11</v>
      </c>
      <c r="G4869">
        <v>20</v>
      </c>
      <c r="H4869">
        <v>67.3</v>
      </c>
      <c r="I4869">
        <v>2</v>
      </c>
    </row>
    <row r="4870" spans="1:9" x14ac:dyDescent="0.3">
      <c r="A4870" t="s">
        <v>20</v>
      </c>
      <c r="B4870">
        <v>2020</v>
      </c>
      <c r="C4870">
        <v>33995</v>
      </c>
      <c r="D4870" t="s">
        <v>26</v>
      </c>
      <c r="E4870">
        <v>10</v>
      </c>
      <c r="F4870" t="s">
        <v>11</v>
      </c>
      <c r="G4870">
        <v>145</v>
      </c>
      <c r="H4870">
        <v>53.3</v>
      </c>
      <c r="I4870">
        <v>2</v>
      </c>
    </row>
    <row r="4871" spans="1:9" x14ac:dyDescent="0.3">
      <c r="A4871" t="s">
        <v>20</v>
      </c>
      <c r="B4871">
        <v>2019</v>
      </c>
      <c r="C4871">
        <v>29990</v>
      </c>
      <c r="D4871" t="s">
        <v>26</v>
      </c>
      <c r="E4871">
        <v>5604</v>
      </c>
      <c r="F4871" t="s">
        <v>13</v>
      </c>
      <c r="G4871">
        <v>145</v>
      </c>
      <c r="H4871">
        <v>40.9</v>
      </c>
      <c r="I4871">
        <v>2</v>
      </c>
    </row>
    <row r="4872" spans="1:9" x14ac:dyDescent="0.3">
      <c r="A4872" t="s">
        <v>25</v>
      </c>
      <c r="B4872">
        <v>2017</v>
      </c>
      <c r="C4872">
        <v>18995</v>
      </c>
      <c r="D4872" t="s">
        <v>26</v>
      </c>
      <c r="E4872">
        <v>32300</v>
      </c>
      <c r="F4872" t="s">
        <v>11</v>
      </c>
      <c r="G4872">
        <v>150</v>
      </c>
      <c r="H4872">
        <v>57.6</v>
      </c>
      <c r="I4872">
        <v>2</v>
      </c>
    </row>
    <row r="4873" spans="1:9" x14ac:dyDescent="0.3">
      <c r="A4873" t="s">
        <v>16</v>
      </c>
      <c r="B4873">
        <v>2017</v>
      </c>
      <c r="C4873">
        <v>12500</v>
      </c>
      <c r="D4873" t="s">
        <v>17</v>
      </c>
      <c r="E4873">
        <v>48839</v>
      </c>
      <c r="F4873" t="s">
        <v>11</v>
      </c>
      <c r="G4873">
        <v>145</v>
      </c>
      <c r="H4873">
        <v>74.3</v>
      </c>
      <c r="I4873">
        <v>1.5</v>
      </c>
    </row>
    <row r="4874" spans="1:9" x14ac:dyDescent="0.3">
      <c r="A4874" t="s">
        <v>16</v>
      </c>
      <c r="B4874">
        <v>2018</v>
      </c>
      <c r="C4874">
        <v>17000</v>
      </c>
      <c r="D4874" t="s">
        <v>17</v>
      </c>
      <c r="E4874">
        <v>19566</v>
      </c>
      <c r="F4874" t="s">
        <v>11</v>
      </c>
      <c r="G4874">
        <v>145</v>
      </c>
      <c r="H4874">
        <v>54.3</v>
      </c>
      <c r="I4874">
        <v>2</v>
      </c>
    </row>
    <row r="4875" spans="1:9" x14ac:dyDescent="0.3">
      <c r="A4875" t="s">
        <v>9</v>
      </c>
      <c r="B4875">
        <v>2017</v>
      </c>
      <c r="C4875">
        <v>30995</v>
      </c>
      <c r="D4875" t="s">
        <v>26</v>
      </c>
      <c r="E4875">
        <v>24000</v>
      </c>
      <c r="F4875" t="s">
        <v>11</v>
      </c>
      <c r="G4875">
        <v>145</v>
      </c>
      <c r="H4875">
        <v>51.4</v>
      </c>
      <c r="I4875">
        <v>3</v>
      </c>
    </row>
    <row r="4876" spans="1:9" x14ac:dyDescent="0.3">
      <c r="A4876" t="s">
        <v>16</v>
      </c>
      <c r="B4876">
        <v>2016</v>
      </c>
      <c r="C4876">
        <v>13699</v>
      </c>
      <c r="D4876" t="s">
        <v>10</v>
      </c>
      <c r="E4876">
        <v>24849</v>
      </c>
      <c r="F4876" t="s">
        <v>11</v>
      </c>
      <c r="G4876">
        <v>30</v>
      </c>
      <c r="H4876">
        <v>64.2</v>
      </c>
      <c r="I4876">
        <v>2</v>
      </c>
    </row>
    <row r="4877" spans="1:9" x14ac:dyDescent="0.3">
      <c r="A4877" t="s">
        <v>14</v>
      </c>
      <c r="B4877">
        <v>2016</v>
      </c>
      <c r="C4877">
        <v>10690</v>
      </c>
      <c r="D4877" t="s">
        <v>17</v>
      </c>
      <c r="E4877">
        <v>41718</v>
      </c>
      <c r="F4877" t="s">
        <v>13</v>
      </c>
      <c r="G4877">
        <v>125</v>
      </c>
      <c r="H4877">
        <v>53.3</v>
      </c>
      <c r="I4877">
        <v>1.5</v>
      </c>
    </row>
    <row r="4878" spans="1:9" x14ac:dyDescent="0.3">
      <c r="A4878" t="s">
        <v>14</v>
      </c>
      <c r="B4878">
        <v>2015</v>
      </c>
      <c r="C4878">
        <v>8390</v>
      </c>
      <c r="D4878" t="s">
        <v>17</v>
      </c>
      <c r="E4878">
        <v>55825</v>
      </c>
      <c r="F4878" t="s">
        <v>13</v>
      </c>
      <c r="G4878">
        <v>150</v>
      </c>
      <c r="H4878">
        <v>50.4</v>
      </c>
      <c r="I4878">
        <v>1.6</v>
      </c>
    </row>
    <row r="4879" spans="1:9" x14ac:dyDescent="0.3">
      <c r="A4879" t="s">
        <v>14</v>
      </c>
      <c r="B4879">
        <v>2013</v>
      </c>
      <c r="C4879">
        <v>9444</v>
      </c>
      <c r="D4879" t="s">
        <v>26</v>
      </c>
      <c r="E4879">
        <v>44000</v>
      </c>
      <c r="F4879" t="s">
        <v>13</v>
      </c>
      <c r="G4879">
        <v>145</v>
      </c>
      <c r="H4879">
        <v>48.7</v>
      </c>
      <c r="I4879">
        <v>1.6</v>
      </c>
    </row>
    <row r="4880" spans="1:9" x14ac:dyDescent="0.3">
      <c r="A4880" t="s">
        <v>20</v>
      </c>
      <c r="B4880">
        <v>2018</v>
      </c>
      <c r="C4880">
        <v>20860</v>
      </c>
      <c r="D4880" t="s">
        <v>26</v>
      </c>
      <c r="E4880">
        <v>15388</v>
      </c>
      <c r="F4880" t="s">
        <v>11</v>
      </c>
      <c r="G4880">
        <v>145</v>
      </c>
      <c r="H4880">
        <v>56.5</v>
      </c>
      <c r="I4880">
        <v>3</v>
      </c>
    </row>
    <row r="4881" spans="1:9" x14ac:dyDescent="0.3">
      <c r="A4881" t="s">
        <v>20</v>
      </c>
      <c r="B4881">
        <v>2013</v>
      </c>
      <c r="C4881">
        <v>12077</v>
      </c>
      <c r="D4881" t="s">
        <v>26</v>
      </c>
      <c r="E4881">
        <v>21388</v>
      </c>
      <c r="F4881" t="s">
        <v>11</v>
      </c>
      <c r="G4881">
        <v>30</v>
      </c>
      <c r="H4881">
        <v>62.8</v>
      </c>
      <c r="I4881">
        <v>2</v>
      </c>
    </row>
    <row r="4882" spans="1:9" x14ac:dyDescent="0.3">
      <c r="A4882" t="s">
        <v>25</v>
      </c>
      <c r="B4882">
        <v>2018</v>
      </c>
      <c r="C4882">
        <v>24081</v>
      </c>
      <c r="D4882" t="s">
        <v>26</v>
      </c>
      <c r="E4882">
        <v>13245</v>
      </c>
      <c r="F4882" t="s">
        <v>11</v>
      </c>
      <c r="G4882">
        <v>150</v>
      </c>
      <c r="H4882">
        <v>60.1</v>
      </c>
      <c r="I4882">
        <v>2</v>
      </c>
    </row>
    <row r="4883" spans="1:9" x14ac:dyDescent="0.3">
      <c r="A4883" t="s">
        <v>9</v>
      </c>
      <c r="B4883">
        <v>2019</v>
      </c>
      <c r="C4883">
        <v>37921</v>
      </c>
      <c r="D4883" t="s">
        <v>26</v>
      </c>
      <c r="E4883">
        <v>6311</v>
      </c>
      <c r="F4883" t="s">
        <v>13</v>
      </c>
      <c r="G4883">
        <v>150</v>
      </c>
      <c r="H4883">
        <v>46.3</v>
      </c>
      <c r="I4883">
        <v>2</v>
      </c>
    </row>
    <row r="4884" spans="1:9" x14ac:dyDescent="0.3">
      <c r="A4884" t="s">
        <v>18</v>
      </c>
      <c r="B4884">
        <v>2014</v>
      </c>
      <c r="C4884">
        <v>16612</v>
      </c>
      <c r="D4884" t="s">
        <v>26</v>
      </c>
      <c r="E4884">
        <v>48474</v>
      </c>
      <c r="F4884" t="s">
        <v>11</v>
      </c>
      <c r="G4884">
        <v>160</v>
      </c>
      <c r="H4884">
        <v>52.3</v>
      </c>
      <c r="I4884">
        <v>3</v>
      </c>
    </row>
    <row r="4885" spans="1:9" x14ac:dyDescent="0.3">
      <c r="A4885" t="s">
        <v>22</v>
      </c>
      <c r="B4885">
        <v>2018</v>
      </c>
      <c r="C4885">
        <v>37692</v>
      </c>
      <c r="D4885" t="s">
        <v>10</v>
      </c>
      <c r="E4885">
        <v>24786</v>
      </c>
      <c r="F4885" t="s">
        <v>11</v>
      </c>
      <c r="G4885">
        <v>145</v>
      </c>
      <c r="H4885">
        <v>47.1</v>
      </c>
      <c r="I4885">
        <v>3</v>
      </c>
    </row>
    <row r="4886" spans="1:9" x14ac:dyDescent="0.3">
      <c r="A4886" t="s">
        <v>22</v>
      </c>
      <c r="B4886">
        <v>2019</v>
      </c>
      <c r="C4886">
        <v>48892</v>
      </c>
      <c r="D4886" t="s">
        <v>10</v>
      </c>
      <c r="E4886">
        <v>7666</v>
      </c>
      <c r="F4886" t="s">
        <v>11</v>
      </c>
      <c r="G4886">
        <v>145</v>
      </c>
      <c r="H4886">
        <v>37.700000000000003</v>
      </c>
      <c r="I4886">
        <v>3</v>
      </c>
    </row>
    <row r="4887" spans="1:9" x14ac:dyDescent="0.3">
      <c r="A4887" t="s">
        <v>14</v>
      </c>
      <c r="B4887">
        <v>2019</v>
      </c>
      <c r="C4887">
        <v>30240</v>
      </c>
      <c r="D4887" t="s">
        <v>10</v>
      </c>
      <c r="E4887">
        <v>7791</v>
      </c>
      <c r="F4887" t="s">
        <v>13</v>
      </c>
      <c r="G4887">
        <v>145</v>
      </c>
      <c r="H4887">
        <v>34.5</v>
      </c>
      <c r="I4887">
        <v>2</v>
      </c>
    </row>
    <row r="4888" spans="1:9" x14ac:dyDescent="0.3">
      <c r="A4888" t="s">
        <v>23</v>
      </c>
      <c r="B4888">
        <v>2019</v>
      </c>
      <c r="C4888">
        <v>38980</v>
      </c>
      <c r="D4888" t="s">
        <v>26</v>
      </c>
      <c r="E4888">
        <v>6982</v>
      </c>
      <c r="F4888" t="s">
        <v>11</v>
      </c>
      <c r="G4888">
        <v>145</v>
      </c>
      <c r="H4888">
        <v>40.9</v>
      </c>
      <c r="I4888">
        <v>3</v>
      </c>
    </row>
    <row r="4889" spans="1:9" x14ac:dyDescent="0.3">
      <c r="A4889" t="s">
        <v>19</v>
      </c>
      <c r="B4889">
        <v>2019</v>
      </c>
      <c r="C4889">
        <v>43740</v>
      </c>
      <c r="D4889" t="s">
        <v>10</v>
      </c>
      <c r="E4889">
        <v>3280</v>
      </c>
      <c r="F4889" t="s">
        <v>11</v>
      </c>
      <c r="G4889">
        <v>145</v>
      </c>
      <c r="H4889">
        <v>54.3</v>
      </c>
      <c r="I4889">
        <v>2</v>
      </c>
    </row>
    <row r="4890" spans="1:9" x14ac:dyDescent="0.3">
      <c r="A4890" t="s">
        <v>18</v>
      </c>
      <c r="B4890">
        <v>2019</v>
      </c>
      <c r="C4890">
        <v>23270</v>
      </c>
      <c r="D4890" t="s">
        <v>10</v>
      </c>
      <c r="E4890">
        <v>5865</v>
      </c>
      <c r="F4890" t="s">
        <v>13</v>
      </c>
      <c r="G4890">
        <v>145</v>
      </c>
      <c r="H4890">
        <v>48.7</v>
      </c>
      <c r="I4890">
        <v>2</v>
      </c>
    </row>
    <row r="4891" spans="1:9" x14ac:dyDescent="0.3">
      <c r="A4891" t="s">
        <v>20</v>
      </c>
      <c r="B4891">
        <v>2019</v>
      </c>
      <c r="C4891">
        <v>40406</v>
      </c>
      <c r="D4891" t="s">
        <v>10</v>
      </c>
      <c r="E4891">
        <v>1683</v>
      </c>
      <c r="F4891" t="s">
        <v>13</v>
      </c>
      <c r="G4891">
        <v>145</v>
      </c>
      <c r="H4891">
        <v>34.9</v>
      </c>
      <c r="I4891">
        <v>3</v>
      </c>
    </row>
    <row r="4892" spans="1:9" x14ac:dyDescent="0.3">
      <c r="A4892" t="s">
        <v>14</v>
      </c>
      <c r="B4892">
        <v>2019</v>
      </c>
      <c r="C4892">
        <v>27190</v>
      </c>
      <c r="D4892" t="s">
        <v>17</v>
      </c>
      <c r="E4892">
        <v>5382</v>
      </c>
      <c r="F4892" t="s">
        <v>11</v>
      </c>
      <c r="G4892">
        <v>145</v>
      </c>
      <c r="H4892">
        <v>53.3</v>
      </c>
      <c r="I4892">
        <v>2</v>
      </c>
    </row>
    <row r="4893" spans="1:9" x14ac:dyDescent="0.3">
      <c r="A4893" t="s">
        <v>14</v>
      </c>
      <c r="B4893">
        <v>2019</v>
      </c>
      <c r="C4893">
        <v>31200</v>
      </c>
      <c r="D4893" t="s">
        <v>10</v>
      </c>
      <c r="E4893">
        <v>9516</v>
      </c>
      <c r="F4893" t="s">
        <v>11</v>
      </c>
      <c r="G4893">
        <v>145</v>
      </c>
      <c r="H4893">
        <v>48.7</v>
      </c>
      <c r="I4893">
        <v>2</v>
      </c>
    </row>
    <row r="4894" spans="1:9" x14ac:dyDescent="0.3">
      <c r="A4894" t="s">
        <v>16</v>
      </c>
      <c r="B4894">
        <v>2019</v>
      </c>
      <c r="C4894">
        <v>29960</v>
      </c>
      <c r="D4894" t="s">
        <v>26</v>
      </c>
      <c r="E4894">
        <v>5720</v>
      </c>
      <c r="F4894" t="s">
        <v>11</v>
      </c>
      <c r="G4894">
        <v>145</v>
      </c>
      <c r="H4894">
        <v>49.6</v>
      </c>
      <c r="I4894">
        <v>2</v>
      </c>
    </row>
    <row r="4895" spans="1:9" x14ac:dyDescent="0.3">
      <c r="A4895" t="s">
        <v>16</v>
      </c>
      <c r="B4895">
        <v>2017</v>
      </c>
      <c r="C4895">
        <v>18100</v>
      </c>
      <c r="D4895" t="s">
        <v>26</v>
      </c>
      <c r="E4895">
        <v>20319</v>
      </c>
      <c r="F4895" t="s">
        <v>13</v>
      </c>
      <c r="G4895">
        <v>145</v>
      </c>
      <c r="H4895">
        <v>48.7</v>
      </c>
      <c r="I4895">
        <v>2</v>
      </c>
    </row>
    <row r="4896" spans="1:9" x14ac:dyDescent="0.3">
      <c r="A4896" t="s">
        <v>25</v>
      </c>
      <c r="B4896">
        <v>2016</v>
      </c>
      <c r="C4896">
        <v>17500</v>
      </c>
      <c r="D4896" t="s">
        <v>17</v>
      </c>
      <c r="E4896">
        <v>26122</v>
      </c>
      <c r="F4896" t="s">
        <v>11</v>
      </c>
      <c r="G4896">
        <v>20</v>
      </c>
      <c r="H4896">
        <v>68.900000000000006</v>
      </c>
      <c r="I4896">
        <v>2</v>
      </c>
    </row>
    <row r="4897" spans="1:9" x14ac:dyDescent="0.3">
      <c r="A4897" t="s">
        <v>20</v>
      </c>
      <c r="B4897">
        <v>2018</v>
      </c>
      <c r="C4897">
        <v>18690</v>
      </c>
      <c r="D4897" t="s">
        <v>26</v>
      </c>
      <c r="E4897">
        <v>29748</v>
      </c>
      <c r="F4897" t="s">
        <v>11</v>
      </c>
      <c r="G4897">
        <v>145</v>
      </c>
      <c r="H4897">
        <v>60.1</v>
      </c>
      <c r="I4897">
        <v>2</v>
      </c>
    </row>
    <row r="4898" spans="1:9" x14ac:dyDescent="0.3">
      <c r="A4898" t="s">
        <v>20</v>
      </c>
      <c r="B4898">
        <v>2018</v>
      </c>
      <c r="C4898">
        <v>18500</v>
      </c>
      <c r="D4898" t="s">
        <v>26</v>
      </c>
      <c r="E4898">
        <v>26937</v>
      </c>
      <c r="F4898" t="s">
        <v>11</v>
      </c>
      <c r="G4898">
        <v>145</v>
      </c>
      <c r="H4898">
        <v>64.2</v>
      </c>
      <c r="I4898">
        <v>2</v>
      </c>
    </row>
    <row r="4899" spans="1:9" x14ac:dyDescent="0.3">
      <c r="A4899" t="s">
        <v>20</v>
      </c>
      <c r="B4899">
        <v>2013</v>
      </c>
      <c r="C4899">
        <v>8992</v>
      </c>
      <c r="D4899" t="s">
        <v>17</v>
      </c>
      <c r="E4899">
        <v>63969</v>
      </c>
      <c r="F4899" t="s">
        <v>11</v>
      </c>
      <c r="G4899">
        <v>30</v>
      </c>
      <c r="H4899">
        <v>62.8</v>
      </c>
      <c r="I4899">
        <v>2</v>
      </c>
    </row>
    <row r="4900" spans="1:9" x14ac:dyDescent="0.3">
      <c r="A4900" t="s">
        <v>16</v>
      </c>
      <c r="B4900">
        <v>2019</v>
      </c>
      <c r="C4900">
        <v>19949</v>
      </c>
      <c r="D4900" t="s">
        <v>17</v>
      </c>
      <c r="E4900">
        <v>14219</v>
      </c>
      <c r="F4900" t="s">
        <v>11</v>
      </c>
      <c r="G4900">
        <v>145</v>
      </c>
      <c r="H4900">
        <v>51.4</v>
      </c>
      <c r="I4900">
        <v>2</v>
      </c>
    </row>
    <row r="4901" spans="1:9" x14ac:dyDescent="0.3">
      <c r="A4901" t="s">
        <v>25</v>
      </c>
      <c r="B4901">
        <v>2018</v>
      </c>
      <c r="C4901">
        <v>16500</v>
      </c>
      <c r="D4901" t="s">
        <v>17</v>
      </c>
      <c r="E4901">
        <v>27041</v>
      </c>
      <c r="F4901" t="s">
        <v>11</v>
      </c>
      <c r="G4901">
        <v>145</v>
      </c>
      <c r="H4901">
        <v>68.900000000000006</v>
      </c>
      <c r="I4901">
        <v>2</v>
      </c>
    </row>
    <row r="4902" spans="1:9" x14ac:dyDescent="0.3">
      <c r="A4902" t="s">
        <v>20</v>
      </c>
      <c r="B4902">
        <v>2019</v>
      </c>
      <c r="C4902">
        <v>27990</v>
      </c>
      <c r="D4902" t="s">
        <v>17</v>
      </c>
      <c r="E4902">
        <v>4465</v>
      </c>
      <c r="F4902" t="s">
        <v>11</v>
      </c>
      <c r="G4902">
        <v>145</v>
      </c>
      <c r="H4902">
        <v>54.3</v>
      </c>
      <c r="I4902">
        <v>2</v>
      </c>
    </row>
    <row r="4903" spans="1:9" x14ac:dyDescent="0.3">
      <c r="A4903" t="s">
        <v>20</v>
      </c>
      <c r="B4903">
        <v>2019</v>
      </c>
      <c r="C4903">
        <v>29995</v>
      </c>
      <c r="D4903" t="s">
        <v>26</v>
      </c>
      <c r="E4903">
        <v>1425</v>
      </c>
      <c r="F4903" t="s">
        <v>13</v>
      </c>
      <c r="G4903">
        <v>145</v>
      </c>
      <c r="H4903">
        <v>42.2</v>
      </c>
      <c r="I4903">
        <v>2</v>
      </c>
    </row>
    <row r="4904" spans="1:9" x14ac:dyDescent="0.3">
      <c r="A4904" t="s">
        <v>25</v>
      </c>
      <c r="B4904">
        <v>2019</v>
      </c>
      <c r="C4904">
        <v>25995</v>
      </c>
      <c r="D4904" t="s">
        <v>17</v>
      </c>
      <c r="E4904">
        <v>3150</v>
      </c>
      <c r="F4904" t="s">
        <v>13</v>
      </c>
      <c r="G4904">
        <v>145</v>
      </c>
      <c r="H4904">
        <v>52.3</v>
      </c>
      <c r="I4904">
        <v>1.5</v>
      </c>
    </row>
    <row r="4905" spans="1:9" x14ac:dyDescent="0.3">
      <c r="A4905" t="s">
        <v>20</v>
      </c>
      <c r="B4905">
        <v>2019</v>
      </c>
      <c r="C4905">
        <v>27990</v>
      </c>
      <c r="D4905" t="s">
        <v>26</v>
      </c>
      <c r="E4905">
        <v>5600</v>
      </c>
      <c r="F4905" t="s">
        <v>11</v>
      </c>
      <c r="G4905">
        <v>145</v>
      </c>
      <c r="H4905">
        <v>52.3</v>
      </c>
      <c r="I4905">
        <v>2</v>
      </c>
    </row>
    <row r="4906" spans="1:9" x14ac:dyDescent="0.3">
      <c r="A4906" t="s">
        <v>9</v>
      </c>
      <c r="B4906">
        <v>2019</v>
      </c>
      <c r="C4906">
        <v>29990</v>
      </c>
      <c r="D4906" t="s">
        <v>26</v>
      </c>
      <c r="E4906">
        <v>3117</v>
      </c>
      <c r="F4906" t="s">
        <v>13</v>
      </c>
      <c r="G4906">
        <v>145</v>
      </c>
      <c r="H4906">
        <v>50.4</v>
      </c>
      <c r="I4906">
        <v>2</v>
      </c>
    </row>
    <row r="4907" spans="1:9" x14ac:dyDescent="0.3">
      <c r="A4907" t="s">
        <v>16</v>
      </c>
      <c r="B4907">
        <v>2020</v>
      </c>
      <c r="C4907">
        <v>30995</v>
      </c>
      <c r="D4907" t="s">
        <v>26</v>
      </c>
      <c r="E4907">
        <v>1501</v>
      </c>
      <c r="F4907" t="s">
        <v>11</v>
      </c>
      <c r="G4907">
        <v>145</v>
      </c>
      <c r="H4907">
        <v>48.7</v>
      </c>
      <c r="I4907">
        <v>2</v>
      </c>
    </row>
    <row r="4908" spans="1:9" x14ac:dyDescent="0.3">
      <c r="A4908" t="s">
        <v>18</v>
      </c>
      <c r="B4908">
        <v>2020</v>
      </c>
      <c r="C4908">
        <v>37995</v>
      </c>
      <c r="D4908" t="s">
        <v>26</v>
      </c>
      <c r="E4908">
        <v>1501</v>
      </c>
      <c r="F4908" t="s">
        <v>11</v>
      </c>
      <c r="G4908">
        <v>145</v>
      </c>
      <c r="H4908">
        <v>58.9</v>
      </c>
      <c r="I4908">
        <v>2</v>
      </c>
    </row>
    <row r="4909" spans="1:9" x14ac:dyDescent="0.3">
      <c r="A4909" t="s">
        <v>9</v>
      </c>
      <c r="B4909">
        <v>2020</v>
      </c>
      <c r="C4909">
        <v>33995</v>
      </c>
      <c r="D4909" t="s">
        <v>26</v>
      </c>
      <c r="E4909">
        <v>1501</v>
      </c>
      <c r="F4909" t="s">
        <v>28</v>
      </c>
      <c r="G4909">
        <v>145</v>
      </c>
      <c r="H4909">
        <v>49.6</v>
      </c>
      <c r="I4909">
        <v>2</v>
      </c>
    </row>
    <row r="4910" spans="1:9" x14ac:dyDescent="0.3">
      <c r="A4910" t="s">
        <v>25</v>
      </c>
      <c r="B4910">
        <v>2017</v>
      </c>
      <c r="C4910">
        <v>19790</v>
      </c>
      <c r="D4910" t="s">
        <v>26</v>
      </c>
      <c r="E4910">
        <v>22579</v>
      </c>
      <c r="F4910" t="s">
        <v>13</v>
      </c>
      <c r="G4910">
        <v>160</v>
      </c>
      <c r="H4910">
        <v>44.8</v>
      </c>
      <c r="I4910">
        <v>2</v>
      </c>
    </row>
    <row r="4911" spans="1:9" x14ac:dyDescent="0.3">
      <c r="A4911" t="s">
        <v>9</v>
      </c>
      <c r="B4911">
        <v>2015</v>
      </c>
      <c r="C4911">
        <v>19990</v>
      </c>
      <c r="D4911" t="s">
        <v>26</v>
      </c>
      <c r="E4911">
        <v>31567</v>
      </c>
      <c r="F4911" t="s">
        <v>11</v>
      </c>
      <c r="G4911">
        <v>160</v>
      </c>
      <c r="H4911">
        <v>50.4</v>
      </c>
      <c r="I4911">
        <v>3</v>
      </c>
    </row>
    <row r="4912" spans="1:9" x14ac:dyDescent="0.3">
      <c r="A4912" t="s">
        <v>9</v>
      </c>
      <c r="B4912">
        <v>2016</v>
      </c>
      <c r="C4912">
        <v>15990</v>
      </c>
      <c r="D4912" t="s">
        <v>26</v>
      </c>
      <c r="E4912">
        <v>21698</v>
      </c>
      <c r="F4912" t="s">
        <v>11</v>
      </c>
      <c r="G4912">
        <v>30</v>
      </c>
      <c r="H4912">
        <v>62.8</v>
      </c>
      <c r="I4912">
        <v>2</v>
      </c>
    </row>
    <row r="4913" spans="1:9" x14ac:dyDescent="0.3">
      <c r="A4913" t="s">
        <v>22</v>
      </c>
      <c r="B4913">
        <v>2019</v>
      </c>
      <c r="C4913">
        <v>51990</v>
      </c>
      <c r="D4913" t="s">
        <v>26</v>
      </c>
      <c r="E4913">
        <v>7300</v>
      </c>
      <c r="F4913" t="s">
        <v>11</v>
      </c>
      <c r="G4913">
        <v>150</v>
      </c>
      <c r="H4913">
        <v>33.6</v>
      </c>
      <c r="I4913">
        <v>3</v>
      </c>
    </row>
    <row r="4914" spans="1:9" x14ac:dyDescent="0.3">
      <c r="A4914" t="s">
        <v>37</v>
      </c>
      <c r="B4914">
        <v>2018</v>
      </c>
      <c r="C4914">
        <v>43990</v>
      </c>
      <c r="D4914" t="s">
        <v>26</v>
      </c>
      <c r="E4914">
        <v>12879</v>
      </c>
      <c r="F4914" t="s">
        <v>13</v>
      </c>
      <c r="G4914">
        <v>150</v>
      </c>
      <c r="H4914">
        <v>34</v>
      </c>
      <c r="I4914">
        <v>3</v>
      </c>
    </row>
    <row r="4915" spans="1:9" x14ac:dyDescent="0.3">
      <c r="A4915" t="s">
        <v>20</v>
      </c>
      <c r="B4915">
        <v>2019</v>
      </c>
      <c r="C4915">
        <v>31490</v>
      </c>
      <c r="D4915" t="s">
        <v>17</v>
      </c>
      <c r="E4915">
        <v>4503</v>
      </c>
      <c r="F4915" t="s">
        <v>11</v>
      </c>
      <c r="G4915">
        <v>150</v>
      </c>
      <c r="H4915">
        <v>54.3</v>
      </c>
      <c r="I4915">
        <v>2</v>
      </c>
    </row>
    <row r="4916" spans="1:9" x14ac:dyDescent="0.3">
      <c r="A4916" t="s">
        <v>20</v>
      </c>
      <c r="B4916">
        <v>2016</v>
      </c>
      <c r="C4916">
        <v>18990</v>
      </c>
      <c r="D4916" t="s">
        <v>26</v>
      </c>
      <c r="E4916">
        <v>45090</v>
      </c>
      <c r="F4916" t="s">
        <v>11</v>
      </c>
      <c r="G4916">
        <v>165</v>
      </c>
      <c r="H4916">
        <v>51.4</v>
      </c>
      <c r="I4916">
        <v>3</v>
      </c>
    </row>
    <row r="4917" spans="1:9" x14ac:dyDescent="0.3">
      <c r="A4917" t="s">
        <v>14</v>
      </c>
      <c r="B4917">
        <v>2018</v>
      </c>
      <c r="C4917">
        <v>17490</v>
      </c>
      <c r="D4917" t="s">
        <v>26</v>
      </c>
      <c r="E4917">
        <v>26232</v>
      </c>
      <c r="F4917" t="s">
        <v>13</v>
      </c>
      <c r="G4917">
        <v>150</v>
      </c>
      <c r="H4917">
        <v>54.3</v>
      </c>
      <c r="I4917">
        <v>1.5</v>
      </c>
    </row>
    <row r="4918" spans="1:9" x14ac:dyDescent="0.3">
      <c r="A4918" t="s">
        <v>20</v>
      </c>
      <c r="B4918">
        <v>2018</v>
      </c>
      <c r="C4918">
        <v>17490</v>
      </c>
      <c r="D4918" t="s">
        <v>17</v>
      </c>
      <c r="E4918">
        <v>12311</v>
      </c>
      <c r="F4918" t="s">
        <v>11</v>
      </c>
      <c r="G4918">
        <v>150</v>
      </c>
      <c r="H4918">
        <v>62.8</v>
      </c>
      <c r="I4918">
        <v>2</v>
      </c>
    </row>
    <row r="4919" spans="1:9" x14ac:dyDescent="0.3">
      <c r="A4919" t="s">
        <v>16</v>
      </c>
      <c r="B4919">
        <v>2020</v>
      </c>
      <c r="C4919">
        <v>26995</v>
      </c>
      <c r="D4919" t="s">
        <v>26</v>
      </c>
      <c r="E4919">
        <v>10</v>
      </c>
      <c r="F4919" t="s">
        <v>13</v>
      </c>
      <c r="G4919">
        <v>145</v>
      </c>
      <c r="H4919">
        <v>42.2</v>
      </c>
      <c r="I4919">
        <v>1.5</v>
      </c>
    </row>
    <row r="4920" spans="1:9" x14ac:dyDescent="0.3">
      <c r="A4920" t="s">
        <v>25</v>
      </c>
      <c r="B4920">
        <v>2016</v>
      </c>
      <c r="C4920">
        <v>17990</v>
      </c>
      <c r="D4920" t="s">
        <v>26</v>
      </c>
      <c r="E4920">
        <v>25216</v>
      </c>
      <c r="F4920" t="s">
        <v>11</v>
      </c>
      <c r="G4920">
        <v>125</v>
      </c>
      <c r="H4920">
        <v>60.1</v>
      </c>
      <c r="I4920">
        <v>2</v>
      </c>
    </row>
    <row r="4921" spans="1:9" x14ac:dyDescent="0.3">
      <c r="A4921" t="s">
        <v>14</v>
      </c>
      <c r="B4921">
        <v>2019</v>
      </c>
      <c r="C4921">
        <v>26990</v>
      </c>
      <c r="D4921" t="s">
        <v>26</v>
      </c>
      <c r="E4921">
        <v>3660</v>
      </c>
      <c r="F4921" t="s">
        <v>13</v>
      </c>
      <c r="G4921">
        <v>145</v>
      </c>
      <c r="H4921">
        <v>40.4</v>
      </c>
      <c r="I4921">
        <v>1.5</v>
      </c>
    </row>
    <row r="4922" spans="1:9" x14ac:dyDescent="0.3">
      <c r="A4922" t="s">
        <v>20</v>
      </c>
      <c r="B4922">
        <v>2019</v>
      </c>
      <c r="C4922">
        <v>28990</v>
      </c>
      <c r="D4922" t="s">
        <v>26</v>
      </c>
      <c r="E4922">
        <v>6</v>
      </c>
      <c r="F4922" t="s">
        <v>13</v>
      </c>
      <c r="G4922">
        <v>145</v>
      </c>
      <c r="H4922">
        <v>42.2</v>
      </c>
      <c r="I4922">
        <v>2</v>
      </c>
    </row>
    <row r="4923" spans="1:9" x14ac:dyDescent="0.3">
      <c r="A4923" t="s">
        <v>20</v>
      </c>
      <c r="B4923">
        <v>2019</v>
      </c>
      <c r="C4923">
        <v>28990</v>
      </c>
      <c r="D4923" t="s">
        <v>26</v>
      </c>
      <c r="E4923">
        <v>7322</v>
      </c>
      <c r="F4923" t="s">
        <v>11</v>
      </c>
      <c r="G4923">
        <v>145</v>
      </c>
      <c r="H4923">
        <v>52.3</v>
      </c>
      <c r="I4923">
        <v>2</v>
      </c>
    </row>
    <row r="4924" spans="1:9" x14ac:dyDescent="0.3">
      <c r="A4924" t="s">
        <v>19</v>
      </c>
      <c r="B4924">
        <v>2019</v>
      </c>
      <c r="C4924">
        <v>33990</v>
      </c>
      <c r="D4924" t="s">
        <v>26</v>
      </c>
      <c r="E4924">
        <v>38</v>
      </c>
      <c r="F4924" t="s">
        <v>11</v>
      </c>
      <c r="G4924">
        <v>145</v>
      </c>
      <c r="H4924">
        <v>54.3</v>
      </c>
      <c r="I4924">
        <v>2</v>
      </c>
    </row>
    <row r="4925" spans="1:9" x14ac:dyDescent="0.3">
      <c r="A4925" t="s">
        <v>18</v>
      </c>
      <c r="B4925">
        <v>2019</v>
      </c>
      <c r="C4925">
        <v>27990</v>
      </c>
      <c r="D4925" t="s">
        <v>26</v>
      </c>
      <c r="E4925">
        <v>6051</v>
      </c>
      <c r="F4925" t="s">
        <v>11</v>
      </c>
      <c r="G4925">
        <v>145</v>
      </c>
      <c r="H4925">
        <v>65.7</v>
      </c>
      <c r="I4925">
        <v>2</v>
      </c>
    </row>
    <row r="4926" spans="1:9" x14ac:dyDescent="0.3">
      <c r="A4926" t="s">
        <v>22</v>
      </c>
      <c r="B4926">
        <v>2019</v>
      </c>
      <c r="C4926">
        <v>56990</v>
      </c>
      <c r="D4926" t="s">
        <v>26</v>
      </c>
      <c r="E4926">
        <v>8637</v>
      </c>
      <c r="F4926" t="s">
        <v>11</v>
      </c>
      <c r="G4926">
        <v>145</v>
      </c>
      <c r="H4926">
        <v>33.6</v>
      </c>
      <c r="I4926">
        <v>3</v>
      </c>
    </row>
    <row r="4927" spans="1:9" x14ac:dyDescent="0.3">
      <c r="A4927" t="s">
        <v>14</v>
      </c>
      <c r="B4927">
        <v>2019</v>
      </c>
      <c r="C4927">
        <v>24990</v>
      </c>
      <c r="D4927" t="s">
        <v>17</v>
      </c>
      <c r="E4927">
        <v>5846</v>
      </c>
      <c r="F4927" t="s">
        <v>13</v>
      </c>
      <c r="G4927">
        <v>145</v>
      </c>
      <c r="H4927">
        <v>41.5</v>
      </c>
      <c r="I4927">
        <v>1.5</v>
      </c>
    </row>
    <row r="4928" spans="1:9" x14ac:dyDescent="0.3">
      <c r="A4928" t="s">
        <v>22</v>
      </c>
      <c r="B4928">
        <v>2019</v>
      </c>
      <c r="C4928">
        <v>54990</v>
      </c>
      <c r="D4928" t="s">
        <v>26</v>
      </c>
      <c r="E4928">
        <v>7153</v>
      </c>
      <c r="F4928" t="s">
        <v>11</v>
      </c>
      <c r="G4928">
        <v>150</v>
      </c>
      <c r="H4928">
        <v>33.6</v>
      </c>
      <c r="I4928">
        <v>3</v>
      </c>
    </row>
    <row r="4929" spans="1:9" x14ac:dyDescent="0.3">
      <c r="A4929" t="s">
        <v>16</v>
      </c>
      <c r="B4929">
        <v>2016</v>
      </c>
      <c r="C4929">
        <v>17240</v>
      </c>
      <c r="D4929" t="s">
        <v>26</v>
      </c>
      <c r="E4929">
        <v>25653</v>
      </c>
      <c r="F4929" t="s">
        <v>11</v>
      </c>
      <c r="G4929">
        <v>125</v>
      </c>
      <c r="H4929">
        <v>60.1</v>
      </c>
      <c r="I4929">
        <v>2</v>
      </c>
    </row>
    <row r="4930" spans="1:9" x14ac:dyDescent="0.3">
      <c r="A4930" t="s">
        <v>14</v>
      </c>
      <c r="B4930">
        <v>2019</v>
      </c>
      <c r="C4930">
        <v>24990</v>
      </c>
      <c r="D4930" t="s">
        <v>26</v>
      </c>
      <c r="E4930">
        <v>6377</v>
      </c>
      <c r="F4930" t="s">
        <v>13</v>
      </c>
      <c r="G4930">
        <v>150</v>
      </c>
      <c r="H4930">
        <v>39.799999999999997</v>
      </c>
      <c r="I4930">
        <v>3</v>
      </c>
    </row>
    <row r="4931" spans="1:9" x14ac:dyDescent="0.3">
      <c r="A4931" t="s">
        <v>18</v>
      </c>
      <c r="B4931">
        <v>2014</v>
      </c>
      <c r="C4931">
        <v>12990</v>
      </c>
      <c r="D4931" t="s">
        <v>26</v>
      </c>
      <c r="E4931">
        <v>52135</v>
      </c>
      <c r="F4931" t="s">
        <v>11</v>
      </c>
      <c r="G4931">
        <v>125</v>
      </c>
      <c r="H4931">
        <v>61.4</v>
      </c>
      <c r="I4931">
        <v>2</v>
      </c>
    </row>
    <row r="4932" spans="1:9" x14ac:dyDescent="0.3">
      <c r="A4932" t="s">
        <v>22</v>
      </c>
      <c r="B4932">
        <v>2019</v>
      </c>
      <c r="C4932">
        <v>51990</v>
      </c>
      <c r="D4932" t="s">
        <v>26</v>
      </c>
      <c r="E4932">
        <v>5849</v>
      </c>
      <c r="F4932" t="s">
        <v>11</v>
      </c>
      <c r="G4932">
        <v>150</v>
      </c>
      <c r="H4932">
        <v>37.700000000000003</v>
      </c>
      <c r="I4932">
        <v>3</v>
      </c>
    </row>
    <row r="4933" spans="1:9" x14ac:dyDescent="0.3">
      <c r="A4933" t="s">
        <v>22</v>
      </c>
      <c r="B4933">
        <v>2019</v>
      </c>
      <c r="C4933">
        <v>51990</v>
      </c>
      <c r="D4933" t="s">
        <v>26</v>
      </c>
      <c r="E4933">
        <v>5850</v>
      </c>
      <c r="F4933" t="s">
        <v>11</v>
      </c>
      <c r="G4933">
        <v>150</v>
      </c>
      <c r="H4933">
        <v>37.700000000000003</v>
      </c>
      <c r="I4933">
        <v>3</v>
      </c>
    </row>
    <row r="4934" spans="1:9" x14ac:dyDescent="0.3">
      <c r="A4934" t="s">
        <v>20</v>
      </c>
      <c r="B4934">
        <v>2019</v>
      </c>
      <c r="C4934">
        <v>29990</v>
      </c>
      <c r="D4934" t="s">
        <v>26</v>
      </c>
      <c r="E4934">
        <v>4210</v>
      </c>
      <c r="F4934" t="s">
        <v>13</v>
      </c>
      <c r="G4934">
        <v>150</v>
      </c>
      <c r="H4934">
        <v>40.9</v>
      </c>
      <c r="I4934">
        <v>2</v>
      </c>
    </row>
    <row r="4935" spans="1:9" x14ac:dyDescent="0.3">
      <c r="A4935" t="s">
        <v>16</v>
      </c>
      <c r="B4935">
        <v>2018</v>
      </c>
      <c r="C4935">
        <v>20360</v>
      </c>
      <c r="D4935" t="s">
        <v>10</v>
      </c>
      <c r="E4935">
        <v>8370</v>
      </c>
      <c r="F4935" t="s">
        <v>13</v>
      </c>
      <c r="G4935">
        <v>145</v>
      </c>
      <c r="H4935">
        <v>36.200000000000003</v>
      </c>
      <c r="I4935">
        <v>2</v>
      </c>
    </row>
    <row r="4936" spans="1:9" x14ac:dyDescent="0.3">
      <c r="A4936" t="s">
        <v>16</v>
      </c>
      <c r="B4936">
        <v>2015</v>
      </c>
      <c r="C4936">
        <v>10860</v>
      </c>
      <c r="D4936" t="s">
        <v>17</v>
      </c>
      <c r="E4936">
        <v>46904</v>
      </c>
      <c r="F4936" t="s">
        <v>11</v>
      </c>
      <c r="G4936">
        <v>20</v>
      </c>
      <c r="H4936">
        <v>74.3</v>
      </c>
      <c r="I4936">
        <v>1.5</v>
      </c>
    </row>
    <row r="4937" spans="1:9" x14ac:dyDescent="0.3">
      <c r="A4937" t="s">
        <v>14</v>
      </c>
      <c r="B4937">
        <v>2017</v>
      </c>
      <c r="C4937">
        <v>14610</v>
      </c>
      <c r="D4937" t="s">
        <v>26</v>
      </c>
      <c r="E4937">
        <v>30939</v>
      </c>
      <c r="F4937" t="s">
        <v>11</v>
      </c>
      <c r="G4937">
        <v>30</v>
      </c>
      <c r="H4937">
        <v>65.7</v>
      </c>
      <c r="I4937">
        <v>2</v>
      </c>
    </row>
    <row r="4938" spans="1:9" x14ac:dyDescent="0.3">
      <c r="A4938" t="s">
        <v>18</v>
      </c>
      <c r="B4938">
        <v>2015</v>
      </c>
      <c r="C4938">
        <v>21491</v>
      </c>
      <c r="D4938" t="s">
        <v>10</v>
      </c>
      <c r="E4938">
        <v>24421</v>
      </c>
      <c r="F4938" t="s">
        <v>13</v>
      </c>
      <c r="G4938">
        <v>260</v>
      </c>
      <c r="H4938">
        <v>36.700000000000003</v>
      </c>
      <c r="I4938">
        <v>3</v>
      </c>
    </row>
    <row r="4939" spans="1:9" x14ac:dyDescent="0.3">
      <c r="A4939" t="s">
        <v>22</v>
      </c>
      <c r="B4939">
        <v>2014</v>
      </c>
      <c r="C4939">
        <v>23950</v>
      </c>
      <c r="D4939" t="s">
        <v>10</v>
      </c>
      <c r="E4939">
        <v>67711</v>
      </c>
      <c r="F4939" t="s">
        <v>11</v>
      </c>
      <c r="G4939">
        <v>200</v>
      </c>
      <c r="H4939">
        <v>47.1</v>
      </c>
      <c r="I4939">
        <v>3</v>
      </c>
    </row>
    <row r="4940" spans="1:9" x14ac:dyDescent="0.3">
      <c r="A4940" t="s">
        <v>14</v>
      </c>
      <c r="B4940">
        <v>2015</v>
      </c>
      <c r="C4940">
        <v>11550</v>
      </c>
      <c r="D4940" t="s">
        <v>26</v>
      </c>
      <c r="E4940">
        <v>19886</v>
      </c>
      <c r="F4940" t="s">
        <v>11</v>
      </c>
      <c r="G4940">
        <v>20</v>
      </c>
      <c r="H4940">
        <v>67.3</v>
      </c>
      <c r="I4940">
        <v>2</v>
      </c>
    </row>
    <row r="4941" spans="1:9" x14ac:dyDescent="0.3">
      <c r="A4941" t="s">
        <v>20</v>
      </c>
      <c r="B4941">
        <v>2017</v>
      </c>
      <c r="C4941">
        <v>14000</v>
      </c>
      <c r="D4941" t="s">
        <v>17</v>
      </c>
      <c r="E4941">
        <v>22000</v>
      </c>
      <c r="F4941" t="s">
        <v>13</v>
      </c>
      <c r="G4941">
        <v>150</v>
      </c>
      <c r="H4941">
        <v>52.3</v>
      </c>
      <c r="I4941">
        <v>1.5</v>
      </c>
    </row>
    <row r="4942" spans="1:9" x14ac:dyDescent="0.3">
      <c r="A4942" t="s">
        <v>18</v>
      </c>
      <c r="B4942">
        <v>2016</v>
      </c>
      <c r="C4942">
        <v>19595</v>
      </c>
      <c r="D4942" t="s">
        <v>26</v>
      </c>
      <c r="E4942">
        <v>9647</v>
      </c>
      <c r="F4942" t="s">
        <v>13</v>
      </c>
      <c r="G4942">
        <v>160</v>
      </c>
      <c r="H4942">
        <v>44.1</v>
      </c>
      <c r="I4942">
        <v>2</v>
      </c>
    </row>
    <row r="4943" spans="1:9" x14ac:dyDescent="0.3">
      <c r="A4943" t="s">
        <v>20</v>
      </c>
      <c r="B4943">
        <v>2019</v>
      </c>
      <c r="C4943">
        <v>25595</v>
      </c>
      <c r="D4943" t="s">
        <v>26</v>
      </c>
      <c r="E4943">
        <v>2400</v>
      </c>
      <c r="F4943" t="s">
        <v>13</v>
      </c>
      <c r="G4943">
        <v>150</v>
      </c>
      <c r="H4943">
        <v>41.5</v>
      </c>
      <c r="I4943">
        <v>3</v>
      </c>
    </row>
    <row r="4944" spans="1:9" x14ac:dyDescent="0.3">
      <c r="A4944" t="s">
        <v>20</v>
      </c>
      <c r="B4944">
        <v>2014</v>
      </c>
      <c r="C4944">
        <v>17999</v>
      </c>
      <c r="D4944" t="s">
        <v>26</v>
      </c>
      <c r="E4944">
        <v>26311</v>
      </c>
      <c r="F4944" t="s">
        <v>28</v>
      </c>
      <c r="G4944">
        <v>135</v>
      </c>
      <c r="H4944">
        <v>47.9</v>
      </c>
      <c r="I4944">
        <v>3</v>
      </c>
    </row>
    <row r="4945" spans="1:9" x14ac:dyDescent="0.3">
      <c r="A4945" t="s">
        <v>18</v>
      </c>
      <c r="B4945">
        <v>2018</v>
      </c>
      <c r="C4945">
        <v>23990</v>
      </c>
      <c r="D4945" t="s">
        <v>26</v>
      </c>
      <c r="E4945">
        <v>19438</v>
      </c>
      <c r="F4945" t="s">
        <v>11</v>
      </c>
      <c r="G4945">
        <v>145</v>
      </c>
      <c r="H4945">
        <v>55.4</v>
      </c>
      <c r="I4945">
        <v>3</v>
      </c>
    </row>
    <row r="4946" spans="1:9" x14ac:dyDescent="0.3">
      <c r="A4946" t="s">
        <v>14</v>
      </c>
      <c r="B4946">
        <v>2019</v>
      </c>
      <c r="C4946">
        <v>15990</v>
      </c>
      <c r="D4946" t="s">
        <v>17</v>
      </c>
      <c r="E4946">
        <v>5161</v>
      </c>
      <c r="F4946" t="s">
        <v>13</v>
      </c>
      <c r="G4946">
        <v>145</v>
      </c>
      <c r="H4946">
        <v>53.3</v>
      </c>
      <c r="I4946">
        <v>1.5</v>
      </c>
    </row>
    <row r="4947" spans="1:9" x14ac:dyDescent="0.3">
      <c r="A4947" t="s">
        <v>16</v>
      </c>
      <c r="B4947">
        <v>2020</v>
      </c>
      <c r="C4947">
        <v>32995</v>
      </c>
      <c r="D4947" t="s">
        <v>26</v>
      </c>
      <c r="E4947">
        <v>1501</v>
      </c>
      <c r="F4947" t="s">
        <v>13</v>
      </c>
      <c r="G4947">
        <v>145</v>
      </c>
      <c r="H4947">
        <v>36.200000000000003</v>
      </c>
      <c r="I4947">
        <v>2</v>
      </c>
    </row>
    <row r="4948" spans="1:9" x14ac:dyDescent="0.3">
      <c r="A4948" t="s">
        <v>16</v>
      </c>
      <c r="B4948">
        <v>2019</v>
      </c>
      <c r="C4948">
        <v>19990</v>
      </c>
      <c r="D4948" t="s">
        <v>17</v>
      </c>
      <c r="E4948">
        <v>3303</v>
      </c>
      <c r="F4948" t="s">
        <v>13</v>
      </c>
      <c r="G4948">
        <v>145</v>
      </c>
      <c r="H4948">
        <v>42.8</v>
      </c>
      <c r="I4948">
        <v>1.5</v>
      </c>
    </row>
    <row r="4949" spans="1:9" x14ac:dyDescent="0.3">
      <c r="A4949" t="s">
        <v>20</v>
      </c>
      <c r="B4949">
        <v>2019</v>
      </c>
      <c r="C4949">
        <v>32990</v>
      </c>
      <c r="D4949" t="s">
        <v>26</v>
      </c>
      <c r="E4949">
        <v>4758</v>
      </c>
      <c r="F4949" t="s">
        <v>11</v>
      </c>
      <c r="G4949">
        <v>145</v>
      </c>
      <c r="H4949">
        <v>49.6</v>
      </c>
      <c r="I4949">
        <v>2</v>
      </c>
    </row>
    <row r="4950" spans="1:9" x14ac:dyDescent="0.3">
      <c r="A4950" t="s">
        <v>22</v>
      </c>
      <c r="B4950">
        <v>2019</v>
      </c>
      <c r="C4950">
        <v>50990</v>
      </c>
      <c r="D4950" t="s">
        <v>26</v>
      </c>
      <c r="E4950">
        <v>5925</v>
      </c>
      <c r="F4950" t="s">
        <v>11</v>
      </c>
      <c r="G4950">
        <v>145</v>
      </c>
      <c r="H4950">
        <v>37.700000000000003</v>
      </c>
      <c r="I4950">
        <v>3</v>
      </c>
    </row>
    <row r="4951" spans="1:9" x14ac:dyDescent="0.3">
      <c r="A4951" t="s">
        <v>16</v>
      </c>
      <c r="B4951">
        <v>2018</v>
      </c>
      <c r="C4951">
        <v>19990</v>
      </c>
      <c r="D4951" t="s">
        <v>26</v>
      </c>
      <c r="E4951">
        <v>21691</v>
      </c>
      <c r="F4951" t="s">
        <v>13</v>
      </c>
      <c r="G4951">
        <v>145</v>
      </c>
      <c r="H4951">
        <v>47.9</v>
      </c>
      <c r="I4951">
        <v>2</v>
      </c>
    </row>
    <row r="4952" spans="1:9" x14ac:dyDescent="0.3">
      <c r="A4952" t="s">
        <v>20</v>
      </c>
      <c r="B4952">
        <v>2018</v>
      </c>
      <c r="C4952">
        <v>24490</v>
      </c>
      <c r="D4952" t="s">
        <v>26</v>
      </c>
      <c r="E4952">
        <v>21110</v>
      </c>
      <c r="F4952" t="s">
        <v>11</v>
      </c>
      <c r="G4952">
        <v>145</v>
      </c>
      <c r="H4952">
        <v>51.4</v>
      </c>
      <c r="I4952">
        <v>3</v>
      </c>
    </row>
    <row r="4953" spans="1:9" x14ac:dyDescent="0.3">
      <c r="A4953" t="s">
        <v>16</v>
      </c>
      <c r="B4953">
        <v>2017</v>
      </c>
      <c r="C4953">
        <v>17990</v>
      </c>
      <c r="D4953" t="s">
        <v>26</v>
      </c>
      <c r="E4953">
        <v>8693</v>
      </c>
      <c r="F4953" t="s">
        <v>13</v>
      </c>
      <c r="G4953">
        <v>145</v>
      </c>
      <c r="H4953">
        <v>50.4</v>
      </c>
      <c r="I4953">
        <v>2</v>
      </c>
    </row>
    <row r="4954" spans="1:9" x14ac:dyDescent="0.3">
      <c r="A4954" t="s">
        <v>20</v>
      </c>
      <c r="B4954">
        <v>2019</v>
      </c>
      <c r="C4954">
        <v>30990</v>
      </c>
      <c r="D4954" t="s">
        <v>26</v>
      </c>
      <c r="E4954">
        <v>3165</v>
      </c>
      <c r="F4954" t="s">
        <v>11</v>
      </c>
      <c r="G4954">
        <v>145</v>
      </c>
      <c r="H4954">
        <v>52.3</v>
      </c>
      <c r="I4954">
        <v>2</v>
      </c>
    </row>
    <row r="4955" spans="1:9" x14ac:dyDescent="0.3">
      <c r="A4955" t="s">
        <v>20</v>
      </c>
      <c r="B4955">
        <v>2016</v>
      </c>
      <c r="C4955">
        <v>19995</v>
      </c>
      <c r="D4955" t="s">
        <v>26</v>
      </c>
      <c r="E4955">
        <v>34110</v>
      </c>
      <c r="F4955" t="s">
        <v>11</v>
      </c>
      <c r="G4955">
        <v>160</v>
      </c>
      <c r="H4955">
        <v>51.4</v>
      </c>
      <c r="I4955">
        <v>3</v>
      </c>
    </row>
    <row r="4956" spans="1:9" x14ac:dyDescent="0.3">
      <c r="A4956" t="s">
        <v>16</v>
      </c>
      <c r="B4956">
        <v>2017</v>
      </c>
      <c r="C4956">
        <v>15995</v>
      </c>
      <c r="D4956" t="s">
        <v>26</v>
      </c>
      <c r="E4956">
        <v>29006</v>
      </c>
      <c r="F4956" t="s">
        <v>11</v>
      </c>
      <c r="G4956">
        <v>150</v>
      </c>
      <c r="H4956">
        <v>68.900000000000006</v>
      </c>
      <c r="I4956">
        <v>2</v>
      </c>
    </row>
    <row r="4957" spans="1:9" x14ac:dyDescent="0.3">
      <c r="A4957" t="s">
        <v>14</v>
      </c>
      <c r="B4957">
        <v>2017</v>
      </c>
      <c r="C4957">
        <v>12995</v>
      </c>
      <c r="D4957" t="s">
        <v>17</v>
      </c>
      <c r="E4957">
        <v>25656</v>
      </c>
      <c r="F4957" t="s">
        <v>11</v>
      </c>
      <c r="G4957">
        <v>150</v>
      </c>
      <c r="H4957">
        <v>72.400000000000006</v>
      </c>
      <c r="I4957">
        <v>1.5</v>
      </c>
    </row>
    <row r="4958" spans="1:9" x14ac:dyDescent="0.3">
      <c r="A4958" t="s">
        <v>22</v>
      </c>
      <c r="B4958">
        <v>2017</v>
      </c>
      <c r="C4958">
        <v>33500</v>
      </c>
      <c r="D4958" t="s">
        <v>10</v>
      </c>
      <c r="E4958">
        <v>54000</v>
      </c>
      <c r="F4958" t="s">
        <v>11</v>
      </c>
      <c r="G4958">
        <v>150</v>
      </c>
      <c r="H4958">
        <v>42.8</v>
      </c>
      <c r="I4958">
        <v>3</v>
      </c>
    </row>
    <row r="4959" spans="1:9" x14ac:dyDescent="0.3">
      <c r="A4959" t="s">
        <v>14</v>
      </c>
      <c r="B4959">
        <v>2019</v>
      </c>
      <c r="C4959">
        <v>23500</v>
      </c>
      <c r="D4959" t="s">
        <v>26</v>
      </c>
      <c r="E4959">
        <v>11128</v>
      </c>
      <c r="F4959" t="s">
        <v>13</v>
      </c>
      <c r="G4959">
        <v>150</v>
      </c>
      <c r="H4959">
        <v>39.799999999999997</v>
      </c>
      <c r="I4959">
        <v>3</v>
      </c>
    </row>
    <row r="4960" spans="1:9" x14ac:dyDescent="0.3">
      <c r="A4960" t="s">
        <v>18</v>
      </c>
      <c r="B4960">
        <v>2017</v>
      </c>
      <c r="C4960">
        <v>19250</v>
      </c>
      <c r="D4960" t="s">
        <v>26</v>
      </c>
      <c r="E4960">
        <v>14500</v>
      </c>
      <c r="F4960" t="s">
        <v>13</v>
      </c>
      <c r="G4960">
        <v>145</v>
      </c>
      <c r="H4960">
        <v>48.7</v>
      </c>
      <c r="I4960">
        <v>2</v>
      </c>
    </row>
    <row r="4961" spans="1:9" x14ac:dyDescent="0.3">
      <c r="A4961" t="s">
        <v>20</v>
      </c>
      <c r="B4961">
        <v>2019</v>
      </c>
      <c r="C4961">
        <v>36990</v>
      </c>
      <c r="D4961" t="s">
        <v>26</v>
      </c>
      <c r="E4961">
        <v>4314</v>
      </c>
      <c r="F4961" t="s">
        <v>13</v>
      </c>
      <c r="G4961">
        <v>145</v>
      </c>
      <c r="H4961">
        <v>40.4</v>
      </c>
      <c r="I4961">
        <v>2</v>
      </c>
    </row>
    <row r="4962" spans="1:9" x14ac:dyDescent="0.3">
      <c r="A4962" t="s">
        <v>19</v>
      </c>
      <c r="B4962">
        <v>2019</v>
      </c>
      <c r="C4962">
        <v>35990</v>
      </c>
      <c r="D4962" t="s">
        <v>26</v>
      </c>
      <c r="E4962">
        <v>15</v>
      </c>
      <c r="F4962" t="s">
        <v>11</v>
      </c>
      <c r="G4962">
        <v>145</v>
      </c>
      <c r="H4962">
        <v>54.3</v>
      </c>
      <c r="I4962">
        <v>2</v>
      </c>
    </row>
    <row r="4963" spans="1:9" x14ac:dyDescent="0.3">
      <c r="A4963" t="s">
        <v>31</v>
      </c>
      <c r="B4963">
        <v>2019</v>
      </c>
      <c r="C4963">
        <v>59990</v>
      </c>
      <c r="D4963" t="s">
        <v>26</v>
      </c>
      <c r="E4963">
        <v>5441</v>
      </c>
      <c r="F4963" t="s">
        <v>11</v>
      </c>
      <c r="G4963">
        <v>145</v>
      </c>
      <c r="H4963">
        <v>40.4</v>
      </c>
      <c r="I4963">
        <v>3</v>
      </c>
    </row>
    <row r="4964" spans="1:9" x14ac:dyDescent="0.3">
      <c r="A4964" t="s">
        <v>19</v>
      </c>
      <c r="B4964">
        <v>2019</v>
      </c>
      <c r="C4964">
        <v>35995</v>
      </c>
      <c r="D4964" t="s">
        <v>26</v>
      </c>
      <c r="E4964">
        <v>4421</v>
      </c>
      <c r="F4964" t="s">
        <v>11</v>
      </c>
      <c r="G4964">
        <v>145</v>
      </c>
      <c r="H4964">
        <v>54.3</v>
      </c>
      <c r="I4964">
        <v>2</v>
      </c>
    </row>
    <row r="4965" spans="1:9" x14ac:dyDescent="0.3">
      <c r="A4965" t="s">
        <v>23</v>
      </c>
      <c r="B4965">
        <v>2019</v>
      </c>
      <c r="C4965">
        <v>37995</v>
      </c>
      <c r="D4965" t="s">
        <v>26</v>
      </c>
      <c r="E4965">
        <v>5809</v>
      </c>
      <c r="F4965" t="s">
        <v>11</v>
      </c>
      <c r="G4965">
        <v>145</v>
      </c>
      <c r="H4965">
        <v>42.8</v>
      </c>
      <c r="I4965">
        <v>2</v>
      </c>
    </row>
    <row r="4966" spans="1:9" x14ac:dyDescent="0.3">
      <c r="A4966" t="s">
        <v>20</v>
      </c>
      <c r="B4966">
        <v>2019</v>
      </c>
      <c r="C4966">
        <v>28990</v>
      </c>
      <c r="D4966" t="s">
        <v>26</v>
      </c>
      <c r="E4966">
        <v>3811</v>
      </c>
      <c r="F4966" t="s">
        <v>11</v>
      </c>
      <c r="G4966">
        <v>145</v>
      </c>
      <c r="H4966">
        <v>52.3</v>
      </c>
      <c r="I4966">
        <v>2</v>
      </c>
    </row>
    <row r="4967" spans="1:9" x14ac:dyDescent="0.3">
      <c r="A4967" t="s">
        <v>16</v>
      </c>
      <c r="B4967">
        <v>2020</v>
      </c>
      <c r="C4967">
        <v>29995</v>
      </c>
      <c r="D4967" t="s">
        <v>26</v>
      </c>
      <c r="E4967">
        <v>1501</v>
      </c>
      <c r="F4967" t="s">
        <v>13</v>
      </c>
      <c r="G4967">
        <v>145</v>
      </c>
      <c r="H4967">
        <v>47.9</v>
      </c>
      <c r="I4967">
        <v>2</v>
      </c>
    </row>
    <row r="4968" spans="1:9" x14ac:dyDescent="0.3">
      <c r="A4968" t="s">
        <v>29</v>
      </c>
      <c r="B4968">
        <v>2020</v>
      </c>
      <c r="C4968">
        <v>29995</v>
      </c>
      <c r="D4968" t="s">
        <v>26</v>
      </c>
      <c r="E4968">
        <v>1501</v>
      </c>
      <c r="F4968" t="s">
        <v>13</v>
      </c>
      <c r="G4968">
        <v>145</v>
      </c>
      <c r="H4968">
        <v>38.700000000000003</v>
      </c>
      <c r="I4968">
        <v>2</v>
      </c>
    </row>
    <row r="4969" spans="1:9" x14ac:dyDescent="0.3">
      <c r="A4969" t="s">
        <v>25</v>
      </c>
      <c r="B4969">
        <v>2020</v>
      </c>
      <c r="C4969">
        <v>34995</v>
      </c>
      <c r="D4969" t="s">
        <v>26</v>
      </c>
      <c r="E4969">
        <v>1501</v>
      </c>
      <c r="F4969" t="s">
        <v>11</v>
      </c>
      <c r="G4969">
        <v>145</v>
      </c>
      <c r="H4969">
        <v>50.4</v>
      </c>
      <c r="I4969">
        <v>2</v>
      </c>
    </row>
    <row r="4970" spans="1:9" x14ac:dyDescent="0.3">
      <c r="A4970" t="s">
        <v>25</v>
      </c>
      <c r="B4970">
        <v>2020</v>
      </c>
      <c r="C4970">
        <v>30995</v>
      </c>
      <c r="D4970" t="s">
        <v>26</v>
      </c>
      <c r="E4970">
        <v>1501</v>
      </c>
      <c r="F4970" t="s">
        <v>11</v>
      </c>
      <c r="G4970">
        <v>145</v>
      </c>
      <c r="H4970">
        <v>50.4</v>
      </c>
      <c r="I4970">
        <v>2</v>
      </c>
    </row>
    <row r="4971" spans="1:9" x14ac:dyDescent="0.3">
      <c r="A4971" t="s">
        <v>18</v>
      </c>
      <c r="B4971">
        <v>2019</v>
      </c>
      <c r="C4971">
        <v>25990</v>
      </c>
      <c r="D4971" t="s">
        <v>26</v>
      </c>
      <c r="E4971">
        <v>2028</v>
      </c>
      <c r="F4971" t="s">
        <v>11</v>
      </c>
      <c r="G4971">
        <v>145</v>
      </c>
      <c r="H4971">
        <v>65.7</v>
      </c>
      <c r="I4971">
        <v>2</v>
      </c>
    </row>
    <row r="4972" spans="1:9" x14ac:dyDescent="0.3">
      <c r="A4972" t="s">
        <v>19</v>
      </c>
      <c r="B4972">
        <v>2020</v>
      </c>
      <c r="C4972">
        <v>42995</v>
      </c>
      <c r="D4972" t="s">
        <v>26</v>
      </c>
      <c r="E4972">
        <v>1501</v>
      </c>
      <c r="F4972" t="s">
        <v>13</v>
      </c>
      <c r="G4972">
        <v>145</v>
      </c>
      <c r="H4972">
        <v>34.5</v>
      </c>
      <c r="I4972">
        <v>3</v>
      </c>
    </row>
    <row r="4973" spans="1:9" x14ac:dyDescent="0.3">
      <c r="A4973" t="s">
        <v>20</v>
      </c>
      <c r="B4973">
        <v>2020</v>
      </c>
      <c r="C4973">
        <v>32995</v>
      </c>
      <c r="D4973" t="s">
        <v>26</v>
      </c>
      <c r="E4973">
        <v>1501</v>
      </c>
      <c r="F4973" t="s">
        <v>11</v>
      </c>
      <c r="G4973">
        <v>145</v>
      </c>
      <c r="H4973">
        <v>50.4</v>
      </c>
      <c r="I4973">
        <v>2</v>
      </c>
    </row>
    <row r="4974" spans="1:9" x14ac:dyDescent="0.3">
      <c r="A4974" t="s">
        <v>25</v>
      </c>
      <c r="B4974">
        <v>2016</v>
      </c>
      <c r="C4974">
        <v>15995</v>
      </c>
      <c r="D4974" t="s">
        <v>26</v>
      </c>
      <c r="E4974">
        <v>50131</v>
      </c>
      <c r="F4974" t="s">
        <v>11</v>
      </c>
      <c r="G4974">
        <v>125</v>
      </c>
      <c r="H4974">
        <v>60.1</v>
      </c>
      <c r="I4974">
        <v>2</v>
      </c>
    </row>
    <row r="4975" spans="1:9" x14ac:dyDescent="0.3">
      <c r="A4975" t="s">
        <v>14</v>
      </c>
      <c r="B4975">
        <v>2016</v>
      </c>
      <c r="C4975">
        <v>12490</v>
      </c>
      <c r="D4975" t="s">
        <v>17</v>
      </c>
      <c r="E4975">
        <v>15210</v>
      </c>
      <c r="F4975" t="s">
        <v>13</v>
      </c>
      <c r="G4975">
        <v>125</v>
      </c>
      <c r="H4975">
        <v>53.3</v>
      </c>
      <c r="I4975">
        <v>1.5</v>
      </c>
    </row>
    <row r="4976" spans="1:9" x14ac:dyDescent="0.3">
      <c r="A4976" t="s">
        <v>20</v>
      </c>
      <c r="B4976">
        <v>2016</v>
      </c>
      <c r="C4976">
        <v>15750</v>
      </c>
      <c r="D4976" t="s">
        <v>17</v>
      </c>
      <c r="E4976">
        <v>34484</v>
      </c>
      <c r="F4976" t="s">
        <v>11</v>
      </c>
      <c r="G4976">
        <v>125</v>
      </c>
      <c r="H4976">
        <v>58.9</v>
      </c>
      <c r="I4976">
        <v>2</v>
      </c>
    </row>
    <row r="4977" spans="1:9" x14ac:dyDescent="0.3">
      <c r="A4977" t="s">
        <v>20</v>
      </c>
      <c r="B4977">
        <v>2016</v>
      </c>
      <c r="C4977">
        <v>19490</v>
      </c>
      <c r="D4977" t="s">
        <v>26</v>
      </c>
      <c r="E4977">
        <v>14302</v>
      </c>
      <c r="F4977" t="s">
        <v>11</v>
      </c>
      <c r="G4977">
        <v>145</v>
      </c>
      <c r="H4977">
        <v>56.5</v>
      </c>
      <c r="I4977">
        <v>3</v>
      </c>
    </row>
    <row r="4978" spans="1:9" x14ac:dyDescent="0.3">
      <c r="A4978" t="s">
        <v>25</v>
      </c>
      <c r="B4978">
        <v>2017</v>
      </c>
      <c r="C4978">
        <v>18990</v>
      </c>
      <c r="D4978" t="s">
        <v>26</v>
      </c>
      <c r="E4978">
        <v>34697</v>
      </c>
      <c r="F4978" t="s">
        <v>11</v>
      </c>
      <c r="G4978">
        <v>145</v>
      </c>
      <c r="H4978">
        <v>55.4</v>
      </c>
      <c r="I4978">
        <v>2</v>
      </c>
    </row>
    <row r="4979" spans="1:9" x14ac:dyDescent="0.3">
      <c r="A4979" t="s">
        <v>22</v>
      </c>
      <c r="B4979">
        <v>2016</v>
      </c>
      <c r="C4979">
        <v>30990</v>
      </c>
      <c r="D4979" t="s">
        <v>10</v>
      </c>
      <c r="E4979">
        <v>39469</v>
      </c>
      <c r="F4979" t="s">
        <v>28</v>
      </c>
      <c r="G4979">
        <v>0</v>
      </c>
      <c r="H4979">
        <v>85.6</v>
      </c>
      <c r="I4979">
        <v>2</v>
      </c>
    </row>
    <row r="4980" spans="1:9" x14ac:dyDescent="0.3">
      <c r="A4980" t="s">
        <v>16</v>
      </c>
      <c r="B4980">
        <v>2018</v>
      </c>
      <c r="C4980">
        <v>25990</v>
      </c>
      <c r="D4980" t="s">
        <v>26</v>
      </c>
      <c r="E4980">
        <v>3960</v>
      </c>
      <c r="F4980" t="s">
        <v>13</v>
      </c>
      <c r="G4980">
        <v>145</v>
      </c>
      <c r="H4980">
        <v>32.5</v>
      </c>
      <c r="I4980">
        <v>3</v>
      </c>
    </row>
    <row r="4981" spans="1:9" x14ac:dyDescent="0.3">
      <c r="A4981" t="s">
        <v>20</v>
      </c>
      <c r="B4981">
        <v>2020</v>
      </c>
      <c r="C4981">
        <v>35995</v>
      </c>
      <c r="D4981" t="s">
        <v>26</v>
      </c>
      <c r="E4981">
        <v>1501</v>
      </c>
      <c r="F4981" t="s">
        <v>11</v>
      </c>
      <c r="G4981">
        <v>145</v>
      </c>
      <c r="H4981">
        <v>47.9</v>
      </c>
      <c r="I4981">
        <v>3</v>
      </c>
    </row>
    <row r="4982" spans="1:9" x14ac:dyDescent="0.3">
      <c r="A4982" t="s">
        <v>20</v>
      </c>
      <c r="B4982">
        <v>2017</v>
      </c>
      <c r="C4982">
        <v>22950</v>
      </c>
      <c r="D4982" t="s">
        <v>26</v>
      </c>
      <c r="E4982">
        <v>28600</v>
      </c>
      <c r="F4982" t="s">
        <v>11</v>
      </c>
      <c r="G4982">
        <v>145</v>
      </c>
      <c r="H4982">
        <v>51.4</v>
      </c>
      <c r="I4982">
        <v>3</v>
      </c>
    </row>
    <row r="4983" spans="1:9" x14ac:dyDescent="0.3">
      <c r="A4983" t="s">
        <v>16</v>
      </c>
      <c r="B4983">
        <v>2019</v>
      </c>
      <c r="C4983">
        <v>21995</v>
      </c>
      <c r="D4983" t="s">
        <v>26</v>
      </c>
      <c r="E4983">
        <v>3682</v>
      </c>
      <c r="F4983" t="s">
        <v>13</v>
      </c>
      <c r="G4983">
        <v>145</v>
      </c>
      <c r="H4983">
        <v>47.9</v>
      </c>
      <c r="I4983">
        <v>2</v>
      </c>
    </row>
    <row r="4984" spans="1:9" x14ac:dyDescent="0.3">
      <c r="A4984" t="s">
        <v>29</v>
      </c>
      <c r="B4984">
        <v>2020</v>
      </c>
      <c r="C4984">
        <v>28995</v>
      </c>
      <c r="D4984" t="s">
        <v>26</v>
      </c>
      <c r="E4984">
        <v>10</v>
      </c>
      <c r="F4984" t="s">
        <v>11</v>
      </c>
      <c r="G4984">
        <v>145</v>
      </c>
      <c r="H4984">
        <v>58.9</v>
      </c>
      <c r="I4984">
        <v>2</v>
      </c>
    </row>
    <row r="4985" spans="1:9" x14ac:dyDescent="0.3">
      <c r="A4985" t="s">
        <v>18</v>
      </c>
      <c r="B4985">
        <v>2017</v>
      </c>
      <c r="C4985">
        <v>17990</v>
      </c>
      <c r="D4985" t="s">
        <v>17</v>
      </c>
      <c r="E4985">
        <v>29926</v>
      </c>
      <c r="F4985" t="s">
        <v>11</v>
      </c>
      <c r="G4985">
        <v>30</v>
      </c>
      <c r="H4985">
        <v>62.8</v>
      </c>
      <c r="I4985">
        <v>2</v>
      </c>
    </row>
    <row r="4986" spans="1:9" x14ac:dyDescent="0.3">
      <c r="A4986" t="s">
        <v>30</v>
      </c>
      <c r="B4986">
        <v>2019</v>
      </c>
      <c r="C4986">
        <v>52990</v>
      </c>
      <c r="D4986" t="s">
        <v>26</v>
      </c>
      <c r="E4986">
        <v>3086</v>
      </c>
      <c r="F4986" t="s">
        <v>11</v>
      </c>
      <c r="G4986">
        <v>145</v>
      </c>
      <c r="H4986">
        <v>34.9</v>
      </c>
      <c r="I4986">
        <v>3</v>
      </c>
    </row>
    <row r="4987" spans="1:9" x14ac:dyDescent="0.3">
      <c r="A4987" t="s">
        <v>14</v>
      </c>
      <c r="B4987">
        <v>2018</v>
      </c>
      <c r="C4987">
        <v>15990</v>
      </c>
      <c r="D4987" t="s">
        <v>17</v>
      </c>
      <c r="E4987">
        <v>13856</v>
      </c>
      <c r="F4987" t="s">
        <v>13</v>
      </c>
      <c r="G4987">
        <v>145</v>
      </c>
      <c r="H4987">
        <v>53.3</v>
      </c>
      <c r="I4987">
        <v>1.5</v>
      </c>
    </row>
    <row r="4988" spans="1:9" x14ac:dyDescent="0.3">
      <c r="A4988" t="s">
        <v>16</v>
      </c>
      <c r="B4988">
        <v>2019</v>
      </c>
      <c r="C4988">
        <v>24990</v>
      </c>
      <c r="D4988" t="s">
        <v>26</v>
      </c>
      <c r="E4988">
        <v>4155</v>
      </c>
      <c r="F4988" t="s">
        <v>11</v>
      </c>
      <c r="G4988">
        <v>145</v>
      </c>
      <c r="H4988">
        <v>65.7</v>
      </c>
      <c r="I4988">
        <v>2</v>
      </c>
    </row>
    <row r="4989" spans="1:9" x14ac:dyDescent="0.3">
      <c r="A4989" t="s">
        <v>19</v>
      </c>
      <c r="B4989">
        <v>2019</v>
      </c>
      <c r="C4989">
        <v>35995</v>
      </c>
      <c r="D4989" t="s">
        <v>10</v>
      </c>
      <c r="E4989">
        <v>3800</v>
      </c>
      <c r="F4989" t="s">
        <v>11</v>
      </c>
      <c r="G4989">
        <v>145</v>
      </c>
      <c r="H4989">
        <v>54.3</v>
      </c>
      <c r="I4989">
        <v>2</v>
      </c>
    </row>
    <row r="4990" spans="1:9" x14ac:dyDescent="0.3">
      <c r="A4990" t="s">
        <v>14</v>
      </c>
      <c r="B4990">
        <v>2019</v>
      </c>
      <c r="C4990">
        <v>18999</v>
      </c>
      <c r="D4990" t="s">
        <v>17</v>
      </c>
      <c r="E4990">
        <v>5623</v>
      </c>
      <c r="F4990" t="s">
        <v>13</v>
      </c>
      <c r="G4990">
        <v>145</v>
      </c>
      <c r="H4990">
        <v>52.3</v>
      </c>
      <c r="I4990">
        <v>1.5</v>
      </c>
    </row>
    <row r="4991" spans="1:9" x14ac:dyDescent="0.3">
      <c r="A4991" t="s">
        <v>29</v>
      </c>
      <c r="B4991">
        <v>2018</v>
      </c>
      <c r="C4991">
        <v>22500</v>
      </c>
      <c r="D4991" t="s">
        <v>26</v>
      </c>
      <c r="E4991">
        <v>34697</v>
      </c>
      <c r="F4991" t="s">
        <v>11</v>
      </c>
      <c r="G4991">
        <v>145</v>
      </c>
      <c r="H4991">
        <v>58.9</v>
      </c>
      <c r="I4991">
        <v>2</v>
      </c>
    </row>
    <row r="4992" spans="1:9" x14ac:dyDescent="0.3">
      <c r="A4992" t="s">
        <v>16</v>
      </c>
      <c r="B4992">
        <v>2019</v>
      </c>
      <c r="C4992">
        <v>23222</v>
      </c>
      <c r="D4992" t="s">
        <v>26</v>
      </c>
      <c r="E4992">
        <v>5290</v>
      </c>
      <c r="F4992" t="s">
        <v>13</v>
      </c>
      <c r="G4992">
        <v>145</v>
      </c>
      <c r="H4992">
        <v>48.7</v>
      </c>
      <c r="I4992">
        <v>1.5</v>
      </c>
    </row>
    <row r="4993" spans="1:9" x14ac:dyDescent="0.3">
      <c r="A4993" t="s">
        <v>20</v>
      </c>
      <c r="B4993">
        <v>2019</v>
      </c>
      <c r="C4993">
        <v>33999</v>
      </c>
      <c r="D4993" t="s">
        <v>26</v>
      </c>
      <c r="E4993">
        <v>8680</v>
      </c>
      <c r="F4993" t="s">
        <v>28</v>
      </c>
      <c r="G4993">
        <v>135</v>
      </c>
      <c r="H4993">
        <v>8.8000000000000007</v>
      </c>
      <c r="I4993">
        <v>2</v>
      </c>
    </row>
    <row r="4994" spans="1:9" x14ac:dyDescent="0.3">
      <c r="A4994" t="s">
        <v>9</v>
      </c>
      <c r="B4994">
        <v>2019</v>
      </c>
      <c r="C4994">
        <v>34555</v>
      </c>
      <c r="D4994" t="s">
        <v>26</v>
      </c>
      <c r="E4994">
        <v>4592</v>
      </c>
      <c r="F4994" t="s">
        <v>28</v>
      </c>
      <c r="G4994">
        <v>135</v>
      </c>
      <c r="H4994">
        <v>156.9</v>
      </c>
      <c r="I4994">
        <v>2</v>
      </c>
    </row>
    <row r="4995" spans="1:9" x14ac:dyDescent="0.3">
      <c r="A4995" t="s">
        <v>20</v>
      </c>
      <c r="B4995">
        <v>2019</v>
      </c>
      <c r="C4995">
        <v>27500</v>
      </c>
      <c r="D4995" t="s">
        <v>26</v>
      </c>
      <c r="E4995">
        <v>9262</v>
      </c>
      <c r="F4995" t="s">
        <v>11</v>
      </c>
      <c r="G4995">
        <v>145</v>
      </c>
      <c r="H4995">
        <v>52.3</v>
      </c>
      <c r="I4995">
        <v>2</v>
      </c>
    </row>
    <row r="4996" spans="1:9" x14ac:dyDescent="0.3">
      <c r="A4996" t="s">
        <v>20</v>
      </c>
      <c r="B4996">
        <v>2019</v>
      </c>
      <c r="C4996">
        <v>25444</v>
      </c>
      <c r="D4996" t="s">
        <v>10</v>
      </c>
      <c r="E4996">
        <v>13033</v>
      </c>
      <c r="F4996" t="s">
        <v>13</v>
      </c>
      <c r="G4996">
        <v>145</v>
      </c>
      <c r="H4996">
        <v>42.2</v>
      </c>
      <c r="I4996">
        <v>2</v>
      </c>
    </row>
    <row r="4997" spans="1:9" x14ac:dyDescent="0.3">
      <c r="A4997" t="s">
        <v>20</v>
      </c>
      <c r="B4997">
        <v>2019</v>
      </c>
      <c r="C4997">
        <v>23250</v>
      </c>
      <c r="D4997" t="s">
        <v>26</v>
      </c>
      <c r="E4997">
        <v>11659</v>
      </c>
      <c r="F4997" t="s">
        <v>11</v>
      </c>
      <c r="G4997">
        <v>145</v>
      </c>
      <c r="H4997">
        <v>55.4</v>
      </c>
      <c r="I4997">
        <v>2</v>
      </c>
    </row>
    <row r="4998" spans="1:9" x14ac:dyDescent="0.3">
      <c r="A4998" t="s">
        <v>20</v>
      </c>
      <c r="B4998">
        <v>2019</v>
      </c>
      <c r="C4998">
        <v>23250</v>
      </c>
      <c r="D4998" t="s">
        <v>26</v>
      </c>
      <c r="E4998">
        <v>12045</v>
      </c>
      <c r="F4998" t="s">
        <v>11</v>
      </c>
      <c r="G4998">
        <v>145</v>
      </c>
      <c r="H4998">
        <v>55.4</v>
      </c>
      <c r="I4998">
        <v>2</v>
      </c>
    </row>
    <row r="4999" spans="1:9" x14ac:dyDescent="0.3">
      <c r="A4999" t="s">
        <v>18</v>
      </c>
      <c r="B4999">
        <v>2019</v>
      </c>
      <c r="C4999">
        <v>36999</v>
      </c>
      <c r="D4999" t="s">
        <v>10</v>
      </c>
      <c r="E4999">
        <v>3500</v>
      </c>
      <c r="F4999" t="s">
        <v>11</v>
      </c>
      <c r="G4999">
        <v>145</v>
      </c>
      <c r="H4999">
        <v>50.4</v>
      </c>
      <c r="I4999">
        <v>3</v>
      </c>
    </row>
    <row r="5000" spans="1:9" x14ac:dyDescent="0.3">
      <c r="A5000" t="s">
        <v>18</v>
      </c>
      <c r="B5000">
        <v>2019</v>
      </c>
      <c r="C5000">
        <v>35999</v>
      </c>
      <c r="D5000" t="s">
        <v>10</v>
      </c>
      <c r="E5000">
        <v>1500</v>
      </c>
      <c r="F5000" t="s">
        <v>11</v>
      </c>
      <c r="G5000">
        <v>145</v>
      </c>
      <c r="H5000">
        <v>60.1</v>
      </c>
      <c r="I5000">
        <v>2</v>
      </c>
    </row>
    <row r="5001" spans="1:9" x14ac:dyDescent="0.3">
      <c r="A5001" t="s">
        <v>9</v>
      </c>
      <c r="B5001">
        <v>2019</v>
      </c>
      <c r="C5001">
        <v>31950</v>
      </c>
      <c r="D5001" t="s">
        <v>10</v>
      </c>
      <c r="E5001">
        <v>3500</v>
      </c>
      <c r="F5001" t="s">
        <v>13</v>
      </c>
      <c r="G5001">
        <v>145</v>
      </c>
      <c r="H5001">
        <v>50.4</v>
      </c>
      <c r="I5001">
        <v>2</v>
      </c>
    </row>
    <row r="5002" spans="1:9" x14ac:dyDescent="0.3">
      <c r="A5002" t="s">
        <v>16</v>
      </c>
      <c r="B5002">
        <v>2020</v>
      </c>
      <c r="C5002">
        <v>31820</v>
      </c>
      <c r="D5002" t="s">
        <v>17</v>
      </c>
      <c r="E5002">
        <v>1500</v>
      </c>
      <c r="F5002" t="s">
        <v>13</v>
      </c>
      <c r="G5002">
        <v>145</v>
      </c>
      <c r="H5002">
        <v>43.5</v>
      </c>
      <c r="I5002">
        <v>1.5</v>
      </c>
    </row>
    <row r="5003" spans="1:9" x14ac:dyDescent="0.3">
      <c r="A5003" t="s">
        <v>14</v>
      </c>
      <c r="B5003">
        <v>2020</v>
      </c>
      <c r="C5003">
        <v>27995</v>
      </c>
      <c r="D5003" t="s">
        <v>17</v>
      </c>
      <c r="E5003">
        <v>2500</v>
      </c>
      <c r="F5003" t="s">
        <v>11</v>
      </c>
      <c r="G5003">
        <v>145</v>
      </c>
      <c r="H5003">
        <v>53.3</v>
      </c>
      <c r="I5003">
        <v>2</v>
      </c>
    </row>
    <row r="5004" spans="1:9" x14ac:dyDescent="0.3">
      <c r="A5004" t="s">
        <v>20</v>
      </c>
      <c r="B5004">
        <v>2019</v>
      </c>
      <c r="C5004">
        <v>35995</v>
      </c>
      <c r="D5004" t="s">
        <v>10</v>
      </c>
      <c r="E5004">
        <v>17188</v>
      </c>
      <c r="F5004" t="s">
        <v>11</v>
      </c>
      <c r="G5004">
        <v>145</v>
      </c>
      <c r="H5004">
        <v>49.6</v>
      </c>
      <c r="I5004">
        <v>2</v>
      </c>
    </row>
    <row r="5005" spans="1:9" x14ac:dyDescent="0.3">
      <c r="A5005" t="s">
        <v>9</v>
      </c>
      <c r="B5005">
        <v>2019</v>
      </c>
      <c r="C5005">
        <v>31950</v>
      </c>
      <c r="D5005" t="s">
        <v>10</v>
      </c>
      <c r="E5005">
        <v>3500</v>
      </c>
      <c r="F5005" t="s">
        <v>13</v>
      </c>
      <c r="G5005">
        <v>145</v>
      </c>
      <c r="H5005">
        <v>50.4</v>
      </c>
      <c r="I5005">
        <v>2</v>
      </c>
    </row>
    <row r="5006" spans="1:9" x14ac:dyDescent="0.3">
      <c r="A5006" t="s">
        <v>25</v>
      </c>
      <c r="B5006">
        <v>2019</v>
      </c>
      <c r="C5006">
        <v>31995</v>
      </c>
      <c r="D5006" t="s">
        <v>10</v>
      </c>
      <c r="E5006">
        <v>9500</v>
      </c>
      <c r="F5006" t="s">
        <v>11</v>
      </c>
      <c r="G5006">
        <v>145</v>
      </c>
      <c r="H5006">
        <v>52.3</v>
      </c>
      <c r="I5006">
        <v>2</v>
      </c>
    </row>
    <row r="5007" spans="1:9" x14ac:dyDescent="0.3">
      <c r="A5007" t="s">
        <v>25</v>
      </c>
      <c r="B5007">
        <v>2019</v>
      </c>
      <c r="C5007">
        <v>26999</v>
      </c>
      <c r="D5007" t="s">
        <v>17</v>
      </c>
      <c r="E5007">
        <v>4500</v>
      </c>
      <c r="F5007" t="s">
        <v>13</v>
      </c>
      <c r="G5007">
        <v>145</v>
      </c>
      <c r="H5007">
        <v>49.6</v>
      </c>
      <c r="I5007">
        <v>1.5</v>
      </c>
    </row>
    <row r="5008" spans="1:9" x14ac:dyDescent="0.3">
      <c r="A5008" t="s">
        <v>20</v>
      </c>
      <c r="B5008">
        <v>2019</v>
      </c>
      <c r="C5008">
        <v>28444</v>
      </c>
      <c r="D5008" t="s">
        <v>10</v>
      </c>
      <c r="E5008">
        <v>5500</v>
      </c>
      <c r="F5008" t="s">
        <v>13</v>
      </c>
      <c r="G5008">
        <v>145</v>
      </c>
      <c r="H5008">
        <v>42.2</v>
      </c>
      <c r="I5008">
        <v>2</v>
      </c>
    </row>
    <row r="5009" spans="1:9" x14ac:dyDescent="0.3">
      <c r="A5009" t="s">
        <v>16</v>
      </c>
      <c r="B5009">
        <v>2019</v>
      </c>
      <c r="C5009">
        <v>19555</v>
      </c>
      <c r="D5009" t="s">
        <v>17</v>
      </c>
      <c r="E5009">
        <v>5500</v>
      </c>
      <c r="F5009" t="s">
        <v>13</v>
      </c>
      <c r="G5009">
        <v>145</v>
      </c>
      <c r="H5009">
        <v>40.9</v>
      </c>
      <c r="I5009">
        <v>1.5</v>
      </c>
    </row>
    <row r="5010" spans="1:9" x14ac:dyDescent="0.3">
      <c r="A5010" t="s">
        <v>9</v>
      </c>
      <c r="B5010">
        <v>2019</v>
      </c>
      <c r="C5010">
        <v>32499</v>
      </c>
      <c r="D5010" t="s">
        <v>10</v>
      </c>
      <c r="E5010">
        <v>9222</v>
      </c>
      <c r="F5010" t="s">
        <v>11</v>
      </c>
      <c r="G5010">
        <v>145</v>
      </c>
      <c r="H5010">
        <v>65.7</v>
      </c>
      <c r="I5010">
        <v>2</v>
      </c>
    </row>
    <row r="5011" spans="1:9" x14ac:dyDescent="0.3">
      <c r="A5011" t="s">
        <v>18</v>
      </c>
      <c r="B5011">
        <v>2019</v>
      </c>
      <c r="C5011">
        <v>29999</v>
      </c>
      <c r="D5011" t="s">
        <v>10</v>
      </c>
      <c r="E5011">
        <v>3403</v>
      </c>
      <c r="F5011" t="s">
        <v>11</v>
      </c>
      <c r="G5011">
        <v>145</v>
      </c>
      <c r="H5011">
        <v>60.1</v>
      </c>
      <c r="I5011">
        <v>2</v>
      </c>
    </row>
    <row r="5012" spans="1:9" x14ac:dyDescent="0.3">
      <c r="A5012" t="s">
        <v>20</v>
      </c>
      <c r="B5012">
        <v>2020</v>
      </c>
      <c r="C5012">
        <v>36650</v>
      </c>
      <c r="D5012" t="s">
        <v>10</v>
      </c>
      <c r="E5012">
        <v>4500</v>
      </c>
      <c r="F5012" t="s">
        <v>11</v>
      </c>
      <c r="G5012">
        <v>145</v>
      </c>
      <c r="H5012">
        <v>49.6</v>
      </c>
      <c r="I5012">
        <v>2</v>
      </c>
    </row>
    <row r="5013" spans="1:9" x14ac:dyDescent="0.3">
      <c r="A5013" t="s">
        <v>14</v>
      </c>
      <c r="B5013">
        <v>2019</v>
      </c>
      <c r="C5013">
        <v>19999</v>
      </c>
      <c r="D5013" t="s">
        <v>26</v>
      </c>
      <c r="E5013">
        <v>5963</v>
      </c>
      <c r="F5013" t="s">
        <v>13</v>
      </c>
      <c r="G5013">
        <v>145</v>
      </c>
      <c r="H5013">
        <v>54.3</v>
      </c>
      <c r="I5013">
        <v>1.5</v>
      </c>
    </row>
    <row r="5014" spans="1:9" x14ac:dyDescent="0.3">
      <c r="A5014" t="s">
        <v>14</v>
      </c>
      <c r="B5014">
        <v>2019</v>
      </c>
      <c r="C5014">
        <v>18995</v>
      </c>
      <c r="D5014" t="s">
        <v>26</v>
      </c>
      <c r="E5014">
        <v>5354</v>
      </c>
      <c r="F5014" t="s">
        <v>11</v>
      </c>
      <c r="G5014">
        <v>145</v>
      </c>
      <c r="H5014">
        <v>68.900000000000006</v>
      </c>
      <c r="I5014">
        <v>1.5</v>
      </c>
    </row>
    <row r="5015" spans="1:9" x14ac:dyDescent="0.3">
      <c r="A5015" t="s">
        <v>14</v>
      </c>
      <c r="B5015">
        <v>2019</v>
      </c>
      <c r="C5015">
        <v>18995</v>
      </c>
      <c r="D5015" t="s">
        <v>26</v>
      </c>
      <c r="E5015">
        <v>5268</v>
      </c>
      <c r="F5015" t="s">
        <v>11</v>
      </c>
      <c r="G5015">
        <v>145</v>
      </c>
      <c r="H5015">
        <v>68.900000000000006</v>
      </c>
      <c r="I5015">
        <v>1.5</v>
      </c>
    </row>
    <row r="5016" spans="1:9" x14ac:dyDescent="0.3">
      <c r="A5016" t="s">
        <v>16</v>
      </c>
      <c r="B5016">
        <v>2019</v>
      </c>
      <c r="C5016">
        <v>22499</v>
      </c>
      <c r="D5016" t="s">
        <v>17</v>
      </c>
      <c r="E5016">
        <v>6772</v>
      </c>
      <c r="F5016" t="s">
        <v>11</v>
      </c>
      <c r="G5016">
        <v>145</v>
      </c>
      <c r="H5016">
        <v>60.1</v>
      </c>
      <c r="I5016">
        <v>2</v>
      </c>
    </row>
    <row r="5017" spans="1:9" x14ac:dyDescent="0.3">
      <c r="A5017" t="s">
        <v>14</v>
      </c>
      <c r="B5017">
        <v>2019</v>
      </c>
      <c r="C5017">
        <v>18495</v>
      </c>
      <c r="D5017" t="s">
        <v>17</v>
      </c>
      <c r="E5017">
        <v>7752</v>
      </c>
      <c r="F5017" t="s">
        <v>11</v>
      </c>
      <c r="G5017">
        <v>145</v>
      </c>
      <c r="H5017">
        <v>70.599999999999994</v>
      </c>
      <c r="I5017">
        <v>1.5</v>
      </c>
    </row>
    <row r="5018" spans="1:9" x14ac:dyDescent="0.3">
      <c r="A5018" t="s">
        <v>20</v>
      </c>
      <c r="B5018">
        <v>2019</v>
      </c>
      <c r="C5018">
        <v>27995</v>
      </c>
      <c r="D5018" t="s">
        <v>26</v>
      </c>
      <c r="E5018">
        <v>2317</v>
      </c>
      <c r="F5018" t="s">
        <v>11</v>
      </c>
      <c r="G5018">
        <v>150</v>
      </c>
      <c r="H5018">
        <v>52.3</v>
      </c>
      <c r="I5018">
        <v>2</v>
      </c>
    </row>
    <row r="5019" spans="1:9" x14ac:dyDescent="0.3">
      <c r="A5019" t="s">
        <v>20</v>
      </c>
      <c r="B5019">
        <v>2019</v>
      </c>
      <c r="C5019">
        <v>33444</v>
      </c>
      <c r="D5019" t="s">
        <v>10</v>
      </c>
      <c r="E5019">
        <v>3725</v>
      </c>
      <c r="F5019" t="s">
        <v>11</v>
      </c>
      <c r="G5019">
        <v>145</v>
      </c>
      <c r="H5019">
        <v>50.4</v>
      </c>
      <c r="I5019">
        <v>2</v>
      </c>
    </row>
    <row r="5020" spans="1:9" x14ac:dyDescent="0.3">
      <c r="A5020" t="s">
        <v>20</v>
      </c>
      <c r="B5020">
        <v>2020</v>
      </c>
      <c r="C5020">
        <v>36995</v>
      </c>
      <c r="D5020" t="s">
        <v>10</v>
      </c>
      <c r="E5020">
        <v>4500</v>
      </c>
      <c r="F5020" t="s">
        <v>11</v>
      </c>
      <c r="G5020">
        <v>145</v>
      </c>
      <c r="H5020">
        <v>50.4</v>
      </c>
      <c r="I5020">
        <v>2</v>
      </c>
    </row>
    <row r="5021" spans="1:9" x14ac:dyDescent="0.3">
      <c r="A5021" t="s">
        <v>18</v>
      </c>
      <c r="B5021">
        <v>2019</v>
      </c>
      <c r="C5021">
        <v>27995</v>
      </c>
      <c r="D5021" t="s">
        <v>10</v>
      </c>
      <c r="E5021">
        <v>6514</v>
      </c>
      <c r="F5021" t="s">
        <v>11</v>
      </c>
      <c r="G5021">
        <v>145</v>
      </c>
      <c r="H5021">
        <v>55.4</v>
      </c>
      <c r="I5021">
        <v>3</v>
      </c>
    </row>
    <row r="5022" spans="1:9" x14ac:dyDescent="0.3">
      <c r="A5022" t="s">
        <v>15</v>
      </c>
      <c r="B5022">
        <v>2020</v>
      </c>
      <c r="C5022">
        <v>54995</v>
      </c>
      <c r="D5022" t="s">
        <v>26</v>
      </c>
      <c r="E5022">
        <v>1501</v>
      </c>
      <c r="F5022" t="s">
        <v>11</v>
      </c>
      <c r="G5022">
        <v>145</v>
      </c>
      <c r="H5022">
        <v>42.2</v>
      </c>
      <c r="I5022">
        <v>3</v>
      </c>
    </row>
    <row r="5023" spans="1:9" x14ac:dyDescent="0.3">
      <c r="A5023" t="s">
        <v>19</v>
      </c>
      <c r="B5023">
        <v>2019</v>
      </c>
      <c r="C5023">
        <v>34995</v>
      </c>
      <c r="D5023" t="s">
        <v>26</v>
      </c>
      <c r="E5023">
        <v>8829</v>
      </c>
      <c r="F5023" t="s">
        <v>13</v>
      </c>
      <c r="G5023">
        <v>145</v>
      </c>
      <c r="H5023">
        <v>30.4</v>
      </c>
      <c r="I5023">
        <v>2</v>
      </c>
    </row>
    <row r="5024" spans="1:9" x14ac:dyDescent="0.3">
      <c r="A5024" t="s">
        <v>19</v>
      </c>
      <c r="B5024">
        <v>2020</v>
      </c>
      <c r="C5024">
        <v>33995</v>
      </c>
      <c r="D5024" t="s">
        <v>26</v>
      </c>
      <c r="E5024">
        <v>1501</v>
      </c>
      <c r="F5024" t="s">
        <v>11</v>
      </c>
      <c r="G5024">
        <v>145</v>
      </c>
      <c r="H5024">
        <v>54.3</v>
      </c>
      <c r="I5024">
        <v>2</v>
      </c>
    </row>
    <row r="5025" spans="1:9" x14ac:dyDescent="0.3">
      <c r="A5025" t="s">
        <v>18</v>
      </c>
      <c r="B5025">
        <v>2019</v>
      </c>
      <c r="C5025">
        <v>26444</v>
      </c>
      <c r="D5025" t="s">
        <v>10</v>
      </c>
      <c r="E5025">
        <v>6500</v>
      </c>
      <c r="F5025" t="s">
        <v>11</v>
      </c>
      <c r="G5025">
        <v>145</v>
      </c>
      <c r="H5025">
        <v>65.7</v>
      </c>
      <c r="I5025">
        <v>2</v>
      </c>
    </row>
    <row r="5026" spans="1:9" x14ac:dyDescent="0.3">
      <c r="A5026" t="s">
        <v>18</v>
      </c>
      <c r="B5026">
        <v>2019</v>
      </c>
      <c r="C5026">
        <v>29995</v>
      </c>
      <c r="D5026" t="s">
        <v>10</v>
      </c>
      <c r="E5026">
        <v>4837</v>
      </c>
      <c r="F5026" t="s">
        <v>11</v>
      </c>
      <c r="G5026">
        <v>145</v>
      </c>
      <c r="H5026">
        <v>65.7</v>
      </c>
      <c r="I5026">
        <v>2</v>
      </c>
    </row>
    <row r="5027" spans="1:9" x14ac:dyDescent="0.3">
      <c r="A5027" t="s">
        <v>18</v>
      </c>
      <c r="B5027">
        <v>2019</v>
      </c>
      <c r="C5027">
        <v>30995</v>
      </c>
      <c r="D5027" t="s">
        <v>10</v>
      </c>
      <c r="E5027">
        <v>4500</v>
      </c>
      <c r="F5027" t="s">
        <v>11</v>
      </c>
      <c r="G5027">
        <v>145</v>
      </c>
      <c r="H5027">
        <v>58.9</v>
      </c>
      <c r="I5027">
        <v>2</v>
      </c>
    </row>
    <row r="5028" spans="1:9" x14ac:dyDescent="0.3">
      <c r="A5028" t="s">
        <v>18</v>
      </c>
      <c r="B5028">
        <v>2019</v>
      </c>
      <c r="C5028">
        <v>29995</v>
      </c>
      <c r="D5028" t="s">
        <v>10</v>
      </c>
      <c r="E5028">
        <v>4500</v>
      </c>
      <c r="F5028" t="s">
        <v>11</v>
      </c>
      <c r="G5028">
        <v>145</v>
      </c>
      <c r="H5028">
        <v>58.9</v>
      </c>
      <c r="I5028">
        <v>2</v>
      </c>
    </row>
    <row r="5029" spans="1:9" x14ac:dyDescent="0.3">
      <c r="A5029" t="s">
        <v>20</v>
      </c>
      <c r="B5029">
        <v>2019</v>
      </c>
      <c r="C5029">
        <v>30888</v>
      </c>
      <c r="D5029" t="s">
        <v>10</v>
      </c>
      <c r="E5029">
        <v>6500</v>
      </c>
      <c r="F5029" t="s">
        <v>11</v>
      </c>
      <c r="G5029">
        <v>145</v>
      </c>
      <c r="H5029">
        <v>52.3</v>
      </c>
      <c r="I5029">
        <v>2</v>
      </c>
    </row>
    <row r="5030" spans="1:9" x14ac:dyDescent="0.3">
      <c r="A5030" t="s">
        <v>18</v>
      </c>
      <c r="B5030">
        <v>2019</v>
      </c>
      <c r="C5030">
        <v>27999</v>
      </c>
      <c r="D5030" t="s">
        <v>10</v>
      </c>
      <c r="E5030">
        <v>5891</v>
      </c>
      <c r="F5030" t="s">
        <v>11</v>
      </c>
      <c r="G5030">
        <v>145</v>
      </c>
      <c r="H5030">
        <v>65.7</v>
      </c>
      <c r="I5030">
        <v>2</v>
      </c>
    </row>
    <row r="5031" spans="1:9" x14ac:dyDescent="0.3">
      <c r="A5031" t="s">
        <v>16</v>
      </c>
      <c r="B5031">
        <v>2019</v>
      </c>
      <c r="C5031">
        <v>25995</v>
      </c>
      <c r="D5031" t="s">
        <v>10</v>
      </c>
      <c r="E5031">
        <v>6500</v>
      </c>
      <c r="F5031" t="s">
        <v>11</v>
      </c>
      <c r="G5031">
        <v>145</v>
      </c>
      <c r="H5031">
        <v>46.3</v>
      </c>
      <c r="I5031">
        <v>2</v>
      </c>
    </row>
    <row r="5032" spans="1:9" x14ac:dyDescent="0.3">
      <c r="A5032" t="s">
        <v>25</v>
      </c>
      <c r="B5032">
        <v>2019</v>
      </c>
      <c r="C5032">
        <v>30995</v>
      </c>
      <c r="D5032" t="s">
        <v>26</v>
      </c>
      <c r="E5032">
        <v>1501</v>
      </c>
      <c r="F5032" t="s">
        <v>11</v>
      </c>
      <c r="G5032">
        <v>145</v>
      </c>
      <c r="H5032">
        <v>52.3</v>
      </c>
      <c r="I5032">
        <v>2</v>
      </c>
    </row>
    <row r="5033" spans="1:9" x14ac:dyDescent="0.3">
      <c r="A5033" t="s">
        <v>23</v>
      </c>
      <c r="B5033">
        <v>2019</v>
      </c>
      <c r="C5033">
        <v>41995</v>
      </c>
      <c r="D5033" t="s">
        <v>26</v>
      </c>
      <c r="E5033">
        <v>1501</v>
      </c>
      <c r="F5033" t="s">
        <v>11</v>
      </c>
      <c r="G5033">
        <v>145</v>
      </c>
      <c r="H5033">
        <v>40.9</v>
      </c>
      <c r="I5033">
        <v>3</v>
      </c>
    </row>
    <row r="5034" spans="1:9" x14ac:dyDescent="0.3">
      <c r="A5034" t="s">
        <v>20</v>
      </c>
      <c r="B5034">
        <v>2017</v>
      </c>
      <c r="C5034">
        <v>19450</v>
      </c>
      <c r="D5034" t="s">
        <v>26</v>
      </c>
      <c r="E5034">
        <v>24701</v>
      </c>
      <c r="F5034" t="s">
        <v>11</v>
      </c>
      <c r="G5034">
        <v>30</v>
      </c>
      <c r="H5034">
        <v>62.8</v>
      </c>
      <c r="I5034">
        <v>2</v>
      </c>
    </row>
    <row r="5035" spans="1:9" x14ac:dyDescent="0.3">
      <c r="A5035" t="s">
        <v>14</v>
      </c>
      <c r="B5035">
        <v>2017</v>
      </c>
      <c r="C5035">
        <v>12450</v>
      </c>
      <c r="D5035" t="s">
        <v>17</v>
      </c>
      <c r="E5035">
        <v>43757</v>
      </c>
      <c r="F5035" t="s">
        <v>11</v>
      </c>
      <c r="G5035">
        <v>150</v>
      </c>
      <c r="H5035">
        <v>72.400000000000006</v>
      </c>
      <c r="I5035">
        <v>1.5</v>
      </c>
    </row>
    <row r="5036" spans="1:9" x14ac:dyDescent="0.3">
      <c r="A5036" t="s">
        <v>20</v>
      </c>
      <c r="B5036">
        <v>2019</v>
      </c>
      <c r="C5036">
        <v>29990</v>
      </c>
      <c r="D5036" t="s">
        <v>17</v>
      </c>
      <c r="E5036">
        <v>16</v>
      </c>
      <c r="F5036" t="s">
        <v>11</v>
      </c>
      <c r="G5036">
        <v>145</v>
      </c>
      <c r="H5036">
        <v>54.3</v>
      </c>
      <c r="I5036">
        <v>2</v>
      </c>
    </row>
    <row r="5037" spans="1:9" x14ac:dyDescent="0.3">
      <c r="A5037" t="s">
        <v>19</v>
      </c>
      <c r="B5037">
        <v>2019</v>
      </c>
      <c r="C5037">
        <v>33990</v>
      </c>
      <c r="D5037" t="s">
        <v>26</v>
      </c>
      <c r="E5037">
        <v>5434</v>
      </c>
      <c r="F5037" t="s">
        <v>11</v>
      </c>
      <c r="G5037">
        <v>145</v>
      </c>
      <c r="H5037">
        <v>54.3</v>
      </c>
      <c r="I5037">
        <v>2</v>
      </c>
    </row>
    <row r="5038" spans="1:9" x14ac:dyDescent="0.3">
      <c r="A5038" t="s">
        <v>18</v>
      </c>
      <c r="B5038">
        <v>2020</v>
      </c>
      <c r="C5038">
        <v>36990</v>
      </c>
      <c r="D5038" t="s">
        <v>26</v>
      </c>
      <c r="E5038">
        <v>99</v>
      </c>
      <c r="F5038" t="s">
        <v>11</v>
      </c>
      <c r="G5038">
        <v>145</v>
      </c>
      <c r="H5038">
        <v>47.9</v>
      </c>
      <c r="I5038">
        <v>3</v>
      </c>
    </row>
    <row r="5039" spans="1:9" x14ac:dyDescent="0.3">
      <c r="A5039" t="s">
        <v>20</v>
      </c>
      <c r="B5039">
        <v>2017</v>
      </c>
      <c r="C5039">
        <v>19995</v>
      </c>
      <c r="D5039" t="s">
        <v>26</v>
      </c>
      <c r="E5039">
        <v>28243</v>
      </c>
      <c r="F5039" t="s">
        <v>11</v>
      </c>
      <c r="G5039">
        <v>145</v>
      </c>
      <c r="H5039">
        <v>60.1</v>
      </c>
      <c r="I5039">
        <v>2</v>
      </c>
    </row>
    <row r="5040" spans="1:9" x14ac:dyDescent="0.3">
      <c r="A5040" t="s">
        <v>18</v>
      </c>
      <c r="B5040">
        <v>2019</v>
      </c>
      <c r="C5040">
        <v>29999</v>
      </c>
      <c r="D5040" t="s">
        <v>10</v>
      </c>
      <c r="E5040">
        <v>8914</v>
      </c>
      <c r="F5040" t="s">
        <v>11</v>
      </c>
      <c r="G5040">
        <v>145</v>
      </c>
      <c r="H5040">
        <v>65.7</v>
      </c>
      <c r="I5040">
        <v>2</v>
      </c>
    </row>
    <row r="5041" spans="1:9" x14ac:dyDescent="0.3">
      <c r="A5041" t="s">
        <v>9</v>
      </c>
      <c r="B5041">
        <v>2019</v>
      </c>
      <c r="C5041">
        <v>36995</v>
      </c>
      <c r="D5041" t="s">
        <v>10</v>
      </c>
      <c r="E5041">
        <v>6814</v>
      </c>
      <c r="F5041" t="s">
        <v>11</v>
      </c>
      <c r="G5041">
        <v>145</v>
      </c>
      <c r="H5041">
        <v>60.1</v>
      </c>
      <c r="I5041">
        <v>3</v>
      </c>
    </row>
    <row r="5042" spans="1:9" x14ac:dyDescent="0.3">
      <c r="A5042" t="s">
        <v>16</v>
      </c>
      <c r="B5042">
        <v>2017</v>
      </c>
      <c r="C5042">
        <v>17990</v>
      </c>
      <c r="D5042" t="s">
        <v>26</v>
      </c>
      <c r="E5042">
        <v>15630</v>
      </c>
      <c r="F5042" t="s">
        <v>11</v>
      </c>
      <c r="G5042">
        <v>145</v>
      </c>
      <c r="H5042">
        <v>62.8</v>
      </c>
      <c r="I5042">
        <v>2</v>
      </c>
    </row>
    <row r="5043" spans="1:9" x14ac:dyDescent="0.3">
      <c r="A5043" t="s">
        <v>22</v>
      </c>
      <c r="B5043">
        <v>2014</v>
      </c>
      <c r="C5043">
        <v>23000</v>
      </c>
      <c r="D5043" t="s">
        <v>10</v>
      </c>
      <c r="E5043">
        <v>42310</v>
      </c>
      <c r="F5043" t="s">
        <v>11</v>
      </c>
      <c r="G5043">
        <v>200</v>
      </c>
      <c r="H5043">
        <v>45.6</v>
      </c>
      <c r="I5043">
        <v>3</v>
      </c>
    </row>
    <row r="5044" spans="1:9" x14ac:dyDescent="0.3">
      <c r="A5044" t="s">
        <v>22</v>
      </c>
      <c r="B5044">
        <v>2017</v>
      </c>
      <c r="C5044">
        <v>30400</v>
      </c>
      <c r="D5044" t="s">
        <v>10</v>
      </c>
      <c r="E5044">
        <v>24860</v>
      </c>
      <c r="F5044" t="s">
        <v>11</v>
      </c>
      <c r="G5044">
        <v>145</v>
      </c>
      <c r="H5044">
        <v>47.1</v>
      </c>
      <c r="I5044">
        <v>3</v>
      </c>
    </row>
    <row r="5045" spans="1:9" x14ac:dyDescent="0.3">
      <c r="A5045" t="s">
        <v>18</v>
      </c>
      <c r="B5045">
        <v>2019</v>
      </c>
      <c r="C5045">
        <v>35950</v>
      </c>
      <c r="D5045" t="s">
        <v>10</v>
      </c>
      <c r="E5045">
        <v>9250</v>
      </c>
      <c r="F5045" t="s">
        <v>11</v>
      </c>
      <c r="G5045">
        <v>145</v>
      </c>
      <c r="H5045">
        <v>50.4</v>
      </c>
      <c r="I5045">
        <v>3</v>
      </c>
    </row>
    <row r="5046" spans="1:9" x14ac:dyDescent="0.3">
      <c r="A5046" t="s">
        <v>19</v>
      </c>
      <c r="B5046">
        <v>2019</v>
      </c>
      <c r="C5046">
        <v>33450</v>
      </c>
      <c r="D5046" t="s">
        <v>10</v>
      </c>
      <c r="E5046">
        <v>9641</v>
      </c>
      <c r="F5046" t="s">
        <v>13</v>
      </c>
      <c r="G5046">
        <v>145</v>
      </c>
      <c r="H5046">
        <v>30.4</v>
      </c>
      <c r="I5046">
        <v>2</v>
      </c>
    </row>
    <row r="5047" spans="1:9" x14ac:dyDescent="0.3">
      <c r="A5047" t="s">
        <v>9</v>
      </c>
      <c r="B5047">
        <v>2019</v>
      </c>
      <c r="C5047">
        <v>34995</v>
      </c>
      <c r="D5047" t="s">
        <v>10</v>
      </c>
      <c r="E5047">
        <v>14500</v>
      </c>
      <c r="F5047" t="s">
        <v>11</v>
      </c>
      <c r="G5047">
        <v>145</v>
      </c>
      <c r="H5047">
        <v>60.1</v>
      </c>
      <c r="I5047">
        <v>3</v>
      </c>
    </row>
    <row r="5048" spans="1:9" x14ac:dyDescent="0.3">
      <c r="A5048" t="s">
        <v>20</v>
      </c>
      <c r="B5048">
        <v>2019</v>
      </c>
      <c r="C5048">
        <v>31995</v>
      </c>
      <c r="D5048" t="s">
        <v>10</v>
      </c>
      <c r="E5048">
        <v>13978</v>
      </c>
      <c r="F5048" t="s">
        <v>11</v>
      </c>
      <c r="G5048">
        <v>145</v>
      </c>
      <c r="H5048">
        <v>52.3</v>
      </c>
      <c r="I5048">
        <v>2</v>
      </c>
    </row>
    <row r="5049" spans="1:9" x14ac:dyDescent="0.3">
      <c r="A5049" t="s">
        <v>18</v>
      </c>
      <c r="B5049">
        <v>2019</v>
      </c>
      <c r="C5049">
        <v>30995</v>
      </c>
      <c r="D5049" t="s">
        <v>10</v>
      </c>
      <c r="E5049">
        <v>1500</v>
      </c>
      <c r="F5049" t="s">
        <v>13</v>
      </c>
      <c r="G5049">
        <v>145</v>
      </c>
      <c r="H5049">
        <v>48.7</v>
      </c>
      <c r="I5049">
        <v>2</v>
      </c>
    </row>
    <row r="5050" spans="1:9" x14ac:dyDescent="0.3">
      <c r="A5050" t="s">
        <v>19</v>
      </c>
      <c r="B5050">
        <v>2019</v>
      </c>
      <c r="C5050">
        <v>38995</v>
      </c>
      <c r="D5050" t="s">
        <v>10</v>
      </c>
      <c r="E5050">
        <v>6527</v>
      </c>
      <c r="F5050" t="s">
        <v>11</v>
      </c>
      <c r="G5050">
        <v>145</v>
      </c>
      <c r="H5050">
        <v>54.3</v>
      </c>
      <c r="I5050">
        <v>2</v>
      </c>
    </row>
    <row r="5051" spans="1:9" x14ac:dyDescent="0.3">
      <c r="A5051" t="s">
        <v>14</v>
      </c>
      <c r="B5051">
        <v>2016</v>
      </c>
      <c r="C5051">
        <v>12400</v>
      </c>
      <c r="D5051" t="s">
        <v>17</v>
      </c>
      <c r="E5051">
        <v>49315</v>
      </c>
      <c r="F5051" t="s">
        <v>11</v>
      </c>
      <c r="G5051">
        <v>20</v>
      </c>
      <c r="H5051">
        <v>70.599999999999994</v>
      </c>
      <c r="I5051">
        <v>1.5</v>
      </c>
    </row>
    <row r="5052" spans="1:9" x14ac:dyDescent="0.3">
      <c r="A5052" t="s">
        <v>20</v>
      </c>
      <c r="B5052">
        <v>2016</v>
      </c>
      <c r="C5052">
        <v>15740</v>
      </c>
      <c r="D5052" t="s">
        <v>26</v>
      </c>
      <c r="E5052">
        <v>39900</v>
      </c>
      <c r="F5052" t="s">
        <v>11</v>
      </c>
      <c r="G5052">
        <v>30</v>
      </c>
      <c r="H5052">
        <v>62.8</v>
      </c>
      <c r="I5052">
        <v>2</v>
      </c>
    </row>
    <row r="5053" spans="1:9" x14ac:dyDescent="0.3">
      <c r="A5053" t="s">
        <v>9</v>
      </c>
      <c r="B5053">
        <v>2016</v>
      </c>
      <c r="C5053">
        <v>12990</v>
      </c>
      <c r="D5053" t="s">
        <v>17</v>
      </c>
      <c r="E5053">
        <v>54820</v>
      </c>
      <c r="F5053" t="s">
        <v>11</v>
      </c>
      <c r="G5053">
        <v>125</v>
      </c>
      <c r="H5053">
        <v>60.1</v>
      </c>
      <c r="I5053">
        <v>2</v>
      </c>
    </row>
    <row r="5054" spans="1:9" x14ac:dyDescent="0.3">
      <c r="A5054" t="s">
        <v>20</v>
      </c>
      <c r="B5054">
        <v>2013</v>
      </c>
      <c r="C5054">
        <v>11900</v>
      </c>
      <c r="D5054" t="s">
        <v>26</v>
      </c>
      <c r="E5054">
        <v>17332</v>
      </c>
      <c r="F5054" t="s">
        <v>13</v>
      </c>
      <c r="G5054">
        <v>165</v>
      </c>
      <c r="H5054">
        <v>47.1</v>
      </c>
      <c r="I5054">
        <v>2</v>
      </c>
    </row>
    <row r="5055" spans="1:9" x14ac:dyDescent="0.3">
      <c r="A5055" t="s">
        <v>20</v>
      </c>
      <c r="B5055">
        <v>2019</v>
      </c>
      <c r="C5055">
        <v>31995</v>
      </c>
      <c r="D5055" t="s">
        <v>26</v>
      </c>
      <c r="E5055">
        <v>4995</v>
      </c>
      <c r="F5055" t="s">
        <v>11</v>
      </c>
      <c r="G5055">
        <v>145</v>
      </c>
      <c r="H5055">
        <v>52.3</v>
      </c>
      <c r="I5055">
        <v>2</v>
      </c>
    </row>
    <row r="5056" spans="1:9" x14ac:dyDescent="0.3">
      <c r="A5056" t="s">
        <v>9</v>
      </c>
      <c r="B5056">
        <v>2019</v>
      </c>
      <c r="C5056">
        <v>34990</v>
      </c>
      <c r="D5056" t="s">
        <v>26</v>
      </c>
      <c r="E5056">
        <v>1800</v>
      </c>
      <c r="F5056" t="s">
        <v>13</v>
      </c>
      <c r="G5056">
        <v>145</v>
      </c>
      <c r="H5056">
        <v>47.9</v>
      </c>
      <c r="I5056">
        <v>2</v>
      </c>
    </row>
    <row r="5057" spans="1:9" x14ac:dyDescent="0.3">
      <c r="A5057" t="s">
        <v>22</v>
      </c>
      <c r="B5057">
        <v>2019</v>
      </c>
      <c r="C5057">
        <v>56990</v>
      </c>
      <c r="D5057" t="s">
        <v>26</v>
      </c>
      <c r="E5057">
        <v>8000</v>
      </c>
      <c r="F5057" t="s">
        <v>11</v>
      </c>
      <c r="G5057">
        <v>145</v>
      </c>
      <c r="H5057">
        <v>33.6</v>
      </c>
      <c r="I5057">
        <v>3</v>
      </c>
    </row>
    <row r="5058" spans="1:9" x14ac:dyDescent="0.3">
      <c r="A5058" t="s">
        <v>18</v>
      </c>
      <c r="B5058">
        <v>2019</v>
      </c>
      <c r="C5058">
        <v>25995</v>
      </c>
      <c r="D5058" t="s">
        <v>26</v>
      </c>
      <c r="E5058">
        <v>3144</v>
      </c>
      <c r="F5058" t="s">
        <v>13</v>
      </c>
      <c r="G5058">
        <v>145</v>
      </c>
      <c r="H5058">
        <v>45.6</v>
      </c>
      <c r="I5058">
        <v>2</v>
      </c>
    </row>
    <row r="5059" spans="1:9" x14ac:dyDescent="0.3">
      <c r="A5059" t="s">
        <v>20</v>
      </c>
      <c r="B5059">
        <v>2019</v>
      </c>
      <c r="C5059">
        <v>33690</v>
      </c>
      <c r="D5059" t="s">
        <v>26</v>
      </c>
      <c r="E5059">
        <v>8718</v>
      </c>
      <c r="F5059" t="s">
        <v>11</v>
      </c>
      <c r="G5059">
        <v>145</v>
      </c>
      <c r="H5059">
        <v>47.9</v>
      </c>
      <c r="I5059">
        <v>3</v>
      </c>
    </row>
    <row r="5060" spans="1:9" x14ac:dyDescent="0.3">
      <c r="A5060" t="s">
        <v>20</v>
      </c>
      <c r="B5060">
        <v>2019</v>
      </c>
      <c r="C5060">
        <v>35490</v>
      </c>
      <c r="D5060" t="s">
        <v>26</v>
      </c>
      <c r="E5060">
        <v>10130</v>
      </c>
      <c r="F5060" t="s">
        <v>11</v>
      </c>
      <c r="G5060">
        <v>145</v>
      </c>
      <c r="H5060">
        <v>44.1</v>
      </c>
      <c r="I5060">
        <v>3</v>
      </c>
    </row>
    <row r="5061" spans="1:9" x14ac:dyDescent="0.3">
      <c r="A5061" t="s">
        <v>18</v>
      </c>
      <c r="B5061">
        <v>2016</v>
      </c>
      <c r="C5061">
        <v>17995</v>
      </c>
      <c r="D5061" t="s">
        <v>26</v>
      </c>
      <c r="E5061">
        <v>36907</v>
      </c>
      <c r="F5061" t="s">
        <v>11</v>
      </c>
      <c r="G5061">
        <v>30</v>
      </c>
      <c r="H5061">
        <v>65.7</v>
      </c>
      <c r="I5061">
        <v>2</v>
      </c>
    </row>
    <row r="5062" spans="1:9" x14ac:dyDescent="0.3">
      <c r="A5062" t="s">
        <v>18</v>
      </c>
      <c r="B5062">
        <v>2016</v>
      </c>
      <c r="C5062">
        <v>18000</v>
      </c>
      <c r="D5062" t="s">
        <v>26</v>
      </c>
      <c r="E5062">
        <v>36660</v>
      </c>
      <c r="F5062" t="s">
        <v>11</v>
      </c>
      <c r="G5062">
        <v>125</v>
      </c>
      <c r="H5062">
        <v>58.9</v>
      </c>
      <c r="I5062">
        <v>2</v>
      </c>
    </row>
    <row r="5063" spans="1:9" x14ac:dyDescent="0.3">
      <c r="A5063" t="s">
        <v>9</v>
      </c>
      <c r="B5063">
        <v>2016</v>
      </c>
      <c r="C5063">
        <v>16890</v>
      </c>
      <c r="D5063" t="s">
        <v>26</v>
      </c>
      <c r="E5063">
        <v>22600</v>
      </c>
      <c r="F5063" t="s">
        <v>11</v>
      </c>
      <c r="G5063">
        <v>30</v>
      </c>
      <c r="H5063">
        <v>62.8</v>
      </c>
      <c r="I5063">
        <v>2</v>
      </c>
    </row>
    <row r="5064" spans="1:9" x14ac:dyDescent="0.3">
      <c r="A5064" t="s">
        <v>20</v>
      </c>
      <c r="B5064">
        <v>2019</v>
      </c>
      <c r="C5064">
        <v>23990</v>
      </c>
      <c r="D5064" t="s">
        <v>26</v>
      </c>
      <c r="E5064">
        <v>7015</v>
      </c>
      <c r="F5064" t="s">
        <v>11</v>
      </c>
      <c r="G5064">
        <v>145</v>
      </c>
      <c r="H5064">
        <v>53.3</v>
      </c>
      <c r="I5064">
        <v>2</v>
      </c>
    </row>
    <row r="5065" spans="1:9" x14ac:dyDescent="0.3">
      <c r="A5065" t="s">
        <v>22</v>
      </c>
      <c r="B5065">
        <v>2017</v>
      </c>
      <c r="C5065">
        <v>36995</v>
      </c>
      <c r="D5065" t="s">
        <v>10</v>
      </c>
      <c r="E5065">
        <v>42000</v>
      </c>
      <c r="F5065" t="s">
        <v>11</v>
      </c>
      <c r="G5065">
        <v>145</v>
      </c>
      <c r="H5065">
        <v>42.8</v>
      </c>
      <c r="I5065">
        <v>3</v>
      </c>
    </row>
    <row r="5066" spans="1:9" x14ac:dyDescent="0.3">
      <c r="A5066" t="s">
        <v>20</v>
      </c>
      <c r="B5066">
        <v>2017</v>
      </c>
      <c r="C5066">
        <v>17950</v>
      </c>
      <c r="D5066" t="s">
        <v>17</v>
      </c>
      <c r="E5066">
        <v>18799</v>
      </c>
      <c r="F5066" t="s">
        <v>11</v>
      </c>
      <c r="G5066">
        <v>145</v>
      </c>
      <c r="H5066">
        <v>64.2</v>
      </c>
      <c r="I5066">
        <v>2</v>
      </c>
    </row>
    <row r="5067" spans="1:9" x14ac:dyDescent="0.3">
      <c r="A5067" t="s">
        <v>14</v>
      </c>
      <c r="B5067">
        <v>2019</v>
      </c>
      <c r="C5067">
        <v>19999</v>
      </c>
      <c r="D5067" t="s">
        <v>26</v>
      </c>
      <c r="E5067">
        <v>16106</v>
      </c>
      <c r="F5067" t="s">
        <v>11</v>
      </c>
      <c r="G5067">
        <v>145</v>
      </c>
      <c r="H5067">
        <v>67.3</v>
      </c>
      <c r="I5067">
        <v>2</v>
      </c>
    </row>
    <row r="5068" spans="1:9" x14ac:dyDescent="0.3">
      <c r="A5068" t="s">
        <v>18</v>
      </c>
      <c r="B5068">
        <v>2018</v>
      </c>
      <c r="C5068">
        <v>22000</v>
      </c>
      <c r="D5068" t="s">
        <v>26</v>
      </c>
      <c r="E5068">
        <v>12490</v>
      </c>
      <c r="F5068" t="s">
        <v>11</v>
      </c>
      <c r="G5068">
        <v>145</v>
      </c>
      <c r="H5068">
        <v>52.3</v>
      </c>
      <c r="I5068">
        <v>3</v>
      </c>
    </row>
    <row r="5069" spans="1:9" x14ac:dyDescent="0.3">
      <c r="A5069" t="s">
        <v>18</v>
      </c>
      <c r="B5069">
        <v>2016</v>
      </c>
      <c r="C5069">
        <v>16440</v>
      </c>
      <c r="D5069" t="s">
        <v>26</v>
      </c>
      <c r="E5069">
        <v>40340</v>
      </c>
      <c r="F5069" t="s">
        <v>13</v>
      </c>
      <c r="G5069">
        <v>145</v>
      </c>
      <c r="H5069">
        <v>48.7</v>
      </c>
      <c r="I5069">
        <v>2</v>
      </c>
    </row>
    <row r="5070" spans="1:9" x14ac:dyDescent="0.3">
      <c r="A5070" t="s">
        <v>25</v>
      </c>
      <c r="B5070">
        <v>2017</v>
      </c>
      <c r="C5070">
        <v>17037</v>
      </c>
      <c r="D5070" t="s">
        <v>10</v>
      </c>
      <c r="E5070">
        <v>19838</v>
      </c>
      <c r="F5070" t="s">
        <v>11</v>
      </c>
      <c r="G5070">
        <v>30</v>
      </c>
      <c r="H5070">
        <v>65.7</v>
      </c>
      <c r="I5070">
        <v>2</v>
      </c>
    </row>
    <row r="5071" spans="1:9" x14ac:dyDescent="0.3">
      <c r="A5071" t="s">
        <v>20</v>
      </c>
      <c r="B5071">
        <v>2014</v>
      </c>
      <c r="C5071">
        <v>12890</v>
      </c>
      <c r="D5071" t="s">
        <v>26</v>
      </c>
      <c r="E5071">
        <v>52106</v>
      </c>
      <c r="F5071" t="s">
        <v>11</v>
      </c>
      <c r="G5071">
        <v>30</v>
      </c>
      <c r="H5071">
        <v>62.8</v>
      </c>
      <c r="I5071">
        <v>2</v>
      </c>
    </row>
    <row r="5072" spans="1:9" x14ac:dyDescent="0.3">
      <c r="A5072" t="s">
        <v>20</v>
      </c>
      <c r="B5072">
        <v>2015</v>
      </c>
      <c r="C5072">
        <v>17190</v>
      </c>
      <c r="D5072" t="s">
        <v>26</v>
      </c>
      <c r="E5072">
        <v>51050</v>
      </c>
      <c r="F5072" t="s">
        <v>11</v>
      </c>
      <c r="G5072">
        <v>200</v>
      </c>
      <c r="H5072">
        <v>49.6</v>
      </c>
      <c r="I5072">
        <v>3</v>
      </c>
    </row>
    <row r="5073" spans="1:9" x14ac:dyDescent="0.3">
      <c r="A5073" t="s">
        <v>20</v>
      </c>
      <c r="B5073">
        <v>2015</v>
      </c>
      <c r="C5073">
        <v>15100</v>
      </c>
      <c r="D5073" t="s">
        <v>26</v>
      </c>
      <c r="E5073">
        <v>34500</v>
      </c>
      <c r="F5073" t="s">
        <v>13</v>
      </c>
      <c r="G5073">
        <v>160</v>
      </c>
      <c r="H5073">
        <v>46.3</v>
      </c>
      <c r="I5073">
        <v>2</v>
      </c>
    </row>
    <row r="5074" spans="1:9" x14ac:dyDescent="0.3">
      <c r="A5074" t="s">
        <v>20</v>
      </c>
      <c r="B5074">
        <v>2016</v>
      </c>
      <c r="C5074">
        <v>18257</v>
      </c>
      <c r="D5074" t="s">
        <v>10</v>
      </c>
      <c r="E5074">
        <v>19060</v>
      </c>
      <c r="F5074" t="s">
        <v>11</v>
      </c>
      <c r="G5074">
        <v>145</v>
      </c>
      <c r="H5074">
        <v>53.3</v>
      </c>
      <c r="I5074">
        <v>3</v>
      </c>
    </row>
    <row r="5075" spans="1:9" x14ac:dyDescent="0.3">
      <c r="A5075" t="s">
        <v>14</v>
      </c>
      <c r="B5075">
        <v>2016</v>
      </c>
      <c r="C5075">
        <v>11000</v>
      </c>
      <c r="D5075" t="s">
        <v>17</v>
      </c>
      <c r="E5075">
        <v>38810</v>
      </c>
      <c r="F5075" t="s">
        <v>13</v>
      </c>
      <c r="G5075">
        <v>125</v>
      </c>
      <c r="H5075">
        <v>53.3</v>
      </c>
      <c r="I5075">
        <v>1.5</v>
      </c>
    </row>
    <row r="5076" spans="1:9" x14ac:dyDescent="0.3">
      <c r="A5076" t="s">
        <v>25</v>
      </c>
      <c r="B5076">
        <v>2019</v>
      </c>
      <c r="C5076">
        <v>24449</v>
      </c>
      <c r="D5076" t="s">
        <v>26</v>
      </c>
      <c r="E5076">
        <v>5336</v>
      </c>
      <c r="F5076" t="s">
        <v>11</v>
      </c>
      <c r="G5076">
        <v>145</v>
      </c>
      <c r="H5076">
        <v>60.1</v>
      </c>
      <c r="I5076">
        <v>2</v>
      </c>
    </row>
    <row r="5077" spans="1:9" x14ac:dyDescent="0.3">
      <c r="A5077" t="s">
        <v>29</v>
      </c>
      <c r="B5077">
        <v>2019</v>
      </c>
      <c r="C5077">
        <v>28499</v>
      </c>
      <c r="D5077" t="s">
        <v>26</v>
      </c>
      <c r="E5077">
        <v>8550</v>
      </c>
      <c r="F5077" t="s">
        <v>11</v>
      </c>
      <c r="G5077">
        <v>145</v>
      </c>
      <c r="H5077">
        <v>48.7</v>
      </c>
      <c r="I5077">
        <v>2</v>
      </c>
    </row>
    <row r="5078" spans="1:9" x14ac:dyDescent="0.3">
      <c r="A5078" t="s">
        <v>32</v>
      </c>
      <c r="B5078">
        <v>2019</v>
      </c>
      <c r="C5078">
        <v>32449</v>
      </c>
      <c r="D5078" t="s">
        <v>26</v>
      </c>
      <c r="E5078">
        <v>2485</v>
      </c>
      <c r="F5078" t="s">
        <v>13</v>
      </c>
      <c r="G5078">
        <v>145</v>
      </c>
      <c r="H5078">
        <v>38.700000000000003</v>
      </c>
      <c r="I5078">
        <v>2</v>
      </c>
    </row>
    <row r="5079" spans="1:9" x14ac:dyDescent="0.3">
      <c r="A5079" t="s">
        <v>23</v>
      </c>
      <c r="B5079">
        <v>2019</v>
      </c>
      <c r="C5079">
        <v>34999</v>
      </c>
      <c r="D5079" t="s">
        <v>26</v>
      </c>
      <c r="E5079">
        <v>9829</v>
      </c>
      <c r="F5079" t="s">
        <v>11</v>
      </c>
      <c r="G5079">
        <v>145</v>
      </c>
      <c r="H5079">
        <v>42.8</v>
      </c>
      <c r="I5079">
        <v>2</v>
      </c>
    </row>
    <row r="5080" spans="1:9" x14ac:dyDescent="0.3">
      <c r="A5080" t="s">
        <v>23</v>
      </c>
      <c r="B5080">
        <v>2019</v>
      </c>
      <c r="C5080">
        <v>41999</v>
      </c>
      <c r="D5080" t="s">
        <v>26</v>
      </c>
      <c r="E5080">
        <v>6449</v>
      </c>
      <c r="F5080" t="s">
        <v>11</v>
      </c>
      <c r="G5080">
        <v>145</v>
      </c>
      <c r="H5080">
        <v>37.200000000000003</v>
      </c>
      <c r="I5080">
        <v>3</v>
      </c>
    </row>
    <row r="5081" spans="1:9" x14ac:dyDescent="0.3">
      <c r="A5081" t="s">
        <v>14</v>
      </c>
      <c r="B5081">
        <v>2019</v>
      </c>
      <c r="C5081">
        <v>22999</v>
      </c>
      <c r="D5081" t="s">
        <v>17</v>
      </c>
      <c r="E5081">
        <v>3641</v>
      </c>
      <c r="F5081" t="s">
        <v>11</v>
      </c>
      <c r="G5081">
        <v>145</v>
      </c>
      <c r="H5081">
        <v>58.9</v>
      </c>
      <c r="I5081">
        <v>1.5</v>
      </c>
    </row>
    <row r="5082" spans="1:9" x14ac:dyDescent="0.3">
      <c r="A5082" t="s">
        <v>22</v>
      </c>
      <c r="B5082">
        <v>2019</v>
      </c>
      <c r="C5082">
        <v>49999</v>
      </c>
      <c r="D5082" t="s">
        <v>26</v>
      </c>
      <c r="E5082">
        <v>5681</v>
      </c>
      <c r="F5082" t="s">
        <v>11</v>
      </c>
      <c r="G5082">
        <v>145</v>
      </c>
      <c r="H5082">
        <v>37.700000000000003</v>
      </c>
      <c r="I5082">
        <v>3</v>
      </c>
    </row>
    <row r="5083" spans="1:9" x14ac:dyDescent="0.3">
      <c r="A5083" t="s">
        <v>19</v>
      </c>
      <c r="B5083">
        <v>2019</v>
      </c>
      <c r="C5083">
        <v>36999</v>
      </c>
      <c r="D5083" t="s">
        <v>26</v>
      </c>
      <c r="E5083">
        <v>4494</v>
      </c>
      <c r="F5083" t="s">
        <v>11</v>
      </c>
      <c r="G5083">
        <v>145</v>
      </c>
      <c r="H5083">
        <v>48.7</v>
      </c>
      <c r="I5083">
        <v>3</v>
      </c>
    </row>
    <row r="5084" spans="1:9" x14ac:dyDescent="0.3">
      <c r="A5084" t="s">
        <v>19</v>
      </c>
      <c r="B5084">
        <v>2019</v>
      </c>
      <c r="C5084">
        <v>31999</v>
      </c>
      <c r="D5084" t="s">
        <v>26</v>
      </c>
      <c r="E5084">
        <v>6624</v>
      </c>
      <c r="F5084" t="s">
        <v>11</v>
      </c>
      <c r="G5084">
        <v>145</v>
      </c>
      <c r="H5084">
        <v>54.3</v>
      </c>
      <c r="I5084">
        <v>2</v>
      </c>
    </row>
    <row r="5085" spans="1:9" x14ac:dyDescent="0.3">
      <c r="A5085" t="s">
        <v>29</v>
      </c>
      <c r="B5085">
        <v>2019</v>
      </c>
      <c r="C5085">
        <v>22999</v>
      </c>
      <c r="D5085" t="s">
        <v>26</v>
      </c>
      <c r="E5085">
        <v>7255</v>
      </c>
      <c r="F5085" t="s">
        <v>13</v>
      </c>
      <c r="G5085">
        <v>145</v>
      </c>
      <c r="H5085">
        <v>41.5</v>
      </c>
      <c r="I5085">
        <v>1.5</v>
      </c>
    </row>
    <row r="5086" spans="1:9" x14ac:dyDescent="0.3">
      <c r="A5086" t="s">
        <v>12</v>
      </c>
      <c r="B5086">
        <v>2019</v>
      </c>
      <c r="C5086">
        <v>39999</v>
      </c>
      <c r="D5086" t="s">
        <v>26</v>
      </c>
      <c r="E5086">
        <v>1125</v>
      </c>
      <c r="F5086" t="s">
        <v>13</v>
      </c>
      <c r="G5086">
        <v>145</v>
      </c>
      <c r="H5086">
        <v>34.5</v>
      </c>
      <c r="I5086">
        <v>3</v>
      </c>
    </row>
    <row r="5087" spans="1:9" x14ac:dyDescent="0.3">
      <c r="A5087" t="s">
        <v>9</v>
      </c>
      <c r="B5087">
        <v>2019</v>
      </c>
      <c r="C5087">
        <v>37999</v>
      </c>
      <c r="D5087" t="s">
        <v>26</v>
      </c>
      <c r="E5087">
        <v>3709</v>
      </c>
      <c r="F5087" t="s">
        <v>11</v>
      </c>
      <c r="G5087">
        <v>145</v>
      </c>
      <c r="H5087">
        <v>51.4</v>
      </c>
      <c r="I5087">
        <v>3</v>
      </c>
    </row>
    <row r="5088" spans="1:9" x14ac:dyDescent="0.3">
      <c r="A5088" t="s">
        <v>27</v>
      </c>
      <c r="B5088">
        <v>2019</v>
      </c>
      <c r="C5088">
        <v>45999</v>
      </c>
      <c r="D5088" t="s">
        <v>26</v>
      </c>
      <c r="E5088">
        <v>2373</v>
      </c>
      <c r="F5088" t="s">
        <v>13</v>
      </c>
      <c r="G5088">
        <v>145</v>
      </c>
      <c r="H5088">
        <v>34</v>
      </c>
      <c r="I5088">
        <v>3</v>
      </c>
    </row>
    <row r="5089" spans="1:9" x14ac:dyDescent="0.3">
      <c r="A5089" t="s">
        <v>23</v>
      </c>
      <c r="B5089">
        <v>2019</v>
      </c>
      <c r="C5089">
        <v>40999</v>
      </c>
      <c r="D5089" t="s">
        <v>26</v>
      </c>
      <c r="E5089">
        <v>8023</v>
      </c>
      <c r="F5089" t="s">
        <v>13</v>
      </c>
      <c r="G5089">
        <v>145</v>
      </c>
      <c r="H5089">
        <v>26.9</v>
      </c>
      <c r="I5089">
        <v>3</v>
      </c>
    </row>
    <row r="5090" spans="1:9" x14ac:dyDescent="0.3">
      <c r="A5090" t="s">
        <v>14</v>
      </c>
      <c r="B5090">
        <v>2019</v>
      </c>
      <c r="C5090">
        <v>25995</v>
      </c>
      <c r="D5090" t="s">
        <v>17</v>
      </c>
      <c r="E5090">
        <v>500</v>
      </c>
      <c r="F5090" t="s">
        <v>13</v>
      </c>
      <c r="G5090">
        <v>145</v>
      </c>
      <c r="H5090">
        <v>41.5</v>
      </c>
      <c r="I5090">
        <v>1.5</v>
      </c>
    </row>
    <row r="5091" spans="1:9" x14ac:dyDescent="0.3">
      <c r="A5091" t="s">
        <v>19</v>
      </c>
      <c r="B5091">
        <v>2019</v>
      </c>
      <c r="C5091">
        <v>31990</v>
      </c>
      <c r="D5091" t="s">
        <v>26</v>
      </c>
      <c r="E5091">
        <v>7115</v>
      </c>
      <c r="F5091" t="s">
        <v>11</v>
      </c>
      <c r="G5091">
        <v>145</v>
      </c>
      <c r="H5091">
        <v>54.3</v>
      </c>
      <c r="I5091">
        <v>2</v>
      </c>
    </row>
    <row r="5092" spans="1:9" x14ac:dyDescent="0.3">
      <c r="A5092" t="s">
        <v>32</v>
      </c>
      <c r="B5092">
        <v>2019</v>
      </c>
      <c r="C5092">
        <v>33990</v>
      </c>
      <c r="D5092" t="s">
        <v>26</v>
      </c>
      <c r="E5092">
        <v>8810</v>
      </c>
      <c r="F5092" t="s">
        <v>13</v>
      </c>
      <c r="G5092">
        <v>145</v>
      </c>
      <c r="H5092">
        <v>37.200000000000003</v>
      </c>
      <c r="I5092">
        <v>2</v>
      </c>
    </row>
    <row r="5093" spans="1:9" x14ac:dyDescent="0.3">
      <c r="A5093" t="s">
        <v>25</v>
      </c>
      <c r="B5093">
        <v>2019</v>
      </c>
      <c r="C5093">
        <v>27990</v>
      </c>
      <c r="D5093" t="s">
        <v>26</v>
      </c>
      <c r="E5093">
        <v>8521</v>
      </c>
      <c r="F5093" t="s">
        <v>11</v>
      </c>
      <c r="G5093">
        <v>145</v>
      </c>
      <c r="H5093">
        <v>60.1</v>
      </c>
      <c r="I5093">
        <v>2</v>
      </c>
    </row>
    <row r="5094" spans="1:9" x14ac:dyDescent="0.3">
      <c r="A5094" t="s">
        <v>22</v>
      </c>
      <c r="B5094">
        <v>2019</v>
      </c>
      <c r="C5094">
        <v>47990</v>
      </c>
      <c r="D5094" t="s">
        <v>26</v>
      </c>
      <c r="E5094">
        <v>5311</v>
      </c>
      <c r="F5094" t="s">
        <v>11</v>
      </c>
      <c r="G5094">
        <v>145</v>
      </c>
      <c r="H5094">
        <v>37.700000000000003</v>
      </c>
      <c r="I5094">
        <v>3</v>
      </c>
    </row>
    <row r="5095" spans="1:9" x14ac:dyDescent="0.3">
      <c r="A5095" t="s">
        <v>22</v>
      </c>
      <c r="B5095">
        <v>2019</v>
      </c>
      <c r="C5095">
        <v>46990</v>
      </c>
      <c r="D5095" t="s">
        <v>26</v>
      </c>
      <c r="E5095">
        <v>10565</v>
      </c>
      <c r="F5095" t="s">
        <v>11</v>
      </c>
      <c r="G5095">
        <v>145</v>
      </c>
      <c r="H5095">
        <v>37.700000000000003</v>
      </c>
      <c r="I5095">
        <v>3</v>
      </c>
    </row>
    <row r="5096" spans="1:9" x14ac:dyDescent="0.3">
      <c r="A5096" t="s">
        <v>29</v>
      </c>
      <c r="B5096">
        <v>2019</v>
      </c>
      <c r="C5096">
        <v>34995</v>
      </c>
      <c r="D5096" t="s">
        <v>10</v>
      </c>
      <c r="E5096">
        <v>8728</v>
      </c>
      <c r="F5096" t="s">
        <v>13</v>
      </c>
      <c r="G5096">
        <v>145</v>
      </c>
      <c r="H5096">
        <v>34</v>
      </c>
      <c r="I5096">
        <v>2</v>
      </c>
    </row>
    <row r="5097" spans="1:9" x14ac:dyDescent="0.3">
      <c r="A5097" t="s">
        <v>14</v>
      </c>
      <c r="B5097">
        <v>2019</v>
      </c>
      <c r="C5097">
        <v>20222</v>
      </c>
      <c r="D5097" t="s">
        <v>10</v>
      </c>
      <c r="E5097">
        <v>7407</v>
      </c>
      <c r="F5097" t="s">
        <v>13</v>
      </c>
      <c r="G5097">
        <v>145</v>
      </c>
      <c r="H5097">
        <v>47.9</v>
      </c>
      <c r="I5097">
        <v>2</v>
      </c>
    </row>
    <row r="5098" spans="1:9" x14ac:dyDescent="0.3">
      <c r="A5098" t="s">
        <v>16</v>
      </c>
      <c r="B5098">
        <v>2019</v>
      </c>
      <c r="C5098">
        <v>20850</v>
      </c>
      <c r="D5098" t="s">
        <v>10</v>
      </c>
      <c r="E5098">
        <v>7234</v>
      </c>
      <c r="F5098" t="s">
        <v>28</v>
      </c>
      <c r="G5098">
        <v>135</v>
      </c>
      <c r="H5098">
        <v>148.69999999999999</v>
      </c>
      <c r="I5098">
        <v>1.5</v>
      </c>
    </row>
    <row r="5099" spans="1:9" x14ac:dyDescent="0.3">
      <c r="A5099" t="s">
        <v>16</v>
      </c>
      <c r="B5099">
        <v>2019</v>
      </c>
      <c r="C5099">
        <v>20850</v>
      </c>
      <c r="D5099" t="s">
        <v>10</v>
      </c>
      <c r="E5099">
        <v>12070</v>
      </c>
      <c r="F5099" t="s">
        <v>28</v>
      </c>
      <c r="G5099">
        <v>135</v>
      </c>
      <c r="H5099">
        <v>148.69999999999999</v>
      </c>
      <c r="I5099">
        <v>1.5</v>
      </c>
    </row>
    <row r="5100" spans="1:9" x14ac:dyDescent="0.3">
      <c r="A5100" t="s">
        <v>23</v>
      </c>
      <c r="B5100">
        <v>2019</v>
      </c>
      <c r="C5100">
        <v>39995</v>
      </c>
      <c r="D5100" t="s">
        <v>10</v>
      </c>
      <c r="E5100">
        <v>5505</v>
      </c>
      <c r="F5100" t="s">
        <v>11</v>
      </c>
      <c r="G5100">
        <v>145</v>
      </c>
      <c r="H5100">
        <v>42.8</v>
      </c>
      <c r="I5100">
        <v>2</v>
      </c>
    </row>
    <row r="5101" spans="1:9" x14ac:dyDescent="0.3">
      <c r="A5101" t="s">
        <v>20</v>
      </c>
      <c r="B5101">
        <v>2019</v>
      </c>
      <c r="C5101">
        <v>32995</v>
      </c>
      <c r="D5101" t="s">
        <v>10</v>
      </c>
      <c r="E5101">
        <v>4500</v>
      </c>
      <c r="F5101" t="s">
        <v>11</v>
      </c>
      <c r="G5101">
        <v>145</v>
      </c>
      <c r="H5101">
        <v>50.4</v>
      </c>
      <c r="I5101">
        <v>2</v>
      </c>
    </row>
    <row r="5102" spans="1:9" x14ac:dyDescent="0.3">
      <c r="A5102" t="s">
        <v>20</v>
      </c>
      <c r="B5102">
        <v>2019</v>
      </c>
      <c r="C5102">
        <v>35450</v>
      </c>
      <c r="D5102" t="s">
        <v>10</v>
      </c>
      <c r="E5102">
        <v>6500</v>
      </c>
      <c r="F5102" t="s">
        <v>11</v>
      </c>
      <c r="G5102">
        <v>145</v>
      </c>
      <c r="H5102">
        <v>50.4</v>
      </c>
      <c r="I5102">
        <v>2</v>
      </c>
    </row>
    <row r="5103" spans="1:9" x14ac:dyDescent="0.3">
      <c r="A5103" t="s">
        <v>20</v>
      </c>
      <c r="B5103">
        <v>2019</v>
      </c>
      <c r="C5103">
        <v>22495</v>
      </c>
      <c r="D5103" t="s">
        <v>26</v>
      </c>
      <c r="E5103">
        <v>8886</v>
      </c>
      <c r="F5103" t="s">
        <v>11</v>
      </c>
      <c r="G5103">
        <v>145</v>
      </c>
      <c r="H5103">
        <v>67.3</v>
      </c>
      <c r="I5103">
        <v>2</v>
      </c>
    </row>
    <row r="5104" spans="1:9" x14ac:dyDescent="0.3">
      <c r="A5104" t="s">
        <v>14</v>
      </c>
      <c r="B5104">
        <v>2019</v>
      </c>
      <c r="C5104">
        <v>25995</v>
      </c>
      <c r="D5104" t="s">
        <v>17</v>
      </c>
      <c r="E5104">
        <v>1309</v>
      </c>
      <c r="F5104" t="s">
        <v>13</v>
      </c>
      <c r="G5104">
        <v>145</v>
      </c>
      <c r="H5104">
        <v>41.5</v>
      </c>
      <c r="I5104">
        <v>1.5</v>
      </c>
    </row>
    <row r="5105" spans="1:9" x14ac:dyDescent="0.3">
      <c r="A5105" t="s">
        <v>14</v>
      </c>
      <c r="B5105">
        <v>2017</v>
      </c>
      <c r="C5105">
        <v>17495</v>
      </c>
      <c r="D5105" t="s">
        <v>26</v>
      </c>
      <c r="E5105">
        <v>27756</v>
      </c>
      <c r="F5105" t="s">
        <v>13</v>
      </c>
      <c r="G5105">
        <v>145</v>
      </c>
      <c r="H5105">
        <v>54.3</v>
      </c>
      <c r="I5105">
        <v>1.5</v>
      </c>
    </row>
    <row r="5106" spans="1:9" x14ac:dyDescent="0.3">
      <c r="A5106" t="s">
        <v>19</v>
      </c>
      <c r="B5106">
        <v>2019</v>
      </c>
      <c r="C5106">
        <v>54995</v>
      </c>
      <c r="D5106" t="s">
        <v>26</v>
      </c>
      <c r="E5106">
        <v>4490</v>
      </c>
      <c r="F5106" t="s">
        <v>13</v>
      </c>
      <c r="G5106">
        <v>145</v>
      </c>
      <c r="H5106">
        <v>24.8</v>
      </c>
      <c r="I5106">
        <v>3</v>
      </c>
    </row>
    <row r="5107" spans="1:9" x14ac:dyDescent="0.3">
      <c r="A5107" t="s">
        <v>20</v>
      </c>
      <c r="B5107">
        <v>2016</v>
      </c>
      <c r="C5107">
        <v>16995</v>
      </c>
      <c r="D5107" t="s">
        <v>26</v>
      </c>
      <c r="E5107">
        <v>20756</v>
      </c>
      <c r="F5107" t="s">
        <v>11</v>
      </c>
      <c r="G5107">
        <v>30</v>
      </c>
      <c r="H5107">
        <v>64.2</v>
      </c>
      <c r="I5107">
        <v>2</v>
      </c>
    </row>
    <row r="5108" spans="1:9" x14ac:dyDescent="0.3">
      <c r="A5108" t="s">
        <v>9</v>
      </c>
      <c r="B5108">
        <v>2016</v>
      </c>
      <c r="C5108">
        <v>17450</v>
      </c>
      <c r="D5108" t="s">
        <v>26</v>
      </c>
      <c r="E5108">
        <v>41123</v>
      </c>
      <c r="F5108" t="s">
        <v>11</v>
      </c>
      <c r="G5108">
        <v>125</v>
      </c>
      <c r="H5108">
        <v>60.1</v>
      </c>
      <c r="I5108">
        <v>2</v>
      </c>
    </row>
    <row r="5109" spans="1:9" x14ac:dyDescent="0.3">
      <c r="A5109" t="s">
        <v>29</v>
      </c>
      <c r="B5109">
        <v>2019</v>
      </c>
      <c r="C5109">
        <v>29999</v>
      </c>
      <c r="D5109" t="s">
        <v>10</v>
      </c>
      <c r="E5109">
        <v>6695</v>
      </c>
      <c r="F5109" t="s">
        <v>11</v>
      </c>
      <c r="G5109">
        <v>145</v>
      </c>
      <c r="H5109">
        <v>58.9</v>
      </c>
      <c r="I5109">
        <v>2</v>
      </c>
    </row>
    <row r="5110" spans="1:9" x14ac:dyDescent="0.3">
      <c r="A5110" t="s">
        <v>14</v>
      </c>
      <c r="B5110">
        <v>2019</v>
      </c>
      <c r="C5110">
        <v>17444</v>
      </c>
      <c r="D5110" t="s">
        <v>10</v>
      </c>
      <c r="E5110">
        <v>5500</v>
      </c>
      <c r="F5110" t="s">
        <v>11</v>
      </c>
      <c r="G5110">
        <v>145</v>
      </c>
      <c r="H5110">
        <v>72.400000000000006</v>
      </c>
      <c r="I5110">
        <v>1.5</v>
      </c>
    </row>
    <row r="5111" spans="1:9" x14ac:dyDescent="0.3">
      <c r="A5111" t="s">
        <v>20</v>
      </c>
      <c r="B5111">
        <v>2019</v>
      </c>
      <c r="C5111">
        <v>28995</v>
      </c>
      <c r="D5111" t="s">
        <v>10</v>
      </c>
      <c r="E5111">
        <v>16367</v>
      </c>
      <c r="F5111" t="s">
        <v>11</v>
      </c>
      <c r="G5111">
        <v>145</v>
      </c>
      <c r="H5111">
        <v>52.3</v>
      </c>
      <c r="I5111">
        <v>2</v>
      </c>
    </row>
    <row r="5112" spans="1:9" x14ac:dyDescent="0.3">
      <c r="A5112" t="s">
        <v>14</v>
      </c>
      <c r="B5112">
        <v>2019</v>
      </c>
      <c r="C5112">
        <v>31950</v>
      </c>
      <c r="D5112" t="s">
        <v>26</v>
      </c>
      <c r="E5112">
        <v>8600</v>
      </c>
      <c r="F5112" t="s">
        <v>13</v>
      </c>
      <c r="G5112">
        <v>145</v>
      </c>
      <c r="H5112">
        <v>34.5</v>
      </c>
      <c r="I5112">
        <v>2</v>
      </c>
    </row>
    <row r="5113" spans="1:9" x14ac:dyDescent="0.3">
      <c r="A5113" t="s">
        <v>22</v>
      </c>
      <c r="B5113">
        <v>2019</v>
      </c>
      <c r="C5113">
        <v>52995</v>
      </c>
      <c r="D5113" t="s">
        <v>26</v>
      </c>
      <c r="E5113">
        <v>10100</v>
      </c>
      <c r="F5113" t="s">
        <v>11</v>
      </c>
      <c r="G5113">
        <v>145</v>
      </c>
      <c r="H5113">
        <v>33.6</v>
      </c>
      <c r="I5113">
        <v>3</v>
      </c>
    </row>
    <row r="5114" spans="1:9" x14ac:dyDescent="0.3">
      <c r="A5114" t="s">
        <v>20</v>
      </c>
      <c r="B5114">
        <v>2018</v>
      </c>
      <c r="C5114">
        <v>21495</v>
      </c>
      <c r="D5114" t="s">
        <v>26</v>
      </c>
      <c r="E5114">
        <v>23000</v>
      </c>
      <c r="F5114" t="s">
        <v>11</v>
      </c>
      <c r="G5114">
        <v>145</v>
      </c>
      <c r="H5114">
        <v>62.8</v>
      </c>
      <c r="I5114">
        <v>2</v>
      </c>
    </row>
    <row r="5115" spans="1:9" x14ac:dyDescent="0.3">
      <c r="A5115" t="s">
        <v>16</v>
      </c>
      <c r="B5115">
        <v>2016</v>
      </c>
      <c r="C5115">
        <v>16950</v>
      </c>
      <c r="D5115" t="s">
        <v>26</v>
      </c>
      <c r="E5115">
        <v>47385</v>
      </c>
      <c r="F5115" t="s">
        <v>13</v>
      </c>
      <c r="G5115">
        <v>160</v>
      </c>
      <c r="H5115">
        <v>47.1</v>
      </c>
      <c r="I5115">
        <v>2</v>
      </c>
    </row>
    <row r="5116" spans="1:9" x14ac:dyDescent="0.3">
      <c r="A5116" t="s">
        <v>14</v>
      </c>
      <c r="B5116">
        <v>2019</v>
      </c>
      <c r="C5116">
        <v>22995</v>
      </c>
      <c r="D5116" t="s">
        <v>26</v>
      </c>
      <c r="E5116">
        <v>8332</v>
      </c>
      <c r="F5116" t="s">
        <v>13</v>
      </c>
      <c r="G5116">
        <v>150</v>
      </c>
      <c r="H5116">
        <v>42.8</v>
      </c>
      <c r="I5116">
        <v>1.5</v>
      </c>
    </row>
    <row r="5117" spans="1:9" x14ac:dyDescent="0.3">
      <c r="A5117" t="s">
        <v>20</v>
      </c>
      <c r="B5117">
        <v>2019</v>
      </c>
      <c r="C5117">
        <v>27888</v>
      </c>
      <c r="D5117" t="s">
        <v>26</v>
      </c>
      <c r="E5117">
        <v>10268</v>
      </c>
      <c r="F5117" t="s">
        <v>11</v>
      </c>
      <c r="G5117">
        <v>150</v>
      </c>
      <c r="H5117">
        <v>52.3</v>
      </c>
      <c r="I5117">
        <v>2</v>
      </c>
    </row>
    <row r="5118" spans="1:9" x14ac:dyDescent="0.3">
      <c r="A5118" t="s">
        <v>20</v>
      </c>
      <c r="B5118">
        <v>2019</v>
      </c>
      <c r="C5118">
        <v>26995</v>
      </c>
      <c r="D5118" t="s">
        <v>26</v>
      </c>
      <c r="E5118">
        <v>11355</v>
      </c>
      <c r="F5118" t="s">
        <v>11</v>
      </c>
      <c r="G5118">
        <v>150</v>
      </c>
      <c r="H5118">
        <v>52.3</v>
      </c>
      <c r="I5118">
        <v>2</v>
      </c>
    </row>
    <row r="5119" spans="1:9" x14ac:dyDescent="0.3">
      <c r="A5119" t="s">
        <v>14</v>
      </c>
      <c r="B5119">
        <v>2019</v>
      </c>
      <c r="C5119">
        <v>23995</v>
      </c>
      <c r="D5119" t="s">
        <v>17</v>
      </c>
      <c r="E5119">
        <v>6196</v>
      </c>
      <c r="F5119" t="s">
        <v>13</v>
      </c>
      <c r="G5119">
        <v>150</v>
      </c>
      <c r="H5119">
        <v>41.5</v>
      </c>
      <c r="I5119">
        <v>1.5</v>
      </c>
    </row>
    <row r="5120" spans="1:9" x14ac:dyDescent="0.3">
      <c r="A5120" t="s">
        <v>20</v>
      </c>
      <c r="B5120">
        <v>2019</v>
      </c>
      <c r="C5120">
        <v>28995</v>
      </c>
      <c r="D5120" t="s">
        <v>10</v>
      </c>
      <c r="E5120">
        <v>8446</v>
      </c>
      <c r="F5120" t="s">
        <v>11</v>
      </c>
      <c r="G5120">
        <v>145</v>
      </c>
      <c r="H5120">
        <v>52.3</v>
      </c>
      <c r="I5120">
        <v>2</v>
      </c>
    </row>
    <row r="5121" spans="1:9" x14ac:dyDescent="0.3">
      <c r="A5121" t="s">
        <v>25</v>
      </c>
      <c r="B5121">
        <v>2018</v>
      </c>
      <c r="C5121">
        <v>23450</v>
      </c>
      <c r="D5121" t="s">
        <v>10</v>
      </c>
      <c r="E5121">
        <v>18487</v>
      </c>
      <c r="F5121" t="s">
        <v>11</v>
      </c>
      <c r="G5121">
        <v>145</v>
      </c>
      <c r="H5121">
        <v>60.1</v>
      </c>
      <c r="I5121">
        <v>2</v>
      </c>
    </row>
    <row r="5122" spans="1:9" x14ac:dyDescent="0.3">
      <c r="A5122" t="s">
        <v>20</v>
      </c>
      <c r="B5122">
        <v>2019</v>
      </c>
      <c r="C5122">
        <v>35995</v>
      </c>
      <c r="D5122" t="s">
        <v>10</v>
      </c>
      <c r="E5122">
        <v>5500</v>
      </c>
      <c r="F5122" t="s">
        <v>13</v>
      </c>
      <c r="G5122">
        <v>145</v>
      </c>
      <c r="H5122">
        <v>39.799999999999997</v>
      </c>
      <c r="I5122">
        <v>2</v>
      </c>
    </row>
    <row r="5123" spans="1:9" x14ac:dyDescent="0.3">
      <c r="A5123" t="s">
        <v>18</v>
      </c>
      <c r="B5123">
        <v>2019</v>
      </c>
      <c r="C5123">
        <v>38995</v>
      </c>
      <c r="D5123" t="s">
        <v>10</v>
      </c>
      <c r="E5123">
        <v>5500</v>
      </c>
      <c r="F5123" t="s">
        <v>13</v>
      </c>
      <c r="G5123">
        <v>145</v>
      </c>
      <c r="H5123">
        <v>41.5</v>
      </c>
      <c r="I5123">
        <v>3</v>
      </c>
    </row>
    <row r="5124" spans="1:9" x14ac:dyDescent="0.3">
      <c r="A5124" t="s">
        <v>20</v>
      </c>
      <c r="B5124">
        <v>2020</v>
      </c>
      <c r="C5124">
        <v>36995</v>
      </c>
      <c r="D5124" t="s">
        <v>10</v>
      </c>
      <c r="E5124">
        <v>3500</v>
      </c>
      <c r="F5124" t="s">
        <v>11</v>
      </c>
      <c r="G5124">
        <v>145</v>
      </c>
      <c r="H5124">
        <v>45.6</v>
      </c>
      <c r="I5124">
        <v>3</v>
      </c>
    </row>
    <row r="5125" spans="1:9" x14ac:dyDescent="0.3">
      <c r="A5125" t="s">
        <v>19</v>
      </c>
      <c r="B5125">
        <v>2020</v>
      </c>
      <c r="C5125">
        <v>37495</v>
      </c>
      <c r="D5125" t="s">
        <v>10</v>
      </c>
      <c r="E5125">
        <v>4500</v>
      </c>
      <c r="F5125" t="s">
        <v>11</v>
      </c>
      <c r="G5125">
        <v>145</v>
      </c>
      <c r="H5125">
        <v>54.3</v>
      </c>
      <c r="I5125">
        <v>2</v>
      </c>
    </row>
    <row r="5126" spans="1:9" x14ac:dyDescent="0.3">
      <c r="A5126" t="s">
        <v>16</v>
      </c>
      <c r="B5126">
        <v>2018</v>
      </c>
      <c r="C5126">
        <v>23999</v>
      </c>
      <c r="D5126" t="s">
        <v>26</v>
      </c>
      <c r="E5126">
        <v>14258</v>
      </c>
      <c r="F5126" t="s">
        <v>13</v>
      </c>
      <c r="G5126">
        <v>150</v>
      </c>
      <c r="H5126">
        <v>32.5</v>
      </c>
      <c r="I5126">
        <v>3</v>
      </c>
    </row>
    <row r="5127" spans="1:9" x14ac:dyDescent="0.3">
      <c r="A5127" t="s">
        <v>18</v>
      </c>
      <c r="B5127">
        <v>2019</v>
      </c>
      <c r="C5127">
        <v>27950</v>
      </c>
      <c r="D5127" t="s">
        <v>26</v>
      </c>
      <c r="E5127">
        <v>8028</v>
      </c>
      <c r="F5127" t="s">
        <v>11</v>
      </c>
      <c r="G5127">
        <v>150</v>
      </c>
      <c r="H5127">
        <v>53.3</v>
      </c>
      <c r="I5127">
        <v>3</v>
      </c>
    </row>
    <row r="5128" spans="1:9" x14ac:dyDescent="0.3">
      <c r="A5128" t="s">
        <v>9</v>
      </c>
      <c r="B5128">
        <v>2020</v>
      </c>
      <c r="C5128">
        <v>32495</v>
      </c>
      <c r="D5128" t="s">
        <v>26</v>
      </c>
      <c r="E5128">
        <v>931</v>
      </c>
      <c r="F5128" t="s">
        <v>28</v>
      </c>
      <c r="G5128">
        <v>145</v>
      </c>
      <c r="H5128">
        <v>49.6</v>
      </c>
      <c r="I5128">
        <v>2</v>
      </c>
    </row>
    <row r="5129" spans="1:9" x14ac:dyDescent="0.3">
      <c r="A5129" t="s">
        <v>25</v>
      </c>
      <c r="B5129">
        <v>2020</v>
      </c>
      <c r="C5129">
        <v>30495</v>
      </c>
      <c r="D5129" t="s">
        <v>26</v>
      </c>
      <c r="E5129">
        <v>3530</v>
      </c>
      <c r="F5129" t="s">
        <v>11</v>
      </c>
      <c r="G5129">
        <v>145</v>
      </c>
      <c r="H5129">
        <v>40.9</v>
      </c>
      <c r="I5129">
        <v>2</v>
      </c>
    </row>
    <row r="5130" spans="1:9" x14ac:dyDescent="0.3">
      <c r="A5130" t="s">
        <v>20</v>
      </c>
      <c r="B5130">
        <v>2020</v>
      </c>
      <c r="C5130">
        <v>36999</v>
      </c>
      <c r="D5130" t="s">
        <v>26</v>
      </c>
      <c r="E5130">
        <v>5500</v>
      </c>
      <c r="F5130" t="s">
        <v>11</v>
      </c>
      <c r="G5130">
        <v>145</v>
      </c>
      <c r="H5130">
        <v>45.6</v>
      </c>
      <c r="I5130">
        <v>3</v>
      </c>
    </row>
    <row r="5131" spans="1:9" x14ac:dyDescent="0.3">
      <c r="A5131" t="s">
        <v>14</v>
      </c>
      <c r="B5131">
        <v>2017</v>
      </c>
      <c r="C5131">
        <v>16444</v>
      </c>
      <c r="D5131" t="s">
        <v>26</v>
      </c>
      <c r="E5131">
        <v>20848</v>
      </c>
      <c r="F5131" t="s">
        <v>13</v>
      </c>
      <c r="G5131">
        <v>145</v>
      </c>
      <c r="H5131">
        <v>48.7</v>
      </c>
      <c r="I5131">
        <v>2</v>
      </c>
    </row>
    <row r="5132" spans="1:9" x14ac:dyDescent="0.3">
      <c r="A5132" t="s">
        <v>19</v>
      </c>
      <c r="B5132">
        <v>2019</v>
      </c>
      <c r="C5132">
        <v>56950</v>
      </c>
      <c r="D5132" t="s">
        <v>26</v>
      </c>
      <c r="E5132">
        <v>6597</v>
      </c>
      <c r="F5132" t="s">
        <v>13</v>
      </c>
      <c r="G5132">
        <v>145</v>
      </c>
      <c r="H5132">
        <v>24.8</v>
      </c>
      <c r="I5132">
        <v>3</v>
      </c>
    </row>
    <row r="5133" spans="1:9" x14ac:dyDescent="0.3">
      <c r="A5133" t="s">
        <v>30</v>
      </c>
      <c r="B5133">
        <v>2018</v>
      </c>
      <c r="C5133">
        <v>38995</v>
      </c>
      <c r="D5133" t="s">
        <v>26</v>
      </c>
      <c r="E5133">
        <v>18212</v>
      </c>
      <c r="F5133" t="s">
        <v>11</v>
      </c>
      <c r="G5133">
        <v>145</v>
      </c>
      <c r="H5133">
        <v>40.9</v>
      </c>
      <c r="I5133">
        <v>3</v>
      </c>
    </row>
    <row r="5134" spans="1:9" x14ac:dyDescent="0.3">
      <c r="A5134" t="s">
        <v>14</v>
      </c>
      <c r="B5134">
        <v>2015</v>
      </c>
      <c r="C5134">
        <v>11750</v>
      </c>
      <c r="D5134" t="s">
        <v>17</v>
      </c>
      <c r="E5134">
        <v>10889</v>
      </c>
      <c r="F5134" t="s">
        <v>11</v>
      </c>
      <c r="G5134">
        <v>0</v>
      </c>
      <c r="H5134">
        <v>78.5</v>
      </c>
      <c r="I5134">
        <v>1.5</v>
      </c>
    </row>
    <row r="5135" spans="1:9" x14ac:dyDescent="0.3">
      <c r="A5135" t="s">
        <v>30</v>
      </c>
      <c r="B5135">
        <v>2015</v>
      </c>
      <c r="C5135">
        <v>25000</v>
      </c>
      <c r="D5135" t="s">
        <v>26</v>
      </c>
      <c r="E5135">
        <v>26100</v>
      </c>
      <c r="F5135" t="s">
        <v>11</v>
      </c>
      <c r="G5135">
        <v>205</v>
      </c>
      <c r="H5135">
        <v>45.6</v>
      </c>
      <c r="I5135">
        <v>3</v>
      </c>
    </row>
    <row r="5136" spans="1:9" x14ac:dyDescent="0.3">
      <c r="A5136" t="s">
        <v>20</v>
      </c>
      <c r="B5136">
        <v>2018</v>
      </c>
      <c r="C5136">
        <v>20995</v>
      </c>
      <c r="D5136" t="s">
        <v>26</v>
      </c>
      <c r="E5136">
        <v>19252</v>
      </c>
      <c r="F5136" t="s">
        <v>11</v>
      </c>
      <c r="G5136">
        <v>145</v>
      </c>
      <c r="H5136">
        <v>64.2</v>
      </c>
      <c r="I5136">
        <v>2</v>
      </c>
    </row>
    <row r="5137" spans="1:9" x14ac:dyDescent="0.3">
      <c r="A5137" t="s">
        <v>25</v>
      </c>
      <c r="B5137">
        <v>2017</v>
      </c>
      <c r="C5137">
        <v>20495</v>
      </c>
      <c r="D5137" t="s">
        <v>26</v>
      </c>
      <c r="E5137">
        <v>16665</v>
      </c>
      <c r="F5137" t="s">
        <v>11</v>
      </c>
      <c r="G5137">
        <v>125</v>
      </c>
      <c r="H5137">
        <v>57.6</v>
      </c>
      <c r="I5137">
        <v>2</v>
      </c>
    </row>
    <row r="5138" spans="1:9" x14ac:dyDescent="0.3">
      <c r="A5138" t="s">
        <v>9</v>
      </c>
      <c r="B5138">
        <v>2019</v>
      </c>
      <c r="C5138">
        <v>29995</v>
      </c>
      <c r="D5138" t="s">
        <v>26</v>
      </c>
      <c r="E5138">
        <v>9848</v>
      </c>
      <c r="F5138" t="s">
        <v>13</v>
      </c>
      <c r="G5138">
        <v>150</v>
      </c>
      <c r="H5138">
        <v>48.7</v>
      </c>
      <c r="I5138">
        <v>2</v>
      </c>
    </row>
    <row r="5139" spans="1:9" x14ac:dyDescent="0.3">
      <c r="A5139" t="s">
        <v>9</v>
      </c>
      <c r="B5139">
        <v>2019</v>
      </c>
      <c r="C5139">
        <v>29999</v>
      </c>
      <c r="D5139" t="s">
        <v>26</v>
      </c>
      <c r="E5139">
        <v>6737</v>
      </c>
      <c r="F5139" t="s">
        <v>13</v>
      </c>
      <c r="G5139">
        <v>150</v>
      </c>
      <c r="H5139">
        <v>48.7</v>
      </c>
      <c r="I5139">
        <v>2</v>
      </c>
    </row>
    <row r="5140" spans="1:9" x14ac:dyDescent="0.3">
      <c r="A5140" t="s">
        <v>20</v>
      </c>
      <c r="B5140">
        <v>2019</v>
      </c>
      <c r="C5140">
        <v>27888</v>
      </c>
      <c r="D5140" t="s">
        <v>26</v>
      </c>
      <c r="E5140">
        <v>10430</v>
      </c>
      <c r="F5140" t="s">
        <v>11</v>
      </c>
      <c r="G5140">
        <v>150</v>
      </c>
      <c r="H5140">
        <v>52.3</v>
      </c>
      <c r="I5140">
        <v>2</v>
      </c>
    </row>
    <row r="5141" spans="1:9" x14ac:dyDescent="0.3">
      <c r="A5141" t="s">
        <v>18</v>
      </c>
      <c r="B5141">
        <v>2016</v>
      </c>
      <c r="C5141">
        <v>15500</v>
      </c>
      <c r="D5141" t="s">
        <v>26</v>
      </c>
      <c r="E5141">
        <v>59461</v>
      </c>
      <c r="F5141" t="s">
        <v>11</v>
      </c>
      <c r="G5141">
        <v>30</v>
      </c>
      <c r="H5141">
        <v>65.7</v>
      </c>
      <c r="I5141">
        <v>2</v>
      </c>
    </row>
    <row r="5142" spans="1:9" x14ac:dyDescent="0.3">
      <c r="A5142" t="s">
        <v>22</v>
      </c>
      <c r="B5142">
        <v>2020</v>
      </c>
      <c r="C5142">
        <v>63995</v>
      </c>
      <c r="D5142" t="s">
        <v>10</v>
      </c>
      <c r="E5142">
        <v>5000</v>
      </c>
      <c r="F5142" t="s">
        <v>28</v>
      </c>
      <c r="G5142">
        <v>135</v>
      </c>
      <c r="H5142">
        <v>188.3</v>
      </c>
      <c r="I5142">
        <v>3</v>
      </c>
    </row>
    <row r="5143" spans="1:9" x14ac:dyDescent="0.3">
      <c r="A5143" t="s">
        <v>23</v>
      </c>
      <c r="B5143">
        <v>2020</v>
      </c>
      <c r="C5143">
        <v>44495</v>
      </c>
      <c r="D5143" t="s">
        <v>10</v>
      </c>
      <c r="E5143">
        <v>5000</v>
      </c>
      <c r="F5143" t="s">
        <v>11</v>
      </c>
      <c r="G5143">
        <v>145</v>
      </c>
      <c r="H5143">
        <v>40.9</v>
      </c>
      <c r="I5143">
        <v>3</v>
      </c>
    </row>
    <row r="5144" spans="1:9" x14ac:dyDescent="0.3">
      <c r="A5144" t="s">
        <v>20</v>
      </c>
      <c r="B5144">
        <v>2017</v>
      </c>
      <c r="C5144">
        <v>19995</v>
      </c>
      <c r="D5144" t="s">
        <v>26</v>
      </c>
      <c r="E5144">
        <v>20766</v>
      </c>
      <c r="F5144" t="s">
        <v>28</v>
      </c>
      <c r="G5144">
        <v>0</v>
      </c>
      <c r="H5144">
        <v>134.5</v>
      </c>
      <c r="I5144">
        <v>2</v>
      </c>
    </row>
    <row r="5145" spans="1:9" x14ac:dyDescent="0.3">
      <c r="A5145" t="s">
        <v>18</v>
      </c>
      <c r="B5145">
        <v>2018</v>
      </c>
      <c r="C5145">
        <v>21250</v>
      </c>
      <c r="D5145" t="s">
        <v>10</v>
      </c>
      <c r="E5145">
        <v>14238</v>
      </c>
      <c r="F5145" t="s">
        <v>11</v>
      </c>
      <c r="G5145">
        <v>145</v>
      </c>
      <c r="H5145">
        <v>65.7</v>
      </c>
      <c r="I5145">
        <v>2</v>
      </c>
    </row>
    <row r="5146" spans="1:9" x14ac:dyDescent="0.3">
      <c r="A5146" t="s">
        <v>16</v>
      </c>
      <c r="B5146">
        <v>2019</v>
      </c>
      <c r="C5146">
        <v>26995</v>
      </c>
      <c r="D5146" t="s">
        <v>10</v>
      </c>
      <c r="E5146">
        <v>2630</v>
      </c>
      <c r="F5146" t="s">
        <v>11</v>
      </c>
      <c r="G5146">
        <v>145</v>
      </c>
      <c r="H5146">
        <v>49.6</v>
      </c>
      <c r="I5146">
        <v>2</v>
      </c>
    </row>
    <row r="5147" spans="1:9" x14ac:dyDescent="0.3">
      <c r="A5147" t="s">
        <v>29</v>
      </c>
      <c r="B5147">
        <v>2019</v>
      </c>
      <c r="C5147">
        <v>35999</v>
      </c>
      <c r="D5147" t="s">
        <v>10</v>
      </c>
      <c r="E5147">
        <v>6026</v>
      </c>
      <c r="F5147" t="s">
        <v>13</v>
      </c>
      <c r="G5147">
        <v>145</v>
      </c>
      <c r="H5147">
        <v>34</v>
      </c>
      <c r="I5147">
        <v>2</v>
      </c>
    </row>
    <row r="5148" spans="1:9" x14ac:dyDescent="0.3">
      <c r="A5148" t="s">
        <v>9</v>
      </c>
      <c r="B5148">
        <v>2019</v>
      </c>
      <c r="C5148">
        <v>31444</v>
      </c>
      <c r="D5148" t="s">
        <v>10</v>
      </c>
      <c r="E5148">
        <v>2404</v>
      </c>
      <c r="F5148" t="s">
        <v>11</v>
      </c>
      <c r="G5148">
        <v>145</v>
      </c>
      <c r="H5148">
        <v>65.7</v>
      </c>
      <c r="I5148">
        <v>2</v>
      </c>
    </row>
    <row r="5149" spans="1:9" x14ac:dyDescent="0.3">
      <c r="A5149" t="s">
        <v>9</v>
      </c>
      <c r="B5149">
        <v>2019</v>
      </c>
      <c r="C5149">
        <v>34999</v>
      </c>
      <c r="D5149" t="s">
        <v>10</v>
      </c>
      <c r="E5149">
        <v>7195</v>
      </c>
      <c r="F5149" t="s">
        <v>11</v>
      </c>
      <c r="G5149">
        <v>145</v>
      </c>
      <c r="H5149">
        <v>60.1</v>
      </c>
      <c r="I5149">
        <v>2</v>
      </c>
    </row>
    <row r="5150" spans="1:9" x14ac:dyDescent="0.3">
      <c r="A5150" t="s">
        <v>20</v>
      </c>
      <c r="B5150">
        <v>2019</v>
      </c>
      <c r="C5150">
        <v>26995</v>
      </c>
      <c r="D5150" t="s">
        <v>26</v>
      </c>
      <c r="E5150">
        <v>10624</v>
      </c>
      <c r="F5150" t="s">
        <v>13</v>
      </c>
      <c r="G5150">
        <v>150</v>
      </c>
      <c r="H5150">
        <v>42.2</v>
      </c>
      <c r="I5150">
        <v>2</v>
      </c>
    </row>
    <row r="5151" spans="1:9" x14ac:dyDescent="0.3">
      <c r="A5151" t="s">
        <v>9</v>
      </c>
      <c r="B5151">
        <v>2019</v>
      </c>
      <c r="C5151">
        <v>25995</v>
      </c>
      <c r="D5151" t="s">
        <v>26</v>
      </c>
      <c r="E5151">
        <v>7554</v>
      </c>
      <c r="F5151" t="s">
        <v>13</v>
      </c>
      <c r="G5151">
        <v>150</v>
      </c>
      <c r="H5151">
        <v>50.4</v>
      </c>
      <c r="I5151">
        <v>2</v>
      </c>
    </row>
    <row r="5152" spans="1:9" x14ac:dyDescent="0.3">
      <c r="A5152" t="s">
        <v>20</v>
      </c>
      <c r="B5152">
        <v>2019</v>
      </c>
      <c r="C5152">
        <v>26995</v>
      </c>
      <c r="D5152" t="s">
        <v>26</v>
      </c>
      <c r="E5152">
        <v>12399</v>
      </c>
      <c r="F5152" t="s">
        <v>11</v>
      </c>
      <c r="G5152">
        <v>150</v>
      </c>
      <c r="H5152">
        <v>52.3</v>
      </c>
      <c r="I5152">
        <v>2</v>
      </c>
    </row>
    <row r="5153" spans="1:9" x14ac:dyDescent="0.3">
      <c r="A5153" t="s">
        <v>20</v>
      </c>
      <c r="B5153">
        <v>2019</v>
      </c>
      <c r="C5153">
        <v>26995</v>
      </c>
      <c r="D5153" t="s">
        <v>26</v>
      </c>
      <c r="E5153">
        <v>8021</v>
      </c>
      <c r="F5153" t="s">
        <v>11</v>
      </c>
      <c r="G5153">
        <v>150</v>
      </c>
      <c r="H5153">
        <v>52.3</v>
      </c>
      <c r="I5153">
        <v>2</v>
      </c>
    </row>
    <row r="5154" spans="1:9" x14ac:dyDescent="0.3">
      <c r="A5154" t="s">
        <v>20</v>
      </c>
      <c r="B5154">
        <v>2019</v>
      </c>
      <c r="C5154">
        <v>27888</v>
      </c>
      <c r="D5154" t="s">
        <v>26</v>
      </c>
      <c r="E5154">
        <v>10622</v>
      </c>
      <c r="F5154" t="s">
        <v>11</v>
      </c>
      <c r="G5154">
        <v>150</v>
      </c>
      <c r="H5154">
        <v>52.3</v>
      </c>
      <c r="I5154">
        <v>2</v>
      </c>
    </row>
    <row r="5155" spans="1:9" x14ac:dyDescent="0.3">
      <c r="A5155" t="s">
        <v>20</v>
      </c>
      <c r="B5155">
        <v>2019</v>
      </c>
      <c r="C5155">
        <v>24500</v>
      </c>
      <c r="D5155" t="s">
        <v>26</v>
      </c>
      <c r="E5155">
        <v>10125</v>
      </c>
      <c r="F5155" t="s">
        <v>13</v>
      </c>
      <c r="G5155">
        <v>150</v>
      </c>
      <c r="H5155">
        <v>47.9</v>
      </c>
      <c r="I5155">
        <v>2</v>
      </c>
    </row>
    <row r="5156" spans="1:9" x14ac:dyDescent="0.3">
      <c r="A5156" t="s">
        <v>20</v>
      </c>
      <c r="B5156">
        <v>2019</v>
      </c>
      <c r="C5156">
        <v>24995</v>
      </c>
      <c r="D5156" t="s">
        <v>26</v>
      </c>
      <c r="E5156">
        <v>7585</v>
      </c>
      <c r="F5156" t="s">
        <v>13</v>
      </c>
      <c r="G5156">
        <v>150</v>
      </c>
      <c r="H5156">
        <v>47.9</v>
      </c>
      <c r="I5156">
        <v>2</v>
      </c>
    </row>
    <row r="5157" spans="1:9" x14ac:dyDescent="0.3">
      <c r="A5157" t="s">
        <v>20</v>
      </c>
      <c r="B5157">
        <v>2020</v>
      </c>
      <c r="C5157">
        <v>32995</v>
      </c>
      <c r="D5157" t="s">
        <v>10</v>
      </c>
      <c r="E5157">
        <v>4000</v>
      </c>
      <c r="F5157" t="s">
        <v>11</v>
      </c>
      <c r="G5157">
        <v>145</v>
      </c>
      <c r="H5157">
        <v>50.4</v>
      </c>
      <c r="I5157">
        <v>2</v>
      </c>
    </row>
    <row r="5158" spans="1:9" x14ac:dyDescent="0.3">
      <c r="A5158" t="s">
        <v>14</v>
      </c>
      <c r="B5158">
        <v>2020</v>
      </c>
      <c r="C5158">
        <v>26995</v>
      </c>
      <c r="D5158" t="s">
        <v>10</v>
      </c>
      <c r="E5158">
        <v>1500</v>
      </c>
      <c r="F5158" t="s">
        <v>11</v>
      </c>
      <c r="G5158">
        <v>145</v>
      </c>
      <c r="H5158">
        <v>51.4</v>
      </c>
      <c r="I5158">
        <v>2</v>
      </c>
    </row>
    <row r="5159" spans="1:9" x14ac:dyDescent="0.3">
      <c r="A5159" t="s">
        <v>19</v>
      </c>
      <c r="B5159">
        <v>2020</v>
      </c>
      <c r="C5159">
        <v>37999</v>
      </c>
      <c r="D5159" t="s">
        <v>10</v>
      </c>
      <c r="E5159">
        <v>2789</v>
      </c>
      <c r="F5159" t="s">
        <v>11</v>
      </c>
      <c r="G5159">
        <v>145</v>
      </c>
      <c r="H5159">
        <v>54.3</v>
      </c>
      <c r="I5159">
        <v>2</v>
      </c>
    </row>
    <row r="5160" spans="1:9" x14ac:dyDescent="0.3">
      <c r="A5160" t="s">
        <v>25</v>
      </c>
      <c r="B5160">
        <v>2020</v>
      </c>
      <c r="C5160">
        <v>32995</v>
      </c>
      <c r="D5160" t="s">
        <v>10</v>
      </c>
      <c r="E5160">
        <v>1593</v>
      </c>
      <c r="F5160" t="s">
        <v>11</v>
      </c>
      <c r="G5160">
        <v>145</v>
      </c>
      <c r="H5160">
        <v>50.4</v>
      </c>
      <c r="I5160">
        <v>2</v>
      </c>
    </row>
    <row r="5161" spans="1:9" x14ac:dyDescent="0.3">
      <c r="A5161" t="s">
        <v>9</v>
      </c>
      <c r="B5161">
        <v>2019</v>
      </c>
      <c r="C5161">
        <v>26990</v>
      </c>
      <c r="D5161" t="s">
        <v>10</v>
      </c>
      <c r="E5161">
        <v>7824</v>
      </c>
      <c r="F5161" t="s">
        <v>13</v>
      </c>
      <c r="G5161">
        <v>145</v>
      </c>
      <c r="H5161">
        <v>50.4</v>
      </c>
      <c r="I5161">
        <v>2</v>
      </c>
    </row>
    <row r="5162" spans="1:9" x14ac:dyDescent="0.3">
      <c r="A5162" t="s">
        <v>22</v>
      </c>
      <c r="B5162">
        <v>2019</v>
      </c>
      <c r="C5162">
        <v>44995</v>
      </c>
      <c r="D5162" t="s">
        <v>10</v>
      </c>
      <c r="E5162">
        <v>6495</v>
      </c>
      <c r="F5162" t="s">
        <v>11</v>
      </c>
      <c r="G5162">
        <v>145</v>
      </c>
      <c r="H5162">
        <v>36.700000000000003</v>
      </c>
      <c r="I5162">
        <v>3</v>
      </c>
    </row>
    <row r="5163" spans="1:9" x14ac:dyDescent="0.3">
      <c r="A5163" t="s">
        <v>14</v>
      </c>
      <c r="B5163">
        <v>2019</v>
      </c>
      <c r="C5163">
        <v>16500</v>
      </c>
      <c r="D5163" t="s">
        <v>17</v>
      </c>
      <c r="E5163">
        <v>5500</v>
      </c>
      <c r="F5163" t="s">
        <v>11</v>
      </c>
      <c r="G5163">
        <v>145</v>
      </c>
      <c r="H5163">
        <v>72.400000000000006</v>
      </c>
      <c r="I5163">
        <v>1.5</v>
      </c>
    </row>
    <row r="5164" spans="1:9" x14ac:dyDescent="0.3">
      <c r="A5164" t="s">
        <v>20</v>
      </c>
      <c r="B5164">
        <v>2019</v>
      </c>
      <c r="C5164">
        <v>28888</v>
      </c>
      <c r="D5164" t="s">
        <v>10</v>
      </c>
      <c r="E5164">
        <v>9267</v>
      </c>
      <c r="F5164" t="s">
        <v>11</v>
      </c>
      <c r="G5164">
        <v>145</v>
      </c>
      <c r="H5164">
        <v>52.3</v>
      </c>
      <c r="I5164">
        <v>2</v>
      </c>
    </row>
    <row r="5165" spans="1:9" x14ac:dyDescent="0.3">
      <c r="A5165" t="s">
        <v>33</v>
      </c>
      <c r="B5165">
        <v>2019</v>
      </c>
      <c r="C5165">
        <v>62995</v>
      </c>
      <c r="D5165" t="s">
        <v>10</v>
      </c>
      <c r="E5165">
        <v>11055</v>
      </c>
      <c r="F5165" t="s">
        <v>11</v>
      </c>
      <c r="G5165">
        <v>145</v>
      </c>
      <c r="H5165">
        <v>33.6</v>
      </c>
      <c r="I5165">
        <v>3</v>
      </c>
    </row>
    <row r="5166" spans="1:9" x14ac:dyDescent="0.3">
      <c r="A5166" t="s">
        <v>16</v>
      </c>
      <c r="B5166">
        <v>2019</v>
      </c>
      <c r="C5166">
        <v>21950</v>
      </c>
      <c r="D5166" t="s">
        <v>17</v>
      </c>
      <c r="E5166">
        <v>5500</v>
      </c>
      <c r="F5166" t="s">
        <v>13</v>
      </c>
      <c r="G5166">
        <v>145</v>
      </c>
      <c r="H5166">
        <v>42.2</v>
      </c>
      <c r="I5166">
        <v>1.5</v>
      </c>
    </row>
    <row r="5167" spans="1:9" x14ac:dyDescent="0.3">
      <c r="A5167" t="s">
        <v>18</v>
      </c>
      <c r="B5167">
        <v>2019</v>
      </c>
      <c r="C5167">
        <v>29999</v>
      </c>
      <c r="D5167" t="s">
        <v>10</v>
      </c>
      <c r="E5167">
        <v>1500</v>
      </c>
      <c r="F5167" t="s">
        <v>13</v>
      </c>
      <c r="G5167">
        <v>145</v>
      </c>
      <c r="H5167">
        <v>45.6</v>
      </c>
      <c r="I5167">
        <v>2</v>
      </c>
    </row>
    <row r="5168" spans="1:9" x14ac:dyDescent="0.3">
      <c r="A5168" t="s">
        <v>14</v>
      </c>
      <c r="B5168">
        <v>2019</v>
      </c>
      <c r="C5168">
        <v>20999</v>
      </c>
      <c r="D5168" t="s">
        <v>26</v>
      </c>
      <c r="E5168">
        <v>7351</v>
      </c>
      <c r="F5168" t="s">
        <v>11</v>
      </c>
      <c r="G5168">
        <v>145</v>
      </c>
      <c r="H5168">
        <v>68.900000000000006</v>
      </c>
      <c r="I5168">
        <v>2</v>
      </c>
    </row>
    <row r="5169" spans="1:9" x14ac:dyDescent="0.3">
      <c r="A5169" t="s">
        <v>16</v>
      </c>
      <c r="B5169">
        <v>2015</v>
      </c>
      <c r="C5169">
        <v>14950</v>
      </c>
      <c r="D5169" t="s">
        <v>17</v>
      </c>
      <c r="E5169">
        <v>46555</v>
      </c>
      <c r="F5169" t="s">
        <v>11</v>
      </c>
      <c r="G5169">
        <v>125</v>
      </c>
      <c r="H5169">
        <v>60.1</v>
      </c>
      <c r="I5169">
        <v>2</v>
      </c>
    </row>
    <row r="5170" spans="1:9" x14ac:dyDescent="0.3">
      <c r="A5170" t="s">
        <v>20</v>
      </c>
      <c r="B5170">
        <v>2019</v>
      </c>
      <c r="C5170">
        <v>23450</v>
      </c>
      <c r="D5170" t="s">
        <v>26</v>
      </c>
      <c r="E5170">
        <v>13713</v>
      </c>
      <c r="F5170" t="s">
        <v>13</v>
      </c>
      <c r="G5170">
        <v>150</v>
      </c>
      <c r="H5170">
        <v>48.7</v>
      </c>
      <c r="I5170">
        <v>2</v>
      </c>
    </row>
    <row r="5171" spans="1:9" x14ac:dyDescent="0.3">
      <c r="A5171" t="s">
        <v>20</v>
      </c>
      <c r="B5171">
        <v>2020</v>
      </c>
      <c r="C5171">
        <v>33995</v>
      </c>
      <c r="D5171" t="s">
        <v>10</v>
      </c>
      <c r="E5171">
        <v>10</v>
      </c>
      <c r="F5171" t="s">
        <v>11</v>
      </c>
      <c r="G5171">
        <v>145</v>
      </c>
      <c r="H5171">
        <v>50.4</v>
      </c>
      <c r="I5171">
        <v>2</v>
      </c>
    </row>
    <row r="5172" spans="1:9" x14ac:dyDescent="0.3">
      <c r="A5172" t="s">
        <v>20</v>
      </c>
      <c r="B5172">
        <v>2020</v>
      </c>
      <c r="C5172">
        <v>42995</v>
      </c>
      <c r="D5172" t="s">
        <v>10</v>
      </c>
      <c r="E5172">
        <v>7500</v>
      </c>
      <c r="F5172" t="s">
        <v>13</v>
      </c>
      <c r="G5172">
        <v>145</v>
      </c>
      <c r="H5172">
        <v>33.6</v>
      </c>
      <c r="I5172">
        <v>3</v>
      </c>
    </row>
    <row r="5173" spans="1:9" x14ac:dyDescent="0.3">
      <c r="A5173" t="s">
        <v>14</v>
      </c>
      <c r="B5173">
        <v>2020</v>
      </c>
      <c r="C5173">
        <v>34999</v>
      </c>
      <c r="D5173" t="s">
        <v>10</v>
      </c>
      <c r="E5173">
        <v>197</v>
      </c>
      <c r="F5173" t="s">
        <v>11</v>
      </c>
      <c r="G5173">
        <v>145</v>
      </c>
      <c r="H5173">
        <v>48.7</v>
      </c>
      <c r="I5173">
        <v>2</v>
      </c>
    </row>
    <row r="5174" spans="1:9" x14ac:dyDescent="0.3">
      <c r="A5174" t="s">
        <v>32</v>
      </c>
      <c r="B5174">
        <v>2020</v>
      </c>
      <c r="C5174">
        <v>35995</v>
      </c>
      <c r="D5174" t="s">
        <v>10</v>
      </c>
      <c r="E5174">
        <v>2500</v>
      </c>
      <c r="F5174" t="s">
        <v>13</v>
      </c>
      <c r="G5174">
        <v>145</v>
      </c>
      <c r="H5174">
        <v>38.700000000000003</v>
      </c>
      <c r="I5174">
        <v>2</v>
      </c>
    </row>
    <row r="5175" spans="1:9" x14ac:dyDescent="0.3">
      <c r="A5175" t="s">
        <v>31</v>
      </c>
      <c r="B5175">
        <v>2020</v>
      </c>
      <c r="C5175">
        <v>74995</v>
      </c>
      <c r="D5175" t="s">
        <v>26</v>
      </c>
      <c r="E5175">
        <v>4500</v>
      </c>
      <c r="F5175" t="s">
        <v>11</v>
      </c>
      <c r="G5175">
        <v>145</v>
      </c>
      <c r="H5175">
        <v>26.7</v>
      </c>
      <c r="I5175">
        <v>3</v>
      </c>
    </row>
    <row r="5176" spans="1:9" x14ac:dyDescent="0.3">
      <c r="A5176" t="s">
        <v>15</v>
      </c>
      <c r="B5176">
        <v>2020</v>
      </c>
      <c r="C5176">
        <v>53995</v>
      </c>
      <c r="D5176" t="s">
        <v>26</v>
      </c>
      <c r="E5176">
        <v>3500</v>
      </c>
      <c r="F5176" t="s">
        <v>11</v>
      </c>
      <c r="G5176">
        <v>145</v>
      </c>
      <c r="H5176">
        <v>42.2</v>
      </c>
      <c r="I5176">
        <v>3</v>
      </c>
    </row>
    <row r="5177" spans="1:9" x14ac:dyDescent="0.3">
      <c r="A5177" t="s">
        <v>19</v>
      </c>
      <c r="B5177">
        <v>2013</v>
      </c>
      <c r="C5177">
        <v>15000</v>
      </c>
      <c r="D5177" t="s">
        <v>26</v>
      </c>
      <c r="E5177">
        <v>54150</v>
      </c>
      <c r="F5177" t="s">
        <v>11</v>
      </c>
      <c r="G5177">
        <v>165</v>
      </c>
      <c r="H5177">
        <v>50.4</v>
      </c>
      <c r="I5177">
        <v>2</v>
      </c>
    </row>
    <row r="5178" spans="1:9" x14ac:dyDescent="0.3">
      <c r="A5178" t="s">
        <v>24</v>
      </c>
      <c r="B5178">
        <v>2017</v>
      </c>
      <c r="C5178">
        <v>21444</v>
      </c>
      <c r="D5178" t="s">
        <v>10</v>
      </c>
      <c r="E5178">
        <v>22063</v>
      </c>
      <c r="F5178" t="s">
        <v>28</v>
      </c>
      <c r="G5178">
        <v>0</v>
      </c>
      <c r="H5178">
        <v>470.8</v>
      </c>
      <c r="I5178">
        <v>0</v>
      </c>
    </row>
    <row r="5179" spans="1:9" x14ac:dyDescent="0.3">
      <c r="A5179" t="s">
        <v>14</v>
      </c>
      <c r="B5179">
        <v>2018</v>
      </c>
      <c r="C5179">
        <v>23750</v>
      </c>
      <c r="D5179" t="s">
        <v>26</v>
      </c>
      <c r="E5179">
        <v>11941</v>
      </c>
      <c r="F5179" t="s">
        <v>13</v>
      </c>
      <c r="G5179">
        <v>145</v>
      </c>
      <c r="H5179">
        <v>39.799999999999997</v>
      </c>
      <c r="I5179">
        <v>3</v>
      </c>
    </row>
    <row r="5180" spans="1:9" x14ac:dyDescent="0.3">
      <c r="A5180" t="s">
        <v>14</v>
      </c>
      <c r="B5180">
        <v>2018</v>
      </c>
      <c r="C5180">
        <v>14999</v>
      </c>
      <c r="D5180" t="s">
        <v>17</v>
      </c>
      <c r="E5180">
        <v>12955</v>
      </c>
      <c r="F5180" t="s">
        <v>11</v>
      </c>
      <c r="G5180">
        <v>145</v>
      </c>
      <c r="H5180">
        <v>51.4</v>
      </c>
      <c r="I5180">
        <v>1.5</v>
      </c>
    </row>
    <row r="5181" spans="1:9" x14ac:dyDescent="0.3">
      <c r="A5181" t="s">
        <v>14</v>
      </c>
      <c r="B5181">
        <v>2017</v>
      </c>
      <c r="C5181">
        <v>15850</v>
      </c>
      <c r="D5181" t="s">
        <v>17</v>
      </c>
      <c r="E5181">
        <v>39806</v>
      </c>
      <c r="F5181" t="s">
        <v>11</v>
      </c>
      <c r="G5181">
        <v>145</v>
      </c>
      <c r="H5181">
        <v>62.8</v>
      </c>
      <c r="I5181">
        <v>2</v>
      </c>
    </row>
    <row r="5182" spans="1:9" x14ac:dyDescent="0.3">
      <c r="A5182" t="s">
        <v>16</v>
      </c>
      <c r="B5182">
        <v>2019</v>
      </c>
      <c r="C5182">
        <v>19495</v>
      </c>
      <c r="D5182" t="s">
        <v>10</v>
      </c>
      <c r="E5182">
        <v>8500</v>
      </c>
      <c r="F5182" t="s">
        <v>11</v>
      </c>
      <c r="G5182">
        <v>145</v>
      </c>
      <c r="H5182">
        <v>54.3</v>
      </c>
      <c r="I5182">
        <v>1.5</v>
      </c>
    </row>
    <row r="5183" spans="1:9" x14ac:dyDescent="0.3">
      <c r="A5183" t="s">
        <v>20</v>
      </c>
      <c r="B5183">
        <v>2016</v>
      </c>
      <c r="C5183">
        <v>17297</v>
      </c>
      <c r="D5183" t="s">
        <v>10</v>
      </c>
      <c r="E5183">
        <v>59300</v>
      </c>
      <c r="F5183" t="s">
        <v>11</v>
      </c>
      <c r="G5183">
        <v>200</v>
      </c>
      <c r="H5183">
        <v>49.6</v>
      </c>
      <c r="I5183">
        <v>3</v>
      </c>
    </row>
    <row r="5184" spans="1:9" x14ac:dyDescent="0.3">
      <c r="A5184" t="s">
        <v>23</v>
      </c>
      <c r="B5184">
        <v>2019</v>
      </c>
      <c r="C5184">
        <v>34500</v>
      </c>
      <c r="D5184" t="s">
        <v>26</v>
      </c>
      <c r="E5184">
        <v>15411</v>
      </c>
      <c r="F5184" t="s">
        <v>11</v>
      </c>
      <c r="G5184">
        <v>150</v>
      </c>
      <c r="H5184">
        <v>40.9</v>
      </c>
      <c r="I5184">
        <v>3</v>
      </c>
    </row>
    <row r="5185" spans="1:9" x14ac:dyDescent="0.3">
      <c r="A5185" t="s">
        <v>22</v>
      </c>
      <c r="B5185">
        <v>2018</v>
      </c>
      <c r="C5185">
        <v>33990</v>
      </c>
      <c r="D5185" t="s">
        <v>10</v>
      </c>
      <c r="E5185">
        <v>29150</v>
      </c>
      <c r="F5185" t="s">
        <v>11</v>
      </c>
      <c r="G5185">
        <v>150</v>
      </c>
      <c r="H5185">
        <v>47.1</v>
      </c>
      <c r="I5185">
        <v>3</v>
      </c>
    </row>
    <row r="5186" spans="1:9" x14ac:dyDescent="0.3">
      <c r="A5186" t="s">
        <v>25</v>
      </c>
      <c r="B5186">
        <v>2016</v>
      </c>
      <c r="C5186">
        <v>17360</v>
      </c>
      <c r="D5186" t="s">
        <v>26</v>
      </c>
      <c r="E5186">
        <v>25710</v>
      </c>
      <c r="F5186" t="s">
        <v>11</v>
      </c>
      <c r="G5186">
        <v>30</v>
      </c>
      <c r="H5186">
        <v>65.7</v>
      </c>
      <c r="I5186">
        <v>2</v>
      </c>
    </row>
    <row r="5187" spans="1:9" x14ac:dyDescent="0.3">
      <c r="A5187" t="s">
        <v>18</v>
      </c>
      <c r="B5187">
        <v>2019</v>
      </c>
      <c r="C5187">
        <v>28999</v>
      </c>
      <c r="D5187" t="s">
        <v>10</v>
      </c>
      <c r="E5187">
        <v>8182</v>
      </c>
      <c r="F5187" t="s">
        <v>11</v>
      </c>
      <c r="G5187">
        <v>145</v>
      </c>
      <c r="H5187">
        <v>52.3</v>
      </c>
      <c r="I5187">
        <v>3</v>
      </c>
    </row>
    <row r="5188" spans="1:9" x14ac:dyDescent="0.3">
      <c r="A5188" t="s">
        <v>25</v>
      </c>
      <c r="B5188">
        <v>2017</v>
      </c>
      <c r="C5188">
        <v>21995</v>
      </c>
      <c r="D5188" t="s">
        <v>17</v>
      </c>
      <c r="E5188">
        <v>15900</v>
      </c>
      <c r="F5188" t="s">
        <v>11</v>
      </c>
      <c r="G5188">
        <v>145</v>
      </c>
      <c r="H5188">
        <v>60.1</v>
      </c>
      <c r="I5188">
        <v>2</v>
      </c>
    </row>
    <row r="5189" spans="1:9" x14ac:dyDescent="0.3">
      <c r="A5189" t="s">
        <v>9</v>
      </c>
      <c r="B5189">
        <v>2020</v>
      </c>
      <c r="C5189">
        <v>42995</v>
      </c>
      <c r="D5189" t="s">
        <v>10</v>
      </c>
      <c r="E5189">
        <v>7500</v>
      </c>
      <c r="F5189" t="s">
        <v>28</v>
      </c>
      <c r="G5189">
        <v>135</v>
      </c>
      <c r="H5189">
        <v>156.9</v>
      </c>
      <c r="I5189">
        <v>2</v>
      </c>
    </row>
    <row r="5190" spans="1:9" x14ac:dyDescent="0.3">
      <c r="A5190" t="s">
        <v>14</v>
      </c>
      <c r="B5190">
        <v>2017</v>
      </c>
      <c r="C5190">
        <v>21140</v>
      </c>
      <c r="D5190" t="s">
        <v>26</v>
      </c>
      <c r="E5190">
        <v>27150</v>
      </c>
      <c r="F5190" t="s">
        <v>13</v>
      </c>
      <c r="G5190">
        <v>145</v>
      </c>
      <c r="H5190">
        <v>39.799999999999997</v>
      </c>
      <c r="I5190">
        <v>3</v>
      </c>
    </row>
    <row r="5191" spans="1:9" x14ac:dyDescent="0.3">
      <c r="A5191" t="s">
        <v>14</v>
      </c>
      <c r="B5191">
        <v>2017</v>
      </c>
      <c r="C5191">
        <v>16270</v>
      </c>
      <c r="D5191" t="s">
        <v>26</v>
      </c>
      <c r="E5191">
        <v>46440</v>
      </c>
      <c r="F5191" t="s">
        <v>13</v>
      </c>
      <c r="G5191">
        <v>145</v>
      </c>
      <c r="H5191">
        <v>47.9</v>
      </c>
      <c r="I5191">
        <v>2</v>
      </c>
    </row>
    <row r="5192" spans="1:9" x14ac:dyDescent="0.3">
      <c r="A5192" t="s">
        <v>25</v>
      </c>
      <c r="B5192">
        <v>2016</v>
      </c>
      <c r="C5192">
        <v>15270</v>
      </c>
      <c r="D5192" t="s">
        <v>17</v>
      </c>
      <c r="E5192">
        <v>55000</v>
      </c>
      <c r="F5192" t="s">
        <v>11</v>
      </c>
      <c r="G5192">
        <v>125</v>
      </c>
      <c r="H5192">
        <v>58.9</v>
      </c>
      <c r="I5192">
        <v>2</v>
      </c>
    </row>
    <row r="5193" spans="1:9" x14ac:dyDescent="0.3">
      <c r="A5193" t="s">
        <v>14</v>
      </c>
      <c r="B5193">
        <v>2016</v>
      </c>
      <c r="C5193">
        <v>19950</v>
      </c>
      <c r="D5193" t="s">
        <v>26</v>
      </c>
      <c r="E5193">
        <v>23210</v>
      </c>
      <c r="F5193" t="s">
        <v>13</v>
      </c>
      <c r="G5193">
        <v>200</v>
      </c>
      <c r="H5193">
        <v>39.799999999999997</v>
      </c>
      <c r="I5193">
        <v>3</v>
      </c>
    </row>
    <row r="5194" spans="1:9" x14ac:dyDescent="0.3">
      <c r="A5194" t="s">
        <v>25</v>
      </c>
      <c r="B5194">
        <v>2017</v>
      </c>
      <c r="C5194">
        <v>18990</v>
      </c>
      <c r="D5194" t="s">
        <v>26</v>
      </c>
      <c r="E5194">
        <v>32420</v>
      </c>
      <c r="F5194" t="s">
        <v>11</v>
      </c>
      <c r="G5194">
        <v>145</v>
      </c>
      <c r="H5194">
        <v>55.4</v>
      </c>
      <c r="I5194">
        <v>2</v>
      </c>
    </row>
    <row r="5195" spans="1:9" x14ac:dyDescent="0.3">
      <c r="A5195" t="s">
        <v>20</v>
      </c>
      <c r="B5195">
        <v>2013</v>
      </c>
      <c r="C5195">
        <v>12330</v>
      </c>
      <c r="D5195" t="s">
        <v>26</v>
      </c>
      <c r="E5195">
        <v>10050</v>
      </c>
      <c r="F5195" t="s">
        <v>13</v>
      </c>
      <c r="G5195">
        <v>160</v>
      </c>
      <c r="H5195">
        <v>47.1</v>
      </c>
      <c r="I5195">
        <v>2</v>
      </c>
    </row>
    <row r="5196" spans="1:9" x14ac:dyDescent="0.3">
      <c r="A5196" t="s">
        <v>23</v>
      </c>
      <c r="B5196">
        <v>2015</v>
      </c>
      <c r="C5196">
        <v>19660</v>
      </c>
      <c r="D5196" t="s">
        <v>26</v>
      </c>
      <c r="E5196">
        <v>52020</v>
      </c>
      <c r="F5196" t="s">
        <v>11</v>
      </c>
      <c r="G5196">
        <v>145</v>
      </c>
      <c r="H5196">
        <v>54.3</v>
      </c>
      <c r="I5196">
        <v>2</v>
      </c>
    </row>
    <row r="5197" spans="1:9" x14ac:dyDescent="0.3">
      <c r="A5197" t="s">
        <v>14</v>
      </c>
      <c r="B5197">
        <v>2016</v>
      </c>
      <c r="C5197">
        <v>15090</v>
      </c>
      <c r="D5197" t="s">
        <v>26</v>
      </c>
      <c r="E5197">
        <v>30480</v>
      </c>
      <c r="F5197" t="s">
        <v>13</v>
      </c>
      <c r="G5197">
        <v>125</v>
      </c>
      <c r="H5197">
        <v>54.3</v>
      </c>
      <c r="I5197">
        <v>1.5</v>
      </c>
    </row>
    <row r="5198" spans="1:9" x14ac:dyDescent="0.3">
      <c r="A5198" t="s">
        <v>9</v>
      </c>
      <c r="B5198">
        <v>2016</v>
      </c>
      <c r="C5198">
        <v>17160</v>
      </c>
      <c r="D5198" t="s">
        <v>26</v>
      </c>
      <c r="E5198">
        <v>15830</v>
      </c>
      <c r="F5198" t="s">
        <v>11</v>
      </c>
      <c r="G5198">
        <v>30</v>
      </c>
      <c r="H5198">
        <v>62.8</v>
      </c>
      <c r="I5198">
        <v>2</v>
      </c>
    </row>
    <row r="5199" spans="1:9" x14ac:dyDescent="0.3">
      <c r="A5199" t="s">
        <v>18</v>
      </c>
      <c r="B5199">
        <v>2017</v>
      </c>
      <c r="C5199">
        <v>16507</v>
      </c>
      <c r="D5199" t="s">
        <v>10</v>
      </c>
      <c r="E5199">
        <v>26800</v>
      </c>
      <c r="F5199" t="s">
        <v>11</v>
      </c>
      <c r="G5199">
        <v>30</v>
      </c>
      <c r="H5199">
        <v>65.7</v>
      </c>
      <c r="I5199">
        <v>2</v>
      </c>
    </row>
    <row r="5200" spans="1:9" x14ac:dyDescent="0.3">
      <c r="A5200" t="s">
        <v>20</v>
      </c>
      <c r="B5200">
        <v>2014</v>
      </c>
      <c r="C5200">
        <v>12890</v>
      </c>
      <c r="D5200" t="s">
        <v>26</v>
      </c>
      <c r="E5200">
        <v>52106</v>
      </c>
      <c r="F5200" t="s">
        <v>11</v>
      </c>
      <c r="G5200">
        <v>30</v>
      </c>
      <c r="H5200">
        <v>62.8</v>
      </c>
      <c r="I5200">
        <v>2</v>
      </c>
    </row>
    <row r="5201" spans="1:9" x14ac:dyDescent="0.3">
      <c r="A5201" t="s">
        <v>18</v>
      </c>
      <c r="B5201">
        <v>2013</v>
      </c>
      <c r="C5201">
        <v>12220</v>
      </c>
      <c r="D5201" t="s">
        <v>26</v>
      </c>
      <c r="E5201">
        <v>73023</v>
      </c>
      <c r="F5201" t="s">
        <v>11</v>
      </c>
      <c r="G5201">
        <v>125</v>
      </c>
      <c r="H5201">
        <v>57.6</v>
      </c>
      <c r="I5201">
        <v>3</v>
      </c>
    </row>
    <row r="5202" spans="1:9" x14ac:dyDescent="0.3">
      <c r="A5202" t="s">
        <v>20</v>
      </c>
      <c r="B5202">
        <v>2017</v>
      </c>
      <c r="C5202">
        <v>15290</v>
      </c>
      <c r="D5202" t="s">
        <v>26</v>
      </c>
      <c r="E5202">
        <v>61610</v>
      </c>
      <c r="F5202" t="s">
        <v>13</v>
      </c>
      <c r="G5202">
        <v>150</v>
      </c>
      <c r="H5202">
        <v>48.7</v>
      </c>
      <c r="I5202">
        <v>2</v>
      </c>
    </row>
    <row r="5203" spans="1:9" x14ac:dyDescent="0.3">
      <c r="A5203" t="s">
        <v>18</v>
      </c>
      <c r="B5203">
        <v>2016</v>
      </c>
      <c r="C5203">
        <v>18430</v>
      </c>
      <c r="D5203" t="s">
        <v>26</v>
      </c>
      <c r="E5203">
        <v>22220</v>
      </c>
      <c r="F5203" t="s">
        <v>11</v>
      </c>
      <c r="G5203">
        <v>30</v>
      </c>
      <c r="H5203">
        <v>65.7</v>
      </c>
      <c r="I5203">
        <v>2</v>
      </c>
    </row>
    <row r="5204" spans="1:9" x14ac:dyDescent="0.3">
      <c r="A5204" t="s">
        <v>20</v>
      </c>
      <c r="B5204">
        <v>2015</v>
      </c>
      <c r="C5204">
        <v>11990</v>
      </c>
      <c r="D5204" t="s">
        <v>17</v>
      </c>
      <c r="E5204">
        <v>78053</v>
      </c>
      <c r="F5204" t="s">
        <v>13</v>
      </c>
      <c r="G5204">
        <v>165</v>
      </c>
      <c r="H5204">
        <v>44.8</v>
      </c>
      <c r="I5204">
        <v>2</v>
      </c>
    </row>
    <row r="5205" spans="1:9" x14ac:dyDescent="0.3">
      <c r="A5205" t="s">
        <v>20</v>
      </c>
      <c r="B5205">
        <v>2018</v>
      </c>
      <c r="C5205">
        <v>18495</v>
      </c>
      <c r="D5205" t="s">
        <v>26</v>
      </c>
      <c r="E5205">
        <v>26231</v>
      </c>
      <c r="F5205" t="s">
        <v>11</v>
      </c>
      <c r="G5205">
        <v>145</v>
      </c>
      <c r="H5205">
        <v>64.2</v>
      </c>
      <c r="I5205">
        <v>2</v>
      </c>
    </row>
    <row r="5206" spans="1:9" x14ac:dyDescent="0.3">
      <c r="A5206" t="s">
        <v>25</v>
      </c>
      <c r="B5206">
        <v>2016</v>
      </c>
      <c r="C5206">
        <v>17567</v>
      </c>
      <c r="D5206" t="s">
        <v>17</v>
      </c>
      <c r="E5206">
        <v>23557</v>
      </c>
      <c r="F5206" t="s">
        <v>11</v>
      </c>
      <c r="G5206">
        <v>125</v>
      </c>
      <c r="H5206">
        <v>58.9</v>
      </c>
      <c r="I5206">
        <v>2</v>
      </c>
    </row>
    <row r="5207" spans="1:9" x14ac:dyDescent="0.3">
      <c r="A5207" t="s">
        <v>16</v>
      </c>
      <c r="B5207">
        <v>2015</v>
      </c>
      <c r="C5207">
        <v>16950</v>
      </c>
      <c r="D5207" t="s">
        <v>10</v>
      </c>
      <c r="E5207">
        <v>33300</v>
      </c>
      <c r="F5207" t="s">
        <v>13</v>
      </c>
      <c r="G5207">
        <v>260</v>
      </c>
      <c r="H5207">
        <v>37.200000000000003</v>
      </c>
      <c r="I5207">
        <v>3</v>
      </c>
    </row>
    <row r="5208" spans="1:9" x14ac:dyDescent="0.3">
      <c r="A5208" t="s">
        <v>14</v>
      </c>
      <c r="B5208">
        <v>2016</v>
      </c>
      <c r="C5208">
        <v>14652</v>
      </c>
      <c r="D5208" t="s">
        <v>17</v>
      </c>
      <c r="E5208">
        <v>9461</v>
      </c>
      <c r="F5208" t="s">
        <v>11</v>
      </c>
      <c r="G5208">
        <v>20</v>
      </c>
      <c r="H5208">
        <v>70.599999999999994</v>
      </c>
      <c r="I5208">
        <v>1.5</v>
      </c>
    </row>
    <row r="5209" spans="1:9" x14ac:dyDescent="0.3">
      <c r="A5209" t="s">
        <v>20</v>
      </c>
      <c r="B5209">
        <v>2019</v>
      </c>
      <c r="C5209">
        <v>39950</v>
      </c>
      <c r="D5209" t="s">
        <v>26</v>
      </c>
      <c r="E5209">
        <v>1341</v>
      </c>
      <c r="F5209" t="s">
        <v>11</v>
      </c>
      <c r="G5209">
        <v>150</v>
      </c>
      <c r="H5209">
        <v>43.5</v>
      </c>
      <c r="I5209">
        <v>3</v>
      </c>
    </row>
    <row r="5210" spans="1:9" x14ac:dyDescent="0.3">
      <c r="A5210" t="s">
        <v>14</v>
      </c>
      <c r="B5210">
        <v>2013</v>
      </c>
      <c r="C5210">
        <v>11450</v>
      </c>
      <c r="D5210" t="s">
        <v>17</v>
      </c>
      <c r="E5210">
        <v>66621</v>
      </c>
      <c r="F5210" t="s">
        <v>13</v>
      </c>
      <c r="G5210">
        <v>205</v>
      </c>
      <c r="H5210">
        <v>42.8</v>
      </c>
      <c r="I5210">
        <v>2</v>
      </c>
    </row>
    <row r="5211" spans="1:9" x14ac:dyDescent="0.3">
      <c r="A5211" t="s">
        <v>9</v>
      </c>
      <c r="B5211">
        <v>2020</v>
      </c>
      <c r="C5211">
        <v>35995</v>
      </c>
      <c r="D5211" t="s">
        <v>10</v>
      </c>
      <c r="E5211">
        <v>2500</v>
      </c>
      <c r="F5211" t="s">
        <v>28</v>
      </c>
      <c r="G5211">
        <v>145</v>
      </c>
      <c r="H5211">
        <v>62.8</v>
      </c>
      <c r="I5211">
        <v>2</v>
      </c>
    </row>
    <row r="5212" spans="1:9" x14ac:dyDescent="0.3">
      <c r="A5212" t="s">
        <v>18</v>
      </c>
      <c r="B5212">
        <v>2020</v>
      </c>
      <c r="C5212">
        <v>32583</v>
      </c>
      <c r="D5212" t="s">
        <v>10</v>
      </c>
      <c r="E5212">
        <v>2500</v>
      </c>
      <c r="F5212" t="s">
        <v>13</v>
      </c>
      <c r="G5212">
        <v>145</v>
      </c>
      <c r="H5212">
        <v>48.7</v>
      </c>
      <c r="I5212">
        <v>2</v>
      </c>
    </row>
    <row r="5213" spans="1:9" x14ac:dyDescent="0.3">
      <c r="A5213" t="s">
        <v>36</v>
      </c>
      <c r="B5213">
        <v>2020</v>
      </c>
      <c r="C5213">
        <v>46995</v>
      </c>
      <c r="D5213" t="s">
        <v>10</v>
      </c>
      <c r="E5213">
        <v>4500</v>
      </c>
      <c r="F5213" t="s">
        <v>13</v>
      </c>
      <c r="G5213">
        <v>145</v>
      </c>
      <c r="H5213">
        <v>29.1</v>
      </c>
      <c r="I5213">
        <v>3</v>
      </c>
    </row>
    <row r="5214" spans="1:9" x14ac:dyDescent="0.3">
      <c r="A5214" t="s">
        <v>14</v>
      </c>
      <c r="B5214">
        <v>2020</v>
      </c>
      <c r="C5214">
        <v>32495</v>
      </c>
      <c r="D5214" t="s">
        <v>10</v>
      </c>
      <c r="E5214">
        <v>10</v>
      </c>
      <c r="F5214" t="s">
        <v>11</v>
      </c>
      <c r="G5214">
        <v>145</v>
      </c>
      <c r="H5214">
        <v>48.7</v>
      </c>
      <c r="I5214">
        <v>2</v>
      </c>
    </row>
    <row r="5215" spans="1:9" x14ac:dyDescent="0.3">
      <c r="A5215" t="s">
        <v>29</v>
      </c>
      <c r="B5215">
        <v>2020</v>
      </c>
      <c r="C5215">
        <v>34999</v>
      </c>
      <c r="D5215" t="s">
        <v>10</v>
      </c>
      <c r="E5215">
        <v>1217</v>
      </c>
      <c r="F5215" t="s">
        <v>11</v>
      </c>
      <c r="G5215">
        <v>145</v>
      </c>
      <c r="H5215">
        <v>58.9</v>
      </c>
      <c r="I5215">
        <v>2</v>
      </c>
    </row>
    <row r="5216" spans="1:9" x14ac:dyDescent="0.3">
      <c r="A5216" t="s">
        <v>23</v>
      </c>
      <c r="B5216">
        <v>2020</v>
      </c>
      <c r="C5216">
        <v>40995</v>
      </c>
      <c r="D5216" t="s">
        <v>10</v>
      </c>
      <c r="E5216">
        <v>10</v>
      </c>
      <c r="F5216" t="s">
        <v>11</v>
      </c>
      <c r="G5216">
        <v>145</v>
      </c>
      <c r="H5216">
        <v>42.8</v>
      </c>
      <c r="I5216">
        <v>2</v>
      </c>
    </row>
    <row r="5217" spans="1:9" x14ac:dyDescent="0.3">
      <c r="A5217" t="s">
        <v>29</v>
      </c>
      <c r="B5217">
        <v>2020</v>
      </c>
      <c r="C5217">
        <v>37995</v>
      </c>
      <c r="D5217" t="s">
        <v>10</v>
      </c>
      <c r="E5217">
        <v>2500</v>
      </c>
      <c r="F5217" t="s">
        <v>13</v>
      </c>
      <c r="G5217">
        <v>145</v>
      </c>
      <c r="H5217">
        <v>34</v>
      </c>
      <c r="I5217">
        <v>2</v>
      </c>
    </row>
    <row r="5218" spans="1:9" x14ac:dyDescent="0.3">
      <c r="A5218" t="s">
        <v>20</v>
      </c>
      <c r="B5218">
        <v>2014</v>
      </c>
      <c r="C5218">
        <v>12990</v>
      </c>
      <c r="D5218" t="s">
        <v>26</v>
      </c>
      <c r="E5218">
        <v>67617</v>
      </c>
      <c r="F5218" t="s">
        <v>11</v>
      </c>
      <c r="G5218">
        <v>125</v>
      </c>
      <c r="H5218">
        <v>57.6</v>
      </c>
      <c r="I5218">
        <v>3</v>
      </c>
    </row>
    <row r="5219" spans="1:9" x14ac:dyDescent="0.3">
      <c r="A5219" t="s">
        <v>20</v>
      </c>
      <c r="B5219">
        <v>2017</v>
      </c>
      <c r="C5219">
        <v>17540</v>
      </c>
      <c r="D5219" t="s">
        <v>10</v>
      </c>
      <c r="E5219">
        <v>35630</v>
      </c>
      <c r="F5219" t="s">
        <v>11</v>
      </c>
      <c r="G5219">
        <v>145</v>
      </c>
      <c r="H5219">
        <v>62.8</v>
      </c>
      <c r="I5219">
        <v>2</v>
      </c>
    </row>
    <row r="5220" spans="1:9" x14ac:dyDescent="0.3">
      <c r="A5220" t="s">
        <v>14</v>
      </c>
      <c r="B5220">
        <v>2017</v>
      </c>
      <c r="C5220">
        <v>14600</v>
      </c>
      <c r="D5220" t="s">
        <v>26</v>
      </c>
      <c r="E5220">
        <v>37566</v>
      </c>
      <c r="F5220" t="s">
        <v>11</v>
      </c>
      <c r="G5220">
        <v>150</v>
      </c>
      <c r="H5220">
        <v>67.3</v>
      </c>
      <c r="I5220">
        <v>2</v>
      </c>
    </row>
    <row r="5221" spans="1:9" x14ac:dyDescent="0.3">
      <c r="A5221" t="s">
        <v>16</v>
      </c>
      <c r="B5221">
        <v>2017</v>
      </c>
      <c r="C5221">
        <v>13591</v>
      </c>
      <c r="D5221" t="s">
        <v>17</v>
      </c>
      <c r="E5221">
        <v>15001</v>
      </c>
      <c r="F5221" t="s">
        <v>11</v>
      </c>
      <c r="G5221">
        <v>145</v>
      </c>
      <c r="H5221">
        <v>74.3</v>
      </c>
      <c r="I5221">
        <v>1.5</v>
      </c>
    </row>
    <row r="5222" spans="1:9" x14ac:dyDescent="0.3">
      <c r="A5222" t="s">
        <v>25</v>
      </c>
      <c r="B5222">
        <v>2016</v>
      </c>
      <c r="C5222">
        <v>15991</v>
      </c>
      <c r="D5222" t="s">
        <v>17</v>
      </c>
      <c r="E5222">
        <v>39917</v>
      </c>
      <c r="F5222" t="s">
        <v>11</v>
      </c>
      <c r="G5222">
        <v>125</v>
      </c>
      <c r="H5222">
        <v>58.9</v>
      </c>
      <c r="I5222">
        <v>2</v>
      </c>
    </row>
    <row r="5223" spans="1:9" x14ac:dyDescent="0.3">
      <c r="A5223" t="s">
        <v>25</v>
      </c>
      <c r="B5223">
        <v>2016</v>
      </c>
      <c r="C5223">
        <v>17900</v>
      </c>
      <c r="D5223" t="s">
        <v>26</v>
      </c>
      <c r="E5223">
        <v>18713</v>
      </c>
      <c r="F5223" t="s">
        <v>11</v>
      </c>
      <c r="G5223">
        <v>150</v>
      </c>
      <c r="H5223">
        <v>55.4</v>
      </c>
      <c r="I5223">
        <v>2</v>
      </c>
    </row>
    <row r="5224" spans="1:9" x14ac:dyDescent="0.3">
      <c r="A5224" t="s">
        <v>18</v>
      </c>
      <c r="B5224">
        <v>2016</v>
      </c>
      <c r="C5224">
        <v>19950</v>
      </c>
      <c r="D5224" t="s">
        <v>10</v>
      </c>
      <c r="E5224">
        <v>20600</v>
      </c>
      <c r="F5224" t="s">
        <v>11</v>
      </c>
      <c r="G5224">
        <v>125</v>
      </c>
      <c r="H5224">
        <v>60.1</v>
      </c>
      <c r="I5224">
        <v>2</v>
      </c>
    </row>
    <row r="5225" spans="1:9" x14ac:dyDescent="0.3">
      <c r="A5225" t="s">
        <v>18</v>
      </c>
      <c r="B5225">
        <v>2019</v>
      </c>
      <c r="C5225">
        <v>27450</v>
      </c>
      <c r="D5225" t="s">
        <v>26</v>
      </c>
      <c r="E5225">
        <v>6124</v>
      </c>
      <c r="F5225" t="s">
        <v>13</v>
      </c>
      <c r="G5225">
        <v>150</v>
      </c>
      <c r="H5225">
        <v>45.6</v>
      </c>
      <c r="I5225">
        <v>2</v>
      </c>
    </row>
    <row r="5226" spans="1:9" x14ac:dyDescent="0.3">
      <c r="A5226" t="s">
        <v>22</v>
      </c>
      <c r="B5226">
        <v>2019</v>
      </c>
      <c r="C5226">
        <v>51950</v>
      </c>
      <c r="D5226" t="s">
        <v>26</v>
      </c>
      <c r="E5226">
        <v>13</v>
      </c>
      <c r="F5226" t="s">
        <v>11</v>
      </c>
      <c r="G5226">
        <v>150</v>
      </c>
      <c r="H5226">
        <v>37.700000000000003</v>
      </c>
      <c r="I5226">
        <v>3</v>
      </c>
    </row>
    <row r="5227" spans="1:9" x14ac:dyDescent="0.3">
      <c r="A5227" t="s">
        <v>18</v>
      </c>
      <c r="B5227">
        <v>2017</v>
      </c>
      <c r="C5227">
        <v>20450</v>
      </c>
      <c r="D5227" t="s">
        <v>26</v>
      </c>
      <c r="E5227">
        <v>26680</v>
      </c>
      <c r="F5227" t="s">
        <v>13</v>
      </c>
      <c r="G5227">
        <v>150</v>
      </c>
      <c r="H5227">
        <v>45.6</v>
      </c>
      <c r="I5227">
        <v>2</v>
      </c>
    </row>
    <row r="5228" spans="1:9" x14ac:dyDescent="0.3">
      <c r="A5228" t="s">
        <v>20</v>
      </c>
      <c r="B5228">
        <v>2018</v>
      </c>
      <c r="C5228">
        <v>16950</v>
      </c>
      <c r="D5228" t="s">
        <v>26</v>
      </c>
      <c r="E5228">
        <v>27641</v>
      </c>
      <c r="F5228" t="s">
        <v>11</v>
      </c>
      <c r="G5228">
        <v>150</v>
      </c>
      <c r="H5228">
        <v>65.7</v>
      </c>
      <c r="I5228">
        <v>2</v>
      </c>
    </row>
    <row r="5229" spans="1:9" x14ac:dyDescent="0.3">
      <c r="A5229" t="s">
        <v>20</v>
      </c>
      <c r="B5229">
        <v>2019</v>
      </c>
      <c r="C5229">
        <v>25450</v>
      </c>
      <c r="D5229" t="s">
        <v>26</v>
      </c>
      <c r="E5229">
        <v>9368</v>
      </c>
      <c r="F5229" t="s">
        <v>11</v>
      </c>
      <c r="G5229">
        <v>150</v>
      </c>
      <c r="H5229">
        <v>52.3</v>
      </c>
      <c r="I5229">
        <v>2</v>
      </c>
    </row>
    <row r="5230" spans="1:9" x14ac:dyDescent="0.3">
      <c r="A5230" t="s">
        <v>20</v>
      </c>
      <c r="B5230">
        <v>2017</v>
      </c>
      <c r="C5230">
        <v>19450</v>
      </c>
      <c r="D5230" t="s">
        <v>26</v>
      </c>
      <c r="E5230">
        <v>31508</v>
      </c>
      <c r="F5230" t="s">
        <v>11</v>
      </c>
      <c r="G5230">
        <v>150</v>
      </c>
      <c r="H5230">
        <v>62.8</v>
      </c>
      <c r="I5230">
        <v>2</v>
      </c>
    </row>
    <row r="5231" spans="1:9" x14ac:dyDescent="0.3">
      <c r="A5231" t="s">
        <v>16</v>
      </c>
      <c r="B5231">
        <v>2019</v>
      </c>
      <c r="C5231">
        <v>23450</v>
      </c>
      <c r="D5231" t="s">
        <v>26</v>
      </c>
      <c r="E5231">
        <v>8371</v>
      </c>
      <c r="F5231" t="s">
        <v>13</v>
      </c>
      <c r="G5231">
        <v>150</v>
      </c>
      <c r="H5231">
        <v>48.7</v>
      </c>
      <c r="I5231">
        <v>1.5</v>
      </c>
    </row>
    <row r="5232" spans="1:9" x14ac:dyDescent="0.3">
      <c r="A5232" t="s">
        <v>22</v>
      </c>
      <c r="B5232">
        <v>2019</v>
      </c>
      <c r="C5232">
        <v>47950</v>
      </c>
      <c r="D5232" t="s">
        <v>26</v>
      </c>
      <c r="E5232">
        <v>6960</v>
      </c>
      <c r="F5232" t="s">
        <v>11</v>
      </c>
      <c r="G5232">
        <v>150</v>
      </c>
      <c r="H5232">
        <v>37.700000000000003</v>
      </c>
      <c r="I5232">
        <v>3</v>
      </c>
    </row>
    <row r="5233" spans="1:9" x14ac:dyDescent="0.3">
      <c r="A5233" t="s">
        <v>15</v>
      </c>
      <c r="B5233">
        <v>2019</v>
      </c>
      <c r="C5233">
        <v>42950</v>
      </c>
      <c r="D5233" t="s">
        <v>26</v>
      </c>
      <c r="E5233">
        <v>19870</v>
      </c>
      <c r="F5233" t="s">
        <v>13</v>
      </c>
      <c r="G5233">
        <v>150</v>
      </c>
      <c r="H5233">
        <v>33.6</v>
      </c>
      <c r="I5233">
        <v>3</v>
      </c>
    </row>
    <row r="5234" spans="1:9" x14ac:dyDescent="0.3">
      <c r="A5234" t="s">
        <v>14</v>
      </c>
      <c r="B5234">
        <v>2020</v>
      </c>
      <c r="C5234">
        <v>27495</v>
      </c>
      <c r="D5234" t="s">
        <v>26</v>
      </c>
      <c r="E5234">
        <v>1500</v>
      </c>
      <c r="F5234" t="s">
        <v>11</v>
      </c>
      <c r="G5234">
        <v>145</v>
      </c>
      <c r="H5234">
        <v>51.4</v>
      </c>
      <c r="I5234">
        <v>2</v>
      </c>
    </row>
    <row r="5235" spans="1:9" x14ac:dyDescent="0.3">
      <c r="A5235" t="s">
        <v>20</v>
      </c>
      <c r="B5235">
        <v>2020</v>
      </c>
      <c r="C5235">
        <v>39995</v>
      </c>
      <c r="D5235" t="s">
        <v>26</v>
      </c>
      <c r="E5235">
        <v>5302</v>
      </c>
      <c r="F5235" t="s">
        <v>11</v>
      </c>
      <c r="G5235">
        <v>145</v>
      </c>
      <c r="H5235">
        <v>45.6</v>
      </c>
      <c r="I5235">
        <v>3</v>
      </c>
    </row>
    <row r="5236" spans="1:9" x14ac:dyDescent="0.3">
      <c r="A5236" t="s">
        <v>20</v>
      </c>
      <c r="B5236">
        <v>2020</v>
      </c>
      <c r="C5236">
        <v>33495</v>
      </c>
      <c r="D5236" t="s">
        <v>26</v>
      </c>
      <c r="E5236">
        <v>4500</v>
      </c>
      <c r="F5236" t="s">
        <v>11</v>
      </c>
      <c r="G5236">
        <v>145</v>
      </c>
      <c r="H5236">
        <v>48.7</v>
      </c>
      <c r="I5236">
        <v>2</v>
      </c>
    </row>
    <row r="5237" spans="1:9" x14ac:dyDescent="0.3">
      <c r="A5237" t="s">
        <v>25</v>
      </c>
      <c r="B5237">
        <v>2017</v>
      </c>
      <c r="C5237">
        <v>18950</v>
      </c>
      <c r="D5237" t="s">
        <v>26</v>
      </c>
      <c r="E5237">
        <v>40519</v>
      </c>
      <c r="F5237" t="s">
        <v>11</v>
      </c>
      <c r="G5237">
        <v>125</v>
      </c>
      <c r="H5237">
        <v>57.6</v>
      </c>
      <c r="I5237">
        <v>2</v>
      </c>
    </row>
    <row r="5238" spans="1:9" x14ac:dyDescent="0.3">
      <c r="A5238" t="s">
        <v>16</v>
      </c>
      <c r="B5238">
        <v>2018</v>
      </c>
      <c r="C5238">
        <v>19950</v>
      </c>
      <c r="D5238" t="s">
        <v>26</v>
      </c>
      <c r="E5238">
        <v>27312</v>
      </c>
      <c r="F5238" t="s">
        <v>11</v>
      </c>
      <c r="G5238">
        <v>145</v>
      </c>
      <c r="H5238">
        <v>57.6</v>
      </c>
      <c r="I5238">
        <v>2</v>
      </c>
    </row>
    <row r="5239" spans="1:9" x14ac:dyDescent="0.3">
      <c r="A5239" t="s">
        <v>20</v>
      </c>
      <c r="B5239">
        <v>2015</v>
      </c>
      <c r="C5239">
        <v>17450</v>
      </c>
      <c r="D5239" t="s">
        <v>26</v>
      </c>
      <c r="E5239">
        <v>55109</v>
      </c>
      <c r="F5239" t="s">
        <v>11</v>
      </c>
      <c r="G5239">
        <v>160</v>
      </c>
      <c r="H5239">
        <v>51.4</v>
      </c>
      <c r="I5239">
        <v>3</v>
      </c>
    </row>
    <row r="5240" spans="1:9" x14ac:dyDescent="0.3">
      <c r="A5240" t="s">
        <v>14</v>
      </c>
      <c r="B5240">
        <v>2015</v>
      </c>
      <c r="C5240">
        <v>13950</v>
      </c>
      <c r="D5240" t="s">
        <v>17</v>
      </c>
      <c r="E5240">
        <v>36916</v>
      </c>
      <c r="F5240" t="s">
        <v>13</v>
      </c>
      <c r="G5240">
        <v>150</v>
      </c>
      <c r="H5240">
        <v>50.4</v>
      </c>
      <c r="I5240">
        <v>1.6</v>
      </c>
    </row>
    <row r="5241" spans="1:9" x14ac:dyDescent="0.3">
      <c r="A5241" t="s">
        <v>14</v>
      </c>
      <c r="B5241">
        <v>2018</v>
      </c>
      <c r="C5241">
        <v>18450</v>
      </c>
      <c r="D5241" t="s">
        <v>26</v>
      </c>
      <c r="E5241">
        <v>14324</v>
      </c>
      <c r="F5241" t="s">
        <v>11</v>
      </c>
      <c r="G5241">
        <v>150</v>
      </c>
      <c r="H5241">
        <v>49.6</v>
      </c>
      <c r="I5241">
        <v>2</v>
      </c>
    </row>
    <row r="5242" spans="1:9" x14ac:dyDescent="0.3">
      <c r="A5242" t="s">
        <v>9</v>
      </c>
      <c r="B5242">
        <v>2020</v>
      </c>
      <c r="C5242">
        <v>31995</v>
      </c>
      <c r="D5242" t="s">
        <v>26</v>
      </c>
      <c r="E5242">
        <v>6000</v>
      </c>
      <c r="F5242" t="s">
        <v>28</v>
      </c>
      <c r="G5242">
        <v>145</v>
      </c>
      <c r="H5242">
        <v>60.1</v>
      </c>
      <c r="I5242">
        <v>2</v>
      </c>
    </row>
    <row r="5243" spans="1:9" x14ac:dyDescent="0.3">
      <c r="A5243" t="s">
        <v>20</v>
      </c>
      <c r="B5243">
        <v>2020</v>
      </c>
      <c r="C5243">
        <v>34995</v>
      </c>
      <c r="D5243" t="s">
        <v>26</v>
      </c>
      <c r="E5243">
        <v>10</v>
      </c>
      <c r="F5243" t="s">
        <v>11</v>
      </c>
      <c r="G5243">
        <v>145</v>
      </c>
      <c r="H5243">
        <v>49.6</v>
      </c>
      <c r="I5243">
        <v>2</v>
      </c>
    </row>
    <row r="5244" spans="1:9" x14ac:dyDescent="0.3">
      <c r="A5244" t="s">
        <v>29</v>
      </c>
      <c r="B5244">
        <v>2020</v>
      </c>
      <c r="C5244">
        <v>32495</v>
      </c>
      <c r="D5244" t="s">
        <v>26</v>
      </c>
      <c r="E5244">
        <v>1255</v>
      </c>
      <c r="F5244" t="s">
        <v>11</v>
      </c>
      <c r="G5244">
        <v>145</v>
      </c>
      <c r="H5244">
        <v>58.9</v>
      </c>
      <c r="I5244">
        <v>2</v>
      </c>
    </row>
    <row r="5245" spans="1:9" x14ac:dyDescent="0.3">
      <c r="A5245" t="s">
        <v>9</v>
      </c>
      <c r="B5245">
        <v>2020</v>
      </c>
      <c r="C5245">
        <v>34995</v>
      </c>
      <c r="D5245" t="s">
        <v>26</v>
      </c>
      <c r="E5245">
        <v>10</v>
      </c>
      <c r="F5245" t="s">
        <v>28</v>
      </c>
      <c r="G5245">
        <v>145</v>
      </c>
      <c r="H5245">
        <v>49.6</v>
      </c>
      <c r="I5245">
        <v>2</v>
      </c>
    </row>
    <row r="5246" spans="1:9" x14ac:dyDescent="0.3">
      <c r="A5246" t="s">
        <v>14</v>
      </c>
      <c r="B5246">
        <v>2020</v>
      </c>
      <c r="C5246">
        <v>31495</v>
      </c>
      <c r="D5246" t="s">
        <v>26</v>
      </c>
      <c r="E5246">
        <v>1250</v>
      </c>
      <c r="F5246" t="s">
        <v>11</v>
      </c>
      <c r="G5246">
        <v>145</v>
      </c>
      <c r="H5246">
        <v>48.7</v>
      </c>
      <c r="I5246">
        <v>2</v>
      </c>
    </row>
    <row r="5247" spans="1:9" x14ac:dyDescent="0.3">
      <c r="A5247" t="s">
        <v>20</v>
      </c>
      <c r="B5247">
        <v>2020</v>
      </c>
      <c r="C5247">
        <v>33995</v>
      </c>
      <c r="D5247" t="s">
        <v>26</v>
      </c>
      <c r="E5247">
        <v>4500</v>
      </c>
      <c r="F5247" t="s">
        <v>11</v>
      </c>
      <c r="G5247">
        <v>145</v>
      </c>
      <c r="H5247">
        <v>50.4</v>
      </c>
      <c r="I5247">
        <v>2</v>
      </c>
    </row>
    <row r="5248" spans="1:9" x14ac:dyDescent="0.3">
      <c r="A5248" t="s">
        <v>20</v>
      </c>
      <c r="B5248">
        <v>2020</v>
      </c>
      <c r="C5248">
        <v>36495</v>
      </c>
      <c r="D5248" t="s">
        <v>26</v>
      </c>
      <c r="E5248">
        <v>789</v>
      </c>
      <c r="F5248" t="s">
        <v>11</v>
      </c>
      <c r="G5248">
        <v>145</v>
      </c>
      <c r="H5248">
        <v>49.6</v>
      </c>
      <c r="I5248">
        <v>2</v>
      </c>
    </row>
    <row r="5249" spans="1:9" x14ac:dyDescent="0.3">
      <c r="A5249" t="s">
        <v>16</v>
      </c>
      <c r="B5249">
        <v>2020</v>
      </c>
      <c r="C5249">
        <v>22950</v>
      </c>
      <c r="D5249" t="s">
        <v>17</v>
      </c>
      <c r="E5249">
        <v>14</v>
      </c>
      <c r="F5249" t="s">
        <v>13</v>
      </c>
      <c r="G5249">
        <v>145</v>
      </c>
      <c r="H5249">
        <v>52.3</v>
      </c>
      <c r="I5249">
        <v>1.5</v>
      </c>
    </row>
    <row r="5250" spans="1:9" x14ac:dyDescent="0.3">
      <c r="A5250" t="s">
        <v>14</v>
      </c>
      <c r="B5250">
        <v>2019</v>
      </c>
      <c r="C5250">
        <v>22950</v>
      </c>
      <c r="D5250" t="s">
        <v>17</v>
      </c>
      <c r="E5250">
        <v>2181</v>
      </c>
      <c r="F5250" t="s">
        <v>11</v>
      </c>
      <c r="G5250">
        <v>145</v>
      </c>
      <c r="H5250">
        <v>72.400000000000006</v>
      </c>
      <c r="I5250">
        <v>1.5</v>
      </c>
    </row>
    <row r="5251" spans="1:9" x14ac:dyDescent="0.3">
      <c r="A5251" t="s">
        <v>16</v>
      </c>
      <c r="B5251">
        <v>2020</v>
      </c>
      <c r="C5251">
        <v>25450</v>
      </c>
      <c r="D5251" t="s">
        <v>26</v>
      </c>
      <c r="E5251">
        <v>6</v>
      </c>
      <c r="F5251" t="s">
        <v>11</v>
      </c>
      <c r="G5251">
        <v>145</v>
      </c>
      <c r="H5251">
        <v>49.6</v>
      </c>
      <c r="I5251">
        <v>2</v>
      </c>
    </row>
    <row r="5252" spans="1:9" x14ac:dyDescent="0.3">
      <c r="A5252" t="s">
        <v>18</v>
      </c>
      <c r="B5252">
        <v>2020</v>
      </c>
      <c r="C5252">
        <v>35450</v>
      </c>
      <c r="D5252" t="s">
        <v>26</v>
      </c>
      <c r="E5252">
        <v>10</v>
      </c>
      <c r="F5252" t="s">
        <v>11</v>
      </c>
      <c r="G5252">
        <v>145</v>
      </c>
      <c r="H5252">
        <v>47.9</v>
      </c>
      <c r="I5252">
        <v>3</v>
      </c>
    </row>
    <row r="5253" spans="1:9" x14ac:dyDescent="0.3">
      <c r="A5253" t="s">
        <v>9</v>
      </c>
      <c r="B5253">
        <v>2020</v>
      </c>
      <c r="C5253">
        <v>29950</v>
      </c>
      <c r="D5253" t="s">
        <v>26</v>
      </c>
      <c r="E5253">
        <v>9</v>
      </c>
      <c r="F5253" t="s">
        <v>28</v>
      </c>
      <c r="G5253">
        <v>145</v>
      </c>
      <c r="H5253">
        <v>49.6</v>
      </c>
      <c r="I5253">
        <v>2</v>
      </c>
    </row>
    <row r="5254" spans="1:9" x14ac:dyDescent="0.3">
      <c r="A5254" t="s">
        <v>20</v>
      </c>
      <c r="B5254">
        <v>2019</v>
      </c>
      <c r="C5254">
        <v>25450</v>
      </c>
      <c r="D5254" t="s">
        <v>26</v>
      </c>
      <c r="E5254">
        <v>11208</v>
      </c>
      <c r="F5254" t="s">
        <v>11</v>
      </c>
      <c r="G5254">
        <v>145</v>
      </c>
      <c r="H5254">
        <v>52.3</v>
      </c>
      <c r="I5254">
        <v>2</v>
      </c>
    </row>
    <row r="5255" spans="1:9" x14ac:dyDescent="0.3">
      <c r="A5255" t="s">
        <v>9</v>
      </c>
      <c r="B5255">
        <v>2019</v>
      </c>
      <c r="C5255">
        <v>30450</v>
      </c>
      <c r="D5255" t="s">
        <v>26</v>
      </c>
      <c r="E5255">
        <v>10191</v>
      </c>
      <c r="F5255" t="s">
        <v>28</v>
      </c>
      <c r="G5255">
        <v>135</v>
      </c>
      <c r="H5255">
        <v>156.9</v>
      </c>
      <c r="I5255">
        <v>2</v>
      </c>
    </row>
    <row r="5256" spans="1:9" x14ac:dyDescent="0.3">
      <c r="A5256" t="s">
        <v>19</v>
      </c>
      <c r="B5256">
        <v>2019</v>
      </c>
      <c r="C5256">
        <v>34450</v>
      </c>
      <c r="D5256" t="s">
        <v>26</v>
      </c>
      <c r="E5256">
        <v>5015</v>
      </c>
      <c r="F5256" t="s">
        <v>11</v>
      </c>
      <c r="G5256">
        <v>145</v>
      </c>
      <c r="H5256">
        <v>54.3</v>
      </c>
      <c r="I5256">
        <v>2</v>
      </c>
    </row>
    <row r="5257" spans="1:9" x14ac:dyDescent="0.3">
      <c r="A5257" t="s">
        <v>29</v>
      </c>
      <c r="B5257">
        <v>2019</v>
      </c>
      <c r="C5257">
        <v>31950</v>
      </c>
      <c r="D5257" t="s">
        <v>26</v>
      </c>
      <c r="E5257">
        <v>6801</v>
      </c>
      <c r="F5257" t="s">
        <v>11</v>
      </c>
      <c r="G5257">
        <v>145</v>
      </c>
      <c r="H5257">
        <v>58.9</v>
      </c>
      <c r="I5257">
        <v>2</v>
      </c>
    </row>
    <row r="5258" spans="1:9" x14ac:dyDescent="0.3">
      <c r="A5258" t="s">
        <v>16</v>
      </c>
      <c r="B5258">
        <v>2019</v>
      </c>
      <c r="C5258">
        <v>20450</v>
      </c>
      <c r="D5258" t="s">
        <v>26</v>
      </c>
      <c r="E5258">
        <v>7404</v>
      </c>
      <c r="F5258" t="s">
        <v>13</v>
      </c>
      <c r="G5258">
        <v>145</v>
      </c>
      <c r="H5258">
        <v>53.3</v>
      </c>
      <c r="I5258">
        <v>1.5</v>
      </c>
    </row>
    <row r="5259" spans="1:9" x14ac:dyDescent="0.3">
      <c r="A5259" t="s">
        <v>20</v>
      </c>
      <c r="B5259">
        <v>2016</v>
      </c>
      <c r="C5259">
        <v>14950</v>
      </c>
      <c r="D5259" t="s">
        <v>26</v>
      </c>
      <c r="E5259">
        <v>51741</v>
      </c>
      <c r="F5259" t="s">
        <v>11</v>
      </c>
      <c r="G5259">
        <v>30</v>
      </c>
      <c r="H5259">
        <v>62.8</v>
      </c>
      <c r="I5259">
        <v>2</v>
      </c>
    </row>
    <row r="5260" spans="1:9" x14ac:dyDescent="0.3">
      <c r="A5260" t="s">
        <v>14</v>
      </c>
      <c r="B5260">
        <v>2018</v>
      </c>
      <c r="C5260">
        <v>13450</v>
      </c>
      <c r="D5260" t="s">
        <v>17</v>
      </c>
      <c r="E5260">
        <v>33113</v>
      </c>
      <c r="F5260" t="s">
        <v>11</v>
      </c>
      <c r="G5260">
        <v>150</v>
      </c>
      <c r="H5260">
        <v>68.900000000000006</v>
      </c>
      <c r="I5260">
        <v>2</v>
      </c>
    </row>
    <row r="5261" spans="1:9" x14ac:dyDescent="0.3">
      <c r="A5261" t="s">
        <v>20</v>
      </c>
      <c r="B5261">
        <v>2019</v>
      </c>
      <c r="C5261">
        <v>31450</v>
      </c>
      <c r="D5261" t="s">
        <v>26</v>
      </c>
      <c r="E5261">
        <v>4618</v>
      </c>
      <c r="F5261" t="s">
        <v>11</v>
      </c>
      <c r="G5261">
        <v>150</v>
      </c>
      <c r="H5261">
        <v>52.3</v>
      </c>
      <c r="I5261">
        <v>2</v>
      </c>
    </row>
    <row r="5262" spans="1:9" x14ac:dyDescent="0.3">
      <c r="A5262" t="s">
        <v>23</v>
      </c>
      <c r="B5262">
        <v>2019</v>
      </c>
      <c r="C5262">
        <v>42450</v>
      </c>
      <c r="D5262" t="s">
        <v>26</v>
      </c>
      <c r="E5262">
        <v>10910</v>
      </c>
      <c r="F5262" t="s">
        <v>11</v>
      </c>
      <c r="G5262">
        <v>150</v>
      </c>
      <c r="H5262">
        <v>42.8</v>
      </c>
      <c r="I5262">
        <v>2</v>
      </c>
    </row>
    <row r="5263" spans="1:9" x14ac:dyDescent="0.3">
      <c r="A5263" t="s">
        <v>18</v>
      </c>
      <c r="B5263">
        <v>2019</v>
      </c>
      <c r="C5263">
        <v>25950</v>
      </c>
      <c r="D5263" t="s">
        <v>26</v>
      </c>
      <c r="E5263">
        <v>11259</v>
      </c>
      <c r="F5263" t="s">
        <v>11</v>
      </c>
      <c r="G5263">
        <v>150</v>
      </c>
      <c r="H5263">
        <v>60.1</v>
      </c>
      <c r="I5263">
        <v>2</v>
      </c>
    </row>
    <row r="5264" spans="1:9" x14ac:dyDescent="0.3">
      <c r="A5264" t="s">
        <v>19</v>
      </c>
      <c r="B5264">
        <v>2015</v>
      </c>
      <c r="C5264">
        <v>20950</v>
      </c>
      <c r="D5264" t="s">
        <v>26</v>
      </c>
      <c r="E5264">
        <v>28416</v>
      </c>
      <c r="F5264" t="s">
        <v>11</v>
      </c>
      <c r="G5264">
        <v>150</v>
      </c>
      <c r="H5264">
        <v>54.3</v>
      </c>
      <c r="I5264">
        <v>2</v>
      </c>
    </row>
    <row r="5265" spans="1:9" x14ac:dyDescent="0.3">
      <c r="A5265" t="s">
        <v>20</v>
      </c>
      <c r="B5265">
        <v>2018</v>
      </c>
      <c r="C5265">
        <v>21450</v>
      </c>
      <c r="D5265" t="s">
        <v>26</v>
      </c>
      <c r="E5265">
        <v>16244</v>
      </c>
      <c r="F5265" t="s">
        <v>13</v>
      </c>
      <c r="G5265">
        <v>150</v>
      </c>
      <c r="H5265">
        <v>48.7</v>
      </c>
      <c r="I5265">
        <v>2</v>
      </c>
    </row>
    <row r="5266" spans="1:9" x14ac:dyDescent="0.3">
      <c r="A5266" t="s">
        <v>9</v>
      </c>
      <c r="B5266">
        <v>2019</v>
      </c>
      <c r="C5266">
        <v>38450</v>
      </c>
      <c r="D5266" t="s">
        <v>10</v>
      </c>
      <c r="E5266">
        <v>14522</v>
      </c>
      <c r="F5266" t="s">
        <v>11</v>
      </c>
      <c r="G5266">
        <v>145</v>
      </c>
      <c r="H5266">
        <v>62.8</v>
      </c>
      <c r="I5266">
        <v>2</v>
      </c>
    </row>
    <row r="5267" spans="1:9" x14ac:dyDescent="0.3">
      <c r="A5267" t="s">
        <v>18</v>
      </c>
      <c r="B5267">
        <v>2019</v>
      </c>
      <c r="C5267">
        <v>30999</v>
      </c>
      <c r="D5267" t="s">
        <v>26</v>
      </c>
      <c r="E5267">
        <v>8701</v>
      </c>
      <c r="F5267" t="s">
        <v>13</v>
      </c>
      <c r="G5267">
        <v>145</v>
      </c>
      <c r="H5267">
        <v>41.5</v>
      </c>
      <c r="I5267">
        <v>3</v>
      </c>
    </row>
    <row r="5268" spans="1:9" x14ac:dyDescent="0.3">
      <c r="A5268" t="s">
        <v>19</v>
      </c>
      <c r="B5268">
        <v>2019</v>
      </c>
      <c r="C5268">
        <v>39999</v>
      </c>
      <c r="D5268" t="s">
        <v>26</v>
      </c>
      <c r="E5268">
        <v>3769</v>
      </c>
      <c r="F5268" t="s">
        <v>13</v>
      </c>
      <c r="G5268">
        <v>145</v>
      </c>
      <c r="H5268">
        <v>34.5</v>
      </c>
      <c r="I5268">
        <v>3</v>
      </c>
    </row>
    <row r="5269" spans="1:9" x14ac:dyDescent="0.3">
      <c r="A5269" t="s">
        <v>22</v>
      </c>
      <c r="B5269">
        <v>2019</v>
      </c>
      <c r="C5269">
        <v>52999</v>
      </c>
      <c r="D5269" t="s">
        <v>26</v>
      </c>
      <c r="E5269">
        <v>6297</v>
      </c>
      <c r="F5269" t="s">
        <v>13</v>
      </c>
      <c r="G5269">
        <v>145</v>
      </c>
      <c r="H5269">
        <v>27.2</v>
      </c>
      <c r="I5269">
        <v>3</v>
      </c>
    </row>
    <row r="5270" spans="1:9" x14ac:dyDescent="0.3">
      <c r="A5270" t="s">
        <v>20</v>
      </c>
      <c r="B5270">
        <v>2019</v>
      </c>
      <c r="C5270">
        <v>22950</v>
      </c>
      <c r="D5270" t="s">
        <v>26</v>
      </c>
      <c r="E5270">
        <v>6414</v>
      </c>
      <c r="F5270" t="s">
        <v>11</v>
      </c>
      <c r="G5270">
        <v>145</v>
      </c>
      <c r="H5270">
        <v>62.8</v>
      </c>
      <c r="I5270">
        <v>2</v>
      </c>
    </row>
    <row r="5271" spans="1:9" x14ac:dyDescent="0.3">
      <c r="A5271" t="s">
        <v>16</v>
      </c>
      <c r="B5271">
        <v>2019</v>
      </c>
      <c r="C5271">
        <v>23450</v>
      </c>
      <c r="D5271" t="s">
        <v>26</v>
      </c>
      <c r="E5271">
        <v>3564</v>
      </c>
      <c r="F5271" t="s">
        <v>13</v>
      </c>
      <c r="G5271">
        <v>145</v>
      </c>
      <c r="H5271">
        <v>50.4</v>
      </c>
      <c r="I5271">
        <v>2</v>
      </c>
    </row>
    <row r="5272" spans="1:9" x14ac:dyDescent="0.3">
      <c r="A5272" t="s">
        <v>25</v>
      </c>
      <c r="B5272">
        <v>2016</v>
      </c>
      <c r="C5272">
        <v>16950</v>
      </c>
      <c r="D5272" t="s">
        <v>26</v>
      </c>
      <c r="E5272">
        <v>35900</v>
      </c>
      <c r="F5272" t="s">
        <v>11</v>
      </c>
      <c r="G5272">
        <v>125</v>
      </c>
      <c r="H5272">
        <v>60.1</v>
      </c>
      <c r="I5272">
        <v>2</v>
      </c>
    </row>
    <row r="5273" spans="1:9" x14ac:dyDescent="0.3">
      <c r="A5273" t="s">
        <v>27</v>
      </c>
      <c r="B5273">
        <v>2017</v>
      </c>
      <c r="C5273">
        <v>33450</v>
      </c>
      <c r="D5273" t="s">
        <v>26</v>
      </c>
      <c r="E5273">
        <v>25777</v>
      </c>
      <c r="F5273" t="s">
        <v>13</v>
      </c>
      <c r="G5273">
        <v>145</v>
      </c>
      <c r="H5273">
        <v>34</v>
      </c>
      <c r="I5273">
        <v>3</v>
      </c>
    </row>
    <row r="5274" spans="1:9" x14ac:dyDescent="0.3">
      <c r="A5274" t="s">
        <v>18</v>
      </c>
      <c r="B5274">
        <v>2017</v>
      </c>
      <c r="C5274">
        <v>19950</v>
      </c>
      <c r="D5274" t="s">
        <v>26</v>
      </c>
      <c r="E5274">
        <v>18801</v>
      </c>
      <c r="F5274" t="s">
        <v>11</v>
      </c>
      <c r="G5274">
        <v>30</v>
      </c>
      <c r="H5274">
        <v>65.7</v>
      </c>
      <c r="I5274">
        <v>2</v>
      </c>
    </row>
    <row r="5275" spans="1:9" x14ac:dyDescent="0.3">
      <c r="A5275" t="s">
        <v>18</v>
      </c>
      <c r="B5275">
        <v>2017</v>
      </c>
      <c r="C5275">
        <v>18700</v>
      </c>
      <c r="D5275" t="s">
        <v>26</v>
      </c>
      <c r="E5275">
        <v>21950</v>
      </c>
      <c r="F5275" t="s">
        <v>11</v>
      </c>
      <c r="G5275">
        <v>145</v>
      </c>
      <c r="H5275">
        <v>65.7</v>
      </c>
      <c r="I5275">
        <v>2</v>
      </c>
    </row>
    <row r="5276" spans="1:9" x14ac:dyDescent="0.3">
      <c r="A5276" t="s">
        <v>20</v>
      </c>
      <c r="B5276">
        <v>2017</v>
      </c>
      <c r="C5276">
        <v>17150</v>
      </c>
      <c r="D5276" t="s">
        <v>26</v>
      </c>
      <c r="E5276">
        <v>35825</v>
      </c>
      <c r="F5276" t="s">
        <v>11</v>
      </c>
      <c r="G5276">
        <v>145</v>
      </c>
      <c r="H5276">
        <v>62.8</v>
      </c>
      <c r="I5276">
        <v>2</v>
      </c>
    </row>
    <row r="5277" spans="1:9" x14ac:dyDescent="0.3">
      <c r="A5277" t="s">
        <v>25</v>
      </c>
      <c r="B5277">
        <v>2018</v>
      </c>
      <c r="C5277">
        <v>16470</v>
      </c>
      <c r="D5277" t="s">
        <v>17</v>
      </c>
      <c r="E5277">
        <v>27041</v>
      </c>
      <c r="F5277" t="s">
        <v>11</v>
      </c>
      <c r="G5277">
        <v>150</v>
      </c>
      <c r="H5277">
        <v>68.900000000000006</v>
      </c>
      <c r="I5277">
        <v>2</v>
      </c>
    </row>
    <row r="5278" spans="1:9" x14ac:dyDescent="0.3">
      <c r="A5278" t="s">
        <v>29</v>
      </c>
      <c r="B5278">
        <v>2019</v>
      </c>
      <c r="C5278">
        <v>26499</v>
      </c>
      <c r="D5278" t="s">
        <v>17</v>
      </c>
      <c r="E5278">
        <v>2424</v>
      </c>
      <c r="F5278" t="s">
        <v>11</v>
      </c>
      <c r="G5278">
        <v>145</v>
      </c>
      <c r="H5278">
        <v>49.6</v>
      </c>
      <c r="I5278">
        <v>2</v>
      </c>
    </row>
    <row r="5279" spans="1:9" x14ac:dyDescent="0.3">
      <c r="A5279" t="s">
        <v>20</v>
      </c>
      <c r="B5279">
        <v>2019</v>
      </c>
      <c r="C5279">
        <v>27999</v>
      </c>
      <c r="D5279" t="s">
        <v>26</v>
      </c>
      <c r="E5279">
        <v>7035</v>
      </c>
      <c r="F5279" t="s">
        <v>11</v>
      </c>
      <c r="G5279">
        <v>145</v>
      </c>
      <c r="H5279">
        <v>48.7</v>
      </c>
      <c r="I5279">
        <v>2</v>
      </c>
    </row>
    <row r="5280" spans="1:9" x14ac:dyDescent="0.3">
      <c r="A5280" t="s">
        <v>16</v>
      </c>
      <c r="B5280">
        <v>2019</v>
      </c>
      <c r="C5280">
        <v>21999</v>
      </c>
      <c r="D5280" t="s">
        <v>26</v>
      </c>
      <c r="E5280">
        <v>9957</v>
      </c>
      <c r="F5280" t="s">
        <v>11</v>
      </c>
      <c r="G5280">
        <v>145</v>
      </c>
      <c r="H5280">
        <v>49.6</v>
      </c>
      <c r="I5280">
        <v>2</v>
      </c>
    </row>
    <row r="5281" spans="1:9" x14ac:dyDescent="0.3">
      <c r="A5281" t="s">
        <v>12</v>
      </c>
      <c r="B5281">
        <v>2019</v>
      </c>
      <c r="C5281">
        <v>31999</v>
      </c>
      <c r="D5281" t="s">
        <v>26</v>
      </c>
      <c r="E5281">
        <v>7994</v>
      </c>
      <c r="F5281" t="s">
        <v>13</v>
      </c>
      <c r="G5281">
        <v>145</v>
      </c>
      <c r="H5281">
        <v>42.8</v>
      </c>
      <c r="I5281">
        <v>2</v>
      </c>
    </row>
    <row r="5282" spans="1:9" x14ac:dyDescent="0.3">
      <c r="A5282" t="s">
        <v>16</v>
      </c>
      <c r="B5282">
        <v>2019</v>
      </c>
      <c r="C5282">
        <v>23999</v>
      </c>
      <c r="D5282" t="s">
        <v>26</v>
      </c>
      <c r="E5282">
        <v>6883</v>
      </c>
      <c r="F5282" t="s">
        <v>13</v>
      </c>
      <c r="G5282">
        <v>145</v>
      </c>
      <c r="H5282">
        <v>47.9</v>
      </c>
      <c r="I5282">
        <v>2</v>
      </c>
    </row>
    <row r="5283" spans="1:9" x14ac:dyDescent="0.3">
      <c r="A5283" t="s">
        <v>9</v>
      </c>
      <c r="B5283">
        <v>2019</v>
      </c>
      <c r="C5283">
        <v>39999</v>
      </c>
      <c r="D5283" t="s">
        <v>26</v>
      </c>
      <c r="E5283">
        <v>5877</v>
      </c>
      <c r="F5283" t="s">
        <v>11</v>
      </c>
      <c r="G5283">
        <v>145</v>
      </c>
      <c r="H5283">
        <v>60.1</v>
      </c>
      <c r="I5283">
        <v>2</v>
      </c>
    </row>
    <row r="5284" spans="1:9" x14ac:dyDescent="0.3">
      <c r="A5284" t="s">
        <v>19</v>
      </c>
      <c r="B5284">
        <v>2019</v>
      </c>
      <c r="C5284">
        <v>36999</v>
      </c>
      <c r="D5284" t="s">
        <v>10</v>
      </c>
      <c r="E5284">
        <v>1500</v>
      </c>
      <c r="F5284" t="s">
        <v>11</v>
      </c>
      <c r="G5284">
        <v>145</v>
      </c>
      <c r="H5284">
        <v>54.3</v>
      </c>
      <c r="I5284">
        <v>2</v>
      </c>
    </row>
    <row r="5285" spans="1:9" x14ac:dyDescent="0.3">
      <c r="A5285" t="s">
        <v>9</v>
      </c>
      <c r="B5285">
        <v>2019</v>
      </c>
      <c r="C5285">
        <v>38995</v>
      </c>
      <c r="D5285" t="s">
        <v>10</v>
      </c>
      <c r="E5285">
        <v>6500</v>
      </c>
      <c r="F5285" t="s">
        <v>28</v>
      </c>
      <c r="G5285">
        <v>135</v>
      </c>
      <c r="H5285">
        <v>156.9</v>
      </c>
      <c r="I5285">
        <v>2</v>
      </c>
    </row>
    <row r="5286" spans="1:9" x14ac:dyDescent="0.3">
      <c r="A5286" t="s">
        <v>19</v>
      </c>
      <c r="B5286">
        <v>2019</v>
      </c>
      <c r="C5286">
        <v>36999</v>
      </c>
      <c r="D5286" t="s">
        <v>10</v>
      </c>
      <c r="E5286">
        <v>7105</v>
      </c>
      <c r="F5286" t="s">
        <v>11</v>
      </c>
      <c r="G5286">
        <v>145</v>
      </c>
      <c r="H5286">
        <v>54.3</v>
      </c>
      <c r="I5286">
        <v>2</v>
      </c>
    </row>
    <row r="5287" spans="1:9" x14ac:dyDescent="0.3">
      <c r="A5287" t="s">
        <v>18</v>
      </c>
      <c r="B5287">
        <v>2019</v>
      </c>
      <c r="C5287">
        <v>32995</v>
      </c>
      <c r="D5287" t="s">
        <v>17</v>
      </c>
      <c r="E5287">
        <v>3500</v>
      </c>
      <c r="F5287" t="s">
        <v>13</v>
      </c>
      <c r="G5287">
        <v>145</v>
      </c>
      <c r="H5287">
        <v>46.3</v>
      </c>
      <c r="I5287">
        <v>2</v>
      </c>
    </row>
    <row r="5288" spans="1:9" x14ac:dyDescent="0.3">
      <c r="A5288" t="s">
        <v>16</v>
      </c>
      <c r="B5288">
        <v>2019</v>
      </c>
      <c r="C5288">
        <v>22950</v>
      </c>
      <c r="D5288" t="s">
        <v>26</v>
      </c>
      <c r="E5288">
        <v>8539</v>
      </c>
      <c r="F5288" t="s">
        <v>13</v>
      </c>
      <c r="G5288">
        <v>145</v>
      </c>
      <c r="H5288">
        <v>50.4</v>
      </c>
      <c r="I5288">
        <v>1.5</v>
      </c>
    </row>
    <row r="5289" spans="1:9" x14ac:dyDescent="0.3">
      <c r="A5289" t="s">
        <v>20</v>
      </c>
      <c r="B5289">
        <v>2014</v>
      </c>
      <c r="C5289">
        <v>12450</v>
      </c>
      <c r="D5289" t="s">
        <v>17</v>
      </c>
      <c r="E5289">
        <v>56523</v>
      </c>
      <c r="F5289" t="s">
        <v>11</v>
      </c>
      <c r="G5289">
        <v>125</v>
      </c>
      <c r="H5289">
        <v>57.6</v>
      </c>
      <c r="I5289">
        <v>2</v>
      </c>
    </row>
    <row r="5290" spans="1:9" x14ac:dyDescent="0.3">
      <c r="A5290" t="s">
        <v>19</v>
      </c>
      <c r="B5290">
        <v>2016</v>
      </c>
      <c r="C5290">
        <v>22950</v>
      </c>
      <c r="D5290" t="s">
        <v>26</v>
      </c>
      <c r="E5290">
        <v>9214</v>
      </c>
      <c r="F5290" t="s">
        <v>11</v>
      </c>
      <c r="G5290">
        <v>150</v>
      </c>
      <c r="H5290">
        <v>54.3</v>
      </c>
      <c r="I5290">
        <v>2</v>
      </c>
    </row>
    <row r="5291" spans="1:9" x14ac:dyDescent="0.3">
      <c r="A5291" t="s">
        <v>9</v>
      </c>
      <c r="B5291">
        <v>2018</v>
      </c>
      <c r="C5291">
        <v>28950</v>
      </c>
      <c r="D5291" t="s">
        <v>26</v>
      </c>
      <c r="E5291">
        <v>15878</v>
      </c>
      <c r="F5291" t="s">
        <v>11</v>
      </c>
      <c r="G5291">
        <v>150</v>
      </c>
      <c r="H5291">
        <v>53.3</v>
      </c>
      <c r="I5291">
        <v>3</v>
      </c>
    </row>
    <row r="5292" spans="1:9" x14ac:dyDescent="0.3">
      <c r="A5292" t="s">
        <v>16</v>
      </c>
      <c r="B5292">
        <v>2015</v>
      </c>
      <c r="C5292">
        <v>15950</v>
      </c>
      <c r="D5292" t="s">
        <v>17</v>
      </c>
      <c r="E5292">
        <v>25652</v>
      </c>
      <c r="F5292" t="s">
        <v>13</v>
      </c>
      <c r="G5292">
        <v>125</v>
      </c>
      <c r="H5292">
        <v>53.3</v>
      </c>
      <c r="I5292">
        <v>1.5</v>
      </c>
    </row>
    <row r="5293" spans="1:9" x14ac:dyDescent="0.3">
      <c r="A5293" t="s">
        <v>18</v>
      </c>
      <c r="B5293">
        <v>2019</v>
      </c>
      <c r="C5293">
        <v>26950</v>
      </c>
      <c r="D5293" t="s">
        <v>26</v>
      </c>
      <c r="E5293">
        <v>3849</v>
      </c>
      <c r="F5293" t="s">
        <v>11</v>
      </c>
      <c r="G5293">
        <v>145</v>
      </c>
      <c r="H5293">
        <v>60.1</v>
      </c>
      <c r="I5293">
        <v>2</v>
      </c>
    </row>
    <row r="5294" spans="1:9" x14ac:dyDescent="0.3">
      <c r="A5294" t="s">
        <v>29</v>
      </c>
      <c r="B5294">
        <v>2019</v>
      </c>
      <c r="C5294">
        <v>26450</v>
      </c>
      <c r="D5294" t="s">
        <v>17</v>
      </c>
      <c r="E5294">
        <v>3172</v>
      </c>
      <c r="F5294" t="s">
        <v>11</v>
      </c>
      <c r="G5294">
        <v>145</v>
      </c>
      <c r="H5294">
        <v>55.4</v>
      </c>
      <c r="I5294">
        <v>2</v>
      </c>
    </row>
    <row r="5295" spans="1:9" x14ac:dyDescent="0.3">
      <c r="A5295" t="s">
        <v>18</v>
      </c>
      <c r="B5295">
        <v>2019</v>
      </c>
      <c r="C5295">
        <v>26950</v>
      </c>
      <c r="D5295" t="s">
        <v>26</v>
      </c>
      <c r="E5295">
        <v>4842</v>
      </c>
      <c r="F5295" t="s">
        <v>11</v>
      </c>
      <c r="G5295">
        <v>145</v>
      </c>
      <c r="H5295">
        <v>60.1</v>
      </c>
      <c r="I5295">
        <v>2</v>
      </c>
    </row>
    <row r="5296" spans="1:9" x14ac:dyDescent="0.3">
      <c r="A5296" t="s">
        <v>25</v>
      </c>
      <c r="B5296">
        <v>2020</v>
      </c>
      <c r="C5296">
        <v>26950</v>
      </c>
      <c r="D5296" t="s">
        <v>17</v>
      </c>
      <c r="E5296">
        <v>18</v>
      </c>
      <c r="F5296" t="s">
        <v>13</v>
      </c>
      <c r="G5296">
        <v>145</v>
      </c>
      <c r="H5296">
        <v>49.6</v>
      </c>
      <c r="I5296">
        <v>1.5</v>
      </c>
    </row>
    <row r="5297" spans="1:9" x14ac:dyDescent="0.3">
      <c r="A5297" t="s">
        <v>18</v>
      </c>
      <c r="B5297">
        <v>2019</v>
      </c>
      <c r="C5297">
        <v>26950</v>
      </c>
      <c r="D5297" t="s">
        <v>26</v>
      </c>
      <c r="E5297">
        <v>8812</v>
      </c>
      <c r="F5297" t="s">
        <v>11</v>
      </c>
      <c r="G5297">
        <v>145</v>
      </c>
      <c r="H5297">
        <v>60.1</v>
      </c>
      <c r="I5297">
        <v>2</v>
      </c>
    </row>
    <row r="5298" spans="1:9" x14ac:dyDescent="0.3">
      <c r="A5298" t="s">
        <v>32</v>
      </c>
      <c r="B5298">
        <v>2019</v>
      </c>
      <c r="C5298">
        <v>27450</v>
      </c>
      <c r="D5298" t="s">
        <v>26</v>
      </c>
      <c r="E5298">
        <v>7363</v>
      </c>
      <c r="F5298" t="s">
        <v>13</v>
      </c>
      <c r="G5298">
        <v>145</v>
      </c>
      <c r="H5298">
        <v>38.200000000000003</v>
      </c>
      <c r="I5298">
        <v>2</v>
      </c>
    </row>
    <row r="5299" spans="1:9" x14ac:dyDescent="0.3">
      <c r="A5299" t="s">
        <v>9</v>
      </c>
      <c r="B5299">
        <v>2019</v>
      </c>
      <c r="C5299">
        <v>31950</v>
      </c>
      <c r="D5299" t="s">
        <v>26</v>
      </c>
      <c r="E5299">
        <v>10776</v>
      </c>
      <c r="F5299" t="s">
        <v>11</v>
      </c>
      <c r="G5299">
        <v>145</v>
      </c>
      <c r="H5299">
        <v>60.1</v>
      </c>
      <c r="I5299">
        <v>3</v>
      </c>
    </row>
    <row r="5300" spans="1:9" x14ac:dyDescent="0.3">
      <c r="A5300" t="s">
        <v>18</v>
      </c>
      <c r="B5300">
        <v>2019</v>
      </c>
      <c r="C5300">
        <v>33495</v>
      </c>
      <c r="D5300" t="s">
        <v>10</v>
      </c>
      <c r="E5300">
        <v>99</v>
      </c>
      <c r="F5300" t="s">
        <v>13</v>
      </c>
      <c r="G5300">
        <v>145</v>
      </c>
      <c r="H5300">
        <v>48.7</v>
      </c>
      <c r="I5300">
        <v>2</v>
      </c>
    </row>
    <row r="5301" spans="1:9" x14ac:dyDescent="0.3">
      <c r="A5301" t="s">
        <v>19</v>
      </c>
      <c r="B5301">
        <v>2019</v>
      </c>
      <c r="C5301">
        <v>36995</v>
      </c>
      <c r="D5301" t="s">
        <v>10</v>
      </c>
      <c r="E5301">
        <v>3500</v>
      </c>
      <c r="F5301" t="s">
        <v>11</v>
      </c>
      <c r="G5301">
        <v>145</v>
      </c>
      <c r="H5301">
        <v>54.3</v>
      </c>
      <c r="I5301">
        <v>2</v>
      </c>
    </row>
    <row r="5302" spans="1:9" x14ac:dyDescent="0.3">
      <c r="A5302" t="s">
        <v>19</v>
      </c>
      <c r="B5302">
        <v>2019</v>
      </c>
      <c r="C5302">
        <v>34950</v>
      </c>
      <c r="D5302" t="s">
        <v>10</v>
      </c>
      <c r="E5302">
        <v>5325</v>
      </c>
      <c r="F5302" t="s">
        <v>11</v>
      </c>
      <c r="G5302">
        <v>145</v>
      </c>
      <c r="H5302">
        <v>54.3</v>
      </c>
      <c r="I5302">
        <v>2</v>
      </c>
    </row>
    <row r="5303" spans="1:9" x14ac:dyDescent="0.3">
      <c r="A5303" t="s">
        <v>19</v>
      </c>
      <c r="B5303">
        <v>2019</v>
      </c>
      <c r="C5303">
        <v>36950</v>
      </c>
      <c r="D5303" t="s">
        <v>10</v>
      </c>
      <c r="E5303">
        <v>2500</v>
      </c>
      <c r="F5303" t="s">
        <v>11</v>
      </c>
      <c r="G5303">
        <v>145</v>
      </c>
      <c r="H5303">
        <v>54.3</v>
      </c>
      <c r="I5303">
        <v>2</v>
      </c>
    </row>
    <row r="5304" spans="1:9" x14ac:dyDescent="0.3">
      <c r="A5304" t="s">
        <v>19</v>
      </c>
      <c r="B5304">
        <v>2019</v>
      </c>
      <c r="C5304">
        <v>35999</v>
      </c>
      <c r="D5304" t="s">
        <v>10</v>
      </c>
      <c r="E5304">
        <v>7000</v>
      </c>
      <c r="F5304" t="s">
        <v>11</v>
      </c>
      <c r="G5304">
        <v>145</v>
      </c>
      <c r="H5304">
        <v>54.3</v>
      </c>
      <c r="I5304">
        <v>2</v>
      </c>
    </row>
    <row r="5305" spans="1:9" x14ac:dyDescent="0.3">
      <c r="A5305" t="s">
        <v>18</v>
      </c>
      <c r="B5305">
        <v>2019</v>
      </c>
      <c r="C5305">
        <v>34995</v>
      </c>
      <c r="D5305" t="s">
        <v>10</v>
      </c>
      <c r="E5305">
        <v>3999</v>
      </c>
      <c r="F5305" t="s">
        <v>13</v>
      </c>
      <c r="G5305">
        <v>145</v>
      </c>
      <c r="H5305">
        <v>41.5</v>
      </c>
      <c r="I5305">
        <v>3</v>
      </c>
    </row>
    <row r="5306" spans="1:9" x14ac:dyDescent="0.3">
      <c r="A5306" t="s">
        <v>32</v>
      </c>
      <c r="B5306">
        <v>2015</v>
      </c>
      <c r="C5306">
        <v>16450</v>
      </c>
      <c r="D5306" t="s">
        <v>26</v>
      </c>
      <c r="E5306">
        <v>22583</v>
      </c>
      <c r="F5306" t="s">
        <v>13</v>
      </c>
      <c r="G5306">
        <v>200</v>
      </c>
      <c r="H5306">
        <v>41.5</v>
      </c>
      <c r="I5306">
        <v>2</v>
      </c>
    </row>
    <row r="5307" spans="1:9" x14ac:dyDescent="0.3">
      <c r="A5307" t="s">
        <v>16</v>
      </c>
      <c r="B5307">
        <v>2019</v>
      </c>
      <c r="C5307">
        <v>20950</v>
      </c>
      <c r="D5307" t="s">
        <v>17</v>
      </c>
      <c r="E5307">
        <v>4434</v>
      </c>
      <c r="F5307" t="s">
        <v>11</v>
      </c>
      <c r="G5307">
        <v>145</v>
      </c>
      <c r="H5307">
        <v>64.2</v>
      </c>
      <c r="I5307">
        <v>2</v>
      </c>
    </row>
    <row r="5308" spans="1:9" x14ac:dyDescent="0.3">
      <c r="A5308" t="s">
        <v>14</v>
      </c>
      <c r="B5308">
        <v>2018</v>
      </c>
      <c r="C5308">
        <v>19950</v>
      </c>
      <c r="D5308" t="s">
        <v>26</v>
      </c>
      <c r="E5308">
        <v>9271</v>
      </c>
      <c r="F5308" t="s">
        <v>13</v>
      </c>
      <c r="G5308">
        <v>145</v>
      </c>
      <c r="H5308">
        <v>47.9</v>
      </c>
      <c r="I5308">
        <v>2</v>
      </c>
    </row>
    <row r="5309" spans="1:9" x14ac:dyDescent="0.3">
      <c r="A5309" t="s">
        <v>14</v>
      </c>
      <c r="B5309">
        <v>2016</v>
      </c>
      <c r="C5309">
        <v>12950</v>
      </c>
      <c r="D5309" t="s">
        <v>17</v>
      </c>
      <c r="E5309">
        <v>52647</v>
      </c>
      <c r="F5309" t="s">
        <v>11</v>
      </c>
      <c r="G5309">
        <v>30</v>
      </c>
      <c r="H5309">
        <v>65.7</v>
      </c>
      <c r="I5309">
        <v>2</v>
      </c>
    </row>
    <row r="5310" spans="1:9" x14ac:dyDescent="0.3">
      <c r="A5310" t="s">
        <v>23</v>
      </c>
      <c r="B5310">
        <v>2016</v>
      </c>
      <c r="C5310">
        <v>21950</v>
      </c>
      <c r="D5310" t="s">
        <v>26</v>
      </c>
      <c r="E5310">
        <v>50944</v>
      </c>
      <c r="F5310" t="s">
        <v>11</v>
      </c>
      <c r="G5310">
        <v>205</v>
      </c>
      <c r="H5310">
        <v>47.9</v>
      </c>
      <c r="I5310">
        <v>3</v>
      </c>
    </row>
    <row r="5311" spans="1:9" x14ac:dyDescent="0.3">
      <c r="A5311" t="s">
        <v>9</v>
      </c>
      <c r="B5311">
        <v>2017</v>
      </c>
      <c r="C5311">
        <v>20950</v>
      </c>
      <c r="D5311" t="s">
        <v>26</v>
      </c>
      <c r="E5311">
        <v>37034</v>
      </c>
      <c r="F5311" t="s">
        <v>11</v>
      </c>
      <c r="G5311">
        <v>150</v>
      </c>
      <c r="H5311">
        <v>65.7</v>
      </c>
      <c r="I5311">
        <v>2</v>
      </c>
    </row>
    <row r="5312" spans="1:9" x14ac:dyDescent="0.3">
      <c r="A5312" t="s">
        <v>9</v>
      </c>
      <c r="B5312">
        <v>2020</v>
      </c>
      <c r="C5312">
        <v>29450</v>
      </c>
      <c r="D5312" t="s">
        <v>26</v>
      </c>
      <c r="E5312">
        <v>10</v>
      </c>
      <c r="F5312" t="s">
        <v>13</v>
      </c>
      <c r="G5312">
        <v>145</v>
      </c>
      <c r="H5312">
        <v>36.200000000000003</v>
      </c>
      <c r="I5312">
        <v>2</v>
      </c>
    </row>
    <row r="5313" spans="1:9" x14ac:dyDescent="0.3">
      <c r="A5313" t="s">
        <v>20</v>
      </c>
      <c r="B5313">
        <v>2020</v>
      </c>
      <c r="C5313">
        <v>22950</v>
      </c>
      <c r="D5313" t="s">
        <v>17</v>
      </c>
      <c r="E5313">
        <v>11</v>
      </c>
      <c r="F5313" t="s">
        <v>11</v>
      </c>
      <c r="G5313">
        <v>145</v>
      </c>
      <c r="H5313">
        <v>58.9</v>
      </c>
      <c r="I5313">
        <v>2</v>
      </c>
    </row>
    <row r="5314" spans="1:9" x14ac:dyDescent="0.3">
      <c r="A5314" t="s">
        <v>16</v>
      </c>
      <c r="B5314">
        <v>2020</v>
      </c>
      <c r="C5314">
        <v>23450</v>
      </c>
      <c r="D5314" t="s">
        <v>26</v>
      </c>
      <c r="E5314">
        <v>8</v>
      </c>
      <c r="F5314" t="s">
        <v>11</v>
      </c>
      <c r="G5314">
        <v>145</v>
      </c>
      <c r="H5314">
        <v>67.3</v>
      </c>
      <c r="I5314">
        <v>2</v>
      </c>
    </row>
    <row r="5315" spans="1:9" x14ac:dyDescent="0.3">
      <c r="A5315" t="s">
        <v>20</v>
      </c>
      <c r="B5315">
        <v>2020</v>
      </c>
      <c r="C5315">
        <v>29950</v>
      </c>
      <c r="D5315" t="s">
        <v>26</v>
      </c>
      <c r="E5315">
        <v>20</v>
      </c>
      <c r="F5315" t="s">
        <v>13</v>
      </c>
      <c r="G5315">
        <v>145</v>
      </c>
      <c r="H5315">
        <v>41.5</v>
      </c>
      <c r="I5315">
        <v>2</v>
      </c>
    </row>
    <row r="5316" spans="1:9" x14ac:dyDescent="0.3">
      <c r="A5316" t="s">
        <v>16</v>
      </c>
      <c r="B5316">
        <v>2020</v>
      </c>
      <c r="C5316">
        <v>23950</v>
      </c>
      <c r="D5316" t="s">
        <v>26</v>
      </c>
      <c r="E5316">
        <v>11</v>
      </c>
      <c r="F5316" t="s">
        <v>13</v>
      </c>
      <c r="G5316">
        <v>145</v>
      </c>
      <c r="H5316">
        <v>50.4</v>
      </c>
      <c r="I5316">
        <v>1.5</v>
      </c>
    </row>
    <row r="5317" spans="1:9" x14ac:dyDescent="0.3">
      <c r="A5317" t="s">
        <v>19</v>
      </c>
      <c r="B5317">
        <v>2019</v>
      </c>
      <c r="C5317">
        <v>33450</v>
      </c>
      <c r="D5317" t="s">
        <v>26</v>
      </c>
      <c r="E5317">
        <v>2839</v>
      </c>
      <c r="F5317" t="s">
        <v>11</v>
      </c>
      <c r="G5317">
        <v>145</v>
      </c>
      <c r="H5317">
        <v>54.3</v>
      </c>
      <c r="I5317">
        <v>2</v>
      </c>
    </row>
    <row r="5318" spans="1:9" x14ac:dyDescent="0.3">
      <c r="A5318" t="s">
        <v>9</v>
      </c>
      <c r="B5318">
        <v>2019</v>
      </c>
      <c r="C5318">
        <v>30450</v>
      </c>
      <c r="D5318" t="s">
        <v>26</v>
      </c>
      <c r="E5318">
        <v>4885</v>
      </c>
      <c r="F5318" t="s">
        <v>11</v>
      </c>
      <c r="G5318">
        <v>145</v>
      </c>
      <c r="H5318">
        <v>60.1</v>
      </c>
      <c r="I5318">
        <v>2</v>
      </c>
    </row>
    <row r="5319" spans="1:9" x14ac:dyDescent="0.3">
      <c r="A5319" t="s">
        <v>18</v>
      </c>
      <c r="B5319">
        <v>2019</v>
      </c>
      <c r="C5319">
        <v>26450</v>
      </c>
      <c r="D5319" t="s">
        <v>26</v>
      </c>
      <c r="E5319">
        <v>3989</v>
      </c>
      <c r="F5319" t="s">
        <v>13</v>
      </c>
      <c r="G5319">
        <v>145</v>
      </c>
      <c r="H5319">
        <v>45.6</v>
      </c>
      <c r="I5319">
        <v>2</v>
      </c>
    </row>
    <row r="5320" spans="1:9" x14ac:dyDescent="0.3">
      <c r="A5320" t="s">
        <v>22</v>
      </c>
      <c r="B5320">
        <v>2019</v>
      </c>
      <c r="C5320">
        <v>52950</v>
      </c>
      <c r="D5320" t="s">
        <v>26</v>
      </c>
      <c r="E5320">
        <v>3309</v>
      </c>
      <c r="F5320" t="s">
        <v>13</v>
      </c>
      <c r="G5320">
        <v>145</v>
      </c>
      <c r="H5320">
        <v>27.2</v>
      </c>
      <c r="I5320">
        <v>3</v>
      </c>
    </row>
    <row r="5321" spans="1:9" x14ac:dyDescent="0.3">
      <c r="A5321" t="s">
        <v>14</v>
      </c>
      <c r="B5321">
        <v>2019</v>
      </c>
      <c r="C5321">
        <v>22950</v>
      </c>
      <c r="D5321" t="s">
        <v>26</v>
      </c>
      <c r="E5321">
        <v>4811</v>
      </c>
      <c r="F5321" t="s">
        <v>11</v>
      </c>
      <c r="G5321">
        <v>145</v>
      </c>
      <c r="H5321">
        <v>60.1</v>
      </c>
      <c r="I5321">
        <v>2</v>
      </c>
    </row>
    <row r="5322" spans="1:9" x14ac:dyDescent="0.3">
      <c r="A5322" t="s">
        <v>18</v>
      </c>
      <c r="B5322">
        <v>2020</v>
      </c>
      <c r="C5322">
        <v>26950</v>
      </c>
      <c r="D5322" t="s">
        <v>26</v>
      </c>
      <c r="E5322">
        <v>10</v>
      </c>
      <c r="F5322" t="s">
        <v>11</v>
      </c>
      <c r="G5322">
        <v>145</v>
      </c>
      <c r="H5322">
        <v>65.7</v>
      </c>
      <c r="I5322">
        <v>2</v>
      </c>
    </row>
    <row r="5323" spans="1:9" x14ac:dyDescent="0.3">
      <c r="A5323" t="s">
        <v>20</v>
      </c>
      <c r="B5323">
        <v>2016</v>
      </c>
      <c r="C5323">
        <v>17450</v>
      </c>
      <c r="D5323" t="s">
        <v>26</v>
      </c>
      <c r="E5323">
        <v>16413</v>
      </c>
      <c r="F5323" t="s">
        <v>11</v>
      </c>
      <c r="G5323">
        <v>30</v>
      </c>
      <c r="H5323">
        <v>62.8</v>
      </c>
      <c r="I5323">
        <v>2</v>
      </c>
    </row>
    <row r="5324" spans="1:9" x14ac:dyDescent="0.3">
      <c r="A5324" t="s">
        <v>20</v>
      </c>
      <c r="B5324">
        <v>2019</v>
      </c>
      <c r="C5324">
        <v>31450</v>
      </c>
      <c r="D5324" t="s">
        <v>26</v>
      </c>
      <c r="E5324">
        <v>3000</v>
      </c>
      <c r="F5324" t="s">
        <v>13</v>
      </c>
      <c r="G5324">
        <v>145</v>
      </c>
      <c r="H5324">
        <v>42.2</v>
      </c>
      <c r="I5324">
        <v>2</v>
      </c>
    </row>
    <row r="5325" spans="1:9" x14ac:dyDescent="0.3">
      <c r="A5325" t="s">
        <v>14</v>
      </c>
      <c r="B5325">
        <v>2018</v>
      </c>
      <c r="C5325">
        <v>22950</v>
      </c>
      <c r="D5325" t="s">
        <v>26</v>
      </c>
      <c r="E5325">
        <v>14537</v>
      </c>
      <c r="F5325" t="s">
        <v>11</v>
      </c>
      <c r="G5325">
        <v>150</v>
      </c>
      <c r="H5325">
        <v>60.1</v>
      </c>
      <c r="I5325">
        <v>2</v>
      </c>
    </row>
    <row r="5326" spans="1:9" x14ac:dyDescent="0.3">
      <c r="A5326" t="s">
        <v>16</v>
      </c>
      <c r="B5326">
        <v>2019</v>
      </c>
      <c r="C5326">
        <v>24950</v>
      </c>
      <c r="D5326" t="s">
        <v>26</v>
      </c>
      <c r="E5326">
        <v>4534</v>
      </c>
      <c r="F5326" t="s">
        <v>11</v>
      </c>
      <c r="G5326">
        <v>145</v>
      </c>
      <c r="H5326">
        <v>46.3</v>
      </c>
      <c r="I5326">
        <v>2</v>
      </c>
    </row>
    <row r="5327" spans="1:9" x14ac:dyDescent="0.3">
      <c r="A5327" t="s">
        <v>22</v>
      </c>
      <c r="B5327">
        <v>2017</v>
      </c>
      <c r="C5327">
        <v>31950</v>
      </c>
      <c r="D5327" t="s">
        <v>10</v>
      </c>
      <c r="E5327">
        <v>27932</v>
      </c>
      <c r="F5327" t="s">
        <v>11</v>
      </c>
      <c r="G5327">
        <v>145</v>
      </c>
      <c r="H5327">
        <v>47.1</v>
      </c>
      <c r="I5327">
        <v>3</v>
      </c>
    </row>
    <row r="5328" spans="1:9" x14ac:dyDescent="0.3">
      <c r="A5328" t="s">
        <v>14</v>
      </c>
      <c r="B5328">
        <v>2019</v>
      </c>
      <c r="C5328">
        <v>18950</v>
      </c>
      <c r="D5328" t="s">
        <v>26</v>
      </c>
      <c r="E5328">
        <v>7990</v>
      </c>
      <c r="F5328" t="s">
        <v>11</v>
      </c>
      <c r="G5328">
        <v>145</v>
      </c>
      <c r="H5328">
        <v>68.900000000000006</v>
      </c>
      <c r="I5328">
        <v>1.5</v>
      </c>
    </row>
    <row r="5329" spans="1:9" x14ac:dyDescent="0.3">
      <c r="A5329" t="s">
        <v>33</v>
      </c>
      <c r="B5329">
        <v>2019</v>
      </c>
      <c r="C5329">
        <v>73950</v>
      </c>
      <c r="D5329" t="s">
        <v>26</v>
      </c>
      <c r="E5329">
        <v>9121</v>
      </c>
      <c r="F5329" t="s">
        <v>11</v>
      </c>
      <c r="G5329">
        <v>145</v>
      </c>
      <c r="H5329">
        <v>31.4</v>
      </c>
      <c r="I5329">
        <v>3</v>
      </c>
    </row>
    <row r="5330" spans="1:9" x14ac:dyDescent="0.3">
      <c r="A5330" t="s">
        <v>16</v>
      </c>
      <c r="B5330">
        <v>2019</v>
      </c>
      <c r="C5330">
        <v>20450</v>
      </c>
      <c r="D5330" t="s">
        <v>26</v>
      </c>
      <c r="E5330">
        <v>3344</v>
      </c>
      <c r="F5330" t="s">
        <v>11</v>
      </c>
      <c r="G5330">
        <v>145</v>
      </c>
      <c r="H5330">
        <v>49.6</v>
      </c>
      <c r="I5330">
        <v>2</v>
      </c>
    </row>
    <row r="5331" spans="1:9" x14ac:dyDescent="0.3">
      <c r="A5331" t="s">
        <v>18</v>
      </c>
      <c r="B5331">
        <v>2019</v>
      </c>
      <c r="C5331">
        <v>26450</v>
      </c>
      <c r="D5331" t="s">
        <v>26</v>
      </c>
      <c r="E5331">
        <v>3376</v>
      </c>
      <c r="F5331" t="s">
        <v>11</v>
      </c>
      <c r="G5331">
        <v>145</v>
      </c>
      <c r="H5331">
        <v>60.1</v>
      </c>
      <c r="I5331">
        <v>2</v>
      </c>
    </row>
    <row r="5332" spans="1:9" x14ac:dyDescent="0.3">
      <c r="A5332" t="s">
        <v>20</v>
      </c>
      <c r="B5332">
        <v>2019</v>
      </c>
      <c r="C5332">
        <v>23950</v>
      </c>
      <c r="D5332" t="s">
        <v>26</v>
      </c>
      <c r="E5332">
        <v>5445</v>
      </c>
      <c r="F5332" t="s">
        <v>11</v>
      </c>
      <c r="G5332">
        <v>145</v>
      </c>
      <c r="H5332">
        <v>62.8</v>
      </c>
      <c r="I5332">
        <v>2</v>
      </c>
    </row>
    <row r="5333" spans="1:9" x14ac:dyDescent="0.3">
      <c r="A5333" t="s">
        <v>30</v>
      </c>
      <c r="B5333">
        <v>2015</v>
      </c>
      <c r="C5333">
        <v>36950</v>
      </c>
      <c r="D5333" t="s">
        <v>26</v>
      </c>
      <c r="E5333">
        <v>22032</v>
      </c>
      <c r="F5333" t="s">
        <v>13</v>
      </c>
      <c r="G5333">
        <v>570</v>
      </c>
      <c r="H5333">
        <v>25.4</v>
      </c>
      <c r="I5333">
        <v>4.4000000000000004</v>
      </c>
    </row>
    <row r="5334" spans="1:9" x14ac:dyDescent="0.3">
      <c r="A5334" t="s">
        <v>20</v>
      </c>
      <c r="B5334">
        <v>2019</v>
      </c>
      <c r="C5334">
        <v>25950</v>
      </c>
      <c r="D5334" t="s">
        <v>26</v>
      </c>
      <c r="E5334">
        <v>2344</v>
      </c>
      <c r="F5334" t="s">
        <v>11</v>
      </c>
      <c r="G5334">
        <v>145</v>
      </c>
      <c r="H5334">
        <v>62.8</v>
      </c>
      <c r="I5334">
        <v>2</v>
      </c>
    </row>
    <row r="5335" spans="1:9" x14ac:dyDescent="0.3">
      <c r="A5335" t="s">
        <v>16</v>
      </c>
      <c r="B5335">
        <v>2019</v>
      </c>
      <c r="C5335">
        <v>21950</v>
      </c>
      <c r="D5335" t="s">
        <v>26</v>
      </c>
      <c r="E5335">
        <v>9275</v>
      </c>
      <c r="F5335" t="s">
        <v>13</v>
      </c>
      <c r="G5335">
        <v>145</v>
      </c>
      <c r="H5335">
        <v>40.9</v>
      </c>
      <c r="I5335">
        <v>1.5</v>
      </c>
    </row>
    <row r="5336" spans="1:9" x14ac:dyDescent="0.3">
      <c r="A5336" t="s">
        <v>16</v>
      </c>
      <c r="B5336">
        <v>2019</v>
      </c>
      <c r="C5336">
        <v>18450</v>
      </c>
      <c r="D5336" t="s">
        <v>17</v>
      </c>
      <c r="E5336">
        <v>7293</v>
      </c>
      <c r="F5336" t="s">
        <v>11</v>
      </c>
      <c r="G5336">
        <v>145</v>
      </c>
      <c r="H5336">
        <v>54.3</v>
      </c>
      <c r="I5336">
        <v>2</v>
      </c>
    </row>
    <row r="5337" spans="1:9" x14ac:dyDescent="0.3">
      <c r="A5337" t="s">
        <v>14</v>
      </c>
      <c r="B5337">
        <v>2019</v>
      </c>
      <c r="C5337">
        <v>21950</v>
      </c>
      <c r="D5337" t="s">
        <v>17</v>
      </c>
      <c r="E5337">
        <v>101</v>
      </c>
      <c r="F5337" t="s">
        <v>11</v>
      </c>
      <c r="G5337">
        <v>145</v>
      </c>
      <c r="H5337">
        <v>70.599999999999994</v>
      </c>
      <c r="I5337">
        <v>1.5</v>
      </c>
    </row>
    <row r="5338" spans="1:9" x14ac:dyDescent="0.3">
      <c r="A5338" t="s">
        <v>14</v>
      </c>
      <c r="B5338">
        <v>2019</v>
      </c>
      <c r="C5338">
        <v>18950</v>
      </c>
      <c r="D5338" t="s">
        <v>17</v>
      </c>
      <c r="E5338">
        <v>6675</v>
      </c>
      <c r="F5338" t="s">
        <v>11</v>
      </c>
      <c r="G5338">
        <v>145</v>
      </c>
      <c r="H5338">
        <v>70.599999999999994</v>
      </c>
      <c r="I5338">
        <v>1.5</v>
      </c>
    </row>
    <row r="5339" spans="1:9" x14ac:dyDescent="0.3">
      <c r="A5339" t="s">
        <v>23</v>
      </c>
      <c r="B5339">
        <v>2019</v>
      </c>
      <c r="C5339">
        <v>46450</v>
      </c>
      <c r="D5339" t="s">
        <v>26</v>
      </c>
      <c r="E5339">
        <v>9374</v>
      </c>
      <c r="F5339" t="s">
        <v>11</v>
      </c>
      <c r="G5339">
        <v>145</v>
      </c>
      <c r="H5339">
        <v>37.200000000000003</v>
      </c>
      <c r="I5339">
        <v>3</v>
      </c>
    </row>
    <row r="5340" spans="1:9" x14ac:dyDescent="0.3">
      <c r="A5340" t="s">
        <v>14</v>
      </c>
      <c r="B5340">
        <v>2019</v>
      </c>
      <c r="C5340">
        <v>22871</v>
      </c>
      <c r="D5340" t="s">
        <v>17</v>
      </c>
      <c r="E5340">
        <v>3000</v>
      </c>
      <c r="F5340" t="s">
        <v>13</v>
      </c>
      <c r="G5340">
        <v>145</v>
      </c>
      <c r="H5340">
        <v>41.5</v>
      </c>
      <c r="I5340">
        <v>1.5</v>
      </c>
    </row>
    <row r="5341" spans="1:9" x14ac:dyDescent="0.3">
      <c r="A5341" t="s">
        <v>19</v>
      </c>
      <c r="B5341">
        <v>2019</v>
      </c>
      <c r="C5341">
        <v>31450</v>
      </c>
      <c r="D5341" t="s">
        <v>26</v>
      </c>
      <c r="E5341">
        <v>9053</v>
      </c>
      <c r="F5341" t="s">
        <v>11</v>
      </c>
      <c r="G5341">
        <v>145</v>
      </c>
      <c r="H5341">
        <v>54.3</v>
      </c>
      <c r="I5341">
        <v>2</v>
      </c>
    </row>
    <row r="5342" spans="1:9" x14ac:dyDescent="0.3">
      <c r="A5342" t="s">
        <v>29</v>
      </c>
      <c r="B5342">
        <v>2019</v>
      </c>
      <c r="C5342">
        <v>26950</v>
      </c>
      <c r="D5342" t="s">
        <v>26</v>
      </c>
      <c r="E5342">
        <v>11386</v>
      </c>
      <c r="F5342" t="s">
        <v>11</v>
      </c>
      <c r="G5342">
        <v>145</v>
      </c>
      <c r="H5342">
        <v>58.9</v>
      </c>
      <c r="I5342">
        <v>2</v>
      </c>
    </row>
    <row r="5343" spans="1:9" x14ac:dyDescent="0.3">
      <c r="A5343" t="s">
        <v>16</v>
      </c>
      <c r="B5343">
        <v>2020</v>
      </c>
      <c r="C5343">
        <v>34950</v>
      </c>
      <c r="D5343" t="s">
        <v>26</v>
      </c>
      <c r="E5343">
        <v>1107</v>
      </c>
      <c r="F5343" t="s">
        <v>11</v>
      </c>
      <c r="G5343">
        <v>145</v>
      </c>
      <c r="H5343">
        <v>62.8</v>
      </c>
      <c r="I5343">
        <v>2</v>
      </c>
    </row>
    <row r="5344" spans="1:9" x14ac:dyDescent="0.3">
      <c r="A5344" t="s">
        <v>16</v>
      </c>
      <c r="B5344">
        <v>2020</v>
      </c>
      <c r="C5344">
        <v>32450</v>
      </c>
      <c r="D5344" t="s">
        <v>26</v>
      </c>
      <c r="E5344">
        <v>1118</v>
      </c>
      <c r="F5344" t="s">
        <v>11</v>
      </c>
      <c r="G5344">
        <v>145</v>
      </c>
      <c r="H5344">
        <v>51.4</v>
      </c>
      <c r="I5344">
        <v>2</v>
      </c>
    </row>
    <row r="5345" spans="1:9" x14ac:dyDescent="0.3">
      <c r="A5345" t="s">
        <v>12</v>
      </c>
      <c r="B5345">
        <v>2020</v>
      </c>
      <c r="C5345">
        <v>44950</v>
      </c>
      <c r="D5345" t="s">
        <v>26</v>
      </c>
      <c r="E5345">
        <v>1237</v>
      </c>
      <c r="F5345" t="s">
        <v>11</v>
      </c>
      <c r="G5345">
        <v>145</v>
      </c>
      <c r="H5345">
        <v>44.1</v>
      </c>
      <c r="I5345">
        <v>2</v>
      </c>
    </row>
    <row r="5346" spans="1:9" x14ac:dyDescent="0.3">
      <c r="A5346" t="s">
        <v>16</v>
      </c>
      <c r="B5346">
        <v>2019</v>
      </c>
      <c r="C5346">
        <v>22950</v>
      </c>
      <c r="D5346" t="s">
        <v>17</v>
      </c>
      <c r="E5346">
        <v>9688</v>
      </c>
      <c r="F5346" t="s">
        <v>11</v>
      </c>
      <c r="G5346">
        <v>145</v>
      </c>
      <c r="H5346">
        <v>65.7</v>
      </c>
      <c r="I5346">
        <v>2</v>
      </c>
    </row>
    <row r="5347" spans="1:9" x14ac:dyDescent="0.3">
      <c r="A5347" t="s">
        <v>16</v>
      </c>
      <c r="B5347">
        <v>2019</v>
      </c>
      <c r="C5347">
        <v>21950</v>
      </c>
      <c r="D5347" t="s">
        <v>26</v>
      </c>
      <c r="E5347">
        <v>7423</v>
      </c>
      <c r="F5347" t="s">
        <v>11</v>
      </c>
      <c r="G5347">
        <v>145</v>
      </c>
      <c r="H5347">
        <v>65.7</v>
      </c>
      <c r="I5347">
        <v>2</v>
      </c>
    </row>
    <row r="5348" spans="1:9" x14ac:dyDescent="0.3">
      <c r="A5348" t="s">
        <v>16</v>
      </c>
      <c r="B5348">
        <v>2019</v>
      </c>
      <c r="C5348">
        <v>24950</v>
      </c>
      <c r="D5348" t="s">
        <v>26</v>
      </c>
      <c r="E5348">
        <v>13</v>
      </c>
      <c r="F5348" t="s">
        <v>11</v>
      </c>
      <c r="G5348">
        <v>145</v>
      </c>
      <c r="H5348">
        <v>62.8</v>
      </c>
      <c r="I5348">
        <v>2</v>
      </c>
    </row>
    <row r="5349" spans="1:9" x14ac:dyDescent="0.3">
      <c r="A5349" t="s">
        <v>16</v>
      </c>
      <c r="B5349">
        <v>2019</v>
      </c>
      <c r="C5349">
        <v>25450</v>
      </c>
      <c r="D5349" t="s">
        <v>26</v>
      </c>
      <c r="E5349">
        <v>13</v>
      </c>
      <c r="F5349" t="s">
        <v>11</v>
      </c>
      <c r="G5349">
        <v>145</v>
      </c>
      <c r="H5349">
        <v>62.8</v>
      </c>
      <c r="I5349">
        <v>2</v>
      </c>
    </row>
    <row r="5350" spans="1:9" x14ac:dyDescent="0.3">
      <c r="A5350" t="s">
        <v>19</v>
      </c>
      <c r="B5350">
        <v>2019</v>
      </c>
      <c r="C5350">
        <v>34950</v>
      </c>
      <c r="D5350" t="s">
        <v>26</v>
      </c>
      <c r="E5350">
        <v>14</v>
      </c>
      <c r="F5350" t="s">
        <v>11</v>
      </c>
      <c r="G5350">
        <v>145</v>
      </c>
      <c r="H5350">
        <v>54.3</v>
      </c>
      <c r="I5350">
        <v>2</v>
      </c>
    </row>
    <row r="5351" spans="1:9" x14ac:dyDescent="0.3">
      <c r="A5351" t="s">
        <v>18</v>
      </c>
      <c r="B5351">
        <v>2019</v>
      </c>
      <c r="C5351">
        <v>30950</v>
      </c>
      <c r="D5351" t="s">
        <v>26</v>
      </c>
      <c r="E5351">
        <v>6212</v>
      </c>
      <c r="F5351" t="s">
        <v>13</v>
      </c>
      <c r="G5351">
        <v>145</v>
      </c>
      <c r="H5351">
        <v>44.8</v>
      </c>
      <c r="I5351">
        <v>2</v>
      </c>
    </row>
    <row r="5352" spans="1:9" x14ac:dyDescent="0.3">
      <c r="A5352" t="s">
        <v>16</v>
      </c>
      <c r="B5352">
        <v>2019</v>
      </c>
      <c r="C5352">
        <v>20950</v>
      </c>
      <c r="D5352" t="s">
        <v>26</v>
      </c>
      <c r="E5352">
        <v>6418</v>
      </c>
      <c r="F5352" t="s">
        <v>13</v>
      </c>
      <c r="G5352">
        <v>145</v>
      </c>
      <c r="H5352">
        <v>47.9</v>
      </c>
      <c r="I5352">
        <v>2</v>
      </c>
    </row>
    <row r="5353" spans="1:9" x14ac:dyDescent="0.3">
      <c r="A5353" t="s">
        <v>14</v>
      </c>
      <c r="B5353">
        <v>2019</v>
      </c>
      <c r="C5353">
        <v>18450</v>
      </c>
      <c r="D5353" t="s">
        <v>26</v>
      </c>
      <c r="E5353">
        <v>8644</v>
      </c>
      <c r="F5353" t="s">
        <v>11</v>
      </c>
      <c r="G5353">
        <v>145</v>
      </c>
      <c r="H5353">
        <v>47.9</v>
      </c>
      <c r="I5353">
        <v>1.5</v>
      </c>
    </row>
    <row r="5354" spans="1:9" x14ac:dyDescent="0.3">
      <c r="A5354" t="s">
        <v>16</v>
      </c>
      <c r="B5354">
        <v>2019</v>
      </c>
      <c r="C5354">
        <v>21950</v>
      </c>
      <c r="D5354" t="s">
        <v>17</v>
      </c>
      <c r="E5354">
        <v>10</v>
      </c>
      <c r="F5354" t="s">
        <v>11</v>
      </c>
      <c r="G5354">
        <v>145</v>
      </c>
      <c r="H5354">
        <v>64.2</v>
      </c>
      <c r="I5354">
        <v>2</v>
      </c>
    </row>
    <row r="5355" spans="1:9" x14ac:dyDescent="0.3">
      <c r="A5355" t="s">
        <v>29</v>
      </c>
      <c r="B5355">
        <v>2019</v>
      </c>
      <c r="C5355">
        <v>25450</v>
      </c>
      <c r="D5355" t="s">
        <v>26</v>
      </c>
      <c r="E5355">
        <v>9467</v>
      </c>
      <c r="F5355" t="s">
        <v>11</v>
      </c>
      <c r="G5355">
        <v>145</v>
      </c>
      <c r="H5355">
        <v>50.4</v>
      </c>
      <c r="I5355">
        <v>2</v>
      </c>
    </row>
    <row r="5356" spans="1:9" x14ac:dyDescent="0.3">
      <c r="A5356" t="s">
        <v>20</v>
      </c>
      <c r="B5356">
        <v>2019</v>
      </c>
      <c r="C5356">
        <v>28450</v>
      </c>
      <c r="D5356" t="s">
        <v>26</v>
      </c>
      <c r="E5356">
        <v>13998</v>
      </c>
      <c r="F5356" t="s">
        <v>13</v>
      </c>
      <c r="G5356">
        <v>145</v>
      </c>
      <c r="H5356">
        <v>42.2</v>
      </c>
      <c r="I5356">
        <v>2</v>
      </c>
    </row>
    <row r="5357" spans="1:9" x14ac:dyDescent="0.3">
      <c r="A5357" t="s">
        <v>20</v>
      </c>
      <c r="B5357">
        <v>2019</v>
      </c>
      <c r="C5357">
        <v>28450</v>
      </c>
      <c r="D5357" t="s">
        <v>26</v>
      </c>
      <c r="E5357">
        <v>14850</v>
      </c>
      <c r="F5357" t="s">
        <v>11</v>
      </c>
      <c r="G5357">
        <v>145</v>
      </c>
      <c r="H5357">
        <v>48.7</v>
      </c>
      <c r="I5357">
        <v>2</v>
      </c>
    </row>
    <row r="5358" spans="1:9" x14ac:dyDescent="0.3">
      <c r="A5358" t="s">
        <v>14</v>
      </c>
      <c r="B5358">
        <v>2019</v>
      </c>
      <c r="C5358">
        <v>19950</v>
      </c>
      <c r="D5358" t="s">
        <v>17</v>
      </c>
      <c r="E5358">
        <v>10</v>
      </c>
      <c r="F5358" t="s">
        <v>13</v>
      </c>
      <c r="G5358">
        <v>145</v>
      </c>
      <c r="H5358">
        <v>53.3</v>
      </c>
      <c r="I5358">
        <v>1.5</v>
      </c>
    </row>
    <row r="5359" spans="1:9" x14ac:dyDescent="0.3">
      <c r="A5359" t="s">
        <v>20</v>
      </c>
      <c r="B5359">
        <v>2019</v>
      </c>
      <c r="C5359">
        <v>33450</v>
      </c>
      <c r="D5359" t="s">
        <v>26</v>
      </c>
      <c r="E5359">
        <v>5004</v>
      </c>
      <c r="F5359" t="s">
        <v>11</v>
      </c>
      <c r="G5359">
        <v>145</v>
      </c>
      <c r="H5359">
        <v>49.6</v>
      </c>
      <c r="I5359">
        <v>2</v>
      </c>
    </row>
    <row r="5360" spans="1:9" x14ac:dyDescent="0.3">
      <c r="A5360" t="s">
        <v>32</v>
      </c>
      <c r="B5360">
        <v>2019</v>
      </c>
      <c r="C5360">
        <v>32450</v>
      </c>
      <c r="D5360" t="s">
        <v>26</v>
      </c>
      <c r="E5360">
        <v>9955</v>
      </c>
      <c r="F5360" t="s">
        <v>13</v>
      </c>
      <c r="G5360">
        <v>145</v>
      </c>
      <c r="H5360">
        <v>38.700000000000003</v>
      </c>
      <c r="I5360">
        <v>2</v>
      </c>
    </row>
    <row r="5361" spans="1:9" x14ac:dyDescent="0.3">
      <c r="A5361" t="s">
        <v>29</v>
      </c>
      <c r="B5361">
        <v>2019</v>
      </c>
      <c r="C5361">
        <v>27450</v>
      </c>
      <c r="D5361" t="s">
        <v>26</v>
      </c>
      <c r="E5361">
        <v>14368</v>
      </c>
      <c r="F5361" t="s">
        <v>11</v>
      </c>
      <c r="G5361">
        <v>145</v>
      </c>
      <c r="H5361">
        <v>58.9</v>
      </c>
      <c r="I5361">
        <v>2</v>
      </c>
    </row>
    <row r="5362" spans="1:9" x14ac:dyDescent="0.3">
      <c r="A5362" t="s">
        <v>20</v>
      </c>
      <c r="B5362">
        <v>2019</v>
      </c>
      <c r="C5362">
        <v>33134</v>
      </c>
      <c r="D5362" t="s">
        <v>26</v>
      </c>
      <c r="E5362">
        <v>5</v>
      </c>
      <c r="F5362" t="s">
        <v>11</v>
      </c>
      <c r="G5362">
        <v>145</v>
      </c>
      <c r="H5362">
        <v>52.3</v>
      </c>
      <c r="I5362">
        <v>2</v>
      </c>
    </row>
    <row r="5363" spans="1:9" x14ac:dyDescent="0.3">
      <c r="A5363" t="s">
        <v>14</v>
      </c>
      <c r="B5363">
        <v>2018</v>
      </c>
      <c r="C5363">
        <v>20450</v>
      </c>
      <c r="D5363" t="s">
        <v>26</v>
      </c>
      <c r="E5363">
        <v>14602</v>
      </c>
      <c r="F5363" t="s">
        <v>11</v>
      </c>
      <c r="G5363">
        <v>145</v>
      </c>
      <c r="H5363">
        <v>60.1</v>
      </c>
      <c r="I5363">
        <v>2</v>
      </c>
    </row>
    <row r="5364" spans="1:9" x14ac:dyDescent="0.3">
      <c r="A5364" t="s">
        <v>27</v>
      </c>
      <c r="B5364">
        <v>2016</v>
      </c>
      <c r="C5364">
        <v>99950</v>
      </c>
      <c r="D5364" t="s">
        <v>10</v>
      </c>
      <c r="E5364">
        <v>771</v>
      </c>
      <c r="F5364" t="s">
        <v>13</v>
      </c>
      <c r="G5364">
        <v>300</v>
      </c>
      <c r="H5364">
        <v>33.200000000000003</v>
      </c>
      <c r="I5364">
        <v>3</v>
      </c>
    </row>
    <row r="5365" spans="1:9" x14ac:dyDescent="0.3">
      <c r="A5365" t="s">
        <v>23</v>
      </c>
      <c r="B5365">
        <v>2017</v>
      </c>
      <c r="C5365">
        <v>23000</v>
      </c>
      <c r="D5365" t="s">
        <v>26</v>
      </c>
      <c r="E5365">
        <v>18441</v>
      </c>
      <c r="F5365" t="s">
        <v>11</v>
      </c>
      <c r="G5365">
        <v>145</v>
      </c>
      <c r="H5365">
        <v>54.3</v>
      </c>
      <c r="I5365">
        <v>2</v>
      </c>
    </row>
    <row r="5366" spans="1:9" x14ac:dyDescent="0.3">
      <c r="A5366" t="s">
        <v>9</v>
      </c>
      <c r="B5366">
        <v>2019</v>
      </c>
      <c r="C5366">
        <v>33495</v>
      </c>
      <c r="D5366" t="s">
        <v>26</v>
      </c>
      <c r="E5366">
        <v>4913</v>
      </c>
      <c r="F5366" t="s">
        <v>11</v>
      </c>
      <c r="G5366">
        <v>145</v>
      </c>
      <c r="H5366">
        <v>51.4</v>
      </c>
      <c r="I5366">
        <v>3</v>
      </c>
    </row>
    <row r="5367" spans="1:9" x14ac:dyDescent="0.3">
      <c r="A5367" t="s">
        <v>22</v>
      </c>
      <c r="B5367">
        <v>2019</v>
      </c>
      <c r="C5367">
        <v>45000</v>
      </c>
      <c r="D5367" t="s">
        <v>26</v>
      </c>
      <c r="E5367">
        <v>9450</v>
      </c>
      <c r="F5367" t="s">
        <v>11</v>
      </c>
      <c r="G5367">
        <v>145</v>
      </c>
      <c r="H5367">
        <v>37.700000000000003</v>
      </c>
      <c r="I5367">
        <v>3</v>
      </c>
    </row>
    <row r="5368" spans="1:9" x14ac:dyDescent="0.3">
      <c r="A5368" t="s">
        <v>14</v>
      </c>
      <c r="B5368">
        <v>2015</v>
      </c>
      <c r="C5368">
        <v>16950</v>
      </c>
      <c r="D5368" t="s">
        <v>26</v>
      </c>
      <c r="E5368">
        <v>38178</v>
      </c>
      <c r="F5368" t="s">
        <v>13</v>
      </c>
      <c r="G5368">
        <v>240</v>
      </c>
      <c r="H5368">
        <v>37.700000000000003</v>
      </c>
      <c r="I5368">
        <v>3</v>
      </c>
    </row>
    <row r="5369" spans="1:9" x14ac:dyDescent="0.3">
      <c r="A5369" t="s">
        <v>20</v>
      </c>
      <c r="B5369">
        <v>2019</v>
      </c>
      <c r="C5369">
        <v>25950</v>
      </c>
      <c r="D5369" t="s">
        <v>26</v>
      </c>
      <c r="E5369">
        <v>3655</v>
      </c>
      <c r="F5369" t="s">
        <v>11</v>
      </c>
      <c r="G5369">
        <v>150</v>
      </c>
      <c r="H5369">
        <v>52.3</v>
      </c>
      <c r="I5369">
        <v>2</v>
      </c>
    </row>
    <row r="5370" spans="1:9" x14ac:dyDescent="0.3">
      <c r="A5370" t="s">
        <v>16</v>
      </c>
      <c r="B5370">
        <v>2016</v>
      </c>
      <c r="C5370">
        <v>12000</v>
      </c>
      <c r="D5370" t="s">
        <v>17</v>
      </c>
      <c r="E5370">
        <v>37847</v>
      </c>
      <c r="F5370" t="s">
        <v>13</v>
      </c>
      <c r="G5370">
        <v>125</v>
      </c>
      <c r="H5370">
        <v>53.3</v>
      </c>
      <c r="I5370">
        <v>1.5</v>
      </c>
    </row>
    <row r="5371" spans="1:9" x14ac:dyDescent="0.3">
      <c r="A5371" t="s">
        <v>20</v>
      </c>
      <c r="B5371">
        <v>2019</v>
      </c>
      <c r="C5371">
        <v>29500</v>
      </c>
      <c r="D5371" t="s">
        <v>26</v>
      </c>
      <c r="E5371">
        <v>5000</v>
      </c>
      <c r="F5371" t="s">
        <v>11</v>
      </c>
      <c r="G5371">
        <v>145</v>
      </c>
      <c r="H5371">
        <v>48.7</v>
      </c>
      <c r="I5371">
        <v>2</v>
      </c>
    </row>
    <row r="5372" spans="1:9" x14ac:dyDescent="0.3">
      <c r="A5372" t="s">
        <v>23</v>
      </c>
      <c r="B5372">
        <v>2017</v>
      </c>
      <c r="C5372">
        <v>25000</v>
      </c>
      <c r="D5372" t="s">
        <v>26</v>
      </c>
      <c r="E5372">
        <v>18150</v>
      </c>
      <c r="F5372" t="s">
        <v>11</v>
      </c>
      <c r="G5372">
        <v>200</v>
      </c>
      <c r="H5372">
        <v>47.9</v>
      </c>
      <c r="I5372">
        <v>3</v>
      </c>
    </row>
    <row r="5373" spans="1:9" x14ac:dyDescent="0.3">
      <c r="A5373" t="s">
        <v>9</v>
      </c>
      <c r="B5373">
        <v>2017</v>
      </c>
      <c r="C5373">
        <v>24995</v>
      </c>
      <c r="D5373" t="s">
        <v>26</v>
      </c>
      <c r="E5373">
        <v>50195</v>
      </c>
      <c r="F5373" t="s">
        <v>13</v>
      </c>
      <c r="G5373">
        <v>150</v>
      </c>
      <c r="H5373">
        <v>39.200000000000003</v>
      </c>
      <c r="I5373">
        <v>3</v>
      </c>
    </row>
    <row r="5374" spans="1:9" x14ac:dyDescent="0.3">
      <c r="A5374" t="s">
        <v>16</v>
      </c>
      <c r="B5374">
        <v>2017</v>
      </c>
      <c r="C5374">
        <v>14000</v>
      </c>
      <c r="D5374" t="s">
        <v>26</v>
      </c>
      <c r="E5374">
        <v>19826</v>
      </c>
      <c r="F5374" t="s">
        <v>13</v>
      </c>
      <c r="G5374">
        <v>150</v>
      </c>
      <c r="H5374">
        <v>55.4</v>
      </c>
      <c r="I5374">
        <v>1.5</v>
      </c>
    </row>
    <row r="5375" spans="1:9" x14ac:dyDescent="0.3">
      <c r="A5375" t="s">
        <v>16</v>
      </c>
      <c r="B5375">
        <v>2016</v>
      </c>
      <c r="C5375">
        <v>14495</v>
      </c>
      <c r="D5375" t="s">
        <v>26</v>
      </c>
      <c r="E5375">
        <v>39326</v>
      </c>
      <c r="F5375" t="s">
        <v>13</v>
      </c>
      <c r="G5375">
        <v>125</v>
      </c>
      <c r="H5375">
        <v>51.4</v>
      </c>
      <c r="I5375">
        <v>1.5</v>
      </c>
    </row>
    <row r="5376" spans="1:9" x14ac:dyDescent="0.3">
      <c r="A5376" t="s">
        <v>9</v>
      </c>
      <c r="B5376">
        <v>2015</v>
      </c>
      <c r="C5376">
        <v>14789</v>
      </c>
      <c r="D5376" t="s">
        <v>26</v>
      </c>
      <c r="E5376">
        <v>44684</v>
      </c>
      <c r="F5376" t="s">
        <v>11</v>
      </c>
      <c r="G5376">
        <v>125</v>
      </c>
      <c r="H5376">
        <v>60.1</v>
      </c>
      <c r="I5376">
        <v>2</v>
      </c>
    </row>
    <row r="5377" spans="1:9" x14ac:dyDescent="0.3">
      <c r="A5377" t="s">
        <v>20</v>
      </c>
      <c r="B5377">
        <v>2015</v>
      </c>
      <c r="C5377">
        <v>17990</v>
      </c>
      <c r="D5377" t="s">
        <v>10</v>
      </c>
      <c r="E5377">
        <v>27369</v>
      </c>
      <c r="F5377" t="s">
        <v>11</v>
      </c>
      <c r="G5377">
        <v>160</v>
      </c>
      <c r="H5377">
        <v>51.4</v>
      </c>
      <c r="I5377">
        <v>3</v>
      </c>
    </row>
    <row r="5378" spans="1:9" x14ac:dyDescent="0.3">
      <c r="A5378" t="s">
        <v>16</v>
      </c>
      <c r="B5378">
        <v>2018</v>
      </c>
      <c r="C5378">
        <v>19950</v>
      </c>
      <c r="D5378" t="s">
        <v>26</v>
      </c>
      <c r="E5378">
        <v>10206</v>
      </c>
      <c r="F5378" t="s">
        <v>13</v>
      </c>
      <c r="G5378">
        <v>145</v>
      </c>
      <c r="H5378">
        <v>50.4</v>
      </c>
      <c r="I5378">
        <v>1.5</v>
      </c>
    </row>
    <row r="5379" spans="1:9" x14ac:dyDescent="0.3">
      <c r="A5379" t="s">
        <v>20</v>
      </c>
      <c r="B5379">
        <v>2016</v>
      </c>
      <c r="C5379">
        <v>16950</v>
      </c>
      <c r="D5379" t="s">
        <v>26</v>
      </c>
      <c r="E5379">
        <v>28059</v>
      </c>
      <c r="F5379" t="s">
        <v>11</v>
      </c>
      <c r="G5379">
        <v>30</v>
      </c>
      <c r="H5379">
        <v>62.8</v>
      </c>
      <c r="I5379">
        <v>2</v>
      </c>
    </row>
    <row r="5380" spans="1:9" x14ac:dyDescent="0.3">
      <c r="A5380" t="s">
        <v>16</v>
      </c>
      <c r="B5380">
        <v>2017</v>
      </c>
      <c r="C5380">
        <v>17950</v>
      </c>
      <c r="D5380" t="s">
        <v>26</v>
      </c>
      <c r="E5380">
        <v>10816</v>
      </c>
      <c r="F5380" t="s">
        <v>13</v>
      </c>
      <c r="G5380">
        <v>145</v>
      </c>
      <c r="H5380">
        <v>51.4</v>
      </c>
      <c r="I5380">
        <v>1.5</v>
      </c>
    </row>
    <row r="5381" spans="1:9" x14ac:dyDescent="0.3">
      <c r="A5381" t="s">
        <v>16</v>
      </c>
      <c r="B5381">
        <v>2019</v>
      </c>
      <c r="C5381">
        <v>30450</v>
      </c>
      <c r="D5381" t="s">
        <v>26</v>
      </c>
      <c r="E5381">
        <v>20</v>
      </c>
      <c r="F5381" t="s">
        <v>11</v>
      </c>
      <c r="G5381">
        <v>145</v>
      </c>
      <c r="H5381">
        <v>62.8</v>
      </c>
      <c r="I5381">
        <v>2</v>
      </c>
    </row>
    <row r="5382" spans="1:9" x14ac:dyDescent="0.3">
      <c r="A5382" t="s">
        <v>19</v>
      </c>
      <c r="B5382">
        <v>2019</v>
      </c>
      <c r="C5382">
        <v>35450</v>
      </c>
      <c r="D5382" t="s">
        <v>26</v>
      </c>
      <c r="E5382">
        <v>8891</v>
      </c>
      <c r="F5382" t="s">
        <v>11</v>
      </c>
      <c r="G5382">
        <v>145</v>
      </c>
      <c r="H5382">
        <v>54.3</v>
      </c>
      <c r="I5382">
        <v>2</v>
      </c>
    </row>
    <row r="5383" spans="1:9" x14ac:dyDescent="0.3">
      <c r="A5383" t="s">
        <v>18</v>
      </c>
      <c r="B5383">
        <v>2019</v>
      </c>
      <c r="C5383">
        <v>37450</v>
      </c>
      <c r="D5383" t="s">
        <v>26</v>
      </c>
      <c r="E5383">
        <v>10</v>
      </c>
      <c r="F5383" t="s">
        <v>11</v>
      </c>
      <c r="G5383">
        <v>145</v>
      </c>
      <c r="H5383">
        <v>60.1</v>
      </c>
      <c r="I5383">
        <v>2</v>
      </c>
    </row>
    <row r="5384" spans="1:9" x14ac:dyDescent="0.3">
      <c r="A5384" t="s">
        <v>29</v>
      </c>
      <c r="B5384">
        <v>2020</v>
      </c>
      <c r="C5384">
        <v>36950</v>
      </c>
      <c r="D5384" t="s">
        <v>26</v>
      </c>
      <c r="E5384">
        <v>10</v>
      </c>
      <c r="F5384" t="s">
        <v>11</v>
      </c>
      <c r="G5384">
        <v>145</v>
      </c>
      <c r="H5384">
        <v>50.4</v>
      </c>
      <c r="I5384">
        <v>2</v>
      </c>
    </row>
    <row r="5385" spans="1:9" x14ac:dyDescent="0.3">
      <c r="A5385" t="s">
        <v>9</v>
      </c>
      <c r="B5385">
        <v>2019</v>
      </c>
      <c r="C5385">
        <v>31450</v>
      </c>
      <c r="D5385" t="s">
        <v>26</v>
      </c>
      <c r="E5385">
        <v>500</v>
      </c>
      <c r="F5385" t="s">
        <v>11</v>
      </c>
      <c r="G5385">
        <v>145</v>
      </c>
      <c r="H5385">
        <v>62.8</v>
      </c>
      <c r="I5385">
        <v>2</v>
      </c>
    </row>
    <row r="5386" spans="1:9" x14ac:dyDescent="0.3">
      <c r="A5386" t="s">
        <v>25</v>
      </c>
      <c r="B5386">
        <v>2019</v>
      </c>
      <c r="C5386">
        <v>23450</v>
      </c>
      <c r="D5386" t="s">
        <v>17</v>
      </c>
      <c r="E5386">
        <v>10</v>
      </c>
      <c r="F5386" t="s">
        <v>13</v>
      </c>
      <c r="G5386">
        <v>145</v>
      </c>
      <c r="H5386">
        <v>51.4</v>
      </c>
      <c r="I5386">
        <v>1.5</v>
      </c>
    </row>
    <row r="5387" spans="1:9" x14ac:dyDescent="0.3">
      <c r="A5387" t="s">
        <v>14</v>
      </c>
      <c r="B5387">
        <v>2019</v>
      </c>
      <c r="C5387">
        <v>23450</v>
      </c>
      <c r="D5387" t="s">
        <v>17</v>
      </c>
      <c r="E5387">
        <v>10</v>
      </c>
      <c r="F5387" t="s">
        <v>11</v>
      </c>
      <c r="G5387">
        <v>145</v>
      </c>
      <c r="H5387">
        <v>70.599999999999994</v>
      </c>
      <c r="I5387">
        <v>1.5</v>
      </c>
    </row>
    <row r="5388" spans="1:9" x14ac:dyDescent="0.3">
      <c r="A5388" t="s">
        <v>20</v>
      </c>
      <c r="B5388">
        <v>2018</v>
      </c>
      <c r="C5388">
        <v>21450</v>
      </c>
      <c r="D5388" t="s">
        <v>26</v>
      </c>
      <c r="E5388">
        <v>5184</v>
      </c>
      <c r="F5388" t="s">
        <v>11</v>
      </c>
      <c r="G5388">
        <v>145</v>
      </c>
      <c r="H5388">
        <v>64.2</v>
      </c>
      <c r="I5388">
        <v>2</v>
      </c>
    </row>
    <row r="5389" spans="1:9" x14ac:dyDescent="0.3">
      <c r="A5389" t="s">
        <v>16</v>
      </c>
      <c r="B5389">
        <v>2020</v>
      </c>
      <c r="C5389">
        <v>29950</v>
      </c>
      <c r="D5389" t="s">
        <v>26</v>
      </c>
      <c r="E5389">
        <v>10</v>
      </c>
      <c r="F5389" t="s">
        <v>11</v>
      </c>
      <c r="G5389">
        <v>145</v>
      </c>
      <c r="H5389">
        <v>48.7</v>
      </c>
      <c r="I5389">
        <v>2</v>
      </c>
    </row>
    <row r="5390" spans="1:9" x14ac:dyDescent="0.3">
      <c r="A5390" t="s">
        <v>14</v>
      </c>
      <c r="B5390">
        <v>2020</v>
      </c>
      <c r="C5390">
        <v>26495</v>
      </c>
      <c r="D5390" t="s">
        <v>26</v>
      </c>
      <c r="E5390">
        <v>10</v>
      </c>
      <c r="F5390" t="s">
        <v>13</v>
      </c>
      <c r="G5390">
        <v>145</v>
      </c>
      <c r="H5390">
        <v>42.8</v>
      </c>
      <c r="I5390">
        <v>1.5</v>
      </c>
    </row>
    <row r="5391" spans="1:9" x14ac:dyDescent="0.3">
      <c r="A5391" t="s">
        <v>20</v>
      </c>
      <c r="B5391">
        <v>2020</v>
      </c>
      <c r="C5391">
        <v>39950</v>
      </c>
      <c r="D5391" t="s">
        <v>26</v>
      </c>
      <c r="E5391">
        <v>10</v>
      </c>
      <c r="F5391" t="s">
        <v>11</v>
      </c>
      <c r="G5391">
        <v>145</v>
      </c>
      <c r="H5391">
        <v>48.7</v>
      </c>
      <c r="I5391">
        <v>2</v>
      </c>
    </row>
    <row r="5392" spans="1:9" x14ac:dyDescent="0.3">
      <c r="A5392" t="s">
        <v>29</v>
      </c>
      <c r="B5392">
        <v>2019</v>
      </c>
      <c r="C5392">
        <v>25450</v>
      </c>
      <c r="D5392" t="s">
        <v>26</v>
      </c>
      <c r="E5392">
        <v>5652</v>
      </c>
      <c r="F5392" t="s">
        <v>11</v>
      </c>
      <c r="G5392">
        <v>145</v>
      </c>
      <c r="H5392">
        <v>47.9</v>
      </c>
      <c r="I5392">
        <v>2</v>
      </c>
    </row>
    <row r="5393" spans="1:9" x14ac:dyDescent="0.3">
      <c r="A5393" t="s">
        <v>16</v>
      </c>
      <c r="B5393">
        <v>2020</v>
      </c>
      <c r="C5393">
        <v>26000</v>
      </c>
      <c r="D5393" t="s">
        <v>26</v>
      </c>
      <c r="E5393">
        <v>1501</v>
      </c>
      <c r="F5393" t="s">
        <v>13</v>
      </c>
      <c r="G5393">
        <v>145</v>
      </c>
      <c r="H5393">
        <v>42.2</v>
      </c>
      <c r="I5393">
        <v>1.5</v>
      </c>
    </row>
    <row r="5394" spans="1:9" x14ac:dyDescent="0.3">
      <c r="A5394" t="s">
        <v>14</v>
      </c>
      <c r="B5394">
        <v>2019</v>
      </c>
      <c r="C5394">
        <v>23000</v>
      </c>
      <c r="D5394" t="s">
        <v>17</v>
      </c>
      <c r="E5394">
        <v>2361</v>
      </c>
      <c r="F5394" t="s">
        <v>13</v>
      </c>
      <c r="G5394">
        <v>145</v>
      </c>
      <c r="H5394">
        <v>41.5</v>
      </c>
      <c r="I5394">
        <v>1.5</v>
      </c>
    </row>
    <row r="5395" spans="1:9" x14ac:dyDescent="0.3">
      <c r="A5395" t="s">
        <v>20</v>
      </c>
      <c r="B5395">
        <v>2019</v>
      </c>
      <c r="C5395">
        <v>31000</v>
      </c>
      <c r="D5395" t="s">
        <v>26</v>
      </c>
      <c r="E5395">
        <v>2974</v>
      </c>
      <c r="F5395" t="s">
        <v>11</v>
      </c>
      <c r="G5395">
        <v>145</v>
      </c>
      <c r="H5395">
        <v>49.6</v>
      </c>
      <c r="I5395">
        <v>2</v>
      </c>
    </row>
    <row r="5396" spans="1:9" x14ac:dyDescent="0.3">
      <c r="A5396" t="s">
        <v>18</v>
      </c>
      <c r="B5396">
        <v>2019</v>
      </c>
      <c r="C5396">
        <v>27000</v>
      </c>
      <c r="D5396" t="s">
        <v>26</v>
      </c>
      <c r="E5396">
        <v>100</v>
      </c>
      <c r="F5396" t="s">
        <v>11</v>
      </c>
      <c r="G5396">
        <v>145</v>
      </c>
      <c r="H5396">
        <v>65.7</v>
      </c>
      <c r="I5396">
        <v>2</v>
      </c>
    </row>
    <row r="5397" spans="1:9" x14ac:dyDescent="0.3">
      <c r="A5397" t="s">
        <v>20</v>
      </c>
      <c r="B5397">
        <v>2019</v>
      </c>
      <c r="C5397">
        <v>31000</v>
      </c>
      <c r="D5397" t="s">
        <v>26</v>
      </c>
      <c r="E5397">
        <v>100</v>
      </c>
      <c r="F5397" t="s">
        <v>11</v>
      </c>
      <c r="G5397">
        <v>145</v>
      </c>
      <c r="H5397">
        <v>52.3</v>
      </c>
      <c r="I5397">
        <v>2</v>
      </c>
    </row>
    <row r="5398" spans="1:9" x14ac:dyDescent="0.3">
      <c r="A5398" t="s">
        <v>16</v>
      </c>
      <c r="B5398">
        <v>2019</v>
      </c>
      <c r="C5398">
        <v>21000</v>
      </c>
      <c r="D5398" t="s">
        <v>17</v>
      </c>
      <c r="E5398">
        <v>50</v>
      </c>
      <c r="F5398" t="s">
        <v>13</v>
      </c>
      <c r="G5398">
        <v>145</v>
      </c>
      <c r="H5398">
        <v>52.3</v>
      </c>
      <c r="I5398">
        <v>1.5</v>
      </c>
    </row>
    <row r="5399" spans="1:9" x14ac:dyDescent="0.3">
      <c r="A5399" t="s">
        <v>14</v>
      </c>
      <c r="B5399">
        <v>2019</v>
      </c>
      <c r="C5399">
        <v>25000</v>
      </c>
      <c r="D5399" t="s">
        <v>26</v>
      </c>
      <c r="E5399">
        <v>1705</v>
      </c>
      <c r="F5399" t="s">
        <v>11</v>
      </c>
      <c r="G5399">
        <v>145</v>
      </c>
      <c r="H5399">
        <v>51.4</v>
      </c>
      <c r="I5399">
        <v>2</v>
      </c>
    </row>
    <row r="5400" spans="1:9" x14ac:dyDescent="0.3">
      <c r="A5400" t="s">
        <v>14</v>
      </c>
      <c r="B5400">
        <v>2019</v>
      </c>
      <c r="C5400">
        <v>15950</v>
      </c>
      <c r="D5400" t="s">
        <v>17</v>
      </c>
      <c r="E5400">
        <v>8004</v>
      </c>
      <c r="F5400" t="s">
        <v>13</v>
      </c>
      <c r="G5400">
        <v>150</v>
      </c>
      <c r="H5400">
        <v>53.3</v>
      </c>
      <c r="I5400">
        <v>1.5</v>
      </c>
    </row>
    <row r="5401" spans="1:9" x14ac:dyDescent="0.3">
      <c r="A5401" t="s">
        <v>20</v>
      </c>
      <c r="B5401">
        <v>2019</v>
      </c>
      <c r="C5401">
        <v>30950</v>
      </c>
      <c r="D5401" t="s">
        <v>26</v>
      </c>
      <c r="E5401">
        <v>3724</v>
      </c>
      <c r="F5401" t="s">
        <v>11</v>
      </c>
      <c r="G5401">
        <v>145</v>
      </c>
      <c r="H5401">
        <v>52.3</v>
      </c>
      <c r="I5401">
        <v>2</v>
      </c>
    </row>
    <row r="5402" spans="1:9" x14ac:dyDescent="0.3">
      <c r="A5402" t="s">
        <v>22</v>
      </c>
      <c r="B5402">
        <v>2019</v>
      </c>
      <c r="C5402">
        <v>50950</v>
      </c>
      <c r="D5402" t="s">
        <v>26</v>
      </c>
      <c r="E5402">
        <v>4322</v>
      </c>
      <c r="F5402" t="s">
        <v>11</v>
      </c>
      <c r="G5402">
        <v>150</v>
      </c>
      <c r="H5402">
        <v>37.700000000000003</v>
      </c>
      <c r="I5402">
        <v>3</v>
      </c>
    </row>
    <row r="5403" spans="1:9" x14ac:dyDescent="0.3">
      <c r="A5403" t="s">
        <v>16</v>
      </c>
      <c r="B5403">
        <v>2019</v>
      </c>
      <c r="C5403">
        <v>21950</v>
      </c>
      <c r="D5403" t="s">
        <v>26</v>
      </c>
      <c r="E5403">
        <v>7211</v>
      </c>
      <c r="F5403" t="s">
        <v>13</v>
      </c>
      <c r="G5403">
        <v>150</v>
      </c>
      <c r="H5403">
        <v>47.9</v>
      </c>
      <c r="I5403">
        <v>2</v>
      </c>
    </row>
    <row r="5404" spans="1:9" x14ac:dyDescent="0.3">
      <c r="A5404" t="s">
        <v>14</v>
      </c>
      <c r="B5404">
        <v>2019</v>
      </c>
      <c r="C5404">
        <v>25950</v>
      </c>
      <c r="D5404" t="s">
        <v>26</v>
      </c>
      <c r="E5404">
        <v>6581</v>
      </c>
      <c r="F5404" t="s">
        <v>11</v>
      </c>
      <c r="G5404">
        <v>145</v>
      </c>
      <c r="H5404">
        <v>67.3</v>
      </c>
      <c r="I5404">
        <v>2</v>
      </c>
    </row>
    <row r="5405" spans="1:9" x14ac:dyDescent="0.3">
      <c r="A5405" t="s">
        <v>20</v>
      </c>
      <c r="B5405">
        <v>2019</v>
      </c>
      <c r="C5405">
        <v>29450</v>
      </c>
      <c r="D5405" t="s">
        <v>26</v>
      </c>
      <c r="E5405">
        <v>5392</v>
      </c>
      <c r="F5405" t="s">
        <v>11</v>
      </c>
      <c r="G5405">
        <v>145</v>
      </c>
      <c r="H5405">
        <v>52.3</v>
      </c>
      <c r="I5405">
        <v>2</v>
      </c>
    </row>
    <row r="5406" spans="1:9" x14ac:dyDescent="0.3">
      <c r="A5406" t="s">
        <v>29</v>
      </c>
      <c r="B5406">
        <v>2020</v>
      </c>
      <c r="C5406">
        <v>31000</v>
      </c>
      <c r="D5406" t="s">
        <v>26</v>
      </c>
      <c r="E5406">
        <v>1121</v>
      </c>
      <c r="F5406" t="s">
        <v>13</v>
      </c>
      <c r="G5406">
        <v>145</v>
      </c>
      <c r="H5406">
        <v>34</v>
      </c>
      <c r="I5406">
        <v>2</v>
      </c>
    </row>
    <row r="5407" spans="1:9" x14ac:dyDescent="0.3">
      <c r="A5407" t="s">
        <v>32</v>
      </c>
      <c r="B5407">
        <v>2020</v>
      </c>
      <c r="C5407">
        <v>31000</v>
      </c>
      <c r="D5407" t="s">
        <v>26</v>
      </c>
      <c r="E5407">
        <v>1595</v>
      </c>
      <c r="F5407" t="s">
        <v>13</v>
      </c>
      <c r="G5407">
        <v>145</v>
      </c>
      <c r="H5407">
        <v>38.700000000000003</v>
      </c>
      <c r="I5407">
        <v>2</v>
      </c>
    </row>
    <row r="5408" spans="1:9" x14ac:dyDescent="0.3">
      <c r="A5408" t="s">
        <v>14</v>
      </c>
      <c r="B5408">
        <v>2019</v>
      </c>
      <c r="C5408">
        <v>18000</v>
      </c>
      <c r="D5408" t="s">
        <v>17</v>
      </c>
      <c r="E5408">
        <v>6097</v>
      </c>
      <c r="F5408" t="s">
        <v>13</v>
      </c>
      <c r="G5408">
        <v>145</v>
      </c>
      <c r="H5408">
        <v>53.3</v>
      </c>
      <c r="I5408">
        <v>1.5</v>
      </c>
    </row>
    <row r="5409" spans="1:9" x14ac:dyDescent="0.3">
      <c r="A5409" t="s">
        <v>20</v>
      </c>
      <c r="B5409">
        <v>2019</v>
      </c>
      <c r="C5409">
        <v>27000</v>
      </c>
      <c r="D5409" t="s">
        <v>26</v>
      </c>
      <c r="E5409">
        <v>4814</v>
      </c>
      <c r="F5409" t="s">
        <v>11</v>
      </c>
      <c r="G5409">
        <v>145</v>
      </c>
      <c r="H5409">
        <v>52.3</v>
      </c>
      <c r="I5409">
        <v>2</v>
      </c>
    </row>
    <row r="5410" spans="1:9" x14ac:dyDescent="0.3">
      <c r="A5410" t="s">
        <v>20</v>
      </c>
      <c r="B5410">
        <v>2020</v>
      </c>
      <c r="C5410">
        <v>34000</v>
      </c>
      <c r="D5410" t="s">
        <v>26</v>
      </c>
      <c r="E5410">
        <v>1595</v>
      </c>
      <c r="F5410" t="s">
        <v>11</v>
      </c>
      <c r="G5410">
        <v>145</v>
      </c>
      <c r="H5410">
        <v>50.4</v>
      </c>
      <c r="I5410">
        <v>2</v>
      </c>
    </row>
    <row r="5411" spans="1:9" x14ac:dyDescent="0.3">
      <c r="A5411" t="s">
        <v>30</v>
      </c>
      <c r="B5411">
        <v>2020</v>
      </c>
      <c r="C5411">
        <v>55995</v>
      </c>
      <c r="D5411" t="s">
        <v>26</v>
      </c>
      <c r="E5411">
        <v>3291</v>
      </c>
      <c r="F5411" t="s">
        <v>11</v>
      </c>
      <c r="G5411">
        <v>145</v>
      </c>
      <c r="H5411">
        <v>33.200000000000003</v>
      </c>
      <c r="I5411">
        <v>3</v>
      </c>
    </row>
    <row r="5412" spans="1:9" x14ac:dyDescent="0.3">
      <c r="A5412" t="s">
        <v>16</v>
      </c>
      <c r="B5412">
        <v>2016</v>
      </c>
      <c r="C5412">
        <v>14995</v>
      </c>
      <c r="D5412" t="s">
        <v>17</v>
      </c>
      <c r="E5412">
        <v>13250</v>
      </c>
      <c r="F5412" t="s">
        <v>11</v>
      </c>
      <c r="G5412">
        <v>20</v>
      </c>
      <c r="H5412">
        <v>68.900000000000006</v>
      </c>
      <c r="I5412">
        <v>2</v>
      </c>
    </row>
    <row r="5413" spans="1:9" x14ac:dyDescent="0.3">
      <c r="A5413" t="s">
        <v>14</v>
      </c>
      <c r="B5413">
        <v>2013</v>
      </c>
      <c r="C5413">
        <v>8995</v>
      </c>
      <c r="D5413" t="s">
        <v>17</v>
      </c>
      <c r="E5413">
        <v>56361</v>
      </c>
      <c r="F5413" t="s">
        <v>11</v>
      </c>
      <c r="G5413">
        <v>30</v>
      </c>
      <c r="H5413">
        <v>62.8</v>
      </c>
      <c r="I5413">
        <v>2</v>
      </c>
    </row>
    <row r="5414" spans="1:9" x14ac:dyDescent="0.3">
      <c r="A5414" t="s">
        <v>19</v>
      </c>
      <c r="B5414">
        <v>2015</v>
      </c>
      <c r="C5414">
        <v>17495</v>
      </c>
      <c r="D5414" t="s">
        <v>26</v>
      </c>
      <c r="E5414">
        <v>38013</v>
      </c>
      <c r="F5414" t="s">
        <v>11</v>
      </c>
      <c r="G5414">
        <v>150</v>
      </c>
      <c r="H5414">
        <v>54.3</v>
      </c>
      <c r="I5414">
        <v>2</v>
      </c>
    </row>
    <row r="5415" spans="1:9" x14ac:dyDescent="0.3">
      <c r="A5415" t="s">
        <v>14</v>
      </c>
      <c r="B5415">
        <v>2019</v>
      </c>
      <c r="C5415">
        <v>33000</v>
      </c>
      <c r="D5415" t="s">
        <v>26</v>
      </c>
      <c r="E5415">
        <v>2250</v>
      </c>
      <c r="F5415" t="s">
        <v>13</v>
      </c>
      <c r="G5415">
        <v>150</v>
      </c>
      <c r="H5415">
        <v>34.5</v>
      </c>
      <c r="I5415">
        <v>2</v>
      </c>
    </row>
    <row r="5416" spans="1:9" x14ac:dyDescent="0.3">
      <c r="A5416" t="s">
        <v>19</v>
      </c>
      <c r="B5416">
        <v>2017</v>
      </c>
      <c r="C5416">
        <v>19000</v>
      </c>
      <c r="D5416" t="s">
        <v>26</v>
      </c>
      <c r="E5416">
        <v>33316</v>
      </c>
      <c r="F5416" t="s">
        <v>11</v>
      </c>
      <c r="G5416">
        <v>150</v>
      </c>
      <c r="H5416">
        <v>54.3</v>
      </c>
      <c r="I5416">
        <v>2</v>
      </c>
    </row>
    <row r="5417" spans="1:9" x14ac:dyDescent="0.3">
      <c r="A5417" t="s">
        <v>19</v>
      </c>
      <c r="B5417">
        <v>2018</v>
      </c>
      <c r="C5417">
        <v>29500</v>
      </c>
      <c r="D5417" t="s">
        <v>26</v>
      </c>
      <c r="E5417">
        <v>28885</v>
      </c>
      <c r="F5417" t="s">
        <v>11</v>
      </c>
      <c r="G5417">
        <v>150</v>
      </c>
      <c r="H5417">
        <v>48.7</v>
      </c>
      <c r="I5417">
        <v>3</v>
      </c>
    </row>
    <row r="5418" spans="1:9" x14ac:dyDescent="0.3">
      <c r="A5418" t="s">
        <v>37</v>
      </c>
      <c r="B5418">
        <v>2015</v>
      </c>
      <c r="C5418">
        <v>31000</v>
      </c>
      <c r="D5418" t="s">
        <v>26</v>
      </c>
      <c r="E5418">
        <v>16517</v>
      </c>
      <c r="F5418" t="s">
        <v>13</v>
      </c>
      <c r="G5418">
        <v>305</v>
      </c>
      <c r="H5418">
        <v>34</v>
      </c>
      <c r="I5418">
        <v>3</v>
      </c>
    </row>
    <row r="5419" spans="1:9" x14ac:dyDescent="0.3">
      <c r="A5419" t="s">
        <v>16</v>
      </c>
      <c r="B5419">
        <v>2016</v>
      </c>
      <c r="C5419">
        <v>15995</v>
      </c>
      <c r="D5419" t="s">
        <v>26</v>
      </c>
      <c r="E5419">
        <v>24735</v>
      </c>
      <c r="F5419" t="s">
        <v>11</v>
      </c>
      <c r="G5419">
        <v>30</v>
      </c>
      <c r="H5419">
        <v>62.8</v>
      </c>
      <c r="I5419">
        <v>2</v>
      </c>
    </row>
    <row r="5420" spans="1:9" x14ac:dyDescent="0.3">
      <c r="A5420" t="s">
        <v>20</v>
      </c>
      <c r="B5420">
        <v>2020</v>
      </c>
      <c r="C5420">
        <v>32000</v>
      </c>
      <c r="D5420" t="s">
        <v>26</v>
      </c>
      <c r="E5420">
        <v>1798</v>
      </c>
      <c r="F5420" t="s">
        <v>11</v>
      </c>
      <c r="G5420">
        <v>145</v>
      </c>
      <c r="H5420">
        <v>52.3</v>
      </c>
      <c r="I5420">
        <v>2</v>
      </c>
    </row>
    <row r="5421" spans="1:9" x14ac:dyDescent="0.3">
      <c r="A5421" t="s">
        <v>20</v>
      </c>
      <c r="B5421">
        <v>2018</v>
      </c>
      <c r="C5421">
        <v>22995</v>
      </c>
      <c r="D5421" t="s">
        <v>26</v>
      </c>
      <c r="E5421">
        <v>8259</v>
      </c>
      <c r="F5421" t="s">
        <v>13</v>
      </c>
      <c r="G5421">
        <v>145</v>
      </c>
      <c r="H5421">
        <v>48.7</v>
      </c>
      <c r="I5421">
        <v>2</v>
      </c>
    </row>
    <row r="5422" spans="1:9" x14ac:dyDescent="0.3">
      <c r="A5422" t="s">
        <v>20</v>
      </c>
      <c r="B5422">
        <v>2014</v>
      </c>
      <c r="C5422">
        <v>11650</v>
      </c>
      <c r="D5422" t="s">
        <v>26</v>
      </c>
      <c r="E5422">
        <v>89096</v>
      </c>
      <c r="F5422" t="s">
        <v>11</v>
      </c>
      <c r="G5422">
        <v>145</v>
      </c>
      <c r="H5422">
        <v>55.4</v>
      </c>
      <c r="I5422">
        <v>2</v>
      </c>
    </row>
    <row r="5423" spans="1:9" x14ac:dyDescent="0.3">
      <c r="A5423" t="s">
        <v>14</v>
      </c>
      <c r="B5423">
        <v>2016</v>
      </c>
      <c r="C5423">
        <v>10540</v>
      </c>
      <c r="D5423" t="s">
        <v>17</v>
      </c>
      <c r="E5423">
        <v>69981</v>
      </c>
      <c r="F5423" t="s">
        <v>13</v>
      </c>
      <c r="G5423">
        <v>125</v>
      </c>
      <c r="H5423">
        <v>53.3</v>
      </c>
      <c r="I5423">
        <v>1.5</v>
      </c>
    </row>
    <row r="5424" spans="1:9" x14ac:dyDescent="0.3">
      <c r="A5424" t="s">
        <v>14</v>
      </c>
      <c r="B5424">
        <v>2017</v>
      </c>
      <c r="C5424">
        <v>11030</v>
      </c>
      <c r="D5424" t="s">
        <v>17</v>
      </c>
      <c r="E5424">
        <v>35321</v>
      </c>
      <c r="F5424" t="s">
        <v>11</v>
      </c>
      <c r="G5424">
        <v>145</v>
      </c>
      <c r="H5424">
        <v>83.1</v>
      </c>
      <c r="I5424">
        <v>1.5</v>
      </c>
    </row>
    <row r="5425" spans="1:9" x14ac:dyDescent="0.3">
      <c r="A5425" t="s">
        <v>20</v>
      </c>
      <c r="B5425">
        <v>2014</v>
      </c>
      <c r="C5425">
        <v>12360</v>
      </c>
      <c r="D5425" t="s">
        <v>26</v>
      </c>
      <c r="E5425">
        <v>68469</v>
      </c>
      <c r="F5425" t="s">
        <v>11</v>
      </c>
      <c r="G5425">
        <v>125</v>
      </c>
      <c r="H5425">
        <v>57.6</v>
      </c>
      <c r="I5425">
        <v>2</v>
      </c>
    </row>
    <row r="5426" spans="1:9" x14ac:dyDescent="0.3">
      <c r="A5426" t="s">
        <v>14</v>
      </c>
      <c r="B5426">
        <v>2017</v>
      </c>
      <c r="C5426">
        <v>13700</v>
      </c>
      <c r="D5426" t="s">
        <v>10</v>
      </c>
      <c r="E5426">
        <v>20574</v>
      </c>
      <c r="F5426" t="s">
        <v>11</v>
      </c>
      <c r="G5426">
        <v>145</v>
      </c>
      <c r="H5426">
        <v>70.599999999999994</v>
      </c>
      <c r="I5426">
        <v>2</v>
      </c>
    </row>
    <row r="5427" spans="1:9" x14ac:dyDescent="0.3">
      <c r="A5427" t="s">
        <v>19</v>
      </c>
      <c r="B5427">
        <v>2017</v>
      </c>
      <c r="C5427">
        <v>19391</v>
      </c>
      <c r="D5427" t="s">
        <v>26</v>
      </c>
      <c r="E5427">
        <v>58044</v>
      </c>
      <c r="F5427" t="s">
        <v>11</v>
      </c>
      <c r="G5427">
        <v>145</v>
      </c>
      <c r="H5427">
        <v>54.3</v>
      </c>
      <c r="I5427">
        <v>2</v>
      </c>
    </row>
    <row r="5428" spans="1:9" x14ac:dyDescent="0.3">
      <c r="A5428" t="s">
        <v>15</v>
      </c>
      <c r="B5428">
        <v>2017</v>
      </c>
      <c r="C5428">
        <v>38950</v>
      </c>
      <c r="D5428" t="s">
        <v>26</v>
      </c>
      <c r="E5428">
        <v>7500</v>
      </c>
      <c r="F5428" t="s">
        <v>13</v>
      </c>
      <c r="G5428">
        <v>150</v>
      </c>
      <c r="H5428">
        <v>35.299999999999997</v>
      </c>
      <c r="I5428">
        <v>4.4000000000000004</v>
      </c>
    </row>
    <row r="5429" spans="1:9" x14ac:dyDescent="0.3">
      <c r="A5429" t="s">
        <v>27</v>
      </c>
      <c r="B5429">
        <v>2019</v>
      </c>
      <c r="C5429">
        <v>46950</v>
      </c>
      <c r="D5429" t="s">
        <v>26</v>
      </c>
      <c r="E5429">
        <v>4500</v>
      </c>
      <c r="F5429" t="s">
        <v>13</v>
      </c>
      <c r="G5429">
        <v>150</v>
      </c>
      <c r="H5429">
        <v>32.5</v>
      </c>
      <c r="I5429">
        <v>3</v>
      </c>
    </row>
    <row r="5430" spans="1:9" x14ac:dyDescent="0.3">
      <c r="A5430" t="s">
        <v>14</v>
      </c>
      <c r="B5430">
        <v>2019</v>
      </c>
      <c r="C5430">
        <v>18000</v>
      </c>
      <c r="D5430" t="s">
        <v>17</v>
      </c>
      <c r="E5430">
        <v>4696</v>
      </c>
      <c r="F5430" t="s">
        <v>13</v>
      </c>
      <c r="G5430">
        <v>145</v>
      </c>
      <c r="H5430">
        <v>53.3</v>
      </c>
      <c r="I5430">
        <v>1.5</v>
      </c>
    </row>
    <row r="5431" spans="1:9" x14ac:dyDescent="0.3">
      <c r="A5431" t="s">
        <v>20</v>
      </c>
      <c r="B5431">
        <v>2020</v>
      </c>
      <c r="C5431">
        <v>29999</v>
      </c>
      <c r="D5431" t="s">
        <v>26</v>
      </c>
      <c r="E5431">
        <v>9</v>
      </c>
      <c r="F5431" t="s">
        <v>11</v>
      </c>
      <c r="G5431">
        <v>145</v>
      </c>
      <c r="H5431">
        <v>50.4</v>
      </c>
      <c r="I5431">
        <v>2</v>
      </c>
    </row>
    <row r="5432" spans="1:9" x14ac:dyDescent="0.3">
      <c r="A5432" t="s">
        <v>12</v>
      </c>
      <c r="B5432">
        <v>2020</v>
      </c>
      <c r="C5432">
        <v>33999</v>
      </c>
      <c r="D5432" t="s">
        <v>26</v>
      </c>
      <c r="E5432">
        <v>11</v>
      </c>
      <c r="F5432" t="s">
        <v>13</v>
      </c>
      <c r="G5432">
        <v>145</v>
      </c>
      <c r="H5432">
        <v>42.8</v>
      </c>
      <c r="I5432">
        <v>2</v>
      </c>
    </row>
    <row r="5433" spans="1:9" x14ac:dyDescent="0.3">
      <c r="A5433" t="s">
        <v>20</v>
      </c>
      <c r="B5433">
        <v>2020</v>
      </c>
      <c r="C5433">
        <v>25999</v>
      </c>
      <c r="D5433" t="s">
        <v>17</v>
      </c>
      <c r="E5433">
        <v>4</v>
      </c>
      <c r="F5433" t="s">
        <v>11</v>
      </c>
      <c r="G5433">
        <v>145</v>
      </c>
      <c r="H5433">
        <v>54.3</v>
      </c>
      <c r="I5433">
        <v>2</v>
      </c>
    </row>
    <row r="5434" spans="1:9" x14ac:dyDescent="0.3">
      <c r="A5434" t="s">
        <v>18</v>
      </c>
      <c r="B5434">
        <v>2020</v>
      </c>
      <c r="C5434">
        <v>39225</v>
      </c>
      <c r="D5434" t="s">
        <v>26</v>
      </c>
      <c r="E5434">
        <v>10</v>
      </c>
      <c r="F5434" t="s">
        <v>13</v>
      </c>
      <c r="G5434">
        <v>145</v>
      </c>
      <c r="H5434">
        <v>48.7</v>
      </c>
      <c r="I5434">
        <v>2</v>
      </c>
    </row>
    <row r="5435" spans="1:9" x14ac:dyDescent="0.3">
      <c r="A5435" t="s">
        <v>18</v>
      </c>
      <c r="B5435">
        <v>2020</v>
      </c>
      <c r="C5435">
        <v>48155</v>
      </c>
      <c r="D5435" t="s">
        <v>26</v>
      </c>
      <c r="E5435">
        <v>10</v>
      </c>
      <c r="F5435" t="s">
        <v>13</v>
      </c>
      <c r="G5435">
        <v>145</v>
      </c>
      <c r="H5435">
        <v>44.8</v>
      </c>
      <c r="I5435">
        <v>2</v>
      </c>
    </row>
    <row r="5436" spans="1:9" x14ac:dyDescent="0.3">
      <c r="A5436" t="s">
        <v>23</v>
      </c>
      <c r="B5436">
        <v>2019</v>
      </c>
      <c r="C5436">
        <v>45000</v>
      </c>
      <c r="D5436" t="s">
        <v>26</v>
      </c>
      <c r="E5436">
        <v>7815</v>
      </c>
      <c r="F5436" t="s">
        <v>13</v>
      </c>
      <c r="G5436">
        <v>145</v>
      </c>
      <c r="H5436">
        <v>26.9</v>
      </c>
      <c r="I5436">
        <v>3</v>
      </c>
    </row>
    <row r="5437" spans="1:9" x14ac:dyDescent="0.3">
      <c r="A5437" t="s">
        <v>16</v>
      </c>
      <c r="B5437">
        <v>2016</v>
      </c>
      <c r="C5437">
        <v>17450</v>
      </c>
      <c r="D5437" t="s">
        <v>26</v>
      </c>
      <c r="E5437">
        <v>31473</v>
      </c>
      <c r="F5437" t="s">
        <v>11</v>
      </c>
      <c r="G5437">
        <v>145</v>
      </c>
      <c r="H5437">
        <v>55.4</v>
      </c>
      <c r="I5437">
        <v>2</v>
      </c>
    </row>
    <row r="5438" spans="1:9" x14ac:dyDescent="0.3">
      <c r="A5438" t="s">
        <v>19</v>
      </c>
      <c r="B5438">
        <v>2020</v>
      </c>
      <c r="C5438">
        <v>36000</v>
      </c>
      <c r="D5438" t="s">
        <v>26</v>
      </c>
      <c r="E5438">
        <v>3116</v>
      </c>
      <c r="F5438" t="s">
        <v>11</v>
      </c>
      <c r="G5438">
        <v>145</v>
      </c>
      <c r="H5438">
        <v>54.3</v>
      </c>
      <c r="I5438">
        <v>2</v>
      </c>
    </row>
    <row r="5439" spans="1:9" x14ac:dyDescent="0.3">
      <c r="A5439" t="s">
        <v>16</v>
      </c>
      <c r="B5439">
        <v>2020</v>
      </c>
      <c r="C5439">
        <v>28000</v>
      </c>
      <c r="D5439" t="s">
        <v>26</v>
      </c>
      <c r="E5439">
        <v>1501</v>
      </c>
      <c r="F5439" t="s">
        <v>11</v>
      </c>
      <c r="G5439">
        <v>145</v>
      </c>
      <c r="H5439">
        <v>65.7</v>
      </c>
      <c r="I5439">
        <v>2</v>
      </c>
    </row>
    <row r="5440" spans="1:9" x14ac:dyDescent="0.3">
      <c r="A5440" t="s">
        <v>14</v>
      </c>
      <c r="B5440">
        <v>2020</v>
      </c>
      <c r="C5440">
        <v>27000</v>
      </c>
      <c r="D5440" t="s">
        <v>26</v>
      </c>
      <c r="E5440">
        <v>1501</v>
      </c>
      <c r="F5440" t="s">
        <v>11</v>
      </c>
      <c r="G5440">
        <v>145</v>
      </c>
      <c r="H5440">
        <v>51.4</v>
      </c>
      <c r="I5440">
        <v>2</v>
      </c>
    </row>
    <row r="5441" spans="1:9" x14ac:dyDescent="0.3">
      <c r="A5441" t="s">
        <v>36</v>
      </c>
      <c r="B5441">
        <v>2020</v>
      </c>
      <c r="C5441">
        <v>46000</v>
      </c>
      <c r="D5441" t="s">
        <v>26</v>
      </c>
      <c r="E5441">
        <v>1501</v>
      </c>
      <c r="F5441" t="s">
        <v>13</v>
      </c>
      <c r="G5441">
        <v>145</v>
      </c>
      <c r="H5441">
        <v>29.1</v>
      </c>
      <c r="I5441">
        <v>3</v>
      </c>
    </row>
    <row r="5442" spans="1:9" x14ac:dyDescent="0.3">
      <c r="A5442" t="s">
        <v>25</v>
      </c>
      <c r="B5442">
        <v>2019</v>
      </c>
      <c r="C5442">
        <v>29500</v>
      </c>
      <c r="D5442" t="s">
        <v>26</v>
      </c>
      <c r="E5442">
        <v>6000</v>
      </c>
      <c r="F5442" t="s">
        <v>11</v>
      </c>
      <c r="G5442">
        <v>145</v>
      </c>
      <c r="H5442">
        <v>60.1</v>
      </c>
      <c r="I5442">
        <v>2</v>
      </c>
    </row>
    <row r="5443" spans="1:9" x14ac:dyDescent="0.3">
      <c r="A5443" t="s">
        <v>25</v>
      </c>
      <c r="B5443">
        <v>2019</v>
      </c>
      <c r="C5443">
        <v>23000</v>
      </c>
      <c r="D5443" t="s">
        <v>17</v>
      </c>
      <c r="E5443">
        <v>1701</v>
      </c>
      <c r="F5443" t="s">
        <v>13</v>
      </c>
      <c r="G5443">
        <v>145</v>
      </c>
      <c r="H5443">
        <v>51.4</v>
      </c>
      <c r="I5443">
        <v>1.5</v>
      </c>
    </row>
    <row r="5444" spans="1:9" x14ac:dyDescent="0.3">
      <c r="A5444" t="s">
        <v>25</v>
      </c>
      <c r="B5444">
        <v>2017</v>
      </c>
      <c r="C5444">
        <v>19995</v>
      </c>
      <c r="D5444" t="s">
        <v>26</v>
      </c>
      <c r="E5444">
        <v>20570</v>
      </c>
      <c r="F5444" t="s">
        <v>11</v>
      </c>
      <c r="G5444">
        <v>145</v>
      </c>
      <c r="H5444">
        <v>55.4</v>
      </c>
      <c r="I5444">
        <v>2</v>
      </c>
    </row>
    <row r="5445" spans="1:9" x14ac:dyDescent="0.3">
      <c r="A5445" t="s">
        <v>20</v>
      </c>
      <c r="B5445">
        <v>2019</v>
      </c>
      <c r="C5445">
        <v>28000</v>
      </c>
      <c r="D5445" t="s">
        <v>17</v>
      </c>
      <c r="E5445">
        <v>6899</v>
      </c>
      <c r="F5445" t="s">
        <v>11</v>
      </c>
      <c r="G5445">
        <v>145</v>
      </c>
      <c r="H5445">
        <v>54.3</v>
      </c>
      <c r="I5445">
        <v>2</v>
      </c>
    </row>
    <row r="5446" spans="1:9" x14ac:dyDescent="0.3">
      <c r="A5446" t="s">
        <v>20</v>
      </c>
      <c r="B5446">
        <v>2019</v>
      </c>
      <c r="C5446">
        <v>29000</v>
      </c>
      <c r="D5446" t="s">
        <v>26</v>
      </c>
      <c r="E5446">
        <v>8555</v>
      </c>
      <c r="F5446" t="s">
        <v>13</v>
      </c>
      <c r="G5446">
        <v>145</v>
      </c>
      <c r="H5446">
        <v>40.9</v>
      </c>
      <c r="I5446">
        <v>2</v>
      </c>
    </row>
    <row r="5447" spans="1:9" x14ac:dyDescent="0.3">
      <c r="A5447" t="s">
        <v>25</v>
      </c>
      <c r="B5447">
        <v>2019</v>
      </c>
      <c r="C5447">
        <v>25000</v>
      </c>
      <c r="D5447" t="s">
        <v>26</v>
      </c>
      <c r="E5447">
        <v>8650</v>
      </c>
      <c r="F5447" t="s">
        <v>11</v>
      </c>
      <c r="G5447">
        <v>145</v>
      </c>
      <c r="H5447">
        <v>60.1</v>
      </c>
      <c r="I5447">
        <v>2</v>
      </c>
    </row>
    <row r="5448" spans="1:9" x14ac:dyDescent="0.3">
      <c r="A5448" t="s">
        <v>22</v>
      </c>
      <c r="B5448">
        <v>2019</v>
      </c>
      <c r="C5448">
        <v>49000</v>
      </c>
      <c r="D5448" t="s">
        <v>26</v>
      </c>
      <c r="E5448">
        <v>6170</v>
      </c>
      <c r="F5448" t="s">
        <v>11</v>
      </c>
      <c r="G5448">
        <v>145</v>
      </c>
      <c r="H5448">
        <v>37.700000000000003</v>
      </c>
      <c r="I5448">
        <v>3</v>
      </c>
    </row>
    <row r="5449" spans="1:9" x14ac:dyDescent="0.3">
      <c r="A5449" t="s">
        <v>25</v>
      </c>
      <c r="B5449">
        <v>2014</v>
      </c>
      <c r="C5449">
        <v>11000</v>
      </c>
      <c r="D5449" t="s">
        <v>26</v>
      </c>
      <c r="E5449">
        <v>50924</v>
      </c>
      <c r="F5449" t="s">
        <v>11</v>
      </c>
      <c r="G5449">
        <v>160</v>
      </c>
      <c r="H5449">
        <v>52.3</v>
      </c>
      <c r="I5449">
        <v>2</v>
      </c>
    </row>
    <row r="5450" spans="1:9" x14ac:dyDescent="0.3">
      <c r="A5450" t="s">
        <v>33</v>
      </c>
      <c r="B5450">
        <v>2020</v>
      </c>
      <c r="C5450">
        <v>72000</v>
      </c>
      <c r="D5450" t="s">
        <v>26</v>
      </c>
      <c r="E5450">
        <v>3116</v>
      </c>
      <c r="F5450" t="s">
        <v>11</v>
      </c>
      <c r="G5450">
        <v>145</v>
      </c>
      <c r="H5450">
        <v>31.4</v>
      </c>
      <c r="I5450">
        <v>3</v>
      </c>
    </row>
    <row r="5451" spans="1:9" x14ac:dyDescent="0.3">
      <c r="A5451" t="s">
        <v>20</v>
      </c>
      <c r="B5451">
        <v>2018</v>
      </c>
      <c r="C5451">
        <v>19995</v>
      </c>
      <c r="D5451" t="s">
        <v>26</v>
      </c>
      <c r="E5451">
        <v>21657</v>
      </c>
      <c r="F5451" t="s">
        <v>11</v>
      </c>
      <c r="G5451">
        <v>145</v>
      </c>
      <c r="H5451">
        <v>62.8</v>
      </c>
      <c r="I5451">
        <v>2</v>
      </c>
    </row>
    <row r="5452" spans="1:9" x14ac:dyDescent="0.3">
      <c r="A5452" t="s">
        <v>9</v>
      </c>
      <c r="B5452">
        <v>2019</v>
      </c>
      <c r="C5452">
        <v>41070</v>
      </c>
      <c r="D5452" t="s">
        <v>10</v>
      </c>
      <c r="E5452">
        <v>10</v>
      </c>
      <c r="F5452" t="s">
        <v>11</v>
      </c>
      <c r="G5452">
        <v>145</v>
      </c>
      <c r="H5452">
        <v>65.7</v>
      </c>
      <c r="I5452">
        <v>2</v>
      </c>
    </row>
    <row r="5453" spans="1:9" x14ac:dyDescent="0.3">
      <c r="A5453" t="s">
        <v>16</v>
      </c>
      <c r="B5453">
        <v>2019</v>
      </c>
      <c r="C5453">
        <v>33440</v>
      </c>
      <c r="D5453" t="s">
        <v>10</v>
      </c>
      <c r="E5453">
        <v>10</v>
      </c>
      <c r="F5453" t="s">
        <v>11</v>
      </c>
      <c r="G5453">
        <v>145</v>
      </c>
      <c r="H5453">
        <v>64.2</v>
      </c>
      <c r="I5453">
        <v>2</v>
      </c>
    </row>
    <row r="5454" spans="1:9" x14ac:dyDescent="0.3">
      <c r="A5454" t="s">
        <v>18</v>
      </c>
      <c r="B5454">
        <v>2019</v>
      </c>
      <c r="C5454">
        <v>34995</v>
      </c>
      <c r="D5454" t="s">
        <v>10</v>
      </c>
      <c r="E5454">
        <v>10</v>
      </c>
      <c r="F5454" t="s">
        <v>13</v>
      </c>
      <c r="G5454">
        <v>145</v>
      </c>
      <c r="H5454">
        <v>45.6</v>
      </c>
      <c r="I5454">
        <v>2</v>
      </c>
    </row>
    <row r="5455" spans="1:9" x14ac:dyDescent="0.3">
      <c r="A5455" t="s">
        <v>18</v>
      </c>
      <c r="B5455">
        <v>2019</v>
      </c>
      <c r="C5455">
        <v>34995</v>
      </c>
      <c r="D5455" t="s">
        <v>10</v>
      </c>
      <c r="E5455">
        <v>10</v>
      </c>
      <c r="F5455" t="s">
        <v>13</v>
      </c>
      <c r="G5455">
        <v>145</v>
      </c>
      <c r="H5455">
        <v>45.6</v>
      </c>
      <c r="I5455">
        <v>2</v>
      </c>
    </row>
    <row r="5456" spans="1:9" x14ac:dyDescent="0.3">
      <c r="A5456" t="s">
        <v>9</v>
      </c>
      <c r="B5456">
        <v>2019</v>
      </c>
      <c r="C5456">
        <v>29888</v>
      </c>
      <c r="D5456" t="s">
        <v>10</v>
      </c>
      <c r="E5456">
        <v>14139</v>
      </c>
      <c r="F5456" t="s">
        <v>11</v>
      </c>
      <c r="G5456">
        <v>145</v>
      </c>
      <c r="H5456">
        <v>55.4</v>
      </c>
      <c r="I5456">
        <v>2</v>
      </c>
    </row>
    <row r="5457" spans="1:9" x14ac:dyDescent="0.3">
      <c r="A5457" t="s">
        <v>19</v>
      </c>
      <c r="B5457">
        <v>2019</v>
      </c>
      <c r="C5457">
        <v>42795</v>
      </c>
      <c r="D5457" t="s">
        <v>26</v>
      </c>
      <c r="E5457">
        <v>999</v>
      </c>
      <c r="F5457" t="s">
        <v>11</v>
      </c>
      <c r="G5457">
        <v>145</v>
      </c>
      <c r="H5457">
        <v>48.7</v>
      </c>
      <c r="I5457">
        <v>3</v>
      </c>
    </row>
    <row r="5458" spans="1:9" x14ac:dyDescent="0.3">
      <c r="A5458" t="s">
        <v>22</v>
      </c>
      <c r="B5458">
        <v>2019</v>
      </c>
      <c r="C5458">
        <v>51995</v>
      </c>
      <c r="D5458" t="s">
        <v>26</v>
      </c>
      <c r="E5458">
        <v>11</v>
      </c>
      <c r="F5458" t="s">
        <v>11</v>
      </c>
      <c r="G5458">
        <v>145</v>
      </c>
      <c r="H5458">
        <v>37.700000000000003</v>
      </c>
      <c r="I5458">
        <v>3</v>
      </c>
    </row>
    <row r="5459" spans="1:9" x14ac:dyDescent="0.3">
      <c r="A5459" t="s">
        <v>20</v>
      </c>
      <c r="B5459">
        <v>2020</v>
      </c>
      <c r="C5459">
        <v>27999</v>
      </c>
      <c r="D5459" t="s">
        <v>26</v>
      </c>
      <c r="E5459">
        <v>6</v>
      </c>
      <c r="F5459" t="s">
        <v>13</v>
      </c>
      <c r="G5459">
        <v>145</v>
      </c>
      <c r="H5459">
        <v>42.2</v>
      </c>
      <c r="I5459">
        <v>2</v>
      </c>
    </row>
    <row r="5460" spans="1:9" x14ac:dyDescent="0.3">
      <c r="A5460" t="s">
        <v>30</v>
      </c>
      <c r="B5460">
        <v>2020</v>
      </c>
      <c r="C5460">
        <v>58999</v>
      </c>
      <c r="D5460" t="s">
        <v>26</v>
      </c>
      <c r="E5460">
        <v>3</v>
      </c>
      <c r="F5460" t="s">
        <v>13</v>
      </c>
      <c r="G5460">
        <v>145</v>
      </c>
      <c r="H5460">
        <v>26.4</v>
      </c>
      <c r="I5460">
        <v>3</v>
      </c>
    </row>
    <row r="5461" spans="1:9" x14ac:dyDescent="0.3">
      <c r="A5461" t="s">
        <v>16</v>
      </c>
      <c r="B5461">
        <v>2016</v>
      </c>
      <c r="C5461">
        <v>13995</v>
      </c>
      <c r="D5461" t="s">
        <v>26</v>
      </c>
      <c r="E5461">
        <v>42569</v>
      </c>
      <c r="F5461" t="s">
        <v>11</v>
      </c>
      <c r="G5461">
        <v>20</v>
      </c>
      <c r="H5461">
        <v>68.900000000000006</v>
      </c>
      <c r="I5461">
        <v>1.5</v>
      </c>
    </row>
    <row r="5462" spans="1:9" x14ac:dyDescent="0.3">
      <c r="A5462" t="s">
        <v>9</v>
      </c>
      <c r="B5462">
        <v>2018</v>
      </c>
      <c r="C5462">
        <v>29995</v>
      </c>
      <c r="D5462" t="s">
        <v>26</v>
      </c>
      <c r="E5462">
        <v>39000</v>
      </c>
      <c r="F5462" t="s">
        <v>11</v>
      </c>
      <c r="G5462">
        <v>150</v>
      </c>
      <c r="H5462">
        <v>51.4</v>
      </c>
      <c r="I5462">
        <v>3</v>
      </c>
    </row>
    <row r="5463" spans="1:9" x14ac:dyDescent="0.3">
      <c r="A5463" t="s">
        <v>30</v>
      </c>
      <c r="B5463">
        <v>2019</v>
      </c>
      <c r="C5463">
        <v>55000</v>
      </c>
      <c r="D5463" t="s">
        <v>26</v>
      </c>
      <c r="E5463">
        <v>2455</v>
      </c>
      <c r="F5463" t="s">
        <v>11</v>
      </c>
      <c r="G5463">
        <v>145</v>
      </c>
      <c r="H5463">
        <v>34.9</v>
      </c>
      <c r="I5463">
        <v>3</v>
      </c>
    </row>
    <row r="5464" spans="1:9" x14ac:dyDescent="0.3">
      <c r="A5464" t="s">
        <v>18</v>
      </c>
      <c r="B5464">
        <v>2020</v>
      </c>
      <c r="C5464">
        <v>48155</v>
      </c>
      <c r="D5464" t="s">
        <v>26</v>
      </c>
      <c r="E5464">
        <v>10</v>
      </c>
      <c r="F5464" t="s">
        <v>13</v>
      </c>
      <c r="G5464">
        <v>145</v>
      </c>
      <c r="H5464">
        <v>44.8</v>
      </c>
      <c r="I5464">
        <v>2</v>
      </c>
    </row>
    <row r="5465" spans="1:9" x14ac:dyDescent="0.3">
      <c r="A5465" t="s">
        <v>14</v>
      </c>
      <c r="B5465">
        <v>2017</v>
      </c>
      <c r="C5465">
        <v>14000</v>
      </c>
      <c r="D5465" t="s">
        <v>17</v>
      </c>
      <c r="E5465">
        <v>32380</v>
      </c>
      <c r="F5465" t="s">
        <v>11</v>
      </c>
      <c r="G5465">
        <v>30</v>
      </c>
      <c r="H5465">
        <v>65.7</v>
      </c>
      <c r="I5465">
        <v>2</v>
      </c>
    </row>
    <row r="5466" spans="1:9" x14ac:dyDescent="0.3">
      <c r="A5466" t="s">
        <v>25</v>
      </c>
      <c r="B5466">
        <v>2019</v>
      </c>
      <c r="C5466">
        <v>23000</v>
      </c>
      <c r="D5466" t="s">
        <v>17</v>
      </c>
      <c r="E5466">
        <v>1571</v>
      </c>
      <c r="F5466" t="s">
        <v>13</v>
      </c>
      <c r="G5466">
        <v>145</v>
      </c>
      <c r="H5466">
        <v>51.4</v>
      </c>
      <c r="I5466">
        <v>1.5</v>
      </c>
    </row>
    <row r="5467" spans="1:9" x14ac:dyDescent="0.3">
      <c r="A5467" t="s">
        <v>14</v>
      </c>
      <c r="B5467">
        <v>2017</v>
      </c>
      <c r="C5467">
        <v>14500</v>
      </c>
      <c r="D5467" t="s">
        <v>17</v>
      </c>
      <c r="E5467">
        <v>13681</v>
      </c>
      <c r="F5467" t="s">
        <v>11</v>
      </c>
      <c r="G5467">
        <v>145</v>
      </c>
      <c r="H5467">
        <v>65.7</v>
      </c>
      <c r="I5467">
        <v>2</v>
      </c>
    </row>
    <row r="5468" spans="1:9" x14ac:dyDescent="0.3">
      <c r="A5468" t="s">
        <v>16</v>
      </c>
      <c r="B5468">
        <v>2015</v>
      </c>
      <c r="C5468">
        <v>13000</v>
      </c>
      <c r="D5468" t="s">
        <v>26</v>
      </c>
      <c r="E5468">
        <v>47555</v>
      </c>
      <c r="F5468" t="s">
        <v>11</v>
      </c>
      <c r="G5468">
        <v>30</v>
      </c>
      <c r="H5468">
        <v>65.7</v>
      </c>
      <c r="I5468">
        <v>2</v>
      </c>
    </row>
    <row r="5469" spans="1:9" x14ac:dyDescent="0.3">
      <c r="A5469" t="s">
        <v>9</v>
      </c>
      <c r="B5469">
        <v>2016</v>
      </c>
      <c r="C5469">
        <v>13995</v>
      </c>
      <c r="D5469" t="s">
        <v>26</v>
      </c>
      <c r="E5469">
        <v>45850</v>
      </c>
      <c r="F5469" t="s">
        <v>11</v>
      </c>
      <c r="G5469">
        <v>20</v>
      </c>
      <c r="H5469">
        <v>68.900000000000006</v>
      </c>
      <c r="I5469">
        <v>2</v>
      </c>
    </row>
    <row r="5470" spans="1:9" x14ac:dyDescent="0.3">
      <c r="A5470" t="s">
        <v>16</v>
      </c>
      <c r="B5470">
        <v>2017</v>
      </c>
      <c r="C5470">
        <v>15450</v>
      </c>
      <c r="D5470" t="s">
        <v>17</v>
      </c>
      <c r="E5470">
        <v>20663</v>
      </c>
      <c r="F5470" t="s">
        <v>13</v>
      </c>
      <c r="G5470">
        <v>30</v>
      </c>
      <c r="H5470">
        <v>55.4</v>
      </c>
      <c r="I5470">
        <v>1.5</v>
      </c>
    </row>
    <row r="5471" spans="1:9" x14ac:dyDescent="0.3">
      <c r="A5471" t="s">
        <v>16</v>
      </c>
      <c r="B5471">
        <v>2020</v>
      </c>
      <c r="C5471">
        <v>28950</v>
      </c>
      <c r="D5471" t="s">
        <v>26</v>
      </c>
      <c r="E5471">
        <v>10</v>
      </c>
      <c r="F5471" t="s">
        <v>13</v>
      </c>
      <c r="G5471">
        <v>145</v>
      </c>
      <c r="H5471">
        <v>40.9</v>
      </c>
      <c r="I5471">
        <v>1.5</v>
      </c>
    </row>
    <row r="5472" spans="1:9" x14ac:dyDescent="0.3">
      <c r="A5472" t="s">
        <v>20</v>
      </c>
      <c r="B5472">
        <v>2020</v>
      </c>
      <c r="C5472">
        <v>39950</v>
      </c>
      <c r="D5472" t="s">
        <v>26</v>
      </c>
      <c r="E5472">
        <v>10</v>
      </c>
      <c r="F5472" t="s">
        <v>11</v>
      </c>
      <c r="G5472">
        <v>145</v>
      </c>
      <c r="H5472">
        <v>48.7</v>
      </c>
      <c r="I5472">
        <v>2</v>
      </c>
    </row>
    <row r="5473" spans="1:9" x14ac:dyDescent="0.3">
      <c r="A5473" t="s">
        <v>19</v>
      </c>
      <c r="B5473">
        <v>2019</v>
      </c>
      <c r="C5473">
        <v>41450</v>
      </c>
      <c r="D5473" t="s">
        <v>26</v>
      </c>
      <c r="E5473">
        <v>5425</v>
      </c>
      <c r="F5473" t="s">
        <v>11</v>
      </c>
      <c r="G5473">
        <v>145</v>
      </c>
      <c r="H5473">
        <v>36.700000000000003</v>
      </c>
      <c r="I5473">
        <v>3</v>
      </c>
    </row>
    <row r="5474" spans="1:9" x14ac:dyDescent="0.3">
      <c r="A5474" t="s">
        <v>14</v>
      </c>
      <c r="B5474">
        <v>2019</v>
      </c>
      <c r="C5474">
        <v>23500</v>
      </c>
      <c r="D5474" t="s">
        <v>26</v>
      </c>
      <c r="E5474">
        <v>3000</v>
      </c>
      <c r="F5474" t="s">
        <v>13</v>
      </c>
      <c r="G5474">
        <v>145</v>
      </c>
      <c r="H5474">
        <v>40.4</v>
      </c>
      <c r="I5474">
        <v>1.5</v>
      </c>
    </row>
    <row r="5475" spans="1:9" x14ac:dyDescent="0.3">
      <c r="A5475" t="s">
        <v>19</v>
      </c>
      <c r="B5475">
        <v>2019</v>
      </c>
      <c r="C5475">
        <v>35564</v>
      </c>
      <c r="D5475" t="s">
        <v>26</v>
      </c>
      <c r="E5475">
        <v>642</v>
      </c>
      <c r="F5475" t="s">
        <v>11</v>
      </c>
      <c r="G5475">
        <v>145</v>
      </c>
      <c r="H5475">
        <v>54.3</v>
      </c>
      <c r="I5475">
        <v>2</v>
      </c>
    </row>
    <row r="5476" spans="1:9" x14ac:dyDescent="0.3">
      <c r="A5476" t="s">
        <v>20</v>
      </c>
      <c r="B5476">
        <v>2018</v>
      </c>
      <c r="C5476">
        <v>25450</v>
      </c>
      <c r="D5476" t="s">
        <v>26</v>
      </c>
      <c r="E5476">
        <v>16735</v>
      </c>
      <c r="F5476" t="s">
        <v>11</v>
      </c>
      <c r="G5476">
        <v>145</v>
      </c>
      <c r="H5476">
        <v>51.4</v>
      </c>
      <c r="I5476">
        <v>3</v>
      </c>
    </row>
    <row r="5477" spans="1:9" x14ac:dyDescent="0.3">
      <c r="A5477" t="s">
        <v>25</v>
      </c>
      <c r="B5477">
        <v>2014</v>
      </c>
      <c r="C5477">
        <v>10950</v>
      </c>
      <c r="D5477" t="s">
        <v>26</v>
      </c>
      <c r="E5477">
        <v>52900</v>
      </c>
      <c r="F5477" t="s">
        <v>11</v>
      </c>
      <c r="G5477">
        <v>160</v>
      </c>
      <c r="H5477">
        <v>52.3</v>
      </c>
      <c r="I5477">
        <v>2</v>
      </c>
    </row>
    <row r="5478" spans="1:9" x14ac:dyDescent="0.3">
      <c r="A5478" t="s">
        <v>32</v>
      </c>
      <c r="B5478">
        <v>2019</v>
      </c>
      <c r="C5478">
        <v>31488</v>
      </c>
      <c r="D5478" t="s">
        <v>10</v>
      </c>
      <c r="E5478">
        <v>3644</v>
      </c>
      <c r="F5478" t="s">
        <v>13</v>
      </c>
      <c r="G5478">
        <v>145</v>
      </c>
      <c r="H5478">
        <v>38.700000000000003</v>
      </c>
      <c r="I5478">
        <v>2</v>
      </c>
    </row>
    <row r="5479" spans="1:9" x14ac:dyDescent="0.3">
      <c r="A5479" t="s">
        <v>14</v>
      </c>
      <c r="B5479">
        <v>2019</v>
      </c>
      <c r="C5479">
        <v>16888</v>
      </c>
      <c r="D5479" t="s">
        <v>10</v>
      </c>
      <c r="E5479">
        <v>11747</v>
      </c>
      <c r="F5479" t="s">
        <v>11</v>
      </c>
      <c r="G5479">
        <v>145</v>
      </c>
      <c r="H5479">
        <v>72.400000000000006</v>
      </c>
      <c r="I5479">
        <v>1.5</v>
      </c>
    </row>
    <row r="5480" spans="1:9" x14ac:dyDescent="0.3">
      <c r="A5480" t="s">
        <v>9</v>
      </c>
      <c r="B5480">
        <v>2019</v>
      </c>
      <c r="C5480">
        <v>39995</v>
      </c>
      <c r="D5480" t="s">
        <v>10</v>
      </c>
      <c r="E5480">
        <v>10</v>
      </c>
      <c r="F5480" t="s">
        <v>28</v>
      </c>
      <c r="G5480">
        <v>135</v>
      </c>
      <c r="H5480">
        <v>156.9</v>
      </c>
      <c r="I5480">
        <v>2</v>
      </c>
    </row>
    <row r="5481" spans="1:9" x14ac:dyDescent="0.3">
      <c r="A5481" t="s">
        <v>18</v>
      </c>
      <c r="B5481">
        <v>2019</v>
      </c>
      <c r="C5481">
        <v>33995</v>
      </c>
      <c r="D5481" t="s">
        <v>10</v>
      </c>
      <c r="E5481">
        <v>10</v>
      </c>
      <c r="F5481" t="s">
        <v>11</v>
      </c>
      <c r="G5481">
        <v>145</v>
      </c>
      <c r="H5481">
        <v>60.1</v>
      </c>
      <c r="I5481">
        <v>2</v>
      </c>
    </row>
    <row r="5482" spans="1:9" x14ac:dyDescent="0.3">
      <c r="A5482" t="s">
        <v>18</v>
      </c>
      <c r="B5482">
        <v>2019</v>
      </c>
      <c r="C5482">
        <v>32995</v>
      </c>
      <c r="D5482" t="s">
        <v>10</v>
      </c>
      <c r="E5482">
        <v>10</v>
      </c>
      <c r="F5482" t="s">
        <v>13</v>
      </c>
      <c r="G5482">
        <v>145</v>
      </c>
      <c r="H5482">
        <v>48.7</v>
      </c>
      <c r="I5482">
        <v>2</v>
      </c>
    </row>
    <row r="5483" spans="1:9" x14ac:dyDescent="0.3">
      <c r="A5483" t="s">
        <v>18</v>
      </c>
      <c r="B5483">
        <v>2019</v>
      </c>
      <c r="C5483">
        <v>39995</v>
      </c>
      <c r="D5483" t="s">
        <v>10</v>
      </c>
      <c r="E5483">
        <v>10</v>
      </c>
      <c r="F5483" t="s">
        <v>11</v>
      </c>
      <c r="G5483">
        <v>145</v>
      </c>
      <c r="H5483">
        <v>60.1</v>
      </c>
      <c r="I5483">
        <v>2</v>
      </c>
    </row>
    <row r="5484" spans="1:9" x14ac:dyDescent="0.3">
      <c r="A5484" t="s">
        <v>16</v>
      </c>
      <c r="B5484">
        <v>2019</v>
      </c>
      <c r="C5484">
        <v>22995</v>
      </c>
      <c r="D5484" t="s">
        <v>17</v>
      </c>
      <c r="E5484">
        <v>10</v>
      </c>
      <c r="F5484" t="s">
        <v>13</v>
      </c>
      <c r="G5484">
        <v>145</v>
      </c>
      <c r="H5484">
        <v>42.8</v>
      </c>
      <c r="I5484">
        <v>1.5</v>
      </c>
    </row>
    <row r="5485" spans="1:9" x14ac:dyDescent="0.3">
      <c r="A5485" t="s">
        <v>16</v>
      </c>
      <c r="B5485">
        <v>2019</v>
      </c>
      <c r="C5485">
        <v>26972</v>
      </c>
      <c r="D5485" t="s">
        <v>17</v>
      </c>
      <c r="E5485">
        <v>10</v>
      </c>
      <c r="F5485" t="s">
        <v>13</v>
      </c>
      <c r="G5485">
        <v>145</v>
      </c>
      <c r="H5485">
        <v>52.3</v>
      </c>
      <c r="I5485">
        <v>1.5</v>
      </c>
    </row>
    <row r="5486" spans="1:9" x14ac:dyDescent="0.3">
      <c r="A5486" t="s">
        <v>22</v>
      </c>
      <c r="B5486">
        <v>2019</v>
      </c>
      <c r="C5486">
        <v>46490</v>
      </c>
      <c r="D5486" t="s">
        <v>26</v>
      </c>
      <c r="E5486">
        <v>13015</v>
      </c>
      <c r="F5486" t="s">
        <v>11</v>
      </c>
      <c r="G5486">
        <v>145</v>
      </c>
      <c r="H5486">
        <v>37.700000000000003</v>
      </c>
      <c r="I5486">
        <v>3</v>
      </c>
    </row>
    <row r="5487" spans="1:9" x14ac:dyDescent="0.3">
      <c r="A5487" t="s">
        <v>20</v>
      </c>
      <c r="B5487">
        <v>2019</v>
      </c>
      <c r="C5487">
        <v>27495</v>
      </c>
      <c r="D5487" t="s">
        <v>17</v>
      </c>
      <c r="E5487">
        <v>1841</v>
      </c>
      <c r="F5487" t="s">
        <v>11</v>
      </c>
      <c r="G5487">
        <v>145</v>
      </c>
      <c r="H5487">
        <v>54.3</v>
      </c>
      <c r="I5487">
        <v>2</v>
      </c>
    </row>
    <row r="5488" spans="1:9" x14ac:dyDescent="0.3">
      <c r="A5488" t="s">
        <v>18</v>
      </c>
      <c r="B5488">
        <v>2019</v>
      </c>
      <c r="C5488">
        <v>34995</v>
      </c>
      <c r="D5488" t="s">
        <v>10</v>
      </c>
      <c r="E5488">
        <v>10</v>
      </c>
      <c r="F5488" t="s">
        <v>13</v>
      </c>
      <c r="G5488">
        <v>145</v>
      </c>
      <c r="H5488">
        <v>48.7</v>
      </c>
      <c r="I5488">
        <v>2</v>
      </c>
    </row>
    <row r="5489" spans="1:9" x14ac:dyDescent="0.3">
      <c r="A5489" t="s">
        <v>18</v>
      </c>
      <c r="B5489">
        <v>2019</v>
      </c>
      <c r="C5489">
        <v>39995</v>
      </c>
      <c r="D5489" t="s">
        <v>10</v>
      </c>
      <c r="E5489">
        <v>10</v>
      </c>
      <c r="F5489" t="s">
        <v>11</v>
      </c>
      <c r="G5489">
        <v>145</v>
      </c>
      <c r="H5489">
        <v>50.4</v>
      </c>
      <c r="I5489">
        <v>3</v>
      </c>
    </row>
    <row r="5490" spans="1:9" x14ac:dyDescent="0.3">
      <c r="A5490" t="s">
        <v>14</v>
      </c>
      <c r="B5490">
        <v>2019</v>
      </c>
      <c r="C5490">
        <v>16888</v>
      </c>
      <c r="D5490" t="s">
        <v>10</v>
      </c>
      <c r="E5490">
        <v>8503</v>
      </c>
      <c r="F5490" t="s">
        <v>11</v>
      </c>
      <c r="G5490">
        <v>145</v>
      </c>
      <c r="H5490">
        <v>72.400000000000006</v>
      </c>
      <c r="I5490">
        <v>1.5</v>
      </c>
    </row>
    <row r="5491" spans="1:9" x14ac:dyDescent="0.3">
      <c r="A5491" t="s">
        <v>25</v>
      </c>
      <c r="B5491">
        <v>2017</v>
      </c>
      <c r="C5491">
        <v>16995</v>
      </c>
      <c r="D5491" t="s">
        <v>17</v>
      </c>
      <c r="E5491">
        <v>19980</v>
      </c>
      <c r="F5491" t="s">
        <v>11</v>
      </c>
      <c r="G5491">
        <v>20</v>
      </c>
      <c r="H5491">
        <v>68.900000000000006</v>
      </c>
      <c r="I5491">
        <v>2</v>
      </c>
    </row>
    <row r="5492" spans="1:9" x14ac:dyDescent="0.3">
      <c r="A5492" t="s">
        <v>14</v>
      </c>
      <c r="B5492">
        <v>2016</v>
      </c>
      <c r="C5492">
        <v>18995</v>
      </c>
      <c r="D5492" t="s">
        <v>26</v>
      </c>
      <c r="E5492">
        <v>24075</v>
      </c>
      <c r="F5492" t="s">
        <v>13</v>
      </c>
      <c r="G5492">
        <v>235</v>
      </c>
      <c r="H5492">
        <v>37.700000000000003</v>
      </c>
      <c r="I5492">
        <v>3</v>
      </c>
    </row>
    <row r="5493" spans="1:9" x14ac:dyDescent="0.3">
      <c r="A5493" t="s">
        <v>14</v>
      </c>
      <c r="B5493">
        <v>2017</v>
      </c>
      <c r="C5493">
        <v>13995</v>
      </c>
      <c r="D5493" t="s">
        <v>26</v>
      </c>
      <c r="E5493">
        <v>42430</v>
      </c>
      <c r="F5493" t="s">
        <v>11</v>
      </c>
      <c r="G5493">
        <v>145</v>
      </c>
      <c r="H5493">
        <v>70.599999999999994</v>
      </c>
      <c r="I5493">
        <v>2</v>
      </c>
    </row>
    <row r="5494" spans="1:9" x14ac:dyDescent="0.3">
      <c r="A5494" t="s">
        <v>19</v>
      </c>
      <c r="B5494">
        <v>2019</v>
      </c>
      <c r="C5494">
        <v>36990</v>
      </c>
      <c r="D5494" t="s">
        <v>26</v>
      </c>
      <c r="E5494">
        <v>5527</v>
      </c>
      <c r="F5494" t="s">
        <v>11</v>
      </c>
      <c r="G5494">
        <v>145</v>
      </c>
      <c r="H5494">
        <v>48.7</v>
      </c>
      <c r="I5494">
        <v>3</v>
      </c>
    </row>
    <row r="5495" spans="1:9" x14ac:dyDescent="0.3">
      <c r="A5495" t="s">
        <v>20</v>
      </c>
      <c r="B5495">
        <v>2014</v>
      </c>
      <c r="C5495">
        <v>13995</v>
      </c>
      <c r="D5495" t="s">
        <v>26</v>
      </c>
      <c r="E5495">
        <v>67319</v>
      </c>
      <c r="F5495" t="s">
        <v>11</v>
      </c>
      <c r="G5495">
        <v>30</v>
      </c>
      <c r="H5495">
        <v>62.8</v>
      </c>
      <c r="I5495">
        <v>2</v>
      </c>
    </row>
    <row r="5496" spans="1:9" x14ac:dyDescent="0.3">
      <c r="A5496" t="s">
        <v>19</v>
      </c>
      <c r="B5496">
        <v>2019</v>
      </c>
      <c r="C5496">
        <v>36990</v>
      </c>
      <c r="D5496" t="s">
        <v>26</v>
      </c>
      <c r="E5496">
        <v>5104</v>
      </c>
      <c r="F5496" t="s">
        <v>11</v>
      </c>
      <c r="G5496">
        <v>145</v>
      </c>
      <c r="H5496">
        <v>54.3</v>
      </c>
      <c r="I5496">
        <v>2</v>
      </c>
    </row>
    <row r="5497" spans="1:9" x14ac:dyDescent="0.3">
      <c r="A5497" t="s">
        <v>29</v>
      </c>
      <c r="B5497">
        <v>2019</v>
      </c>
      <c r="C5497">
        <v>27990</v>
      </c>
      <c r="D5497" t="s">
        <v>26</v>
      </c>
      <c r="E5497">
        <v>8592</v>
      </c>
      <c r="F5497" t="s">
        <v>11</v>
      </c>
      <c r="G5497">
        <v>145</v>
      </c>
      <c r="H5497">
        <v>58.9</v>
      </c>
      <c r="I5497">
        <v>2</v>
      </c>
    </row>
    <row r="5498" spans="1:9" x14ac:dyDescent="0.3">
      <c r="A5498" t="s">
        <v>20</v>
      </c>
      <c r="B5498">
        <v>2019</v>
      </c>
      <c r="C5498">
        <v>39995</v>
      </c>
      <c r="D5498" t="s">
        <v>10</v>
      </c>
      <c r="E5498">
        <v>999</v>
      </c>
      <c r="F5498" t="s">
        <v>13</v>
      </c>
      <c r="G5498">
        <v>145</v>
      </c>
      <c r="H5498">
        <v>34.9</v>
      </c>
      <c r="I5498">
        <v>3</v>
      </c>
    </row>
    <row r="5499" spans="1:9" x14ac:dyDescent="0.3">
      <c r="A5499" t="s">
        <v>25</v>
      </c>
      <c r="B5499">
        <v>2020</v>
      </c>
      <c r="C5499">
        <v>21999</v>
      </c>
      <c r="D5499" t="s">
        <v>17</v>
      </c>
      <c r="E5499">
        <v>18</v>
      </c>
      <c r="F5499" t="s">
        <v>13</v>
      </c>
      <c r="G5499">
        <v>145</v>
      </c>
      <c r="H5499">
        <v>51.4</v>
      </c>
      <c r="I5499">
        <v>1.5</v>
      </c>
    </row>
    <row r="5500" spans="1:9" x14ac:dyDescent="0.3">
      <c r="A5500" t="s">
        <v>14</v>
      </c>
      <c r="B5500">
        <v>2019</v>
      </c>
      <c r="C5500">
        <v>23295</v>
      </c>
      <c r="D5500" t="s">
        <v>26</v>
      </c>
      <c r="E5500">
        <v>4694</v>
      </c>
      <c r="F5500" t="s">
        <v>11</v>
      </c>
      <c r="G5500">
        <v>150</v>
      </c>
      <c r="H5500">
        <v>57.7</v>
      </c>
      <c r="I5500">
        <v>1.5</v>
      </c>
    </row>
    <row r="5501" spans="1:9" x14ac:dyDescent="0.3">
      <c r="A5501" t="s">
        <v>22</v>
      </c>
      <c r="B5501">
        <v>2016</v>
      </c>
      <c r="C5501">
        <v>28995</v>
      </c>
      <c r="D5501" t="s">
        <v>10</v>
      </c>
      <c r="E5501">
        <v>46085</v>
      </c>
      <c r="F5501" t="s">
        <v>11</v>
      </c>
      <c r="G5501">
        <v>200</v>
      </c>
      <c r="H5501">
        <v>47.1</v>
      </c>
      <c r="I5501">
        <v>3</v>
      </c>
    </row>
    <row r="5502" spans="1:9" x14ac:dyDescent="0.3">
      <c r="A5502" t="s">
        <v>31</v>
      </c>
      <c r="B5502">
        <v>2020</v>
      </c>
      <c r="C5502">
        <v>62995</v>
      </c>
      <c r="D5502" t="s">
        <v>26</v>
      </c>
      <c r="E5502">
        <v>11</v>
      </c>
      <c r="F5502" t="s">
        <v>13</v>
      </c>
      <c r="G5502">
        <v>145</v>
      </c>
      <c r="H5502">
        <v>31.7</v>
      </c>
      <c r="I5502">
        <v>3</v>
      </c>
    </row>
    <row r="5503" spans="1:9" x14ac:dyDescent="0.3">
      <c r="A5503" t="s">
        <v>20</v>
      </c>
      <c r="B5503">
        <v>2013</v>
      </c>
      <c r="C5503">
        <v>12995</v>
      </c>
      <c r="D5503" t="s">
        <v>17</v>
      </c>
      <c r="E5503">
        <v>37333</v>
      </c>
      <c r="F5503" t="s">
        <v>11</v>
      </c>
      <c r="G5503">
        <v>150</v>
      </c>
      <c r="H5503">
        <v>55.4</v>
      </c>
      <c r="I5503">
        <v>2</v>
      </c>
    </row>
    <row r="5504" spans="1:9" x14ac:dyDescent="0.3">
      <c r="A5504" t="s">
        <v>24</v>
      </c>
      <c r="B5504">
        <v>2017</v>
      </c>
      <c r="C5504">
        <v>18995</v>
      </c>
      <c r="D5504" t="s">
        <v>10</v>
      </c>
      <c r="E5504">
        <v>33021</v>
      </c>
      <c r="F5504" t="s">
        <v>28</v>
      </c>
      <c r="G5504">
        <v>0</v>
      </c>
      <c r="H5504">
        <v>470.8</v>
      </c>
      <c r="I5504">
        <v>0</v>
      </c>
    </row>
    <row r="5505" spans="1:9" x14ac:dyDescent="0.3">
      <c r="A5505" t="s">
        <v>14</v>
      </c>
      <c r="B5505">
        <v>2016</v>
      </c>
      <c r="C5505">
        <v>13995</v>
      </c>
      <c r="D5505" t="s">
        <v>26</v>
      </c>
      <c r="E5505">
        <v>41397</v>
      </c>
      <c r="F5505" t="s">
        <v>11</v>
      </c>
      <c r="G5505">
        <v>30</v>
      </c>
      <c r="H5505">
        <v>65.7</v>
      </c>
      <c r="I5505">
        <v>2</v>
      </c>
    </row>
    <row r="5506" spans="1:9" x14ac:dyDescent="0.3">
      <c r="A5506" t="s">
        <v>36</v>
      </c>
      <c r="B5506">
        <v>2020</v>
      </c>
      <c r="C5506">
        <v>42999</v>
      </c>
      <c r="D5506" t="s">
        <v>26</v>
      </c>
      <c r="E5506">
        <v>15</v>
      </c>
      <c r="F5506" t="s">
        <v>13</v>
      </c>
      <c r="G5506">
        <v>150</v>
      </c>
      <c r="H5506">
        <v>29.1</v>
      </c>
      <c r="I5506">
        <v>3</v>
      </c>
    </row>
    <row r="5507" spans="1:9" x14ac:dyDescent="0.3">
      <c r="A5507" t="s">
        <v>20</v>
      </c>
      <c r="B5507">
        <v>2017</v>
      </c>
      <c r="C5507">
        <v>20995</v>
      </c>
      <c r="D5507" t="s">
        <v>26</v>
      </c>
      <c r="E5507">
        <v>20400</v>
      </c>
      <c r="F5507" t="s">
        <v>28</v>
      </c>
      <c r="G5507">
        <v>140</v>
      </c>
      <c r="H5507">
        <v>134.5</v>
      </c>
      <c r="I5507">
        <v>2</v>
      </c>
    </row>
    <row r="5508" spans="1:9" x14ac:dyDescent="0.3">
      <c r="A5508" t="s">
        <v>18</v>
      </c>
      <c r="B5508">
        <v>2018</v>
      </c>
      <c r="C5508">
        <v>20995</v>
      </c>
      <c r="D5508" t="s">
        <v>26</v>
      </c>
      <c r="E5508">
        <v>14972</v>
      </c>
      <c r="F5508" t="s">
        <v>13</v>
      </c>
      <c r="G5508">
        <v>150</v>
      </c>
      <c r="H5508">
        <v>45.6</v>
      </c>
      <c r="I5508">
        <v>2</v>
      </c>
    </row>
    <row r="5509" spans="1:9" x14ac:dyDescent="0.3">
      <c r="A5509" t="s">
        <v>18</v>
      </c>
      <c r="B5509">
        <v>2019</v>
      </c>
      <c r="C5509">
        <v>25488</v>
      </c>
      <c r="D5509" t="s">
        <v>10</v>
      </c>
      <c r="E5509">
        <v>5627</v>
      </c>
      <c r="F5509" t="s">
        <v>13</v>
      </c>
      <c r="G5509">
        <v>145</v>
      </c>
      <c r="H5509">
        <v>45.6</v>
      </c>
      <c r="I5509">
        <v>2</v>
      </c>
    </row>
    <row r="5510" spans="1:9" x14ac:dyDescent="0.3">
      <c r="A5510" t="s">
        <v>27</v>
      </c>
      <c r="B5510">
        <v>2019</v>
      </c>
      <c r="C5510">
        <v>47995</v>
      </c>
      <c r="D5510" t="s">
        <v>10</v>
      </c>
      <c r="E5510">
        <v>999</v>
      </c>
      <c r="F5510" t="s">
        <v>13</v>
      </c>
      <c r="G5510">
        <v>145</v>
      </c>
      <c r="H5510">
        <v>34</v>
      </c>
      <c r="I5510">
        <v>3</v>
      </c>
    </row>
    <row r="5511" spans="1:9" x14ac:dyDescent="0.3">
      <c r="A5511" t="s">
        <v>20</v>
      </c>
      <c r="B5511">
        <v>2019</v>
      </c>
      <c r="C5511">
        <v>34995</v>
      </c>
      <c r="D5511" t="s">
        <v>10</v>
      </c>
      <c r="E5511">
        <v>5873</v>
      </c>
      <c r="F5511" t="s">
        <v>11</v>
      </c>
      <c r="G5511">
        <v>145</v>
      </c>
      <c r="H5511">
        <v>50.4</v>
      </c>
      <c r="I5511">
        <v>2</v>
      </c>
    </row>
    <row r="5512" spans="1:9" x14ac:dyDescent="0.3">
      <c r="A5512" t="s">
        <v>18</v>
      </c>
      <c r="B5512">
        <v>2019</v>
      </c>
      <c r="C5512">
        <v>29995</v>
      </c>
      <c r="D5512" t="s">
        <v>10</v>
      </c>
      <c r="E5512">
        <v>999</v>
      </c>
      <c r="F5512" t="s">
        <v>11</v>
      </c>
      <c r="G5512">
        <v>145</v>
      </c>
      <c r="H5512">
        <v>53.3</v>
      </c>
      <c r="I5512">
        <v>3</v>
      </c>
    </row>
    <row r="5513" spans="1:9" x14ac:dyDescent="0.3">
      <c r="A5513" t="s">
        <v>36</v>
      </c>
      <c r="B5513">
        <v>2019</v>
      </c>
      <c r="C5513">
        <v>46995</v>
      </c>
      <c r="D5513" t="s">
        <v>10</v>
      </c>
      <c r="E5513">
        <v>999</v>
      </c>
      <c r="F5513" t="s">
        <v>13</v>
      </c>
      <c r="G5513">
        <v>145</v>
      </c>
      <c r="H5513">
        <v>29.1</v>
      </c>
      <c r="I5513">
        <v>3</v>
      </c>
    </row>
    <row r="5514" spans="1:9" x14ac:dyDescent="0.3">
      <c r="A5514" t="s">
        <v>14</v>
      </c>
      <c r="B5514">
        <v>2019</v>
      </c>
      <c r="C5514">
        <v>27888</v>
      </c>
      <c r="D5514" t="s">
        <v>10</v>
      </c>
      <c r="E5514">
        <v>999</v>
      </c>
      <c r="F5514" t="s">
        <v>11</v>
      </c>
      <c r="G5514">
        <v>145</v>
      </c>
      <c r="H5514">
        <v>51.4</v>
      </c>
      <c r="I5514">
        <v>2</v>
      </c>
    </row>
    <row r="5515" spans="1:9" x14ac:dyDescent="0.3">
      <c r="A5515" t="s">
        <v>18</v>
      </c>
      <c r="B5515">
        <v>2019</v>
      </c>
      <c r="C5515">
        <v>30450</v>
      </c>
      <c r="D5515" t="s">
        <v>10</v>
      </c>
      <c r="E5515">
        <v>10638</v>
      </c>
      <c r="F5515" t="s">
        <v>13</v>
      </c>
      <c r="G5515">
        <v>145</v>
      </c>
      <c r="H5515">
        <v>39.200000000000003</v>
      </c>
      <c r="I5515">
        <v>3</v>
      </c>
    </row>
    <row r="5516" spans="1:9" x14ac:dyDescent="0.3">
      <c r="A5516" t="s">
        <v>22</v>
      </c>
      <c r="B5516">
        <v>2019</v>
      </c>
      <c r="C5516">
        <v>44888</v>
      </c>
      <c r="D5516" t="s">
        <v>10</v>
      </c>
      <c r="E5516">
        <v>12082</v>
      </c>
      <c r="F5516" t="s">
        <v>11</v>
      </c>
      <c r="G5516">
        <v>145</v>
      </c>
      <c r="H5516">
        <v>37.700000000000003</v>
      </c>
      <c r="I5516">
        <v>3</v>
      </c>
    </row>
    <row r="5517" spans="1:9" x14ac:dyDescent="0.3">
      <c r="A5517" t="s">
        <v>20</v>
      </c>
      <c r="B5517">
        <v>2019</v>
      </c>
      <c r="C5517">
        <v>33995</v>
      </c>
      <c r="D5517" t="s">
        <v>26</v>
      </c>
      <c r="E5517">
        <v>7974</v>
      </c>
      <c r="F5517" t="s">
        <v>28</v>
      </c>
      <c r="G5517">
        <v>135</v>
      </c>
      <c r="H5517">
        <v>8.8000000000000007</v>
      </c>
      <c r="I5517">
        <v>2</v>
      </c>
    </row>
    <row r="5518" spans="1:9" x14ac:dyDescent="0.3">
      <c r="A5518" t="s">
        <v>20</v>
      </c>
      <c r="B5518">
        <v>2016</v>
      </c>
      <c r="C5518">
        <v>19495</v>
      </c>
      <c r="D5518" t="s">
        <v>26</v>
      </c>
      <c r="E5518">
        <v>29125</v>
      </c>
      <c r="F5518" t="s">
        <v>11</v>
      </c>
      <c r="G5518">
        <v>150</v>
      </c>
      <c r="H5518">
        <v>56.5</v>
      </c>
      <c r="I5518">
        <v>3</v>
      </c>
    </row>
    <row r="5519" spans="1:9" x14ac:dyDescent="0.3">
      <c r="A5519" t="s">
        <v>20</v>
      </c>
      <c r="B5519">
        <v>2019</v>
      </c>
      <c r="C5519">
        <v>31995</v>
      </c>
      <c r="D5519" t="s">
        <v>10</v>
      </c>
      <c r="E5519">
        <v>999</v>
      </c>
      <c r="F5519" t="s">
        <v>13</v>
      </c>
      <c r="G5519">
        <v>145</v>
      </c>
      <c r="H5519">
        <v>42.2</v>
      </c>
      <c r="I5519">
        <v>2</v>
      </c>
    </row>
    <row r="5520" spans="1:9" x14ac:dyDescent="0.3">
      <c r="A5520" t="s">
        <v>19</v>
      </c>
      <c r="B5520">
        <v>2017</v>
      </c>
      <c r="C5520">
        <v>18995</v>
      </c>
      <c r="D5520" t="s">
        <v>26</v>
      </c>
      <c r="E5520">
        <v>60000</v>
      </c>
      <c r="F5520" t="s">
        <v>11</v>
      </c>
      <c r="G5520">
        <v>150</v>
      </c>
      <c r="H5520">
        <v>54.3</v>
      </c>
      <c r="I5520">
        <v>2</v>
      </c>
    </row>
    <row r="5521" spans="1:9" x14ac:dyDescent="0.3">
      <c r="A5521" t="s">
        <v>14</v>
      </c>
      <c r="B5521">
        <v>2017</v>
      </c>
      <c r="C5521">
        <v>19995</v>
      </c>
      <c r="D5521" t="s">
        <v>17</v>
      </c>
      <c r="E5521">
        <v>26574</v>
      </c>
      <c r="F5521" t="s">
        <v>13</v>
      </c>
      <c r="G5521">
        <v>150</v>
      </c>
      <c r="H5521">
        <v>46.3</v>
      </c>
      <c r="I5521">
        <v>2</v>
      </c>
    </row>
    <row r="5522" spans="1:9" x14ac:dyDescent="0.3">
      <c r="A5522" t="s">
        <v>20</v>
      </c>
      <c r="B5522">
        <v>2015</v>
      </c>
      <c r="C5522">
        <v>16995</v>
      </c>
      <c r="D5522" t="s">
        <v>26</v>
      </c>
      <c r="E5522">
        <v>67000</v>
      </c>
      <c r="F5522" t="s">
        <v>11</v>
      </c>
      <c r="G5522">
        <v>200</v>
      </c>
      <c r="H5522">
        <v>49.6</v>
      </c>
      <c r="I5522">
        <v>3</v>
      </c>
    </row>
    <row r="5523" spans="1:9" x14ac:dyDescent="0.3">
      <c r="A5523" t="s">
        <v>14</v>
      </c>
      <c r="B5523">
        <v>2017</v>
      </c>
      <c r="C5523">
        <v>23000</v>
      </c>
      <c r="D5523" t="s">
        <v>26</v>
      </c>
      <c r="E5523">
        <v>13783</v>
      </c>
      <c r="F5523" t="s">
        <v>13</v>
      </c>
      <c r="G5523">
        <v>150</v>
      </c>
      <c r="H5523">
        <v>39.799999999999997</v>
      </c>
      <c r="I5523">
        <v>3</v>
      </c>
    </row>
    <row r="5524" spans="1:9" x14ac:dyDescent="0.3">
      <c r="A5524" t="s">
        <v>18</v>
      </c>
      <c r="B5524">
        <v>2019</v>
      </c>
      <c r="C5524">
        <v>34590</v>
      </c>
      <c r="D5524" t="s">
        <v>10</v>
      </c>
      <c r="E5524">
        <v>999</v>
      </c>
      <c r="F5524" t="s">
        <v>13</v>
      </c>
      <c r="G5524">
        <v>145</v>
      </c>
      <c r="H5524">
        <v>45.6</v>
      </c>
      <c r="I5524">
        <v>2</v>
      </c>
    </row>
    <row r="5525" spans="1:9" x14ac:dyDescent="0.3">
      <c r="A5525" t="s">
        <v>14</v>
      </c>
      <c r="B5525">
        <v>2019</v>
      </c>
      <c r="C5525">
        <v>19888</v>
      </c>
      <c r="D5525" t="s">
        <v>17</v>
      </c>
      <c r="E5525">
        <v>999</v>
      </c>
      <c r="F5525" t="s">
        <v>11</v>
      </c>
      <c r="G5525">
        <v>145</v>
      </c>
      <c r="H5525">
        <v>72.400000000000006</v>
      </c>
      <c r="I5525">
        <v>1.5</v>
      </c>
    </row>
    <row r="5526" spans="1:9" x14ac:dyDescent="0.3">
      <c r="A5526" t="s">
        <v>20</v>
      </c>
      <c r="B5526">
        <v>2016</v>
      </c>
      <c r="C5526">
        <v>18888</v>
      </c>
      <c r="D5526" t="s">
        <v>10</v>
      </c>
      <c r="E5526">
        <v>17749</v>
      </c>
      <c r="F5526" t="s">
        <v>11</v>
      </c>
      <c r="G5526">
        <v>145</v>
      </c>
      <c r="H5526">
        <v>56.5</v>
      </c>
      <c r="I5526">
        <v>3</v>
      </c>
    </row>
    <row r="5527" spans="1:9" x14ac:dyDescent="0.3">
      <c r="A5527" t="s">
        <v>14</v>
      </c>
      <c r="B5527">
        <v>2017</v>
      </c>
      <c r="C5527">
        <v>15995</v>
      </c>
      <c r="D5527" t="s">
        <v>17</v>
      </c>
      <c r="E5527">
        <v>15992</v>
      </c>
      <c r="F5527" t="s">
        <v>11</v>
      </c>
      <c r="G5527">
        <v>30</v>
      </c>
      <c r="H5527">
        <v>65.7</v>
      </c>
      <c r="I5527">
        <v>2</v>
      </c>
    </row>
    <row r="5528" spans="1:9" x14ac:dyDescent="0.3">
      <c r="A5528" t="s">
        <v>9</v>
      </c>
      <c r="B5528">
        <v>2020</v>
      </c>
      <c r="C5528">
        <v>40995</v>
      </c>
      <c r="D5528" t="s">
        <v>26</v>
      </c>
      <c r="E5528">
        <v>2712</v>
      </c>
      <c r="F5528" t="s">
        <v>28</v>
      </c>
      <c r="G5528">
        <v>145</v>
      </c>
      <c r="H5528">
        <v>55.4</v>
      </c>
      <c r="I5528">
        <v>2</v>
      </c>
    </row>
    <row r="5529" spans="1:9" x14ac:dyDescent="0.3">
      <c r="A5529" t="s">
        <v>16</v>
      </c>
      <c r="B5529">
        <v>2019</v>
      </c>
      <c r="C5529">
        <v>22995</v>
      </c>
      <c r="D5529" t="s">
        <v>17</v>
      </c>
      <c r="E5529">
        <v>999</v>
      </c>
      <c r="F5529" t="s">
        <v>13</v>
      </c>
      <c r="G5529">
        <v>145</v>
      </c>
      <c r="H5529">
        <v>42.2</v>
      </c>
      <c r="I5529">
        <v>1.5</v>
      </c>
    </row>
    <row r="5530" spans="1:9" x14ac:dyDescent="0.3">
      <c r="A5530" t="s">
        <v>25</v>
      </c>
      <c r="B5530">
        <v>2019</v>
      </c>
      <c r="C5530">
        <v>27995</v>
      </c>
      <c r="D5530" t="s">
        <v>10</v>
      </c>
      <c r="E5530">
        <v>999</v>
      </c>
      <c r="F5530" t="s">
        <v>13</v>
      </c>
      <c r="G5530">
        <v>145</v>
      </c>
      <c r="H5530">
        <v>35.299999999999997</v>
      </c>
      <c r="I5530">
        <v>2</v>
      </c>
    </row>
    <row r="5531" spans="1:9" x14ac:dyDescent="0.3">
      <c r="A5531" t="s">
        <v>20</v>
      </c>
      <c r="B5531">
        <v>2019</v>
      </c>
      <c r="C5531">
        <v>30888</v>
      </c>
      <c r="D5531" t="s">
        <v>17</v>
      </c>
      <c r="E5531">
        <v>999</v>
      </c>
      <c r="F5531" t="s">
        <v>11</v>
      </c>
      <c r="G5531">
        <v>145</v>
      </c>
      <c r="H5531">
        <v>54.3</v>
      </c>
      <c r="I5531">
        <v>2</v>
      </c>
    </row>
    <row r="5532" spans="1:9" x14ac:dyDescent="0.3">
      <c r="A5532" t="s">
        <v>9</v>
      </c>
      <c r="B5532">
        <v>2019</v>
      </c>
      <c r="C5532">
        <v>30995</v>
      </c>
      <c r="D5532" t="s">
        <v>10</v>
      </c>
      <c r="E5532">
        <v>999</v>
      </c>
      <c r="F5532" t="s">
        <v>11</v>
      </c>
      <c r="G5532">
        <v>145</v>
      </c>
      <c r="H5532">
        <v>65.7</v>
      </c>
      <c r="I5532">
        <v>2</v>
      </c>
    </row>
    <row r="5533" spans="1:9" x14ac:dyDescent="0.3">
      <c r="A5533" t="s">
        <v>20</v>
      </c>
      <c r="B5533">
        <v>2019</v>
      </c>
      <c r="C5533">
        <v>33888</v>
      </c>
      <c r="D5533" t="s">
        <v>10</v>
      </c>
      <c r="E5533">
        <v>999</v>
      </c>
      <c r="F5533" t="s">
        <v>11</v>
      </c>
      <c r="G5533">
        <v>145</v>
      </c>
      <c r="H5533">
        <v>50.4</v>
      </c>
      <c r="I5533">
        <v>2</v>
      </c>
    </row>
    <row r="5534" spans="1:9" x14ac:dyDescent="0.3">
      <c r="A5534" t="s">
        <v>18</v>
      </c>
      <c r="B5534">
        <v>2019</v>
      </c>
      <c r="C5534">
        <v>39891</v>
      </c>
      <c r="D5534" t="s">
        <v>10</v>
      </c>
      <c r="E5534">
        <v>5806</v>
      </c>
      <c r="F5534" t="s">
        <v>11</v>
      </c>
      <c r="G5534">
        <v>145</v>
      </c>
      <c r="H5534">
        <v>51.4</v>
      </c>
      <c r="I5534">
        <v>3</v>
      </c>
    </row>
    <row r="5535" spans="1:9" x14ac:dyDescent="0.3">
      <c r="A5535" t="s">
        <v>14</v>
      </c>
      <c r="B5535">
        <v>2019</v>
      </c>
      <c r="C5535">
        <v>26991</v>
      </c>
      <c r="D5535" t="s">
        <v>17</v>
      </c>
      <c r="E5535">
        <v>3250</v>
      </c>
      <c r="F5535" t="s">
        <v>13</v>
      </c>
      <c r="G5535">
        <v>145</v>
      </c>
      <c r="H5535">
        <v>41.5</v>
      </c>
      <c r="I5535">
        <v>1.5</v>
      </c>
    </row>
    <row r="5536" spans="1:9" x14ac:dyDescent="0.3">
      <c r="A5536" t="s">
        <v>30</v>
      </c>
      <c r="B5536">
        <v>2019</v>
      </c>
      <c r="C5536">
        <v>58990</v>
      </c>
      <c r="D5536" t="s">
        <v>26</v>
      </c>
      <c r="E5536">
        <v>3371</v>
      </c>
      <c r="F5536" t="s">
        <v>11</v>
      </c>
      <c r="G5536">
        <v>145</v>
      </c>
      <c r="H5536">
        <v>34.9</v>
      </c>
      <c r="I5536">
        <v>3</v>
      </c>
    </row>
    <row r="5537" spans="1:9" x14ac:dyDescent="0.3">
      <c r="A5537" t="s">
        <v>9</v>
      </c>
      <c r="B5537">
        <v>2019</v>
      </c>
      <c r="C5537">
        <v>31780</v>
      </c>
      <c r="D5537" t="s">
        <v>26</v>
      </c>
      <c r="E5537">
        <v>13384</v>
      </c>
      <c r="F5537" t="s">
        <v>11</v>
      </c>
      <c r="G5537">
        <v>145</v>
      </c>
      <c r="H5537">
        <v>60.1</v>
      </c>
      <c r="I5537">
        <v>3</v>
      </c>
    </row>
    <row r="5538" spans="1:9" x14ac:dyDescent="0.3">
      <c r="A5538" t="s">
        <v>20</v>
      </c>
      <c r="B5538">
        <v>2019</v>
      </c>
      <c r="C5538">
        <v>30761</v>
      </c>
      <c r="D5538" t="s">
        <v>26</v>
      </c>
      <c r="E5538">
        <v>3465</v>
      </c>
      <c r="F5538" t="s">
        <v>11</v>
      </c>
      <c r="G5538">
        <v>150</v>
      </c>
      <c r="H5538">
        <v>52.3</v>
      </c>
      <c r="I5538">
        <v>2</v>
      </c>
    </row>
    <row r="5539" spans="1:9" x14ac:dyDescent="0.3">
      <c r="A5539" t="s">
        <v>32</v>
      </c>
      <c r="B5539">
        <v>2014</v>
      </c>
      <c r="C5539">
        <v>3076</v>
      </c>
      <c r="D5539" t="s">
        <v>17</v>
      </c>
      <c r="E5539">
        <v>31074</v>
      </c>
      <c r="F5539" t="s">
        <v>13</v>
      </c>
      <c r="G5539">
        <v>205</v>
      </c>
      <c r="H5539">
        <v>41.5</v>
      </c>
      <c r="I5539">
        <v>2</v>
      </c>
    </row>
    <row r="5540" spans="1:9" x14ac:dyDescent="0.3">
      <c r="A5540" t="s">
        <v>16</v>
      </c>
      <c r="B5540">
        <v>2019</v>
      </c>
      <c r="C5540">
        <v>19350</v>
      </c>
      <c r="D5540" t="s">
        <v>10</v>
      </c>
      <c r="E5540">
        <v>10500</v>
      </c>
      <c r="F5540" t="s">
        <v>11</v>
      </c>
      <c r="G5540">
        <v>145</v>
      </c>
      <c r="H5540">
        <v>51.4</v>
      </c>
      <c r="I5540">
        <v>2</v>
      </c>
    </row>
    <row r="5541" spans="1:9" x14ac:dyDescent="0.3">
      <c r="A5541" t="s">
        <v>19</v>
      </c>
      <c r="B5541">
        <v>2018</v>
      </c>
      <c r="C5541">
        <v>29222</v>
      </c>
      <c r="D5541" t="s">
        <v>26</v>
      </c>
      <c r="E5541">
        <v>9406</v>
      </c>
      <c r="F5541" t="s">
        <v>11</v>
      </c>
      <c r="G5541">
        <v>145</v>
      </c>
      <c r="H5541">
        <v>54.3</v>
      </c>
      <c r="I5541">
        <v>2</v>
      </c>
    </row>
    <row r="5542" spans="1:9" x14ac:dyDescent="0.3">
      <c r="A5542" t="s">
        <v>20</v>
      </c>
      <c r="B5542">
        <v>2019</v>
      </c>
      <c r="C5542">
        <v>29754</v>
      </c>
      <c r="D5542" t="s">
        <v>26</v>
      </c>
      <c r="E5542">
        <v>8853</v>
      </c>
      <c r="F5542" t="s">
        <v>11</v>
      </c>
      <c r="G5542">
        <v>145</v>
      </c>
      <c r="H5542">
        <v>52.3</v>
      </c>
      <c r="I5542">
        <v>2</v>
      </c>
    </row>
    <row r="5543" spans="1:9" x14ac:dyDescent="0.3">
      <c r="A5543" t="s">
        <v>22</v>
      </c>
      <c r="B5543">
        <v>2019</v>
      </c>
      <c r="C5543">
        <v>47990</v>
      </c>
      <c r="D5543" t="s">
        <v>26</v>
      </c>
      <c r="E5543">
        <v>7275</v>
      </c>
      <c r="F5543" t="s">
        <v>11</v>
      </c>
      <c r="G5543">
        <v>145</v>
      </c>
      <c r="H5543">
        <v>37.700000000000003</v>
      </c>
      <c r="I5543">
        <v>3</v>
      </c>
    </row>
    <row r="5544" spans="1:9" x14ac:dyDescent="0.3">
      <c r="A5544" t="s">
        <v>14</v>
      </c>
      <c r="B5544">
        <v>2017</v>
      </c>
      <c r="C5544">
        <v>21712</v>
      </c>
      <c r="D5544" t="s">
        <v>10</v>
      </c>
      <c r="E5544">
        <v>25500</v>
      </c>
      <c r="F5544" t="s">
        <v>13</v>
      </c>
      <c r="G5544">
        <v>145</v>
      </c>
      <c r="H5544">
        <v>39.799999999999997</v>
      </c>
      <c r="I5544">
        <v>3</v>
      </c>
    </row>
    <row r="5545" spans="1:9" x14ac:dyDescent="0.3">
      <c r="A5545" t="s">
        <v>16</v>
      </c>
      <c r="B5545">
        <v>2019</v>
      </c>
      <c r="C5545">
        <v>23113</v>
      </c>
      <c r="D5545" t="s">
        <v>26</v>
      </c>
      <c r="E5545">
        <v>8039</v>
      </c>
      <c r="F5545" t="s">
        <v>13</v>
      </c>
      <c r="G5545">
        <v>145</v>
      </c>
      <c r="H5545">
        <v>47.9</v>
      </c>
      <c r="I5545">
        <v>2</v>
      </c>
    </row>
    <row r="5546" spans="1:9" x14ac:dyDescent="0.3">
      <c r="A5546" t="s">
        <v>14</v>
      </c>
      <c r="B5546">
        <v>2017</v>
      </c>
      <c r="C5546">
        <v>13831</v>
      </c>
      <c r="D5546" t="s">
        <v>17</v>
      </c>
      <c r="E5546">
        <v>20112</v>
      </c>
      <c r="F5546" t="s">
        <v>13</v>
      </c>
      <c r="G5546">
        <v>150</v>
      </c>
      <c r="H5546">
        <v>53.3</v>
      </c>
      <c r="I5546">
        <v>1.5</v>
      </c>
    </row>
    <row r="5547" spans="1:9" x14ac:dyDescent="0.3">
      <c r="A5547" t="s">
        <v>14</v>
      </c>
      <c r="B5547">
        <v>2017</v>
      </c>
      <c r="C5547">
        <v>20081</v>
      </c>
      <c r="D5547" t="s">
        <v>26</v>
      </c>
      <c r="E5547">
        <v>32000</v>
      </c>
      <c r="F5547" t="s">
        <v>13</v>
      </c>
      <c r="G5547">
        <v>200</v>
      </c>
      <c r="H5547">
        <v>39.799999999999997</v>
      </c>
      <c r="I5547">
        <v>3</v>
      </c>
    </row>
    <row r="5548" spans="1:9" x14ac:dyDescent="0.3">
      <c r="A5548" t="s">
        <v>14</v>
      </c>
      <c r="B5548">
        <v>2017</v>
      </c>
      <c r="C5548">
        <v>14995</v>
      </c>
      <c r="D5548" t="s">
        <v>17</v>
      </c>
      <c r="E5548">
        <v>16366</v>
      </c>
      <c r="F5548" t="s">
        <v>11</v>
      </c>
      <c r="G5548">
        <v>150</v>
      </c>
      <c r="H5548">
        <v>65.7</v>
      </c>
      <c r="I5548">
        <v>2</v>
      </c>
    </row>
    <row r="5549" spans="1:9" x14ac:dyDescent="0.3">
      <c r="A5549" t="s">
        <v>20</v>
      </c>
      <c r="B5549">
        <v>2019</v>
      </c>
      <c r="C5549">
        <v>21995</v>
      </c>
      <c r="D5549" t="s">
        <v>26</v>
      </c>
      <c r="E5549">
        <v>18000</v>
      </c>
      <c r="F5549" t="s">
        <v>11</v>
      </c>
      <c r="G5549">
        <v>145</v>
      </c>
      <c r="H5549">
        <v>62.8</v>
      </c>
      <c r="I5549">
        <v>2</v>
      </c>
    </row>
    <row r="5550" spans="1:9" x14ac:dyDescent="0.3">
      <c r="A5550" t="s">
        <v>20</v>
      </c>
      <c r="B5550">
        <v>2020</v>
      </c>
      <c r="C5550">
        <v>34995</v>
      </c>
      <c r="D5550" t="s">
        <v>26</v>
      </c>
      <c r="E5550">
        <v>11</v>
      </c>
      <c r="F5550" t="s">
        <v>11</v>
      </c>
      <c r="G5550">
        <v>145</v>
      </c>
      <c r="H5550">
        <v>49.6</v>
      </c>
      <c r="I5550">
        <v>2</v>
      </c>
    </row>
    <row r="5551" spans="1:9" x14ac:dyDescent="0.3">
      <c r="A5551" t="s">
        <v>20</v>
      </c>
      <c r="B5551">
        <v>2020</v>
      </c>
      <c r="C5551">
        <v>38555</v>
      </c>
      <c r="D5551" t="s">
        <v>26</v>
      </c>
      <c r="E5551">
        <v>11</v>
      </c>
      <c r="F5551" t="s">
        <v>13</v>
      </c>
      <c r="G5551">
        <v>145</v>
      </c>
      <c r="H5551">
        <v>34.9</v>
      </c>
      <c r="I5551">
        <v>3</v>
      </c>
    </row>
    <row r="5552" spans="1:9" x14ac:dyDescent="0.3">
      <c r="A5552" t="s">
        <v>19</v>
      </c>
      <c r="B5552">
        <v>2019</v>
      </c>
      <c r="C5552">
        <v>35495</v>
      </c>
      <c r="D5552" t="s">
        <v>26</v>
      </c>
      <c r="E5552">
        <v>6156</v>
      </c>
      <c r="F5552" t="s">
        <v>11</v>
      </c>
      <c r="G5552">
        <v>145</v>
      </c>
      <c r="H5552">
        <v>48.7</v>
      </c>
      <c r="I5552">
        <v>3</v>
      </c>
    </row>
    <row r="5553" spans="1:9" x14ac:dyDescent="0.3">
      <c r="A5553" t="s">
        <v>20</v>
      </c>
      <c r="B5553">
        <v>2020</v>
      </c>
      <c r="C5553">
        <v>41555</v>
      </c>
      <c r="D5553" t="s">
        <v>26</v>
      </c>
      <c r="E5553">
        <v>9</v>
      </c>
      <c r="F5553" t="s">
        <v>13</v>
      </c>
      <c r="G5553">
        <v>145</v>
      </c>
      <c r="H5553">
        <v>33.6</v>
      </c>
      <c r="I5553">
        <v>3</v>
      </c>
    </row>
    <row r="5554" spans="1:9" x14ac:dyDescent="0.3">
      <c r="A5554" t="s">
        <v>22</v>
      </c>
      <c r="B5554">
        <v>2019</v>
      </c>
      <c r="C5554">
        <v>46982</v>
      </c>
      <c r="D5554" t="s">
        <v>26</v>
      </c>
      <c r="E5554">
        <v>9820</v>
      </c>
      <c r="F5554" t="s">
        <v>11</v>
      </c>
      <c r="G5554">
        <v>145</v>
      </c>
      <c r="H5554">
        <v>37.700000000000003</v>
      </c>
      <c r="I5554">
        <v>3</v>
      </c>
    </row>
    <row r="5555" spans="1:9" x14ac:dyDescent="0.3">
      <c r="A5555" t="s">
        <v>16</v>
      </c>
      <c r="B5555">
        <v>2020</v>
      </c>
      <c r="C5555">
        <v>36771</v>
      </c>
      <c r="D5555" t="s">
        <v>26</v>
      </c>
      <c r="E5555">
        <v>485</v>
      </c>
      <c r="F5555" t="s">
        <v>13</v>
      </c>
      <c r="G5555">
        <v>145</v>
      </c>
      <c r="H5555">
        <v>36.200000000000003</v>
      </c>
      <c r="I5555">
        <v>2</v>
      </c>
    </row>
    <row r="5556" spans="1:9" x14ac:dyDescent="0.3">
      <c r="A5556" t="s">
        <v>18</v>
      </c>
      <c r="B5556">
        <v>2014</v>
      </c>
      <c r="C5556">
        <v>14941</v>
      </c>
      <c r="D5556" t="s">
        <v>26</v>
      </c>
      <c r="E5556">
        <v>49460</v>
      </c>
      <c r="F5556" t="s">
        <v>13</v>
      </c>
      <c r="G5556">
        <v>165</v>
      </c>
      <c r="H5556">
        <v>44.1</v>
      </c>
      <c r="I5556">
        <v>2</v>
      </c>
    </row>
    <row r="5557" spans="1:9" x14ac:dyDescent="0.3">
      <c r="A5557" t="s">
        <v>20</v>
      </c>
      <c r="B5557">
        <v>2014</v>
      </c>
      <c r="C5557">
        <v>12331</v>
      </c>
      <c r="D5557" t="s">
        <v>26</v>
      </c>
      <c r="E5557">
        <v>41000</v>
      </c>
      <c r="F5557" t="s">
        <v>11</v>
      </c>
      <c r="G5557">
        <v>30</v>
      </c>
      <c r="H5557">
        <v>62.8</v>
      </c>
      <c r="I5557">
        <v>2</v>
      </c>
    </row>
    <row r="5558" spans="1:9" x14ac:dyDescent="0.3">
      <c r="A5558" t="s">
        <v>25</v>
      </c>
      <c r="B5558">
        <v>2019</v>
      </c>
      <c r="C5558">
        <v>25680</v>
      </c>
      <c r="D5558" t="s">
        <v>10</v>
      </c>
      <c r="E5558">
        <v>1768</v>
      </c>
      <c r="F5558" t="s">
        <v>11</v>
      </c>
      <c r="G5558">
        <v>145</v>
      </c>
      <c r="H5558">
        <v>65.7</v>
      </c>
      <c r="I5558">
        <v>2</v>
      </c>
    </row>
    <row r="5559" spans="1:9" x14ac:dyDescent="0.3">
      <c r="A5559" t="s">
        <v>32</v>
      </c>
      <c r="B5559">
        <v>2019</v>
      </c>
      <c r="C5559">
        <v>31600</v>
      </c>
      <c r="D5559" t="s">
        <v>10</v>
      </c>
      <c r="E5559">
        <v>2200</v>
      </c>
      <c r="F5559" t="s">
        <v>13</v>
      </c>
      <c r="G5559">
        <v>145</v>
      </c>
      <c r="H5559">
        <v>37.200000000000003</v>
      </c>
      <c r="I5559">
        <v>2</v>
      </c>
    </row>
    <row r="5560" spans="1:9" x14ac:dyDescent="0.3">
      <c r="A5560" t="s">
        <v>25</v>
      </c>
      <c r="B5560">
        <v>2017</v>
      </c>
      <c r="C5560">
        <v>17861</v>
      </c>
      <c r="D5560" t="s">
        <v>26</v>
      </c>
      <c r="E5560">
        <v>20932</v>
      </c>
      <c r="F5560" t="s">
        <v>11</v>
      </c>
      <c r="G5560">
        <v>30</v>
      </c>
      <c r="H5560">
        <v>65.7</v>
      </c>
      <c r="I5560">
        <v>2</v>
      </c>
    </row>
    <row r="5561" spans="1:9" x14ac:dyDescent="0.3">
      <c r="A5561" t="s">
        <v>16</v>
      </c>
      <c r="B5561">
        <v>2018</v>
      </c>
      <c r="C5561">
        <v>16932</v>
      </c>
      <c r="D5561" t="s">
        <v>26</v>
      </c>
      <c r="E5561">
        <v>16132</v>
      </c>
      <c r="F5561" t="s">
        <v>11</v>
      </c>
      <c r="G5561">
        <v>150</v>
      </c>
      <c r="H5561">
        <v>64.2</v>
      </c>
      <c r="I5561">
        <v>2</v>
      </c>
    </row>
    <row r="5562" spans="1:9" x14ac:dyDescent="0.3">
      <c r="A5562" t="s">
        <v>19</v>
      </c>
      <c r="B5562">
        <v>2019</v>
      </c>
      <c r="C5562">
        <v>34454</v>
      </c>
      <c r="D5562" t="s">
        <v>26</v>
      </c>
      <c r="E5562">
        <v>10032</v>
      </c>
      <c r="F5562" t="s">
        <v>11</v>
      </c>
      <c r="G5562">
        <v>145</v>
      </c>
      <c r="H5562">
        <v>54.3</v>
      </c>
      <c r="I5562">
        <v>2</v>
      </c>
    </row>
    <row r="5563" spans="1:9" x14ac:dyDescent="0.3">
      <c r="A5563" t="s">
        <v>14</v>
      </c>
      <c r="B5563">
        <v>2019</v>
      </c>
      <c r="C5563">
        <v>31791</v>
      </c>
      <c r="D5563" t="s">
        <v>26</v>
      </c>
      <c r="E5563">
        <v>6000</v>
      </c>
      <c r="F5563" t="s">
        <v>13</v>
      </c>
      <c r="G5563">
        <v>150</v>
      </c>
      <c r="H5563">
        <v>34.5</v>
      </c>
      <c r="I5563">
        <v>2</v>
      </c>
    </row>
    <row r="5564" spans="1:9" x14ac:dyDescent="0.3">
      <c r="A5564" t="s">
        <v>16</v>
      </c>
      <c r="B5564">
        <v>2018</v>
      </c>
      <c r="C5564">
        <v>24461</v>
      </c>
      <c r="D5564" t="s">
        <v>26</v>
      </c>
      <c r="E5564">
        <v>5190</v>
      </c>
      <c r="F5564" t="s">
        <v>13</v>
      </c>
      <c r="G5564">
        <v>150</v>
      </c>
      <c r="H5564">
        <v>32.5</v>
      </c>
      <c r="I5564">
        <v>3</v>
      </c>
    </row>
    <row r="5565" spans="1:9" x14ac:dyDescent="0.3">
      <c r="A5565" t="s">
        <v>29</v>
      </c>
      <c r="B5565">
        <v>2019</v>
      </c>
      <c r="C5565">
        <v>36981</v>
      </c>
      <c r="D5565" t="s">
        <v>26</v>
      </c>
      <c r="E5565">
        <v>7197</v>
      </c>
      <c r="F5565" t="s">
        <v>13</v>
      </c>
      <c r="G5565">
        <v>150</v>
      </c>
      <c r="H5565">
        <v>34</v>
      </c>
      <c r="I5565">
        <v>2</v>
      </c>
    </row>
    <row r="5566" spans="1:9" x14ac:dyDescent="0.3">
      <c r="A5566" t="s">
        <v>9</v>
      </c>
      <c r="B5566">
        <v>2019</v>
      </c>
      <c r="C5566">
        <v>28370</v>
      </c>
      <c r="D5566" t="s">
        <v>26</v>
      </c>
      <c r="E5566">
        <v>6251</v>
      </c>
      <c r="F5566" t="s">
        <v>13</v>
      </c>
      <c r="G5566">
        <v>145</v>
      </c>
      <c r="H5566">
        <v>50.4</v>
      </c>
      <c r="I5566">
        <v>2</v>
      </c>
    </row>
    <row r="5567" spans="1:9" x14ac:dyDescent="0.3">
      <c r="A5567" t="s">
        <v>20</v>
      </c>
      <c r="B5567">
        <v>2019</v>
      </c>
      <c r="C5567">
        <v>32050</v>
      </c>
      <c r="D5567" t="s">
        <v>10</v>
      </c>
      <c r="E5567">
        <v>4700</v>
      </c>
      <c r="F5567" t="s">
        <v>11</v>
      </c>
      <c r="G5567">
        <v>145</v>
      </c>
      <c r="H5567">
        <v>52.3</v>
      </c>
      <c r="I5567">
        <v>2</v>
      </c>
    </row>
    <row r="5568" spans="1:9" x14ac:dyDescent="0.3">
      <c r="A5568" t="s">
        <v>14</v>
      </c>
      <c r="B5568">
        <v>2019</v>
      </c>
      <c r="C5568">
        <v>30900</v>
      </c>
      <c r="D5568" t="s">
        <v>10</v>
      </c>
      <c r="E5568">
        <v>5345</v>
      </c>
      <c r="F5568" t="s">
        <v>13</v>
      </c>
      <c r="G5568">
        <v>145</v>
      </c>
      <c r="H5568">
        <v>34.5</v>
      </c>
      <c r="I5568">
        <v>2</v>
      </c>
    </row>
    <row r="5569" spans="1:9" x14ac:dyDescent="0.3">
      <c r="A5569" t="s">
        <v>20</v>
      </c>
      <c r="B5569">
        <v>2019</v>
      </c>
      <c r="C5569">
        <v>41490</v>
      </c>
      <c r="D5569" t="s">
        <v>10</v>
      </c>
      <c r="E5569">
        <v>4830</v>
      </c>
      <c r="F5569" t="s">
        <v>11</v>
      </c>
      <c r="G5569">
        <v>145</v>
      </c>
      <c r="H5569">
        <v>43.5</v>
      </c>
      <c r="I5569">
        <v>3</v>
      </c>
    </row>
    <row r="5570" spans="1:9" x14ac:dyDescent="0.3">
      <c r="A5570" t="s">
        <v>19</v>
      </c>
      <c r="B5570">
        <v>2019</v>
      </c>
      <c r="C5570">
        <v>56322</v>
      </c>
      <c r="D5570" t="s">
        <v>26</v>
      </c>
      <c r="E5570">
        <v>4620</v>
      </c>
      <c r="F5570" t="s">
        <v>13</v>
      </c>
      <c r="G5570">
        <v>145</v>
      </c>
      <c r="H5570">
        <v>24.8</v>
      </c>
      <c r="I5570">
        <v>3</v>
      </c>
    </row>
    <row r="5571" spans="1:9" x14ac:dyDescent="0.3">
      <c r="A5571" t="s">
        <v>27</v>
      </c>
      <c r="B5571">
        <v>2019</v>
      </c>
      <c r="C5571">
        <v>49010</v>
      </c>
      <c r="D5571" t="s">
        <v>10</v>
      </c>
      <c r="E5571">
        <v>837</v>
      </c>
      <c r="F5571" t="s">
        <v>13</v>
      </c>
      <c r="G5571">
        <v>145</v>
      </c>
      <c r="H5571">
        <v>34</v>
      </c>
      <c r="I5571">
        <v>3</v>
      </c>
    </row>
    <row r="5572" spans="1:9" x14ac:dyDescent="0.3">
      <c r="A5572" t="s">
        <v>22</v>
      </c>
      <c r="B5572">
        <v>2020</v>
      </c>
      <c r="C5572">
        <v>62991</v>
      </c>
      <c r="D5572" t="s">
        <v>26</v>
      </c>
      <c r="E5572">
        <v>123</v>
      </c>
      <c r="F5572" t="s">
        <v>11</v>
      </c>
      <c r="G5572">
        <v>145</v>
      </c>
      <c r="H5572">
        <v>37.700000000000003</v>
      </c>
      <c r="I5572">
        <v>3</v>
      </c>
    </row>
    <row r="5573" spans="1:9" x14ac:dyDescent="0.3">
      <c r="A5573" t="s">
        <v>20</v>
      </c>
      <c r="B5573">
        <v>2020</v>
      </c>
      <c r="C5573">
        <v>38991</v>
      </c>
      <c r="D5573" t="s">
        <v>26</v>
      </c>
      <c r="E5573">
        <v>132</v>
      </c>
      <c r="F5573" t="s">
        <v>11</v>
      </c>
      <c r="G5573">
        <v>145</v>
      </c>
      <c r="H5573">
        <v>52.3</v>
      </c>
      <c r="I5573">
        <v>2</v>
      </c>
    </row>
    <row r="5574" spans="1:9" x14ac:dyDescent="0.3">
      <c r="A5574" t="s">
        <v>25</v>
      </c>
      <c r="B5574">
        <v>2020</v>
      </c>
      <c r="C5574">
        <v>36991</v>
      </c>
      <c r="D5574" t="s">
        <v>26</v>
      </c>
      <c r="E5574">
        <v>800</v>
      </c>
      <c r="F5574" t="s">
        <v>11</v>
      </c>
      <c r="G5574">
        <v>145</v>
      </c>
      <c r="H5574">
        <v>60.1</v>
      </c>
      <c r="I5574">
        <v>2</v>
      </c>
    </row>
    <row r="5575" spans="1:9" x14ac:dyDescent="0.3">
      <c r="A5575" t="s">
        <v>12</v>
      </c>
      <c r="B5575">
        <v>2020</v>
      </c>
      <c r="C5575">
        <v>44991</v>
      </c>
      <c r="D5575" t="s">
        <v>26</v>
      </c>
      <c r="E5575">
        <v>123</v>
      </c>
      <c r="F5575" t="s">
        <v>11</v>
      </c>
      <c r="G5575">
        <v>145</v>
      </c>
      <c r="H5575">
        <v>42.2</v>
      </c>
      <c r="I5575">
        <v>2</v>
      </c>
    </row>
    <row r="5576" spans="1:9" x14ac:dyDescent="0.3">
      <c r="A5576" t="s">
        <v>20</v>
      </c>
      <c r="B5576">
        <v>2015</v>
      </c>
      <c r="C5576">
        <v>13960</v>
      </c>
      <c r="D5576" t="s">
        <v>10</v>
      </c>
      <c r="E5576">
        <v>33330</v>
      </c>
      <c r="F5576" t="s">
        <v>11</v>
      </c>
      <c r="G5576">
        <v>125</v>
      </c>
      <c r="H5576">
        <v>60.1</v>
      </c>
      <c r="I5576">
        <v>2</v>
      </c>
    </row>
    <row r="5577" spans="1:9" x14ac:dyDescent="0.3">
      <c r="A5577" t="s">
        <v>19</v>
      </c>
      <c r="B5577">
        <v>2017</v>
      </c>
      <c r="C5577">
        <v>19950</v>
      </c>
      <c r="D5577" t="s">
        <v>10</v>
      </c>
      <c r="E5577">
        <v>49100</v>
      </c>
      <c r="F5577" t="s">
        <v>11</v>
      </c>
      <c r="G5577">
        <v>145</v>
      </c>
      <c r="H5577">
        <v>54.3</v>
      </c>
      <c r="I5577">
        <v>2</v>
      </c>
    </row>
    <row r="5578" spans="1:9" x14ac:dyDescent="0.3">
      <c r="A5578" t="s">
        <v>14</v>
      </c>
      <c r="B5578">
        <v>2017</v>
      </c>
      <c r="C5578">
        <v>13720</v>
      </c>
      <c r="D5578" t="s">
        <v>17</v>
      </c>
      <c r="E5578">
        <v>9617</v>
      </c>
      <c r="F5578" t="s">
        <v>13</v>
      </c>
      <c r="G5578">
        <v>150</v>
      </c>
      <c r="H5578">
        <v>53.3</v>
      </c>
      <c r="I5578">
        <v>1.5</v>
      </c>
    </row>
    <row r="5579" spans="1:9" x14ac:dyDescent="0.3">
      <c r="A5579" t="s">
        <v>29</v>
      </c>
      <c r="B5579">
        <v>2020</v>
      </c>
      <c r="C5579">
        <v>39991</v>
      </c>
      <c r="D5579" t="s">
        <v>26</v>
      </c>
      <c r="E5579">
        <v>700</v>
      </c>
      <c r="F5579" t="s">
        <v>13</v>
      </c>
      <c r="G5579">
        <v>145</v>
      </c>
      <c r="H5579">
        <v>34</v>
      </c>
      <c r="I5579">
        <v>2</v>
      </c>
    </row>
    <row r="5580" spans="1:9" x14ac:dyDescent="0.3">
      <c r="A5580" t="s">
        <v>12</v>
      </c>
      <c r="B5580">
        <v>2017</v>
      </c>
      <c r="C5580">
        <v>32023</v>
      </c>
      <c r="D5580" t="s">
        <v>26</v>
      </c>
      <c r="E5580">
        <v>3546</v>
      </c>
      <c r="F5580" t="s">
        <v>11</v>
      </c>
      <c r="G5580">
        <v>145</v>
      </c>
      <c r="H5580">
        <v>48.7</v>
      </c>
      <c r="I5580">
        <v>3</v>
      </c>
    </row>
    <row r="5581" spans="1:9" x14ac:dyDescent="0.3">
      <c r="A5581" t="s">
        <v>9</v>
      </c>
      <c r="B5581">
        <v>2018</v>
      </c>
      <c r="C5581">
        <v>36162</v>
      </c>
      <c r="D5581" t="s">
        <v>26</v>
      </c>
      <c r="E5581">
        <v>9270</v>
      </c>
      <c r="F5581" t="s">
        <v>13</v>
      </c>
      <c r="G5581">
        <v>145</v>
      </c>
      <c r="H5581">
        <v>39.200000000000003</v>
      </c>
      <c r="I5581">
        <v>3</v>
      </c>
    </row>
    <row r="5582" spans="1:9" x14ac:dyDescent="0.3">
      <c r="A5582" t="s">
        <v>25</v>
      </c>
      <c r="B5582">
        <v>2019</v>
      </c>
      <c r="C5582">
        <v>26020</v>
      </c>
      <c r="D5582" t="s">
        <v>10</v>
      </c>
      <c r="E5582">
        <v>3197</v>
      </c>
      <c r="F5582" t="s">
        <v>11</v>
      </c>
      <c r="G5582">
        <v>145</v>
      </c>
      <c r="H5582">
        <v>65.7</v>
      </c>
      <c r="I5582">
        <v>2</v>
      </c>
    </row>
    <row r="5583" spans="1:9" x14ac:dyDescent="0.3">
      <c r="A5583" t="s">
        <v>18</v>
      </c>
      <c r="B5583">
        <v>2019</v>
      </c>
      <c r="C5583">
        <v>29920</v>
      </c>
      <c r="D5583" t="s">
        <v>26</v>
      </c>
      <c r="E5583">
        <v>5732</v>
      </c>
      <c r="F5583" t="s">
        <v>11</v>
      </c>
      <c r="G5583">
        <v>145</v>
      </c>
      <c r="H5583">
        <v>60.1</v>
      </c>
      <c r="I5583">
        <v>2</v>
      </c>
    </row>
    <row r="5584" spans="1:9" x14ac:dyDescent="0.3">
      <c r="A5584" t="s">
        <v>18</v>
      </c>
      <c r="B5584">
        <v>2019</v>
      </c>
      <c r="C5584">
        <v>27970</v>
      </c>
      <c r="D5584" t="s">
        <v>26</v>
      </c>
      <c r="E5584">
        <v>7383</v>
      </c>
      <c r="F5584" t="s">
        <v>13</v>
      </c>
      <c r="G5584">
        <v>145</v>
      </c>
      <c r="H5584">
        <v>48.7</v>
      </c>
      <c r="I5584">
        <v>2</v>
      </c>
    </row>
    <row r="5585" spans="1:9" x14ac:dyDescent="0.3">
      <c r="A5585" t="s">
        <v>14</v>
      </c>
      <c r="B5585">
        <v>2015</v>
      </c>
      <c r="C5585">
        <v>11295</v>
      </c>
      <c r="D5585" t="s">
        <v>10</v>
      </c>
      <c r="E5585">
        <v>27054</v>
      </c>
      <c r="F5585" t="s">
        <v>11</v>
      </c>
      <c r="G5585">
        <v>20</v>
      </c>
      <c r="H5585">
        <v>72.400000000000006</v>
      </c>
      <c r="I5585">
        <v>1.5</v>
      </c>
    </row>
    <row r="5586" spans="1:9" x14ac:dyDescent="0.3">
      <c r="A5586" t="s">
        <v>22</v>
      </c>
      <c r="B5586">
        <v>2017</v>
      </c>
      <c r="C5586">
        <v>40162</v>
      </c>
      <c r="D5586" t="s">
        <v>10</v>
      </c>
      <c r="E5586">
        <v>10914</v>
      </c>
      <c r="F5586" t="s">
        <v>11</v>
      </c>
      <c r="G5586">
        <v>145</v>
      </c>
      <c r="H5586">
        <v>42.8</v>
      </c>
      <c r="I5586">
        <v>3</v>
      </c>
    </row>
    <row r="5587" spans="1:9" x14ac:dyDescent="0.3">
      <c r="A5587" t="s">
        <v>25</v>
      </c>
      <c r="B5587">
        <v>2018</v>
      </c>
      <c r="C5587">
        <v>22512</v>
      </c>
      <c r="D5587" t="s">
        <v>26</v>
      </c>
      <c r="E5587">
        <v>14100</v>
      </c>
      <c r="F5587" t="s">
        <v>11</v>
      </c>
      <c r="G5587">
        <v>145</v>
      </c>
      <c r="H5587">
        <v>60.1</v>
      </c>
      <c r="I5587">
        <v>2</v>
      </c>
    </row>
    <row r="5588" spans="1:9" x14ac:dyDescent="0.3">
      <c r="A5588" t="s">
        <v>32</v>
      </c>
      <c r="B5588">
        <v>2020</v>
      </c>
      <c r="C5588">
        <v>39991</v>
      </c>
      <c r="D5588" t="s">
        <v>26</v>
      </c>
      <c r="E5588">
        <v>202</v>
      </c>
      <c r="F5588" t="s">
        <v>13</v>
      </c>
      <c r="G5588">
        <v>145</v>
      </c>
      <c r="H5588">
        <v>37.200000000000003</v>
      </c>
      <c r="I5588">
        <v>2</v>
      </c>
    </row>
    <row r="5589" spans="1:9" x14ac:dyDescent="0.3">
      <c r="A5589" t="s">
        <v>31</v>
      </c>
      <c r="B5589">
        <v>2020</v>
      </c>
      <c r="C5589">
        <v>69991</v>
      </c>
      <c r="D5589" t="s">
        <v>26</v>
      </c>
      <c r="E5589">
        <v>419</v>
      </c>
      <c r="F5589" t="s">
        <v>13</v>
      </c>
      <c r="G5589">
        <v>145</v>
      </c>
      <c r="H5589">
        <v>33.200000000000003</v>
      </c>
      <c r="I5589">
        <v>3</v>
      </c>
    </row>
    <row r="5590" spans="1:9" x14ac:dyDescent="0.3">
      <c r="A5590" t="s">
        <v>31</v>
      </c>
      <c r="B5590">
        <v>2020</v>
      </c>
      <c r="C5590">
        <v>66991</v>
      </c>
      <c r="D5590" t="s">
        <v>26</v>
      </c>
      <c r="E5590">
        <v>123</v>
      </c>
      <c r="F5590" t="s">
        <v>13</v>
      </c>
      <c r="G5590">
        <v>145</v>
      </c>
      <c r="H5590">
        <v>33.200000000000003</v>
      </c>
      <c r="I5590">
        <v>3</v>
      </c>
    </row>
    <row r="5591" spans="1:9" x14ac:dyDescent="0.3">
      <c r="A5591" t="s">
        <v>29</v>
      </c>
      <c r="B5591">
        <v>2019</v>
      </c>
      <c r="C5591">
        <v>23633</v>
      </c>
      <c r="D5591" t="s">
        <v>17</v>
      </c>
      <c r="E5591">
        <v>8100</v>
      </c>
      <c r="F5591" t="s">
        <v>11</v>
      </c>
      <c r="G5591">
        <v>145</v>
      </c>
      <c r="H5591">
        <v>53.3</v>
      </c>
      <c r="I5591">
        <v>2</v>
      </c>
    </row>
    <row r="5592" spans="1:9" x14ac:dyDescent="0.3">
      <c r="A5592" t="s">
        <v>16</v>
      </c>
      <c r="B5592">
        <v>2019</v>
      </c>
      <c r="C5592">
        <v>23872</v>
      </c>
      <c r="D5592" t="s">
        <v>26</v>
      </c>
      <c r="E5592">
        <v>1105</v>
      </c>
      <c r="F5592" t="s">
        <v>11</v>
      </c>
      <c r="G5592">
        <v>145</v>
      </c>
      <c r="H5592">
        <v>52.3</v>
      </c>
      <c r="I5592">
        <v>2</v>
      </c>
    </row>
    <row r="5593" spans="1:9" x14ac:dyDescent="0.3">
      <c r="A5593" t="s">
        <v>16</v>
      </c>
      <c r="B5593">
        <v>2019</v>
      </c>
      <c r="C5593">
        <v>23242</v>
      </c>
      <c r="D5593" t="s">
        <v>17</v>
      </c>
      <c r="E5593">
        <v>10</v>
      </c>
      <c r="F5593" t="s">
        <v>13</v>
      </c>
      <c r="G5593">
        <v>145</v>
      </c>
      <c r="H5593">
        <v>52.3</v>
      </c>
      <c r="I5593">
        <v>1.5</v>
      </c>
    </row>
    <row r="5594" spans="1:9" x14ac:dyDescent="0.3">
      <c r="A5594" t="s">
        <v>16</v>
      </c>
      <c r="B5594">
        <v>2019</v>
      </c>
      <c r="C5594">
        <v>22753</v>
      </c>
      <c r="D5594" t="s">
        <v>26</v>
      </c>
      <c r="E5594">
        <v>8020</v>
      </c>
      <c r="F5594" t="s">
        <v>11</v>
      </c>
      <c r="G5594">
        <v>145</v>
      </c>
      <c r="H5594">
        <v>65.7</v>
      </c>
      <c r="I5594">
        <v>2</v>
      </c>
    </row>
    <row r="5595" spans="1:9" x14ac:dyDescent="0.3">
      <c r="A5595" t="s">
        <v>16</v>
      </c>
      <c r="B5595">
        <v>2019</v>
      </c>
      <c r="C5595">
        <v>23722</v>
      </c>
      <c r="D5595" t="s">
        <v>26</v>
      </c>
      <c r="E5595">
        <v>123</v>
      </c>
      <c r="F5595" t="s">
        <v>11</v>
      </c>
      <c r="G5595">
        <v>145</v>
      </c>
      <c r="H5595">
        <v>49.6</v>
      </c>
      <c r="I5595">
        <v>2</v>
      </c>
    </row>
    <row r="5596" spans="1:9" x14ac:dyDescent="0.3">
      <c r="A5596" t="s">
        <v>20</v>
      </c>
      <c r="B5596">
        <v>2019</v>
      </c>
      <c r="C5596">
        <v>29822</v>
      </c>
      <c r="D5596" t="s">
        <v>26</v>
      </c>
      <c r="E5596">
        <v>1020</v>
      </c>
      <c r="F5596" t="s">
        <v>11</v>
      </c>
      <c r="G5596">
        <v>145</v>
      </c>
      <c r="H5596">
        <v>52.3</v>
      </c>
      <c r="I5596">
        <v>2</v>
      </c>
    </row>
    <row r="5597" spans="1:9" x14ac:dyDescent="0.3">
      <c r="A5597" t="s">
        <v>14</v>
      </c>
      <c r="B5597">
        <v>2019</v>
      </c>
      <c r="C5597">
        <v>29450</v>
      </c>
      <c r="D5597" t="s">
        <v>26</v>
      </c>
      <c r="E5597">
        <v>3743</v>
      </c>
      <c r="F5597" t="s">
        <v>13</v>
      </c>
      <c r="G5597">
        <v>145</v>
      </c>
      <c r="H5597">
        <v>34.5</v>
      </c>
      <c r="I5597">
        <v>2</v>
      </c>
    </row>
    <row r="5598" spans="1:9" x14ac:dyDescent="0.3">
      <c r="A5598" t="s">
        <v>14</v>
      </c>
      <c r="B5598">
        <v>2019</v>
      </c>
      <c r="C5598">
        <v>20172</v>
      </c>
      <c r="D5598" t="s">
        <v>26</v>
      </c>
      <c r="E5598">
        <v>5500</v>
      </c>
      <c r="F5598" t="s">
        <v>13</v>
      </c>
      <c r="G5598">
        <v>145</v>
      </c>
      <c r="H5598">
        <v>54.3</v>
      </c>
      <c r="I5598">
        <v>1.5</v>
      </c>
    </row>
    <row r="5599" spans="1:9" x14ac:dyDescent="0.3">
      <c r="A5599" t="s">
        <v>20</v>
      </c>
      <c r="B5599">
        <v>2013</v>
      </c>
      <c r="C5599">
        <v>14671</v>
      </c>
      <c r="D5599" t="s">
        <v>26</v>
      </c>
      <c r="E5599">
        <v>27604</v>
      </c>
      <c r="F5599" t="s">
        <v>13</v>
      </c>
      <c r="G5599">
        <v>200</v>
      </c>
      <c r="H5599">
        <v>43.5</v>
      </c>
      <c r="I5599">
        <v>2</v>
      </c>
    </row>
    <row r="5600" spans="1:9" x14ac:dyDescent="0.3">
      <c r="A5600" t="s">
        <v>34</v>
      </c>
      <c r="B5600">
        <v>2018</v>
      </c>
      <c r="C5600">
        <v>61792</v>
      </c>
      <c r="D5600" t="s">
        <v>10</v>
      </c>
      <c r="E5600">
        <v>5856</v>
      </c>
      <c r="F5600" t="s">
        <v>13</v>
      </c>
      <c r="G5600">
        <v>145</v>
      </c>
      <c r="H5600">
        <v>26.9</v>
      </c>
      <c r="I5600">
        <v>4.4000000000000004</v>
      </c>
    </row>
    <row r="5601" spans="1:9" x14ac:dyDescent="0.3">
      <c r="A5601" t="s">
        <v>16</v>
      </c>
      <c r="B5601">
        <v>2017</v>
      </c>
      <c r="C5601">
        <v>18490</v>
      </c>
      <c r="D5601" t="s">
        <v>26</v>
      </c>
      <c r="E5601">
        <v>14440</v>
      </c>
      <c r="F5601" t="s">
        <v>11</v>
      </c>
      <c r="G5601">
        <v>145</v>
      </c>
      <c r="H5601">
        <v>64.2</v>
      </c>
      <c r="I5601">
        <v>2</v>
      </c>
    </row>
    <row r="5602" spans="1:9" x14ac:dyDescent="0.3">
      <c r="A5602" t="s">
        <v>19</v>
      </c>
      <c r="B5602">
        <v>2019</v>
      </c>
      <c r="C5602">
        <v>32950</v>
      </c>
      <c r="D5602" t="s">
        <v>26</v>
      </c>
      <c r="E5602">
        <v>4953</v>
      </c>
      <c r="F5602" t="s">
        <v>13</v>
      </c>
      <c r="G5602">
        <v>145</v>
      </c>
      <c r="H5602">
        <v>30.4</v>
      </c>
      <c r="I5602">
        <v>2</v>
      </c>
    </row>
    <row r="5603" spans="1:9" x14ac:dyDescent="0.3">
      <c r="A5603" t="s">
        <v>20</v>
      </c>
      <c r="B5603">
        <v>2016</v>
      </c>
      <c r="C5603">
        <v>15290</v>
      </c>
      <c r="D5603" t="s">
        <v>26</v>
      </c>
      <c r="E5603">
        <v>42328</v>
      </c>
      <c r="F5603" t="s">
        <v>11</v>
      </c>
      <c r="G5603">
        <v>30</v>
      </c>
      <c r="H5603">
        <v>62.8</v>
      </c>
      <c r="I5603">
        <v>2</v>
      </c>
    </row>
    <row r="5604" spans="1:9" x14ac:dyDescent="0.3">
      <c r="A5604" t="s">
        <v>19</v>
      </c>
      <c r="B5604">
        <v>2016</v>
      </c>
      <c r="C5604">
        <v>15495</v>
      </c>
      <c r="D5604" t="s">
        <v>17</v>
      </c>
      <c r="E5604">
        <v>60813</v>
      </c>
      <c r="F5604" t="s">
        <v>11</v>
      </c>
      <c r="G5604">
        <v>160</v>
      </c>
      <c r="H5604">
        <v>52.3</v>
      </c>
      <c r="I5604">
        <v>2</v>
      </c>
    </row>
    <row r="5605" spans="1:9" x14ac:dyDescent="0.3">
      <c r="A5605" t="s">
        <v>25</v>
      </c>
      <c r="B5605">
        <v>2016</v>
      </c>
      <c r="C5605">
        <v>17450</v>
      </c>
      <c r="D5605" t="s">
        <v>10</v>
      </c>
      <c r="E5605">
        <v>43475</v>
      </c>
      <c r="F5605" t="s">
        <v>11</v>
      </c>
      <c r="G5605">
        <v>125</v>
      </c>
      <c r="H5605">
        <v>57.6</v>
      </c>
      <c r="I5605">
        <v>2</v>
      </c>
    </row>
    <row r="5606" spans="1:9" x14ac:dyDescent="0.3">
      <c r="A5606" t="s">
        <v>25</v>
      </c>
      <c r="B5606">
        <v>2017</v>
      </c>
      <c r="C5606">
        <v>18995</v>
      </c>
      <c r="D5606" t="s">
        <v>26</v>
      </c>
      <c r="E5606">
        <v>26249</v>
      </c>
      <c r="F5606" t="s">
        <v>13</v>
      </c>
      <c r="G5606">
        <v>160</v>
      </c>
      <c r="H5606">
        <v>44.8</v>
      </c>
      <c r="I5606">
        <v>2</v>
      </c>
    </row>
    <row r="5607" spans="1:9" x14ac:dyDescent="0.3">
      <c r="A5607" t="s">
        <v>14</v>
      </c>
      <c r="B5607">
        <v>2018</v>
      </c>
      <c r="C5607">
        <v>15495</v>
      </c>
      <c r="D5607" t="s">
        <v>17</v>
      </c>
      <c r="E5607">
        <v>7950</v>
      </c>
      <c r="F5607" t="s">
        <v>13</v>
      </c>
      <c r="G5607">
        <v>145</v>
      </c>
      <c r="H5607">
        <v>37.700000000000003</v>
      </c>
      <c r="I5607">
        <v>1.5</v>
      </c>
    </row>
    <row r="5608" spans="1:9" x14ac:dyDescent="0.3">
      <c r="A5608" t="s">
        <v>18</v>
      </c>
      <c r="B5608">
        <v>2017</v>
      </c>
      <c r="C5608">
        <v>19995</v>
      </c>
      <c r="D5608" t="s">
        <v>26</v>
      </c>
      <c r="E5608">
        <v>21888</v>
      </c>
      <c r="F5608" t="s">
        <v>11</v>
      </c>
      <c r="G5608">
        <v>145</v>
      </c>
      <c r="H5608">
        <v>55.4</v>
      </c>
      <c r="I5608">
        <v>3</v>
      </c>
    </row>
    <row r="5609" spans="1:9" x14ac:dyDescent="0.3">
      <c r="A5609" t="s">
        <v>25</v>
      </c>
      <c r="B5609">
        <v>2017</v>
      </c>
      <c r="C5609">
        <v>19495</v>
      </c>
      <c r="D5609" t="s">
        <v>26</v>
      </c>
      <c r="E5609">
        <v>23397</v>
      </c>
      <c r="F5609" t="s">
        <v>11</v>
      </c>
      <c r="G5609">
        <v>125</v>
      </c>
      <c r="H5609">
        <v>57.6</v>
      </c>
      <c r="I5609">
        <v>2</v>
      </c>
    </row>
    <row r="5610" spans="1:9" x14ac:dyDescent="0.3">
      <c r="A5610" t="s">
        <v>25</v>
      </c>
      <c r="B5610">
        <v>2016</v>
      </c>
      <c r="C5610">
        <v>18995</v>
      </c>
      <c r="D5610" t="s">
        <v>26</v>
      </c>
      <c r="E5610">
        <v>17604</v>
      </c>
      <c r="F5610" t="s">
        <v>11</v>
      </c>
      <c r="G5610">
        <v>125</v>
      </c>
      <c r="H5610">
        <v>60.1</v>
      </c>
      <c r="I5610">
        <v>2</v>
      </c>
    </row>
    <row r="5611" spans="1:9" x14ac:dyDescent="0.3">
      <c r="A5611" t="s">
        <v>16</v>
      </c>
      <c r="B5611">
        <v>2016</v>
      </c>
      <c r="C5611">
        <v>14995</v>
      </c>
      <c r="D5611" t="s">
        <v>26</v>
      </c>
      <c r="E5611">
        <v>56010</v>
      </c>
      <c r="F5611" t="s">
        <v>11</v>
      </c>
      <c r="G5611">
        <v>125</v>
      </c>
      <c r="H5611">
        <v>57.6</v>
      </c>
      <c r="I5611">
        <v>2</v>
      </c>
    </row>
    <row r="5612" spans="1:9" x14ac:dyDescent="0.3">
      <c r="A5612" t="s">
        <v>20</v>
      </c>
      <c r="B5612">
        <v>2019</v>
      </c>
      <c r="C5612">
        <v>21991</v>
      </c>
      <c r="D5612" t="s">
        <v>26</v>
      </c>
      <c r="E5612">
        <v>12245</v>
      </c>
      <c r="F5612" t="s">
        <v>13</v>
      </c>
      <c r="G5612">
        <v>145</v>
      </c>
      <c r="H5612">
        <v>47.9</v>
      </c>
      <c r="I5612">
        <v>2</v>
      </c>
    </row>
    <row r="5613" spans="1:9" x14ac:dyDescent="0.3">
      <c r="A5613" t="s">
        <v>9</v>
      </c>
      <c r="B5613">
        <v>2018</v>
      </c>
      <c r="C5613">
        <v>25995</v>
      </c>
      <c r="D5613" t="s">
        <v>26</v>
      </c>
      <c r="E5613">
        <v>15255</v>
      </c>
      <c r="F5613" t="s">
        <v>28</v>
      </c>
      <c r="G5613">
        <v>135</v>
      </c>
      <c r="H5613">
        <v>156.9</v>
      </c>
      <c r="I5613">
        <v>2</v>
      </c>
    </row>
    <row r="5614" spans="1:9" x14ac:dyDescent="0.3">
      <c r="A5614" t="s">
        <v>14</v>
      </c>
      <c r="B5614">
        <v>2017</v>
      </c>
      <c r="C5614">
        <v>14650</v>
      </c>
      <c r="D5614" t="s">
        <v>17</v>
      </c>
      <c r="E5614">
        <v>12616</v>
      </c>
      <c r="F5614" t="s">
        <v>11</v>
      </c>
      <c r="G5614">
        <v>30</v>
      </c>
      <c r="H5614">
        <v>65.7</v>
      </c>
      <c r="I5614">
        <v>2</v>
      </c>
    </row>
    <row r="5615" spans="1:9" x14ac:dyDescent="0.3">
      <c r="A5615" t="s">
        <v>25</v>
      </c>
      <c r="B5615">
        <v>2017</v>
      </c>
      <c r="C5615">
        <v>19540</v>
      </c>
      <c r="D5615" t="s">
        <v>10</v>
      </c>
      <c r="E5615">
        <v>34240</v>
      </c>
      <c r="F5615" t="s">
        <v>11</v>
      </c>
      <c r="G5615">
        <v>125</v>
      </c>
      <c r="H5615">
        <v>57.6</v>
      </c>
      <c r="I5615">
        <v>2</v>
      </c>
    </row>
    <row r="5616" spans="1:9" x14ac:dyDescent="0.3">
      <c r="A5616" t="s">
        <v>16</v>
      </c>
      <c r="B5616">
        <v>2016</v>
      </c>
      <c r="C5616">
        <v>16110</v>
      </c>
      <c r="D5616" t="s">
        <v>26</v>
      </c>
      <c r="E5616">
        <v>28280</v>
      </c>
      <c r="F5616" t="s">
        <v>13</v>
      </c>
      <c r="G5616">
        <v>125</v>
      </c>
      <c r="H5616">
        <v>53.3</v>
      </c>
      <c r="I5616">
        <v>1.5</v>
      </c>
    </row>
    <row r="5617" spans="1:9" x14ac:dyDescent="0.3">
      <c r="A5617" t="s">
        <v>20</v>
      </c>
      <c r="B5617">
        <v>2016</v>
      </c>
      <c r="C5617">
        <v>14504</v>
      </c>
      <c r="D5617" t="s">
        <v>17</v>
      </c>
      <c r="E5617">
        <v>35210</v>
      </c>
      <c r="F5617" t="s">
        <v>11</v>
      </c>
      <c r="G5617">
        <v>30</v>
      </c>
      <c r="H5617">
        <v>64.2</v>
      </c>
      <c r="I5617">
        <v>2</v>
      </c>
    </row>
    <row r="5618" spans="1:9" x14ac:dyDescent="0.3">
      <c r="A5618" t="s">
        <v>20</v>
      </c>
      <c r="B5618">
        <v>2016</v>
      </c>
      <c r="C5618">
        <v>13987</v>
      </c>
      <c r="D5618" t="s">
        <v>17</v>
      </c>
      <c r="E5618">
        <v>22030</v>
      </c>
      <c r="F5618" t="s">
        <v>13</v>
      </c>
      <c r="G5618">
        <v>150</v>
      </c>
      <c r="H5618">
        <v>49.6</v>
      </c>
      <c r="I5618">
        <v>1.5</v>
      </c>
    </row>
    <row r="5619" spans="1:9" x14ac:dyDescent="0.3">
      <c r="A5619" t="s">
        <v>14</v>
      </c>
      <c r="B5619">
        <v>2016</v>
      </c>
      <c r="C5619">
        <v>14652</v>
      </c>
      <c r="D5619" t="s">
        <v>17</v>
      </c>
      <c r="E5619">
        <v>9461</v>
      </c>
      <c r="F5619" t="s">
        <v>11</v>
      </c>
      <c r="G5619">
        <v>20</v>
      </c>
      <c r="H5619">
        <v>70.599999999999994</v>
      </c>
      <c r="I5619">
        <v>1.5</v>
      </c>
    </row>
    <row r="5620" spans="1:9" x14ac:dyDescent="0.3">
      <c r="A5620" t="s">
        <v>20</v>
      </c>
      <c r="B5620">
        <v>2016</v>
      </c>
      <c r="C5620">
        <v>17640</v>
      </c>
      <c r="D5620" t="s">
        <v>26</v>
      </c>
      <c r="E5620">
        <v>28590</v>
      </c>
      <c r="F5620" t="s">
        <v>11</v>
      </c>
      <c r="G5620">
        <v>145</v>
      </c>
      <c r="H5620">
        <v>56.5</v>
      </c>
      <c r="I5620">
        <v>3</v>
      </c>
    </row>
    <row r="5621" spans="1:9" x14ac:dyDescent="0.3">
      <c r="A5621" t="s">
        <v>9</v>
      </c>
      <c r="B5621">
        <v>2017</v>
      </c>
      <c r="C5621">
        <v>22490</v>
      </c>
      <c r="D5621" t="s">
        <v>26</v>
      </c>
      <c r="E5621">
        <v>36549</v>
      </c>
      <c r="F5621" t="s">
        <v>11</v>
      </c>
      <c r="G5621">
        <v>30</v>
      </c>
      <c r="H5621">
        <v>65.7</v>
      </c>
      <c r="I5621">
        <v>2</v>
      </c>
    </row>
    <row r="5622" spans="1:9" x14ac:dyDescent="0.3">
      <c r="A5622" t="s">
        <v>24</v>
      </c>
      <c r="B5622">
        <v>2017</v>
      </c>
      <c r="C5622">
        <v>21490</v>
      </c>
      <c r="D5622" t="s">
        <v>10</v>
      </c>
      <c r="E5622">
        <v>26139</v>
      </c>
      <c r="F5622" t="s">
        <v>28</v>
      </c>
      <c r="G5622">
        <v>135</v>
      </c>
      <c r="H5622">
        <v>470.8</v>
      </c>
      <c r="I5622">
        <v>0</v>
      </c>
    </row>
    <row r="5623" spans="1:9" x14ac:dyDescent="0.3">
      <c r="A5623" t="s">
        <v>19</v>
      </c>
      <c r="B5623">
        <v>2016</v>
      </c>
      <c r="C5623">
        <v>19990</v>
      </c>
      <c r="D5623" t="s">
        <v>26</v>
      </c>
      <c r="E5623">
        <v>34325</v>
      </c>
      <c r="F5623" t="s">
        <v>11</v>
      </c>
      <c r="G5623">
        <v>145</v>
      </c>
      <c r="H5623">
        <v>54.3</v>
      </c>
      <c r="I5623">
        <v>2</v>
      </c>
    </row>
    <row r="5624" spans="1:9" x14ac:dyDescent="0.3">
      <c r="A5624" t="s">
        <v>9</v>
      </c>
      <c r="B5624">
        <v>2017</v>
      </c>
      <c r="C5624">
        <v>21790</v>
      </c>
      <c r="D5624" t="s">
        <v>10</v>
      </c>
      <c r="E5624">
        <v>27744</v>
      </c>
      <c r="F5624" t="s">
        <v>11</v>
      </c>
      <c r="G5624">
        <v>145</v>
      </c>
      <c r="H5624">
        <v>60.1</v>
      </c>
      <c r="I5624">
        <v>2</v>
      </c>
    </row>
    <row r="5625" spans="1:9" x14ac:dyDescent="0.3">
      <c r="A5625" t="s">
        <v>16</v>
      </c>
      <c r="B5625">
        <v>2019</v>
      </c>
      <c r="C5625">
        <v>21990</v>
      </c>
      <c r="D5625" t="s">
        <v>10</v>
      </c>
      <c r="E5625">
        <v>8351</v>
      </c>
      <c r="F5625" t="s">
        <v>28</v>
      </c>
      <c r="G5625">
        <v>135</v>
      </c>
      <c r="H5625">
        <v>148.69999999999999</v>
      </c>
      <c r="I5625">
        <v>1.5</v>
      </c>
    </row>
    <row r="5626" spans="1:9" x14ac:dyDescent="0.3">
      <c r="A5626" t="s">
        <v>22</v>
      </c>
      <c r="B5626">
        <v>2019</v>
      </c>
      <c r="C5626">
        <v>52990</v>
      </c>
      <c r="D5626" t="s">
        <v>10</v>
      </c>
      <c r="E5626">
        <v>10</v>
      </c>
      <c r="F5626" t="s">
        <v>11</v>
      </c>
      <c r="G5626">
        <v>145</v>
      </c>
      <c r="H5626">
        <v>37.700000000000003</v>
      </c>
      <c r="I5626">
        <v>3</v>
      </c>
    </row>
    <row r="5627" spans="1:9" x14ac:dyDescent="0.3">
      <c r="A5627" t="s">
        <v>16</v>
      </c>
      <c r="B5627">
        <v>2019</v>
      </c>
      <c r="C5627">
        <v>22450</v>
      </c>
      <c r="D5627" t="s">
        <v>10</v>
      </c>
      <c r="E5627">
        <v>11275</v>
      </c>
      <c r="F5627" t="s">
        <v>28</v>
      </c>
      <c r="G5627">
        <v>135</v>
      </c>
      <c r="H5627">
        <v>148.69999999999999</v>
      </c>
      <c r="I5627">
        <v>1.5</v>
      </c>
    </row>
    <row r="5628" spans="1:9" x14ac:dyDescent="0.3">
      <c r="A5628" t="s">
        <v>16</v>
      </c>
      <c r="B5628">
        <v>2019</v>
      </c>
      <c r="C5628">
        <v>19490</v>
      </c>
      <c r="D5628" t="s">
        <v>10</v>
      </c>
      <c r="E5628">
        <v>5809</v>
      </c>
      <c r="F5628" t="s">
        <v>11</v>
      </c>
      <c r="G5628">
        <v>145</v>
      </c>
      <c r="H5628">
        <v>51.4</v>
      </c>
      <c r="I5628">
        <v>2</v>
      </c>
    </row>
    <row r="5629" spans="1:9" x14ac:dyDescent="0.3">
      <c r="A5629" t="s">
        <v>14</v>
      </c>
      <c r="B5629">
        <v>2019</v>
      </c>
      <c r="C5629">
        <v>22890</v>
      </c>
      <c r="D5629" t="s">
        <v>26</v>
      </c>
      <c r="E5629">
        <v>1581</v>
      </c>
      <c r="F5629" t="s">
        <v>11</v>
      </c>
      <c r="G5629">
        <v>145</v>
      </c>
      <c r="H5629">
        <v>74.3</v>
      </c>
      <c r="I5629">
        <v>2</v>
      </c>
    </row>
    <row r="5630" spans="1:9" x14ac:dyDescent="0.3">
      <c r="A5630" t="s">
        <v>14</v>
      </c>
      <c r="B5630">
        <v>2019</v>
      </c>
      <c r="C5630">
        <v>21990</v>
      </c>
      <c r="D5630" t="s">
        <v>26</v>
      </c>
      <c r="E5630">
        <v>1540</v>
      </c>
      <c r="F5630" t="s">
        <v>11</v>
      </c>
      <c r="G5630">
        <v>145</v>
      </c>
      <c r="H5630">
        <v>78.5</v>
      </c>
      <c r="I5630">
        <v>1.5</v>
      </c>
    </row>
    <row r="5631" spans="1:9" x14ac:dyDescent="0.3">
      <c r="A5631" t="s">
        <v>29</v>
      </c>
      <c r="B5631">
        <v>2020</v>
      </c>
      <c r="C5631">
        <v>31990</v>
      </c>
      <c r="D5631" t="s">
        <v>26</v>
      </c>
      <c r="E5631">
        <v>5</v>
      </c>
      <c r="F5631" t="s">
        <v>13</v>
      </c>
      <c r="G5631">
        <v>145</v>
      </c>
      <c r="H5631">
        <v>39.799999999999997</v>
      </c>
      <c r="I5631">
        <v>2</v>
      </c>
    </row>
    <row r="5632" spans="1:9" x14ac:dyDescent="0.3">
      <c r="A5632" t="s">
        <v>16</v>
      </c>
      <c r="B5632">
        <v>2016</v>
      </c>
      <c r="C5632">
        <v>12950</v>
      </c>
      <c r="D5632" t="s">
        <v>17</v>
      </c>
      <c r="E5632">
        <v>36633</v>
      </c>
      <c r="F5632" t="s">
        <v>11</v>
      </c>
      <c r="G5632">
        <v>20</v>
      </c>
      <c r="H5632">
        <v>74.3</v>
      </c>
      <c r="I5632">
        <v>1.5</v>
      </c>
    </row>
    <row r="5633" spans="1:9" x14ac:dyDescent="0.3">
      <c r="A5633" t="s">
        <v>29</v>
      </c>
      <c r="B5633">
        <v>2018</v>
      </c>
      <c r="C5633">
        <v>25490</v>
      </c>
      <c r="D5633" t="s">
        <v>26</v>
      </c>
      <c r="E5633">
        <v>10597</v>
      </c>
      <c r="F5633" t="s">
        <v>11</v>
      </c>
      <c r="G5633">
        <v>145</v>
      </c>
      <c r="H5633">
        <v>58.9</v>
      </c>
      <c r="I5633">
        <v>2</v>
      </c>
    </row>
    <row r="5634" spans="1:9" x14ac:dyDescent="0.3">
      <c r="A5634" t="s">
        <v>18</v>
      </c>
      <c r="B5634">
        <v>2019</v>
      </c>
      <c r="C5634">
        <v>24888</v>
      </c>
      <c r="D5634" t="s">
        <v>17</v>
      </c>
      <c r="E5634">
        <v>8129</v>
      </c>
      <c r="F5634" t="s">
        <v>13</v>
      </c>
      <c r="G5634">
        <v>145</v>
      </c>
      <c r="H5634">
        <v>46.3</v>
      </c>
      <c r="I5634">
        <v>2</v>
      </c>
    </row>
    <row r="5635" spans="1:9" x14ac:dyDescent="0.3">
      <c r="A5635" t="s">
        <v>23</v>
      </c>
      <c r="B5635">
        <v>2020</v>
      </c>
      <c r="C5635">
        <v>46995</v>
      </c>
      <c r="D5635" t="s">
        <v>26</v>
      </c>
      <c r="E5635">
        <v>999</v>
      </c>
      <c r="F5635" t="s">
        <v>11</v>
      </c>
      <c r="G5635">
        <v>145</v>
      </c>
      <c r="H5635">
        <v>37.200000000000003</v>
      </c>
      <c r="I5635">
        <v>3</v>
      </c>
    </row>
    <row r="5636" spans="1:9" x14ac:dyDescent="0.3">
      <c r="A5636" t="s">
        <v>22</v>
      </c>
      <c r="B5636">
        <v>2018</v>
      </c>
      <c r="C5636">
        <v>34995</v>
      </c>
      <c r="D5636" t="s">
        <v>10</v>
      </c>
      <c r="E5636">
        <v>26107</v>
      </c>
      <c r="F5636" t="s">
        <v>28</v>
      </c>
      <c r="G5636">
        <v>135</v>
      </c>
      <c r="H5636">
        <v>85.6</v>
      </c>
      <c r="I5636">
        <v>2</v>
      </c>
    </row>
    <row r="5637" spans="1:9" x14ac:dyDescent="0.3">
      <c r="A5637" t="s">
        <v>16</v>
      </c>
      <c r="B5637">
        <v>2016</v>
      </c>
      <c r="C5637">
        <v>16990</v>
      </c>
      <c r="D5637" t="s">
        <v>26</v>
      </c>
      <c r="E5637">
        <v>27589</v>
      </c>
      <c r="F5637" t="s">
        <v>11</v>
      </c>
      <c r="G5637">
        <v>30</v>
      </c>
      <c r="H5637">
        <v>62.8</v>
      </c>
      <c r="I5637">
        <v>2</v>
      </c>
    </row>
    <row r="5638" spans="1:9" x14ac:dyDescent="0.3">
      <c r="A5638" t="s">
        <v>20</v>
      </c>
      <c r="B5638">
        <v>2019</v>
      </c>
      <c r="C5638">
        <v>31990</v>
      </c>
      <c r="D5638" t="s">
        <v>10</v>
      </c>
      <c r="E5638">
        <v>9850</v>
      </c>
      <c r="F5638" t="s">
        <v>11</v>
      </c>
      <c r="G5638">
        <v>145</v>
      </c>
      <c r="H5638">
        <v>52.3</v>
      </c>
      <c r="I5638">
        <v>2</v>
      </c>
    </row>
    <row r="5639" spans="1:9" x14ac:dyDescent="0.3">
      <c r="A5639" t="s">
        <v>20</v>
      </c>
      <c r="B5639">
        <v>2019</v>
      </c>
      <c r="C5639">
        <v>34990</v>
      </c>
      <c r="D5639" t="s">
        <v>10</v>
      </c>
      <c r="E5639">
        <v>7250</v>
      </c>
      <c r="F5639" t="s">
        <v>11</v>
      </c>
      <c r="G5639">
        <v>145</v>
      </c>
      <c r="H5639">
        <v>49.6</v>
      </c>
      <c r="I5639">
        <v>2</v>
      </c>
    </row>
    <row r="5640" spans="1:9" x14ac:dyDescent="0.3">
      <c r="A5640" t="s">
        <v>16</v>
      </c>
      <c r="B5640">
        <v>2019</v>
      </c>
      <c r="C5640">
        <v>25950</v>
      </c>
      <c r="D5640" t="s">
        <v>10</v>
      </c>
      <c r="E5640">
        <v>5000</v>
      </c>
      <c r="F5640" t="s">
        <v>11</v>
      </c>
      <c r="G5640">
        <v>145</v>
      </c>
      <c r="H5640">
        <v>48.7</v>
      </c>
      <c r="I5640">
        <v>2</v>
      </c>
    </row>
    <row r="5641" spans="1:9" x14ac:dyDescent="0.3">
      <c r="A5641" t="s">
        <v>20</v>
      </c>
      <c r="B5641">
        <v>2019</v>
      </c>
      <c r="C5641">
        <v>31995</v>
      </c>
      <c r="D5641" t="s">
        <v>10</v>
      </c>
      <c r="E5641">
        <v>7693</v>
      </c>
      <c r="F5641" t="s">
        <v>11</v>
      </c>
      <c r="G5641">
        <v>145</v>
      </c>
      <c r="H5641">
        <v>52.3</v>
      </c>
      <c r="I5641">
        <v>2</v>
      </c>
    </row>
    <row r="5642" spans="1:9" x14ac:dyDescent="0.3">
      <c r="A5642" t="s">
        <v>25</v>
      </c>
      <c r="B5642">
        <v>2016</v>
      </c>
      <c r="C5642">
        <v>14995</v>
      </c>
      <c r="D5642" t="s">
        <v>17</v>
      </c>
      <c r="E5642">
        <v>30000</v>
      </c>
      <c r="F5642" t="s">
        <v>11</v>
      </c>
      <c r="G5642">
        <v>20</v>
      </c>
      <c r="H5642">
        <v>68.900000000000006</v>
      </c>
      <c r="I5642">
        <v>2</v>
      </c>
    </row>
    <row r="5643" spans="1:9" x14ac:dyDescent="0.3">
      <c r="A5643" t="s">
        <v>25</v>
      </c>
      <c r="B5643">
        <v>2019</v>
      </c>
      <c r="C5643">
        <v>28383</v>
      </c>
      <c r="D5643" t="s">
        <v>17</v>
      </c>
      <c r="E5643">
        <v>999</v>
      </c>
      <c r="F5643" t="s">
        <v>11</v>
      </c>
      <c r="G5643">
        <v>145</v>
      </c>
      <c r="H5643">
        <v>68.900000000000006</v>
      </c>
      <c r="I5643">
        <v>2</v>
      </c>
    </row>
    <row r="5644" spans="1:9" x14ac:dyDescent="0.3">
      <c r="A5644" t="s">
        <v>30</v>
      </c>
      <c r="B5644">
        <v>2019</v>
      </c>
      <c r="C5644">
        <v>42888</v>
      </c>
      <c r="D5644" t="s">
        <v>10</v>
      </c>
      <c r="E5644">
        <v>10231</v>
      </c>
      <c r="F5644" t="s">
        <v>11</v>
      </c>
      <c r="G5644">
        <v>145</v>
      </c>
      <c r="H5644">
        <v>44.8</v>
      </c>
      <c r="I5644">
        <v>3</v>
      </c>
    </row>
    <row r="5645" spans="1:9" x14ac:dyDescent="0.3">
      <c r="A5645" t="s">
        <v>18</v>
      </c>
      <c r="B5645">
        <v>2019</v>
      </c>
      <c r="C5645">
        <v>30888</v>
      </c>
      <c r="D5645" t="s">
        <v>10</v>
      </c>
      <c r="E5645">
        <v>3309</v>
      </c>
      <c r="F5645" t="s">
        <v>11</v>
      </c>
      <c r="G5645">
        <v>145</v>
      </c>
      <c r="H5645">
        <v>60.1</v>
      </c>
      <c r="I5645">
        <v>2</v>
      </c>
    </row>
    <row r="5646" spans="1:9" x14ac:dyDescent="0.3">
      <c r="A5646" t="s">
        <v>14</v>
      </c>
      <c r="B5646">
        <v>2018</v>
      </c>
      <c r="C5646">
        <v>22995</v>
      </c>
      <c r="D5646" t="s">
        <v>26</v>
      </c>
      <c r="E5646">
        <v>12537</v>
      </c>
      <c r="F5646" t="s">
        <v>13</v>
      </c>
      <c r="G5646">
        <v>145</v>
      </c>
      <c r="H5646">
        <v>39.799999999999997</v>
      </c>
      <c r="I5646">
        <v>3</v>
      </c>
    </row>
    <row r="5647" spans="1:9" x14ac:dyDescent="0.3">
      <c r="A5647" t="s">
        <v>32</v>
      </c>
      <c r="B5647">
        <v>2019</v>
      </c>
      <c r="C5647">
        <v>43995</v>
      </c>
      <c r="D5647" t="s">
        <v>10</v>
      </c>
      <c r="E5647">
        <v>4401</v>
      </c>
      <c r="F5647" t="s">
        <v>13</v>
      </c>
      <c r="G5647">
        <v>145</v>
      </c>
      <c r="H5647">
        <v>33.200000000000003</v>
      </c>
      <c r="I5647">
        <v>3</v>
      </c>
    </row>
    <row r="5648" spans="1:9" x14ac:dyDescent="0.3">
      <c r="A5648" t="s">
        <v>9</v>
      </c>
      <c r="B5648">
        <v>2014</v>
      </c>
      <c r="C5648">
        <v>14790</v>
      </c>
      <c r="D5648" t="s">
        <v>26</v>
      </c>
      <c r="E5648">
        <v>40715</v>
      </c>
      <c r="F5648" t="s">
        <v>11</v>
      </c>
      <c r="G5648">
        <v>30</v>
      </c>
      <c r="H5648">
        <v>62.8</v>
      </c>
      <c r="I5648">
        <v>2</v>
      </c>
    </row>
    <row r="5649" spans="1:9" x14ac:dyDescent="0.3">
      <c r="A5649" t="s">
        <v>20</v>
      </c>
      <c r="B5649">
        <v>2017</v>
      </c>
      <c r="C5649">
        <v>15790</v>
      </c>
      <c r="D5649" t="s">
        <v>17</v>
      </c>
      <c r="E5649">
        <v>35238</v>
      </c>
      <c r="F5649" t="s">
        <v>11</v>
      </c>
      <c r="G5649">
        <v>30</v>
      </c>
      <c r="H5649">
        <v>64.2</v>
      </c>
      <c r="I5649">
        <v>2</v>
      </c>
    </row>
    <row r="5650" spans="1:9" x14ac:dyDescent="0.3">
      <c r="A5650" t="s">
        <v>25</v>
      </c>
      <c r="B5650">
        <v>2017</v>
      </c>
      <c r="C5650">
        <v>19490</v>
      </c>
      <c r="D5650" t="s">
        <v>10</v>
      </c>
      <c r="E5650">
        <v>19090</v>
      </c>
      <c r="F5650" t="s">
        <v>11</v>
      </c>
      <c r="G5650">
        <v>145</v>
      </c>
      <c r="H5650">
        <v>65.7</v>
      </c>
      <c r="I5650">
        <v>2</v>
      </c>
    </row>
    <row r="5651" spans="1:9" x14ac:dyDescent="0.3">
      <c r="A5651" t="s">
        <v>16</v>
      </c>
      <c r="B5651">
        <v>2017</v>
      </c>
      <c r="C5651">
        <v>21890</v>
      </c>
      <c r="D5651" t="s">
        <v>26</v>
      </c>
      <c r="E5651">
        <v>25223</v>
      </c>
      <c r="F5651" t="s">
        <v>13</v>
      </c>
      <c r="G5651">
        <v>200</v>
      </c>
      <c r="H5651">
        <v>39.799999999999997</v>
      </c>
      <c r="I5651">
        <v>3</v>
      </c>
    </row>
    <row r="5652" spans="1:9" x14ac:dyDescent="0.3">
      <c r="A5652" t="s">
        <v>15</v>
      </c>
      <c r="B5652">
        <v>2017</v>
      </c>
      <c r="C5652">
        <v>33990</v>
      </c>
      <c r="D5652" t="s">
        <v>26</v>
      </c>
      <c r="E5652">
        <v>28998</v>
      </c>
      <c r="F5652" t="s">
        <v>13</v>
      </c>
      <c r="G5652">
        <v>300</v>
      </c>
      <c r="H5652">
        <v>35.299999999999997</v>
      </c>
      <c r="I5652">
        <v>4.4000000000000004</v>
      </c>
    </row>
    <row r="5653" spans="1:9" x14ac:dyDescent="0.3">
      <c r="A5653" t="s">
        <v>20</v>
      </c>
      <c r="B5653">
        <v>2019</v>
      </c>
      <c r="C5653">
        <v>29890</v>
      </c>
      <c r="D5653" t="s">
        <v>10</v>
      </c>
      <c r="E5653">
        <v>5211</v>
      </c>
      <c r="F5653" t="s">
        <v>11</v>
      </c>
      <c r="G5653">
        <v>145</v>
      </c>
      <c r="H5653">
        <v>52.3</v>
      </c>
      <c r="I5653">
        <v>2</v>
      </c>
    </row>
    <row r="5654" spans="1:9" x14ac:dyDescent="0.3">
      <c r="A5654" t="s">
        <v>20</v>
      </c>
      <c r="B5654">
        <v>2019</v>
      </c>
      <c r="C5654">
        <v>31990</v>
      </c>
      <c r="D5654" t="s">
        <v>10</v>
      </c>
      <c r="E5654">
        <v>5</v>
      </c>
      <c r="F5654" t="s">
        <v>13</v>
      </c>
      <c r="G5654">
        <v>145</v>
      </c>
      <c r="H5654">
        <v>42.2</v>
      </c>
      <c r="I5654">
        <v>2</v>
      </c>
    </row>
    <row r="5655" spans="1:9" x14ac:dyDescent="0.3">
      <c r="A5655" t="s">
        <v>16</v>
      </c>
      <c r="B5655">
        <v>2020</v>
      </c>
      <c r="C5655">
        <v>28995</v>
      </c>
      <c r="D5655" t="s">
        <v>26</v>
      </c>
      <c r="E5655">
        <v>5</v>
      </c>
      <c r="F5655" t="s">
        <v>11</v>
      </c>
      <c r="G5655">
        <v>145</v>
      </c>
      <c r="H5655">
        <v>67.3</v>
      </c>
      <c r="I5655">
        <v>2</v>
      </c>
    </row>
    <row r="5656" spans="1:9" x14ac:dyDescent="0.3">
      <c r="A5656" t="s">
        <v>9</v>
      </c>
      <c r="B5656">
        <v>2017</v>
      </c>
      <c r="C5656">
        <v>22490</v>
      </c>
      <c r="D5656" t="s">
        <v>26</v>
      </c>
      <c r="E5656">
        <v>26002</v>
      </c>
      <c r="F5656" t="s">
        <v>11</v>
      </c>
      <c r="G5656">
        <v>145</v>
      </c>
      <c r="H5656">
        <v>68.900000000000006</v>
      </c>
      <c r="I5656">
        <v>2</v>
      </c>
    </row>
    <row r="5657" spans="1:9" x14ac:dyDescent="0.3">
      <c r="A5657" t="s">
        <v>16</v>
      </c>
      <c r="B5657">
        <v>2020</v>
      </c>
      <c r="C5657">
        <v>28490</v>
      </c>
      <c r="D5657" t="s">
        <v>26</v>
      </c>
      <c r="E5657">
        <v>5</v>
      </c>
      <c r="F5657" t="s">
        <v>13</v>
      </c>
      <c r="G5657">
        <v>145</v>
      </c>
      <c r="H5657">
        <v>50.4</v>
      </c>
      <c r="I5657">
        <v>2</v>
      </c>
    </row>
    <row r="5658" spans="1:9" x14ac:dyDescent="0.3">
      <c r="A5658" t="s">
        <v>14</v>
      </c>
      <c r="B5658">
        <v>2020</v>
      </c>
      <c r="C5658">
        <v>32990</v>
      </c>
      <c r="D5658" t="s">
        <v>26</v>
      </c>
      <c r="E5658">
        <v>6870</v>
      </c>
      <c r="F5658" t="s">
        <v>11</v>
      </c>
      <c r="G5658">
        <v>145</v>
      </c>
      <c r="H5658">
        <v>48.7</v>
      </c>
      <c r="I5658">
        <v>2</v>
      </c>
    </row>
    <row r="5659" spans="1:9" x14ac:dyDescent="0.3">
      <c r="A5659" t="s">
        <v>25</v>
      </c>
      <c r="B5659">
        <v>2020</v>
      </c>
      <c r="C5659">
        <v>28990</v>
      </c>
      <c r="D5659" t="s">
        <v>26</v>
      </c>
      <c r="E5659">
        <v>1981</v>
      </c>
      <c r="F5659" t="s">
        <v>13</v>
      </c>
      <c r="G5659">
        <v>145</v>
      </c>
      <c r="H5659">
        <v>46.3</v>
      </c>
      <c r="I5659">
        <v>1.5</v>
      </c>
    </row>
    <row r="5660" spans="1:9" x14ac:dyDescent="0.3">
      <c r="A5660" t="s">
        <v>18</v>
      </c>
      <c r="B5660">
        <v>2019</v>
      </c>
      <c r="C5660">
        <v>31990</v>
      </c>
      <c r="D5660" t="s">
        <v>10</v>
      </c>
      <c r="E5660">
        <v>7800</v>
      </c>
      <c r="F5660" t="s">
        <v>13</v>
      </c>
      <c r="G5660">
        <v>145</v>
      </c>
      <c r="H5660">
        <v>44.8</v>
      </c>
      <c r="I5660">
        <v>2</v>
      </c>
    </row>
    <row r="5661" spans="1:9" x14ac:dyDescent="0.3">
      <c r="A5661" t="s">
        <v>16</v>
      </c>
      <c r="B5661">
        <v>2019</v>
      </c>
      <c r="C5661">
        <v>29990</v>
      </c>
      <c r="D5661" t="s">
        <v>10</v>
      </c>
      <c r="E5661">
        <v>6300</v>
      </c>
      <c r="F5661" t="s">
        <v>28</v>
      </c>
      <c r="G5661">
        <v>135</v>
      </c>
      <c r="H5661">
        <v>113</v>
      </c>
      <c r="I5661">
        <v>1.5</v>
      </c>
    </row>
    <row r="5662" spans="1:9" x14ac:dyDescent="0.3">
      <c r="A5662" t="s">
        <v>29</v>
      </c>
      <c r="B5662">
        <v>2019</v>
      </c>
      <c r="C5662">
        <v>34490</v>
      </c>
      <c r="D5662" t="s">
        <v>10</v>
      </c>
      <c r="E5662">
        <v>5730</v>
      </c>
      <c r="F5662" t="s">
        <v>13</v>
      </c>
      <c r="G5662">
        <v>145</v>
      </c>
      <c r="H5662">
        <v>34</v>
      </c>
      <c r="I5662">
        <v>2</v>
      </c>
    </row>
    <row r="5663" spans="1:9" x14ac:dyDescent="0.3">
      <c r="A5663" t="s">
        <v>25</v>
      </c>
      <c r="B5663">
        <v>2017</v>
      </c>
      <c r="C5663">
        <v>19990</v>
      </c>
      <c r="D5663" t="s">
        <v>26</v>
      </c>
      <c r="E5663">
        <v>32000</v>
      </c>
      <c r="F5663" t="s">
        <v>11</v>
      </c>
      <c r="G5663">
        <v>125</v>
      </c>
      <c r="H5663">
        <v>57.6</v>
      </c>
      <c r="I5663">
        <v>2</v>
      </c>
    </row>
    <row r="5664" spans="1:9" x14ac:dyDescent="0.3">
      <c r="A5664" t="s">
        <v>20</v>
      </c>
      <c r="B5664">
        <v>2018</v>
      </c>
      <c r="C5664">
        <v>21990</v>
      </c>
      <c r="D5664" t="s">
        <v>26</v>
      </c>
      <c r="E5664">
        <v>8426</v>
      </c>
      <c r="F5664" t="s">
        <v>13</v>
      </c>
      <c r="G5664">
        <v>145</v>
      </c>
      <c r="H5664">
        <v>48.7</v>
      </c>
      <c r="I5664">
        <v>2</v>
      </c>
    </row>
    <row r="5665" spans="1:9" x14ac:dyDescent="0.3">
      <c r="A5665" t="s">
        <v>18</v>
      </c>
      <c r="B5665">
        <v>2018</v>
      </c>
      <c r="C5665">
        <v>21990</v>
      </c>
      <c r="D5665" t="s">
        <v>26</v>
      </c>
      <c r="E5665">
        <v>20611</v>
      </c>
      <c r="F5665" t="s">
        <v>11</v>
      </c>
      <c r="G5665">
        <v>145</v>
      </c>
      <c r="H5665">
        <v>60.1</v>
      </c>
      <c r="I5665">
        <v>2</v>
      </c>
    </row>
    <row r="5666" spans="1:9" x14ac:dyDescent="0.3">
      <c r="A5666" t="s">
        <v>20</v>
      </c>
      <c r="B5666">
        <v>2019</v>
      </c>
      <c r="C5666">
        <v>30950</v>
      </c>
      <c r="D5666" t="s">
        <v>26</v>
      </c>
      <c r="E5666">
        <v>7586</v>
      </c>
      <c r="F5666" t="s">
        <v>13</v>
      </c>
      <c r="G5666">
        <v>145</v>
      </c>
      <c r="H5666">
        <v>41.5</v>
      </c>
      <c r="I5666">
        <v>2</v>
      </c>
    </row>
    <row r="5667" spans="1:9" x14ac:dyDescent="0.3">
      <c r="A5667" t="s">
        <v>19</v>
      </c>
      <c r="B5667">
        <v>2020</v>
      </c>
      <c r="C5667">
        <v>45991</v>
      </c>
      <c r="D5667" t="s">
        <v>26</v>
      </c>
      <c r="E5667">
        <v>120</v>
      </c>
      <c r="F5667" t="s">
        <v>11</v>
      </c>
      <c r="G5667">
        <v>150</v>
      </c>
      <c r="H5667">
        <v>48.7</v>
      </c>
      <c r="I5667">
        <v>3</v>
      </c>
    </row>
    <row r="5668" spans="1:9" x14ac:dyDescent="0.3">
      <c r="A5668" t="s">
        <v>29</v>
      </c>
      <c r="B5668">
        <v>2019</v>
      </c>
      <c r="C5668">
        <v>36981</v>
      </c>
      <c r="D5668" t="s">
        <v>26</v>
      </c>
      <c r="E5668">
        <v>4497</v>
      </c>
      <c r="F5668" t="s">
        <v>13</v>
      </c>
      <c r="G5668">
        <v>150</v>
      </c>
      <c r="H5668">
        <v>34</v>
      </c>
      <c r="I5668">
        <v>2</v>
      </c>
    </row>
    <row r="5669" spans="1:9" x14ac:dyDescent="0.3">
      <c r="A5669" t="s">
        <v>20</v>
      </c>
      <c r="B5669">
        <v>2014</v>
      </c>
      <c r="C5669">
        <v>14882</v>
      </c>
      <c r="D5669" t="s">
        <v>26</v>
      </c>
      <c r="E5669">
        <v>63820</v>
      </c>
      <c r="F5669" t="s">
        <v>11</v>
      </c>
      <c r="G5669">
        <v>165</v>
      </c>
      <c r="H5669">
        <v>49.6</v>
      </c>
      <c r="I5669">
        <v>3</v>
      </c>
    </row>
    <row r="5670" spans="1:9" x14ac:dyDescent="0.3">
      <c r="A5670" t="s">
        <v>20</v>
      </c>
      <c r="B5670">
        <v>2019</v>
      </c>
      <c r="C5670">
        <v>35990</v>
      </c>
      <c r="D5670" t="s">
        <v>10</v>
      </c>
      <c r="E5670">
        <v>6393</v>
      </c>
      <c r="F5670" t="s">
        <v>11</v>
      </c>
      <c r="G5670">
        <v>145</v>
      </c>
      <c r="H5670">
        <v>52.3</v>
      </c>
      <c r="I5670">
        <v>2</v>
      </c>
    </row>
    <row r="5671" spans="1:9" x14ac:dyDescent="0.3">
      <c r="A5671" t="s">
        <v>20</v>
      </c>
      <c r="B5671">
        <v>2019</v>
      </c>
      <c r="C5671">
        <v>29990</v>
      </c>
      <c r="D5671" t="s">
        <v>10</v>
      </c>
      <c r="E5671">
        <v>7337</v>
      </c>
      <c r="F5671" t="s">
        <v>11</v>
      </c>
      <c r="G5671">
        <v>145</v>
      </c>
      <c r="H5671">
        <v>52.3</v>
      </c>
      <c r="I5671">
        <v>2</v>
      </c>
    </row>
    <row r="5672" spans="1:9" x14ac:dyDescent="0.3">
      <c r="A5672" t="s">
        <v>14</v>
      </c>
      <c r="B5672">
        <v>2019</v>
      </c>
      <c r="C5672">
        <v>33990</v>
      </c>
      <c r="D5672" t="s">
        <v>10</v>
      </c>
      <c r="E5672">
        <v>9599</v>
      </c>
      <c r="F5672" t="s">
        <v>13</v>
      </c>
      <c r="G5672">
        <v>145</v>
      </c>
      <c r="H5672">
        <v>34.5</v>
      </c>
      <c r="I5672">
        <v>2</v>
      </c>
    </row>
    <row r="5673" spans="1:9" x14ac:dyDescent="0.3">
      <c r="A5673" t="s">
        <v>20</v>
      </c>
      <c r="B5673">
        <v>2019</v>
      </c>
      <c r="C5673">
        <v>32990</v>
      </c>
      <c r="D5673" t="s">
        <v>10</v>
      </c>
      <c r="E5673">
        <v>9892</v>
      </c>
      <c r="F5673" t="s">
        <v>11</v>
      </c>
      <c r="G5673">
        <v>145</v>
      </c>
      <c r="H5673">
        <v>48.7</v>
      </c>
      <c r="I5673">
        <v>2</v>
      </c>
    </row>
    <row r="5674" spans="1:9" x14ac:dyDescent="0.3">
      <c r="A5674" t="s">
        <v>14</v>
      </c>
      <c r="B5674">
        <v>2019</v>
      </c>
      <c r="C5674">
        <v>31990</v>
      </c>
      <c r="D5674" t="s">
        <v>10</v>
      </c>
      <c r="E5674">
        <v>4920</v>
      </c>
      <c r="F5674" t="s">
        <v>13</v>
      </c>
      <c r="G5674">
        <v>145</v>
      </c>
      <c r="H5674">
        <v>34.5</v>
      </c>
      <c r="I5674">
        <v>2</v>
      </c>
    </row>
    <row r="5675" spans="1:9" x14ac:dyDescent="0.3">
      <c r="A5675" t="s">
        <v>20</v>
      </c>
      <c r="B5675">
        <v>2019</v>
      </c>
      <c r="C5675">
        <v>39390</v>
      </c>
      <c r="D5675" t="s">
        <v>10</v>
      </c>
      <c r="E5675">
        <v>8945</v>
      </c>
      <c r="F5675" t="s">
        <v>11</v>
      </c>
      <c r="G5675">
        <v>145</v>
      </c>
      <c r="H5675">
        <v>43.5</v>
      </c>
      <c r="I5675">
        <v>3</v>
      </c>
    </row>
    <row r="5676" spans="1:9" x14ac:dyDescent="0.3">
      <c r="A5676" t="s">
        <v>18</v>
      </c>
      <c r="B5676">
        <v>2019</v>
      </c>
      <c r="C5676">
        <v>30990</v>
      </c>
      <c r="D5676" t="s">
        <v>10</v>
      </c>
      <c r="E5676">
        <v>9897</v>
      </c>
      <c r="F5676" t="s">
        <v>11</v>
      </c>
      <c r="G5676">
        <v>145</v>
      </c>
      <c r="H5676">
        <v>53.3</v>
      </c>
      <c r="I5676">
        <v>3</v>
      </c>
    </row>
    <row r="5677" spans="1:9" x14ac:dyDescent="0.3">
      <c r="A5677" t="s">
        <v>18</v>
      </c>
      <c r="B5677">
        <v>2020</v>
      </c>
      <c r="C5677">
        <v>26990</v>
      </c>
      <c r="D5677" t="s">
        <v>26</v>
      </c>
      <c r="E5677">
        <v>7</v>
      </c>
      <c r="F5677" t="s">
        <v>13</v>
      </c>
      <c r="G5677">
        <v>145</v>
      </c>
      <c r="H5677">
        <v>48.7</v>
      </c>
      <c r="I5677">
        <v>2</v>
      </c>
    </row>
    <row r="5678" spans="1:9" x14ac:dyDescent="0.3">
      <c r="A5678" t="s">
        <v>20</v>
      </c>
      <c r="B5678">
        <v>2020</v>
      </c>
      <c r="C5678">
        <v>34990</v>
      </c>
      <c r="D5678" t="s">
        <v>26</v>
      </c>
      <c r="E5678">
        <v>4100</v>
      </c>
      <c r="F5678" t="s">
        <v>13</v>
      </c>
      <c r="G5678">
        <v>145</v>
      </c>
      <c r="H5678">
        <v>41.5</v>
      </c>
      <c r="I5678">
        <v>2</v>
      </c>
    </row>
    <row r="5679" spans="1:9" x14ac:dyDescent="0.3">
      <c r="A5679" t="s">
        <v>14</v>
      </c>
      <c r="B5679">
        <v>2017</v>
      </c>
      <c r="C5679">
        <v>16790</v>
      </c>
      <c r="D5679" t="s">
        <v>17</v>
      </c>
      <c r="E5679">
        <v>15468</v>
      </c>
      <c r="F5679" t="s">
        <v>13</v>
      </c>
      <c r="G5679">
        <v>145</v>
      </c>
      <c r="H5679">
        <v>46.3</v>
      </c>
      <c r="I5679">
        <v>2</v>
      </c>
    </row>
    <row r="5680" spans="1:9" x14ac:dyDescent="0.3">
      <c r="A5680" t="s">
        <v>20</v>
      </c>
      <c r="B5680">
        <v>2020</v>
      </c>
      <c r="C5680">
        <v>36990</v>
      </c>
      <c r="D5680" t="s">
        <v>26</v>
      </c>
      <c r="E5680">
        <v>2475</v>
      </c>
      <c r="F5680" t="s">
        <v>13</v>
      </c>
      <c r="G5680">
        <v>145</v>
      </c>
      <c r="H5680">
        <v>40.4</v>
      </c>
      <c r="I5680">
        <v>2</v>
      </c>
    </row>
    <row r="5681" spans="1:9" x14ac:dyDescent="0.3">
      <c r="A5681" t="s">
        <v>22</v>
      </c>
      <c r="B5681">
        <v>2017</v>
      </c>
      <c r="C5681">
        <v>34990</v>
      </c>
      <c r="D5681" t="s">
        <v>10</v>
      </c>
      <c r="E5681">
        <v>27044</v>
      </c>
      <c r="F5681" t="s">
        <v>11</v>
      </c>
      <c r="G5681">
        <v>145</v>
      </c>
      <c r="H5681">
        <v>47.1</v>
      </c>
      <c r="I5681">
        <v>3</v>
      </c>
    </row>
    <row r="5682" spans="1:9" x14ac:dyDescent="0.3">
      <c r="A5682" t="s">
        <v>14</v>
      </c>
      <c r="B5682">
        <v>2020</v>
      </c>
      <c r="C5682">
        <v>32995</v>
      </c>
      <c r="D5682" t="s">
        <v>26</v>
      </c>
      <c r="E5682">
        <v>5</v>
      </c>
      <c r="F5682" t="s">
        <v>11</v>
      </c>
      <c r="G5682">
        <v>145</v>
      </c>
      <c r="H5682">
        <v>48.7</v>
      </c>
      <c r="I5682">
        <v>2</v>
      </c>
    </row>
    <row r="5683" spans="1:9" x14ac:dyDescent="0.3">
      <c r="A5683" t="s">
        <v>20</v>
      </c>
      <c r="B5683">
        <v>2014</v>
      </c>
      <c r="C5683">
        <v>13441</v>
      </c>
      <c r="D5683" t="s">
        <v>17</v>
      </c>
      <c r="E5683">
        <v>38000</v>
      </c>
      <c r="F5683" t="s">
        <v>11</v>
      </c>
      <c r="G5683">
        <v>30</v>
      </c>
      <c r="H5683">
        <v>61.4</v>
      </c>
      <c r="I5683">
        <v>2</v>
      </c>
    </row>
    <row r="5684" spans="1:9" x14ac:dyDescent="0.3">
      <c r="A5684" t="s">
        <v>20</v>
      </c>
      <c r="B5684">
        <v>2014</v>
      </c>
      <c r="C5684">
        <v>14522</v>
      </c>
      <c r="D5684" t="s">
        <v>26</v>
      </c>
      <c r="E5684">
        <v>67000</v>
      </c>
      <c r="F5684" t="s">
        <v>11</v>
      </c>
      <c r="G5684">
        <v>125</v>
      </c>
      <c r="H5684">
        <v>58.9</v>
      </c>
      <c r="I5684">
        <v>2</v>
      </c>
    </row>
    <row r="5685" spans="1:9" x14ac:dyDescent="0.3">
      <c r="A5685" t="s">
        <v>16</v>
      </c>
      <c r="B5685">
        <v>2016</v>
      </c>
      <c r="C5685">
        <v>13522</v>
      </c>
      <c r="D5685" t="s">
        <v>17</v>
      </c>
      <c r="E5685">
        <v>53207</v>
      </c>
      <c r="F5685" t="s">
        <v>11</v>
      </c>
      <c r="G5685">
        <v>20</v>
      </c>
      <c r="H5685">
        <v>68.900000000000006</v>
      </c>
      <c r="I5685">
        <v>1.5</v>
      </c>
    </row>
    <row r="5686" spans="1:9" x14ac:dyDescent="0.3">
      <c r="A5686" t="s">
        <v>19</v>
      </c>
      <c r="B5686">
        <v>2016</v>
      </c>
      <c r="C5686">
        <v>20931</v>
      </c>
      <c r="D5686" t="s">
        <v>26</v>
      </c>
      <c r="E5686">
        <v>38489</v>
      </c>
      <c r="F5686" t="s">
        <v>11</v>
      </c>
      <c r="G5686">
        <v>145</v>
      </c>
      <c r="H5686">
        <v>54.3</v>
      </c>
      <c r="I5686">
        <v>2</v>
      </c>
    </row>
    <row r="5687" spans="1:9" x14ac:dyDescent="0.3">
      <c r="A5687" t="s">
        <v>16</v>
      </c>
      <c r="B5687">
        <v>2019</v>
      </c>
      <c r="C5687">
        <v>19870</v>
      </c>
      <c r="D5687" t="s">
        <v>17</v>
      </c>
      <c r="E5687">
        <v>123</v>
      </c>
      <c r="F5687" t="s">
        <v>13</v>
      </c>
      <c r="G5687">
        <v>145</v>
      </c>
      <c r="H5687">
        <v>42.8</v>
      </c>
      <c r="I5687">
        <v>1.5</v>
      </c>
    </row>
    <row r="5688" spans="1:9" x14ac:dyDescent="0.3">
      <c r="A5688" t="s">
        <v>19</v>
      </c>
      <c r="B5688">
        <v>2019</v>
      </c>
      <c r="C5688">
        <v>34882</v>
      </c>
      <c r="D5688" t="s">
        <v>26</v>
      </c>
      <c r="E5688">
        <v>6000</v>
      </c>
      <c r="F5688" t="s">
        <v>13</v>
      </c>
      <c r="G5688">
        <v>145</v>
      </c>
      <c r="H5688">
        <v>30.4</v>
      </c>
      <c r="I5688">
        <v>2</v>
      </c>
    </row>
    <row r="5689" spans="1:9" x14ac:dyDescent="0.3">
      <c r="A5689" t="s">
        <v>16</v>
      </c>
      <c r="B5689">
        <v>2017</v>
      </c>
      <c r="C5689">
        <v>14690</v>
      </c>
      <c r="D5689" t="s">
        <v>26</v>
      </c>
      <c r="E5689">
        <v>24997</v>
      </c>
      <c r="F5689" t="s">
        <v>11</v>
      </c>
      <c r="G5689">
        <v>20</v>
      </c>
      <c r="H5689">
        <v>68.900000000000006</v>
      </c>
      <c r="I5689">
        <v>2</v>
      </c>
    </row>
    <row r="5690" spans="1:9" x14ac:dyDescent="0.3">
      <c r="A5690" t="s">
        <v>14</v>
      </c>
      <c r="B5690">
        <v>2015</v>
      </c>
      <c r="C5690">
        <v>10690</v>
      </c>
      <c r="D5690" t="s">
        <v>17</v>
      </c>
      <c r="E5690">
        <v>61676</v>
      </c>
      <c r="F5690" t="s">
        <v>11</v>
      </c>
      <c r="G5690">
        <v>20</v>
      </c>
      <c r="H5690">
        <v>70.599999999999994</v>
      </c>
      <c r="I5690">
        <v>2</v>
      </c>
    </row>
    <row r="5691" spans="1:9" x14ac:dyDescent="0.3">
      <c r="A5691" t="s">
        <v>20</v>
      </c>
      <c r="B5691">
        <v>2019</v>
      </c>
      <c r="C5691">
        <v>33990</v>
      </c>
      <c r="D5691" t="s">
        <v>26</v>
      </c>
      <c r="E5691">
        <v>9598</v>
      </c>
      <c r="F5691" t="s">
        <v>11</v>
      </c>
      <c r="G5691">
        <v>150</v>
      </c>
      <c r="H5691">
        <v>47.9</v>
      </c>
      <c r="I5691">
        <v>3</v>
      </c>
    </row>
    <row r="5692" spans="1:9" x14ac:dyDescent="0.3">
      <c r="A5692" t="s">
        <v>14</v>
      </c>
      <c r="B5692">
        <v>2019</v>
      </c>
      <c r="C5692">
        <v>22890</v>
      </c>
      <c r="D5692" t="s">
        <v>17</v>
      </c>
      <c r="E5692">
        <v>5463</v>
      </c>
      <c r="F5692" t="s">
        <v>13</v>
      </c>
      <c r="G5692">
        <v>150</v>
      </c>
      <c r="H5692">
        <v>41.5</v>
      </c>
      <c r="I5692">
        <v>1.5</v>
      </c>
    </row>
    <row r="5693" spans="1:9" x14ac:dyDescent="0.3">
      <c r="A5693" t="s">
        <v>14</v>
      </c>
      <c r="B5693">
        <v>2019</v>
      </c>
      <c r="C5693">
        <v>22890</v>
      </c>
      <c r="D5693" t="s">
        <v>17</v>
      </c>
      <c r="E5693">
        <v>5842</v>
      </c>
      <c r="F5693" t="s">
        <v>13</v>
      </c>
      <c r="G5693">
        <v>150</v>
      </c>
      <c r="H5693">
        <v>41.5</v>
      </c>
      <c r="I5693">
        <v>1.5</v>
      </c>
    </row>
    <row r="5694" spans="1:9" x14ac:dyDescent="0.3">
      <c r="A5694" t="s">
        <v>14</v>
      </c>
      <c r="B5694">
        <v>2019</v>
      </c>
      <c r="C5694">
        <v>22890</v>
      </c>
      <c r="D5694" t="s">
        <v>17</v>
      </c>
      <c r="E5694">
        <v>11506</v>
      </c>
      <c r="F5694" t="s">
        <v>13</v>
      </c>
      <c r="G5694">
        <v>150</v>
      </c>
      <c r="H5694">
        <v>41.5</v>
      </c>
      <c r="I5694">
        <v>1.5</v>
      </c>
    </row>
    <row r="5695" spans="1:9" x14ac:dyDescent="0.3">
      <c r="A5695" t="s">
        <v>22</v>
      </c>
      <c r="B5695">
        <v>2019</v>
      </c>
      <c r="C5695">
        <v>51990</v>
      </c>
      <c r="D5695" t="s">
        <v>26</v>
      </c>
      <c r="E5695">
        <v>9607</v>
      </c>
      <c r="F5695" t="s">
        <v>13</v>
      </c>
      <c r="G5695">
        <v>150</v>
      </c>
      <c r="H5695">
        <v>27.2</v>
      </c>
      <c r="I5695">
        <v>3</v>
      </c>
    </row>
    <row r="5696" spans="1:9" x14ac:dyDescent="0.3">
      <c r="A5696" t="s">
        <v>25</v>
      </c>
      <c r="B5696">
        <v>2019</v>
      </c>
      <c r="C5696">
        <v>27490</v>
      </c>
      <c r="D5696" t="s">
        <v>26</v>
      </c>
      <c r="E5696">
        <v>5742</v>
      </c>
      <c r="F5696" t="s">
        <v>13</v>
      </c>
      <c r="G5696">
        <v>150</v>
      </c>
      <c r="H5696">
        <v>48.7</v>
      </c>
      <c r="I5696">
        <v>2</v>
      </c>
    </row>
    <row r="5697" spans="1:9" x14ac:dyDescent="0.3">
      <c r="A5697" t="s">
        <v>19</v>
      </c>
      <c r="B5697">
        <v>2019</v>
      </c>
      <c r="C5697">
        <v>38950</v>
      </c>
      <c r="D5697" t="s">
        <v>26</v>
      </c>
      <c r="E5697">
        <v>3290</v>
      </c>
      <c r="F5697" t="s">
        <v>11</v>
      </c>
      <c r="G5697">
        <v>150</v>
      </c>
      <c r="H5697">
        <v>54.3</v>
      </c>
      <c r="I5697">
        <v>2</v>
      </c>
    </row>
    <row r="5698" spans="1:9" x14ac:dyDescent="0.3">
      <c r="A5698" t="s">
        <v>14</v>
      </c>
      <c r="B5698">
        <v>2019</v>
      </c>
      <c r="C5698">
        <v>22500</v>
      </c>
      <c r="D5698" t="s">
        <v>17</v>
      </c>
      <c r="E5698">
        <v>7781</v>
      </c>
      <c r="F5698" t="s">
        <v>13</v>
      </c>
      <c r="G5698">
        <v>150</v>
      </c>
      <c r="H5698">
        <v>41.5</v>
      </c>
      <c r="I5698">
        <v>1.5</v>
      </c>
    </row>
    <row r="5699" spans="1:9" x14ac:dyDescent="0.3">
      <c r="A5699" t="s">
        <v>20</v>
      </c>
      <c r="B5699">
        <v>2019</v>
      </c>
      <c r="C5699">
        <v>42995</v>
      </c>
      <c r="D5699" t="s">
        <v>10</v>
      </c>
      <c r="E5699">
        <v>1606</v>
      </c>
      <c r="F5699" t="s">
        <v>13</v>
      </c>
      <c r="G5699">
        <v>145</v>
      </c>
      <c r="H5699">
        <v>34.9</v>
      </c>
      <c r="I5699">
        <v>3</v>
      </c>
    </row>
    <row r="5700" spans="1:9" x14ac:dyDescent="0.3">
      <c r="A5700" t="s">
        <v>9</v>
      </c>
      <c r="B5700">
        <v>2020</v>
      </c>
      <c r="C5700">
        <v>30995</v>
      </c>
      <c r="D5700" t="s">
        <v>26</v>
      </c>
      <c r="E5700">
        <v>999</v>
      </c>
      <c r="F5700" t="s">
        <v>28</v>
      </c>
      <c r="G5700">
        <v>145</v>
      </c>
      <c r="H5700">
        <v>49.6</v>
      </c>
      <c r="I5700">
        <v>2</v>
      </c>
    </row>
    <row r="5701" spans="1:9" x14ac:dyDescent="0.3">
      <c r="A5701" t="s">
        <v>19</v>
      </c>
      <c r="B5701">
        <v>2020</v>
      </c>
      <c r="C5701">
        <v>35995</v>
      </c>
      <c r="D5701" t="s">
        <v>26</v>
      </c>
      <c r="E5701">
        <v>4373</v>
      </c>
      <c r="F5701" t="s">
        <v>11</v>
      </c>
      <c r="G5701">
        <v>145</v>
      </c>
      <c r="H5701">
        <v>54.3</v>
      </c>
      <c r="I5701">
        <v>2</v>
      </c>
    </row>
    <row r="5702" spans="1:9" x14ac:dyDescent="0.3">
      <c r="A5702" t="s">
        <v>18</v>
      </c>
      <c r="B5702">
        <v>2020</v>
      </c>
      <c r="C5702">
        <v>26750</v>
      </c>
      <c r="D5702" t="s">
        <v>26</v>
      </c>
      <c r="E5702">
        <v>2986</v>
      </c>
      <c r="F5702" t="s">
        <v>11</v>
      </c>
      <c r="G5702">
        <v>150</v>
      </c>
      <c r="H5702">
        <v>65.7</v>
      </c>
      <c r="I5702">
        <v>2</v>
      </c>
    </row>
    <row r="5703" spans="1:9" x14ac:dyDescent="0.3">
      <c r="A5703" t="s">
        <v>16</v>
      </c>
      <c r="B5703">
        <v>2020</v>
      </c>
      <c r="C5703">
        <v>27500</v>
      </c>
      <c r="D5703" t="s">
        <v>26</v>
      </c>
      <c r="E5703">
        <v>1086</v>
      </c>
      <c r="F5703" t="s">
        <v>13</v>
      </c>
      <c r="G5703">
        <v>150</v>
      </c>
      <c r="H5703">
        <v>42.2</v>
      </c>
      <c r="I5703">
        <v>1.5</v>
      </c>
    </row>
    <row r="5704" spans="1:9" x14ac:dyDescent="0.3">
      <c r="A5704" t="s">
        <v>25</v>
      </c>
      <c r="B5704">
        <v>2019</v>
      </c>
      <c r="C5704">
        <v>26000</v>
      </c>
      <c r="D5704" t="s">
        <v>26</v>
      </c>
      <c r="E5704">
        <v>2400</v>
      </c>
      <c r="F5704" t="s">
        <v>11</v>
      </c>
      <c r="G5704">
        <v>150</v>
      </c>
      <c r="H5704">
        <v>60.1</v>
      </c>
      <c r="I5704">
        <v>2</v>
      </c>
    </row>
    <row r="5705" spans="1:9" x14ac:dyDescent="0.3">
      <c r="A5705" t="s">
        <v>14</v>
      </c>
      <c r="B5705">
        <v>2019</v>
      </c>
      <c r="C5705">
        <v>20750</v>
      </c>
      <c r="D5705" t="s">
        <v>17</v>
      </c>
      <c r="E5705">
        <v>4619</v>
      </c>
      <c r="F5705" t="s">
        <v>13</v>
      </c>
      <c r="G5705">
        <v>150</v>
      </c>
      <c r="H5705">
        <v>44.1</v>
      </c>
      <c r="I5705">
        <v>1.5</v>
      </c>
    </row>
    <row r="5706" spans="1:9" x14ac:dyDescent="0.3">
      <c r="A5706" t="s">
        <v>20</v>
      </c>
      <c r="B5706">
        <v>2019</v>
      </c>
      <c r="C5706">
        <v>33250</v>
      </c>
      <c r="D5706" t="s">
        <v>26</v>
      </c>
      <c r="E5706">
        <v>8496</v>
      </c>
      <c r="F5706" t="s">
        <v>11</v>
      </c>
      <c r="G5706">
        <v>145</v>
      </c>
      <c r="H5706">
        <v>47.9</v>
      </c>
      <c r="I5706">
        <v>3</v>
      </c>
    </row>
    <row r="5707" spans="1:9" x14ac:dyDescent="0.3">
      <c r="A5707" t="s">
        <v>16</v>
      </c>
      <c r="B5707">
        <v>2020</v>
      </c>
      <c r="C5707">
        <v>19500</v>
      </c>
      <c r="D5707" t="s">
        <v>10</v>
      </c>
      <c r="E5707">
        <v>5746</v>
      </c>
      <c r="F5707" t="s">
        <v>13</v>
      </c>
      <c r="G5707">
        <v>150</v>
      </c>
      <c r="H5707">
        <v>42.2</v>
      </c>
      <c r="I5707">
        <v>1.5</v>
      </c>
    </row>
    <row r="5708" spans="1:9" x14ac:dyDescent="0.3">
      <c r="A5708" t="s">
        <v>14</v>
      </c>
      <c r="B5708">
        <v>2016</v>
      </c>
      <c r="C5708">
        <v>14250</v>
      </c>
      <c r="D5708" t="s">
        <v>17</v>
      </c>
      <c r="E5708">
        <v>18372</v>
      </c>
      <c r="F5708" t="s">
        <v>13</v>
      </c>
      <c r="G5708">
        <v>125</v>
      </c>
      <c r="H5708">
        <v>52.3</v>
      </c>
      <c r="I5708">
        <v>1.5</v>
      </c>
    </row>
    <row r="5709" spans="1:9" x14ac:dyDescent="0.3">
      <c r="A5709" t="s">
        <v>19</v>
      </c>
      <c r="B5709">
        <v>2019</v>
      </c>
      <c r="C5709">
        <v>36500</v>
      </c>
      <c r="D5709" t="s">
        <v>26</v>
      </c>
      <c r="E5709">
        <v>7503</v>
      </c>
      <c r="F5709" t="s">
        <v>13</v>
      </c>
      <c r="G5709">
        <v>150</v>
      </c>
      <c r="H5709">
        <v>34.5</v>
      </c>
      <c r="I5709">
        <v>3</v>
      </c>
    </row>
    <row r="5710" spans="1:9" x14ac:dyDescent="0.3">
      <c r="A5710" t="s">
        <v>20</v>
      </c>
      <c r="B5710">
        <v>2015</v>
      </c>
      <c r="C5710">
        <v>12999</v>
      </c>
      <c r="D5710" t="s">
        <v>26</v>
      </c>
      <c r="E5710">
        <v>45191</v>
      </c>
      <c r="F5710" t="s">
        <v>11</v>
      </c>
      <c r="G5710">
        <v>125</v>
      </c>
      <c r="H5710">
        <v>58.9</v>
      </c>
      <c r="I5710">
        <v>2</v>
      </c>
    </row>
    <row r="5711" spans="1:9" x14ac:dyDescent="0.3">
      <c r="A5711" t="s">
        <v>14</v>
      </c>
      <c r="B5711">
        <v>2017</v>
      </c>
      <c r="C5711">
        <v>13888</v>
      </c>
      <c r="D5711" t="s">
        <v>17</v>
      </c>
      <c r="E5711">
        <v>40014</v>
      </c>
      <c r="F5711" t="s">
        <v>11</v>
      </c>
      <c r="G5711">
        <v>20</v>
      </c>
      <c r="H5711">
        <v>70.599999999999994</v>
      </c>
      <c r="I5711">
        <v>1.5</v>
      </c>
    </row>
    <row r="5712" spans="1:9" x14ac:dyDescent="0.3">
      <c r="A5712" t="s">
        <v>20</v>
      </c>
      <c r="B5712">
        <v>2019</v>
      </c>
      <c r="C5712">
        <v>32888</v>
      </c>
      <c r="D5712" t="s">
        <v>10</v>
      </c>
      <c r="E5712">
        <v>13136</v>
      </c>
      <c r="F5712" t="s">
        <v>13</v>
      </c>
      <c r="G5712">
        <v>145</v>
      </c>
      <c r="H5712">
        <v>42.2</v>
      </c>
      <c r="I5712">
        <v>2</v>
      </c>
    </row>
    <row r="5713" spans="1:9" x14ac:dyDescent="0.3">
      <c r="A5713" t="s">
        <v>9</v>
      </c>
      <c r="B5713">
        <v>2019</v>
      </c>
      <c r="C5713">
        <v>34888</v>
      </c>
      <c r="D5713" t="s">
        <v>10</v>
      </c>
      <c r="E5713">
        <v>948</v>
      </c>
      <c r="F5713" t="s">
        <v>11</v>
      </c>
      <c r="G5713">
        <v>145</v>
      </c>
      <c r="H5713">
        <v>55.4</v>
      </c>
      <c r="I5713">
        <v>2</v>
      </c>
    </row>
    <row r="5714" spans="1:9" x14ac:dyDescent="0.3">
      <c r="A5714" t="s">
        <v>14</v>
      </c>
      <c r="B5714">
        <v>2019</v>
      </c>
      <c r="C5714">
        <v>28888</v>
      </c>
      <c r="D5714" t="s">
        <v>10</v>
      </c>
      <c r="E5714">
        <v>999</v>
      </c>
      <c r="F5714" t="s">
        <v>11</v>
      </c>
      <c r="G5714">
        <v>145</v>
      </c>
      <c r="H5714">
        <v>48.7</v>
      </c>
      <c r="I5714">
        <v>2</v>
      </c>
    </row>
    <row r="5715" spans="1:9" x14ac:dyDescent="0.3">
      <c r="A5715" t="s">
        <v>30</v>
      </c>
      <c r="B5715">
        <v>2020</v>
      </c>
      <c r="C5715">
        <v>69995</v>
      </c>
      <c r="D5715" t="s">
        <v>26</v>
      </c>
      <c r="E5715">
        <v>999</v>
      </c>
      <c r="F5715" t="s">
        <v>11</v>
      </c>
      <c r="G5715">
        <v>145</v>
      </c>
      <c r="H5715">
        <v>34.9</v>
      </c>
      <c r="I5715">
        <v>3</v>
      </c>
    </row>
    <row r="5716" spans="1:9" x14ac:dyDescent="0.3">
      <c r="A5716" t="s">
        <v>20</v>
      </c>
      <c r="B5716">
        <v>2019</v>
      </c>
      <c r="C5716">
        <v>29888</v>
      </c>
      <c r="D5716" t="s">
        <v>17</v>
      </c>
      <c r="E5716">
        <v>2454</v>
      </c>
      <c r="F5716" t="s">
        <v>11</v>
      </c>
      <c r="G5716">
        <v>145</v>
      </c>
      <c r="H5716">
        <v>54.3</v>
      </c>
      <c r="I5716">
        <v>2</v>
      </c>
    </row>
    <row r="5717" spans="1:9" x14ac:dyDescent="0.3">
      <c r="A5717" t="s">
        <v>18</v>
      </c>
      <c r="B5717">
        <v>2019</v>
      </c>
      <c r="C5717">
        <v>29888</v>
      </c>
      <c r="D5717" t="s">
        <v>17</v>
      </c>
      <c r="E5717">
        <v>999</v>
      </c>
      <c r="F5717" t="s">
        <v>13</v>
      </c>
      <c r="G5717">
        <v>145</v>
      </c>
      <c r="H5717">
        <v>46.3</v>
      </c>
      <c r="I5717">
        <v>2</v>
      </c>
    </row>
    <row r="5718" spans="1:9" x14ac:dyDescent="0.3">
      <c r="A5718" t="s">
        <v>16</v>
      </c>
      <c r="B5718">
        <v>2016</v>
      </c>
      <c r="C5718">
        <v>11495</v>
      </c>
      <c r="D5718" t="s">
        <v>17</v>
      </c>
      <c r="E5718">
        <v>26883</v>
      </c>
      <c r="F5718" t="s">
        <v>13</v>
      </c>
      <c r="G5718">
        <v>125</v>
      </c>
      <c r="H5718">
        <v>52.3</v>
      </c>
      <c r="I5718">
        <v>1.5</v>
      </c>
    </row>
    <row r="5719" spans="1:9" x14ac:dyDescent="0.3">
      <c r="A5719" t="s">
        <v>12</v>
      </c>
      <c r="B5719">
        <v>2016</v>
      </c>
      <c r="C5719">
        <v>22990</v>
      </c>
      <c r="D5719" t="s">
        <v>26</v>
      </c>
      <c r="E5719">
        <v>21654</v>
      </c>
      <c r="F5719" t="s">
        <v>11</v>
      </c>
      <c r="G5719">
        <v>200</v>
      </c>
      <c r="H5719">
        <v>49.6</v>
      </c>
      <c r="I5719">
        <v>3</v>
      </c>
    </row>
    <row r="5720" spans="1:9" x14ac:dyDescent="0.3">
      <c r="A5720" t="s">
        <v>14</v>
      </c>
      <c r="B5720">
        <v>2016</v>
      </c>
      <c r="C5720">
        <v>11725</v>
      </c>
      <c r="D5720" t="s">
        <v>17</v>
      </c>
      <c r="E5720">
        <v>32000</v>
      </c>
      <c r="F5720" t="s">
        <v>11</v>
      </c>
      <c r="G5720">
        <v>20</v>
      </c>
      <c r="H5720">
        <v>72.400000000000006</v>
      </c>
      <c r="I5720">
        <v>1.5</v>
      </c>
    </row>
    <row r="5721" spans="1:9" x14ac:dyDescent="0.3">
      <c r="A5721" t="s">
        <v>25</v>
      </c>
      <c r="B5721">
        <v>2017</v>
      </c>
      <c r="C5721">
        <v>21500</v>
      </c>
      <c r="D5721" t="s">
        <v>10</v>
      </c>
      <c r="E5721">
        <v>25100</v>
      </c>
      <c r="F5721" t="s">
        <v>11</v>
      </c>
      <c r="G5721">
        <v>145</v>
      </c>
      <c r="H5721">
        <v>57.6</v>
      </c>
      <c r="I5721">
        <v>2</v>
      </c>
    </row>
    <row r="5722" spans="1:9" x14ac:dyDescent="0.3">
      <c r="A5722" t="s">
        <v>16</v>
      </c>
      <c r="B5722">
        <v>2016</v>
      </c>
      <c r="C5722">
        <v>10400</v>
      </c>
      <c r="D5722" t="s">
        <v>17</v>
      </c>
      <c r="E5722">
        <v>72890</v>
      </c>
      <c r="F5722" t="s">
        <v>13</v>
      </c>
      <c r="G5722">
        <v>125</v>
      </c>
      <c r="H5722">
        <v>53.3</v>
      </c>
      <c r="I5722">
        <v>1.5</v>
      </c>
    </row>
    <row r="5723" spans="1:9" x14ac:dyDescent="0.3">
      <c r="A5723" t="s">
        <v>20</v>
      </c>
      <c r="B5723">
        <v>2019</v>
      </c>
      <c r="C5723">
        <v>26450</v>
      </c>
      <c r="D5723" t="s">
        <v>26</v>
      </c>
      <c r="E5723">
        <v>2754</v>
      </c>
      <c r="F5723" t="s">
        <v>11</v>
      </c>
      <c r="G5723">
        <v>150</v>
      </c>
      <c r="H5723">
        <v>52.3</v>
      </c>
      <c r="I5723">
        <v>2</v>
      </c>
    </row>
    <row r="5724" spans="1:9" x14ac:dyDescent="0.3">
      <c r="A5724" t="s">
        <v>20</v>
      </c>
      <c r="B5724">
        <v>2019</v>
      </c>
      <c r="C5724">
        <v>27450</v>
      </c>
      <c r="D5724" t="s">
        <v>26</v>
      </c>
      <c r="E5724">
        <v>7491</v>
      </c>
      <c r="F5724" t="s">
        <v>13</v>
      </c>
      <c r="G5724">
        <v>150</v>
      </c>
      <c r="H5724">
        <v>41.5</v>
      </c>
      <c r="I5724">
        <v>2</v>
      </c>
    </row>
    <row r="5725" spans="1:9" x14ac:dyDescent="0.3">
      <c r="A5725" t="s">
        <v>14</v>
      </c>
      <c r="B5725">
        <v>2019</v>
      </c>
      <c r="C5725">
        <v>25990</v>
      </c>
      <c r="D5725" t="s">
        <v>26</v>
      </c>
      <c r="E5725">
        <v>6596</v>
      </c>
      <c r="F5725" t="s">
        <v>11</v>
      </c>
      <c r="G5725">
        <v>150</v>
      </c>
      <c r="H5725">
        <v>51.4</v>
      </c>
      <c r="I5725">
        <v>2</v>
      </c>
    </row>
    <row r="5726" spans="1:9" x14ac:dyDescent="0.3">
      <c r="A5726" t="s">
        <v>25</v>
      </c>
      <c r="B5726">
        <v>2015</v>
      </c>
      <c r="C5726">
        <v>17990</v>
      </c>
      <c r="D5726" t="s">
        <v>26</v>
      </c>
      <c r="E5726">
        <v>10258</v>
      </c>
      <c r="F5726" t="s">
        <v>11</v>
      </c>
      <c r="G5726">
        <v>30</v>
      </c>
      <c r="H5726">
        <v>65.7</v>
      </c>
      <c r="I5726">
        <v>2</v>
      </c>
    </row>
    <row r="5727" spans="1:9" x14ac:dyDescent="0.3">
      <c r="A5727" t="s">
        <v>25</v>
      </c>
      <c r="B5727">
        <v>2017</v>
      </c>
      <c r="C5727">
        <v>23990</v>
      </c>
      <c r="D5727" t="s">
        <v>26</v>
      </c>
      <c r="E5727">
        <v>1061</v>
      </c>
      <c r="F5727" t="s">
        <v>13</v>
      </c>
      <c r="G5727">
        <v>165</v>
      </c>
      <c r="H5727">
        <v>44.8</v>
      </c>
      <c r="I5727">
        <v>2</v>
      </c>
    </row>
    <row r="5728" spans="1:9" x14ac:dyDescent="0.3">
      <c r="A5728" t="s">
        <v>37</v>
      </c>
      <c r="B5728">
        <v>2019</v>
      </c>
      <c r="C5728">
        <v>62995</v>
      </c>
      <c r="D5728" t="s">
        <v>26</v>
      </c>
      <c r="E5728">
        <v>5957</v>
      </c>
      <c r="F5728" t="s">
        <v>13</v>
      </c>
      <c r="G5728">
        <v>145</v>
      </c>
      <c r="H5728">
        <v>33.200000000000003</v>
      </c>
      <c r="I5728">
        <v>3</v>
      </c>
    </row>
    <row r="5729" spans="1:9" x14ac:dyDescent="0.3">
      <c r="A5729" t="s">
        <v>14</v>
      </c>
      <c r="B5729">
        <v>2017</v>
      </c>
      <c r="C5729">
        <v>15888</v>
      </c>
      <c r="D5729" t="s">
        <v>10</v>
      </c>
      <c r="E5729">
        <v>20890</v>
      </c>
      <c r="F5729" t="s">
        <v>11</v>
      </c>
      <c r="G5729">
        <v>145</v>
      </c>
      <c r="H5729">
        <v>68.900000000000006</v>
      </c>
      <c r="I5729">
        <v>2</v>
      </c>
    </row>
    <row r="5730" spans="1:9" x14ac:dyDescent="0.3">
      <c r="A5730" t="s">
        <v>20</v>
      </c>
      <c r="B5730">
        <v>2020</v>
      </c>
      <c r="C5730">
        <v>31000</v>
      </c>
      <c r="D5730" t="s">
        <v>26</v>
      </c>
      <c r="E5730">
        <v>986</v>
      </c>
      <c r="F5730" t="s">
        <v>11</v>
      </c>
      <c r="G5730">
        <v>150</v>
      </c>
      <c r="H5730">
        <v>50.4</v>
      </c>
      <c r="I5730">
        <v>2</v>
      </c>
    </row>
    <row r="5731" spans="1:9" x14ac:dyDescent="0.3">
      <c r="A5731" t="s">
        <v>20</v>
      </c>
      <c r="B5731">
        <v>2020</v>
      </c>
      <c r="C5731">
        <v>35000</v>
      </c>
      <c r="D5731" t="s">
        <v>26</v>
      </c>
      <c r="E5731">
        <v>1986</v>
      </c>
      <c r="F5731" t="s">
        <v>13</v>
      </c>
      <c r="G5731">
        <v>145</v>
      </c>
      <c r="H5731">
        <v>40.4</v>
      </c>
      <c r="I5731">
        <v>2</v>
      </c>
    </row>
    <row r="5732" spans="1:9" x14ac:dyDescent="0.3">
      <c r="A5732" t="s">
        <v>14</v>
      </c>
      <c r="B5732">
        <v>2017</v>
      </c>
      <c r="C5732">
        <v>19000</v>
      </c>
      <c r="D5732" t="s">
        <v>26</v>
      </c>
      <c r="E5732">
        <v>42657</v>
      </c>
      <c r="F5732" t="s">
        <v>13</v>
      </c>
      <c r="G5732">
        <v>200</v>
      </c>
      <c r="H5732">
        <v>39.799999999999997</v>
      </c>
      <c r="I5732">
        <v>3</v>
      </c>
    </row>
    <row r="5733" spans="1:9" x14ac:dyDescent="0.3">
      <c r="A5733" t="s">
        <v>22</v>
      </c>
      <c r="B5733">
        <v>2019</v>
      </c>
      <c r="C5733">
        <v>51500</v>
      </c>
      <c r="D5733" t="s">
        <v>26</v>
      </c>
      <c r="E5733">
        <v>10</v>
      </c>
      <c r="F5733" t="s">
        <v>11</v>
      </c>
      <c r="G5733">
        <v>145</v>
      </c>
      <c r="H5733">
        <v>37.700000000000003</v>
      </c>
      <c r="I5733">
        <v>3</v>
      </c>
    </row>
    <row r="5734" spans="1:9" x14ac:dyDescent="0.3">
      <c r="A5734" t="s">
        <v>18</v>
      </c>
      <c r="B5734">
        <v>2019</v>
      </c>
      <c r="C5734">
        <v>24750</v>
      </c>
      <c r="D5734" t="s">
        <v>26</v>
      </c>
      <c r="E5734">
        <v>4642</v>
      </c>
      <c r="F5734" t="s">
        <v>13</v>
      </c>
      <c r="G5734">
        <v>145</v>
      </c>
      <c r="H5734">
        <v>45.6</v>
      </c>
      <c r="I5734">
        <v>2</v>
      </c>
    </row>
    <row r="5735" spans="1:9" x14ac:dyDescent="0.3">
      <c r="A5735" t="s">
        <v>16</v>
      </c>
      <c r="B5735">
        <v>2017</v>
      </c>
      <c r="C5735">
        <v>16250</v>
      </c>
      <c r="D5735" t="s">
        <v>26</v>
      </c>
      <c r="E5735">
        <v>23374</v>
      </c>
      <c r="F5735" t="s">
        <v>11</v>
      </c>
      <c r="G5735">
        <v>150</v>
      </c>
      <c r="H5735">
        <v>65.7</v>
      </c>
      <c r="I5735">
        <v>2</v>
      </c>
    </row>
    <row r="5736" spans="1:9" x14ac:dyDescent="0.3">
      <c r="A5736" t="s">
        <v>20</v>
      </c>
      <c r="B5736">
        <v>2018</v>
      </c>
      <c r="C5736">
        <v>17995</v>
      </c>
      <c r="D5736" t="s">
        <v>26</v>
      </c>
      <c r="E5736">
        <v>40456</v>
      </c>
      <c r="F5736" t="s">
        <v>11</v>
      </c>
      <c r="G5736">
        <v>145</v>
      </c>
      <c r="H5736">
        <v>64.2</v>
      </c>
      <c r="I5736">
        <v>2</v>
      </c>
    </row>
    <row r="5737" spans="1:9" x14ac:dyDescent="0.3">
      <c r="A5737" t="s">
        <v>20</v>
      </c>
      <c r="B5737">
        <v>2019</v>
      </c>
      <c r="C5737">
        <v>25888</v>
      </c>
      <c r="D5737" t="s">
        <v>10</v>
      </c>
      <c r="E5737">
        <v>2258</v>
      </c>
      <c r="F5737" t="s">
        <v>11</v>
      </c>
      <c r="G5737">
        <v>145</v>
      </c>
      <c r="H5737">
        <v>62.8</v>
      </c>
      <c r="I5737">
        <v>2</v>
      </c>
    </row>
    <row r="5738" spans="1:9" x14ac:dyDescent="0.3">
      <c r="A5738" t="s">
        <v>22</v>
      </c>
      <c r="B5738">
        <v>2019</v>
      </c>
      <c r="C5738">
        <v>47995</v>
      </c>
      <c r="D5738" t="s">
        <v>10</v>
      </c>
      <c r="E5738">
        <v>999</v>
      </c>
      <c r="F5738" t="s">
        <v>11</v>
      </c>
      <c r="G5738">
        <v>145</v>
      </c>
      <c r="H5738">
        <v>37.700000000000003</v>
      </c>
      <c r="I5738">
        <v>3</v>
      </c>
    </row>
    <row r="5739" spans="1:9" x14ac:dyDescent="0.3">
      <c r="A5739" t="s">
        <v>14</v>
      </c>
      <c r="B5739">
        <v>2019</v>
      </c>
      <c r="C5739">
        <v>17888</v>
      </c>
      <c r="D5739" t="s">
        <v>10</v>
      </c>
      <c r="E5739">
        <v>999</v>
      </c>
      <c r="F5739" t="s">
        <v>13</v>
      </c>
      <c r="G5739">
        <v>145</v>
      </c>
      <c r="H5739">
        <v>55.5</v>
      </c>
      <c r="I5739">
        <v>1.5</v>
      </c>
    </row>
    <row r="5740" spans="1:9" x14ac:dyDescent="0.3">
      <c r="A5740" t="s">
        <v>18</v>
      </c>
      <c r="B5740">
        <v>2019</v>
      </c>
      <c r="C5740">
        <v>28888</v>
      </c>
      <c r="D5740" t="s">
        <v>10</v>
      </c>
      <c r="E5740">
        <v>3419</v>
      </c>
      <c r="F5740" t="s">
        <v>11</v>
      </c>
      <c r="G5740">
        <v>145</v>
      </c>
      <c r="H5740">
        <v>60.1</v>
      </c>
      <c r="I5740">
        <v>2</v>
      </c>
    </row>
    <row r="5741" spans="1:9" x14ac:dyDescent="0.3">
      <c r="A5741" t="s">
        <v>18</v>
      </c>
      <c r="B5741">
        <v>2014</v>
      </c>
      <c r="C5741">
        <v>15888</v>
      </c>
      <c r="D5741" t="s">
        <v>17</v>
      </c>
      <c r="E5741">
        <v>38000</v>
      </c>
      <c r="F5741" t="s">
        <v>11</v>
      </c>
      <c r="G5741">
        <v>125</v>
      </c>
      <c r="H5741">
        <v>57.6</v>
      </c>
      <c r="I5741">
        <v>2</v>
      </c>
    </row>
    <row r="5742" spans="1:9" x14ac:dyDescent="0.3">
      <c r="A5742" t="s">
        <v>20</v>
      </c>
      <c r="B5742">
        <v>2018</v>
      </c>
      <c r="C5742">
        <v>24888</v>
      </c>
      <c r="D5742" t="s">
        <v>26</v>
      </c>
      <c r="E5742">
        <v>7298</v>
      </c>
      <c r="F5742" t="s">
        <v>11</v>
      </c>
      <c r="G5742">
        <v>145</v>
      </c>
      <c r="H5742">
        <v>51.4</v>
      </c>
      <c r="I5742">
        <v>3</v>
      </c>
    </row>
    <row r="5743" spans="1:9" x14ac:dyDescent="0.3">
      <c r="A5743" t="s">
        <v>30</v>
      </c>
      <c r="B5743">
        <v>2020</v>
      </c>
      <c r="C5743">
        <v>56000</v>
      </c>
      <c r="D5743" t="s">
        <v>10</v>
      </c>
      <c r="E5743">
        <v>7486</v>
      </c>
      <c r="F5743" t="s">
        <v>11</v>
      </c>
      <c r="G5743">
        <v>145</v>
      </c>
      <c r="H5743">
        <v>34.9</v>
      </c>
      <c r="I5743">
        <v>3</v>
      </c>
    </row>
    <row r="5744" spans="1:9" x14ac:dyDescent="0.3">
      <c r="A5744" t="s">
        <v>29</v>
      </c>
      <c r="B5744">
        <v>2020</v>
      </c>
      <c r="C5744">
        <v>33000</v>
      </c>
      <c r="D5744" t="s">
        <v>26</v>
      </c>
      <c r="E5744">
        <v>3986</v>
      </c>
      <c r="F5744" t="s">
        <v>13</v>
      </c>
      <c r="G5744">
        <v>145</v>
      </c>
      <c r="H5744">
        <v>34</v>
      </c>
      <c r="I5744">
        <v>2</v>
      </c>
    </row>
    <row r="5745" spans="1:9" x14ac:dyDescent="0.3">
      <c r="A5745" t="s">
        <v>20</v>
      </c>
      <c r="B5745">
        <v>2020</v>
      </c>
      <c r="C5745">
        <v>34000</v>
      </c>
      <c r="D5745" t="s">
        <v>26</v>
      </c>
      <c r="E5745">
        <v>4986</v>
      </c>
      <c r="F5745" t="s">
        <v>11</v>
      </c>
      <c r="G5745">
        <v>145</v>
      </c>
      <c r="H5745">
        <v>47.9</v>
      </c>
      <c r="I5745">
        <v>3</v>
      </c>
    </row>
    <row r="5746" spans="1:9" x14ac:dyDescent="0.3">
      <c r="A5746" t="s">
        <v>16</v>
      </c>
      <c r="B5746">
        <v>2020</v>
      </c>
      <c r="C5746">
        <v>34000</v>
      </c>
      <c r="D5746" t="s">
        <v>26</v>
      </c>
      <c r="E5746">
        <v>2986</v>
      </c>
      <c r="F5746" t="s">
        <v>13</v>
      </c>
      <c r="G5746">
        <v>145</v>
      </c>
      <c r="H5746">
        <v>36.200000000000003</v>
      </c>
      <c r="I5746">
        <v>2</v>
      </c>
    </row>
    <row r="5747" spans="1:9" x14ac:dyDescent="0.3">
      <c r="A5747" t="s">
        <v>24</v>
      </c>
      <c r="B5747">
        <v>2017</v>
      </c>
      <c r="C5747">
        <v>19000</v>
      </c>
      <c r="D5747" t="s">
        <v>10</v>
      </c>
      <c r="E5747">
        <v>23983</v>
      </c>
      <c r="F5747" t="s">
        <v>28</v>
      </c>
      <c r="G5747">
        <v>0</v>
      </c>
      <c r="H5747">
        <v>470.8</v>
      </c>
      <c r="I5747">
        <v>0</v>
      </c>
    </row>
    <row r="5748" spans="1:9" x14ac:dyDescent="0.3">
      <c r="A5748" t="s">
        <v>25</v>
      </c>
      <c r="B5748">
        <v>2020</v>
      </c>
      <c r="C5748">
        <v>26750</v>
      </c>
      <c r="D5748" t="s">
        <v>10</v>
      </c>
      <c r="E5748">
        <v>1000</v>
      </c>
      <c r="F5748" t="s">
        <v>11</v>
      </c>
      <c r="G5748">
        <v>145</v>
      </c>
      <c r="H5748">
        <v>47.9</v>
      </c>
      <c r="I5748">
        <v>2</v>
      </c>
    </row>
    <row r="5749" spans="1:9" x14ac:dyDescent="0.3">
      <c r="A5749" t="s">
        <v>36</v>
      </c>
      <c r="B5749">
        <v>2019</v>
      </c>
      <c r="C5749">
        <v>46000</v>
      </c>
      <c r="D5749" t="s">
        <v>17</v>
      </c>
      <c r="E5749">
        <v>4534</v>
      </c>
      <c r="F5749" t="s">
        <v>13</v>
      </c>
      <c r="G5749">
        <v>145</v>
      </c>
      <c r="H5749">
        <v>28.5</v>
      </c>
      <c r="I5749">
        <v>3</v>
      </c>
    </row>
    <row r="5750" spans="1:9" x14ac:dyDescent="0.3">
      <c r="A5750" t="s">
        <v>9</v>
      </c>
      <c r="B5750">
        <v>2017</v>
      </c>
      <c r="C5750">
        <v>25000</v>
      </c>
      <c r="D5750" t="s">
        <v>10</v>
      </c>
      <c r="E5750">
        <v>18677</v>
      </c>
      <c r="F5750" t="s">
        <v>11</v>
      </c>
      <c r="G5750">
        <v>145</v>
      </c>
      <c r="H5750">
        <v>60.1</v>
      </c>
      <c r="I5750">
        <v>3</v>
      </c>
    </row>
    <row r="5751" spans="1:9" x14ac:dyDescent="0.3">
      <c r="A5751" t="s">
        <v>25</v>
      </c>
      <c r="B5751">
        <v>2019</v>
      </c>
      <c r="C5751">
        <v>22750</v>
      </c>
      <c r="D5751" t="s">
        <v>17</v>
      </c>
      <c r="E5751">
        <v>10879</v>
      </c>
      <c r="F5751" t="s">
        <v>13</v>
      </c>
      <c r="G5751">
        <v>145</v>
      </c>
      <c r="H5751">
        <v>39.799999999999997</v>
      </c>
      <c r="I5751">
        <v>1.5</v>
      </c>
    </row>
    <row r="5752" spans="1:9" x14ac:dyDescent="0.3">
      <c r="A5752" t="s">
        <v>9</v>
      </c>
      <c r="B5752">
        <v>2019</v>
      </c>
      <c r="C5752">
        <v>30500</v>
      </c>
      <c r="D5752" t="s">
        <v>26</v>
      </c>
      <c r="E5752">
        <v>8993</v>
      </c>
      <c r="F5752" t="s">
        <v>28</v>
      </c>
      <c r="G5752">
        <v>135</v>
      </c>
      <c r="H5752">
        <v>156.9</v>
      </c>
      <c r="I5752">
        <v>2</v>
      </c>
    </row>
    <row r="5753" spans="1:9" x14ac:dyDescent="0.3">
      <c r="A5753" t="s">
        <v>25</v>
      </c>
      <c r="B5753">
        <v>2016</v>
      </c>
      <c r="C5753">
        <v>20500</v>
      </c>
      <c r="D5753" t="s">
        <v>26</v>
      </c>
      <c r="E5753">
        <v>19010</v>
      </c>
      <c r="F5753" t="s">
        <v>11</v>
      </c>
      <c r="G5753">
        <v>125</v>
      </c>
      <c r="H5753">
        <v>57.6</v>
      </c>
      <c r="I5753">
        <v>2</v>
      </c>
    </row>
    <row r="5754" spans="1:9" x14ac:dyDescent="0.3">
      <c r="A5754" t="s">
        <v>20</v>
      </c>
      <c r="B5754">
        <v>2019</v>
      </c>
      <c r="C5754">
        <v>26000</v>
      </c>
      <c r="D5754" t="s">
        <v>26</v>
      </c>
      <c r="E5754">
        <v>4315</v>
      </c>
      <c r="F5754" t="s">
        <v>13</v>
      </c>
      <c r="G5754">
        <v>145</v>
      </c>
      <c r="H5754">
        <v>42.2</v>
      </c>
      <c r="I5754">
        <v>2</v>
      </c>
    </row>
    <row r="5755" spans="1:9" x14ac:dyDescent="0.3">
      <c r="A5755" t="s">
        <v>25</v>
      </c>
      <c r="B5755">
        <v>2017</v>
      </c>
      <c r="C5755">
        <v>20000</v>
      </c>
      <c r="D5755" t="s">
        <v>26</v>
      </c>
      <c r="E5755">
        <v>24150</v>
      </c>
      <c r="F5755" t="s">
        <v>11</v>
      </c>
      <c r="G5755">
        <v>145</v>
      </c>
      <c r="H5755">
        <v>57.6</v>
      </c>
      <c r="I5755">
        <v>2</v>
      </c>
    </row>
    <row r="5756" spans="1:9" x14ac:dyDescent="0.3">
      <c r="A5756" t="s">
        <v>20</v>
      </c>
      <c r="B5756">
        <v>2019</v>
      </c>
      <c r="C5756">
        <v>26000</v>
      </c>
      <c r="D5756" t="s">
        <v>26</v>
      </c>
      <c r="E5756">
        <v>5358</v>
      </c>
      <c r="F5756" t="s">
        <v>11</v>
      </c>
      <c r="G5756">
        <v>145</v>
      </c>
      <c r="H5756">
        <v>52.3</v>
      </c>
      <c r="I5756">
        <v>2</v>
      </c>
    </row>
    <row r="5757" spans="1:9" x14ac:dyDescent="0.3">
      <c r="A5757" t="s">
        <v>20</v>
      </c>
      <c r="B5757">
        <v>2017</v>
      </c>
      <c r="C5757">
        <v>16500</v>
      </c>
      <c r="D5757" t="s">
        <v>26</v>
      </c>
      <c r="E5757">
        <v>38620</v>
      </c>
      <c r="F5757" t="s">
        <v>11</v>
      </c>
      <c r="G5757">
        <v>150</v>
      </c>
      <c r="H5757">
        <v>64.2</v>
      </c>
      <c r="I5757">
        <v>2</v>
      </c>
    </row>
    <row r="5758" spans="1:9" x14ac:dyDescent="0.3">
      <c r="A5758" t="s">
        <v>19</v>
      </c>
      <c r="B5758">
        <v>2019</v>
      </c>
      <c r="C5758">
        <v>32250</v>
      </c>
      <c r="D5758" t="s">
        <v>26</v>
      </c>
      <c r="E5758">
        <v>4386</v>
      </c>
      <c r="F5758" t="s">
        <v>11</v>
      </c>
      <c r="G5758">
        <v>150</v>
      </c>
      <c r="H5758">
        <v>54.3</v>
      </c>
      <c r="I5758">
        <v>2</v>
      </c>
    </row>
    <row r="5759" spans="1:9" x14ac:dyDescent="0.3">
      <c r="A5759" t="s">
        <v>9</v>
      </c>
      <c r="B5759">
        <v>2015</v>
      </c>
      <c r="C5759">
        <v>13686</v>
      </c>
      <c r="D5759" t="s">
        <v>10</v>
      </c>
      <c r="E5759">
        <v>77715</v>
      </c>
      <c r="F5759" t="s">
        <v>11</v>
      </c>
      <c r="G5759">
        <v>160</v>
      </c>
      <c r="H5759">
        <v>52.3</v>
      </c>
      <c r="I5759">
        <v>3</v>
      </c>
    </row>
    <row r="5760" spans="1:9" x14ac:dyDescent="0.3">
      <c r="A5760" t="s">
        <v>16</v>
      </c>
      <c r="B5760">
        <v>2018</v>
      </c>
      <c r="C5760">
        <v>20952</v>
      </c>
      <c r="D5760" t="s">
        <v>26</v>
      </c>
      <c r="E5760">
        <v>42912</v>
      </c>
      <c r="F5760" t="s">
        <v>13</v>
      </c>
      <c r="G5760">
        <v>150</v>
      </c>
      <c r="H5760">
        <v>47.9</v>
      </c>
      <c r="I5760">
        <v>2</v>
      </c>
    </row>
    <row r="5761" spans="1:9" x14ac:dyDescent="0.3">
      <c r="A5761" t="s">
        <v>18</v>
      </c>
      <c r="B5761">
        <v>2014</v>
      </c>
      <c r="C5761">
        <v>18062</v>
      </c>
      <c r="D5761" t="s">
        <v>26</v>
      </c>
      <c r="E5761">
        <v>49745</v>
      </c>
      <c r="F5761" t="s">
        <v>11</v>
      </c>
      <c r="G5761">
        <v>165</v>
      </c>
      <c r="H5761">
        <v>50.4</v>
      </c>
      <c r="I5761">
        <v>3</v>
      </c>
    </row>
    <row r="5762" spans="1:9" x14ac:dyDescent="0.3">
      <c r="A5762" t="s">
        <v>25</v>
      </c>
      <c r="B5762">
        <v>2018</v>
      </c>
      <c r="C5762">
        <v>19921</v>
      </c>
      <c r="D5762" t="s">
        <v>26</v>
      </c>
      <c r="E5762">
        <v>25059</v>
      </c>
      <c r="F5762" t="s">
        <v>11</v>
      </c>
      <c r="G5762">
        <v>150</v>
      </c>
      <c r="H5762">
        <v>60.1</v>
      </c>
      <c r="I5762">
        <v>2</v>
      </c>
    </row>
    <row r="5763" spans="1:9" x14ac:dyDescent="0.3">
      <c r="A5763" t="s">
        <v>14</v>
      </c>
      <c r="B5763">
        <v>2019</v>
      </c>
      <c r="C5763">
        <v>20750</v>
      </c>
      <c r="D5763" t="s">
        <v>17</v>
      </c>
      <c r="E5763">
        <v>5692</v>
      </c>
      <c r="F5763" t="s">
        <v>13</v>
      </c>
      <c r="G5763">
        <v>145</v>
      </c>
      <c r="H5763">
        <v>44.1</v>
      </c>
      <c r="I5763">
        <v>1.5</v>
      </c>
    </row>
    <row r="5764" spans="1:9" x14ac:dyDescent="0.3">
      <c r="A5764" t="s">
        <v>25</v>
      </c>
      <c r="B5764">
        <v>2019</v>
      </c>
      <c r="C5764">
        <v>23000</v>
      </c>
      <c r="D5764" t="s">
        <v>17</v>
      </c>
      <c r="E5764">
        <v>8561</v>
      </c>
      <c r="F5764" t="s">
        <v>13</v>
      </c>
      <c r="G5764">
        <v>145</v>
      </c>
      <c r="H5764">
        <v>39.799999999999997</v>
      </c>
      <c r="I5764">
        <v>1.5</v>
      </c>
    </row>
    <row r="5765" spans="1:9" x14ac:dyDescent="0.3">
      <c r="A5765" t="s">
        <v>9</v>
      </c>
      <c r="B5765">
        <v>2019</v>
      </c>
      <c r="C5765">
        <v>36500</v>
      </c>
      <c r="D5765" t="s">
        <v>26</v>
      </c>
      <c r="E5765">
        <v>1475</v>
      </c>
      <c r="F5765" t="s">
        <v>13</v>
      </c>
      <c r="G5765">
        <v>150</v>
      </c>
      <c r="H5765">
        <v>39.200000000000003</v>
      </c>
      <c r="I5765">
        <v>3</v>
      </c>
    </row>
    <row r="5766" spans="1:9" x14ac:dyDescent="0.3">
      <c r="A5766" t="s">
        <v>14</v>
      </c>
      <c r="B5766">
        <v>2019</v>
      </c>
      <c r="C5766">
        <v>20750</v>
      </c>
      <c r="D5766" t="s">
        <v>17</v>
      </c>
      <c r="E5766">
        <v>5225</v>
      </c>
      <c r="F5766" t="s">
        <v>13</v>
      </c>
      <c r="G5766">
        <v>150</v>
      </c>
      <c r="H5766">
        <v>44.1</v>
      </c>
      <c r="I5766">
        <v>1.5</v>
      </c>
    </row>
    <row r="5767" spans="1:9" x14ac:dyDescent="0.3">
      <c r="A5767" t="s">
        <v>14</v>
      </c>
      <c r="B5767">
        <v>2019</v>
      </c>
      <c r="C5767">
        <v>20750</v>
      </c>
      <c r="D5767" t="s">
        <v>17</v>
      </c>
      <c r="E5767">
        <v>6860</v>
      </c>
      <c r="F5767" t="s">
        <v>13</v>
      </c>
      <c r="G5767">
        <v>150</v>
      </c>
      <c r="H5767">
        <v>44.1</v>
      </c>
      <c r="I5767">
        <v>1.5</v>
      </c>
    </row>
    <row r="5768" spans="1:9" x14ac:dyDescent="0.3">
      <c r="A5768" t="s">
        <v>14</v>
      </c>
      <c r="B5768">
        <v>2020</v>
      </c>
      <c r="C5768">
        <v>27840</v>
      </c>
      <c r="D5768" t="s">
        <v>26</v>
      </c>
      <c r="E5768">
        <v>150</v>
      </c>
      <c r="F5768" t="s">
        <v>11</v>
      </c>
      <c r="G5768">
        <v>145</v>
      </c>
      <c r="H5768">
        <v>51.4</v>
      </c>
      <c r="I5768">
        <v>2</v>
      </c>
    </row>
    <row r="5769" spans="1:9" x14ac:dyDescent="0.3">
      <c r="A5769" t="s">
        <v>18</v>
      </c>
      <c r="B5769">
        <v>2019</v>
      </c>
      <c r="C5769">
        <v>32440</v>
      </c>
      <c r="D5769" t="s">
        <v>17</v>
      </c>
      <c r="E5769">
        <v>3792</v>
      </c>
      <c r="F5769" t="s">
        <v>11</v>
      </c>
      <c r="G5769">
        <v>145</v>
      </c>
      <c r="H5769">
        <v>62.8</v>
      </c>
      <c r="I5769">
        <v>2</v>
      </c>
    </row>
    <row r="5770" spans="1:9" x14ac:dyDescent="0.3">
      <c r="A5770" t="s">
        <v>16</v>
      </c>
      <c r="B5770">
        <v>2020</v>
      </c>
      <c r="C5770">
        <v>36840</v>
      </c>
      <c r="D5770" t="s">
        <v>26</v>
      </c>
      <c r="E5770">
        <v>2422</v>
      </c>
      <c r="F5770" t="s">
        <v>13</v>
      </c>
      <c r="G5770">
        <v>145</v>
      </c>
      <c r="H5770">
        <v>36.200000000000003</v>
      </c>
      <c r="I5770">
        <v>2</v>
      </c>
    </row>
    <row r="5771" spans="1:9" x14ac:dyDescent="0.3">
      <c r="A5771" t="s">
        <v>18</v>
      </c>
      <c r="B5771">
        <v>2020</v>
      </c>
      <c r="C5771">
        <v>39250</v>
      </c>
      <c r="D5771" t="s">
        <v>26</v>
      </c>
      <c r="E5771">
        <v>151</v>
      </c>
      <c r="F5771" t="s">
        <v>11</v>
      </c>
      <c r="G5771">
        <v>150</v>
      </c>
      <c r="H5771">
        <v>47.9</v>
      </c>
      <c r="I5771">
        <v>3</v>
      </c>
    </row>
    <row r="5772" spans="1:9" x14ac:dyDescent="0.3">
      <c r="A5772" t="s">
        <v>14</v>
      </c>
      <c r="B5772">
        <v>2013</v>
      </c>
      <c r="C5772">
        <v>10991</v>
      </c>
      <c r="D5772" t="s">
        <v>26</v>
      </c>
      <c r="E5772">
        <v>46439</v>
      </c>
      <c r="F5772" t="s">
        <v>13</v>
      </c>
      <c r="G5772">
        <v>150</v>
      </c>
      <c r="H5772">
        <v>48.7</v>
      </c>
      <c r="I5772">
        <v>1.6</v>
      </c>
    </row>
    <row r="5773" spans="1:9" x14ac:dyDescent="0.3">
      <c r="A5773" t="s">
        <v>18</v>
      </c>
      <c r="B5773">
        <v>2017</v>
      </c>
      <c r="C5773">
        <v>19350</v>
      </c>
      <c r="D5773" t="s">
        <v>10</v>
      </c>
      <c r="E5773">
        <v>18399</v>
      </c>
      <c r="F5773" t="s">
        <v>11</v>
      </c>
      <c r="G5773">
        <v>30</v>
      </c>
      <c r="H5773">
        <v>64.2</v>
      </c>
      <c r="I5773">
        <v>2</v>
      </c>
    </row>
    <row r="5774" spans="1:9" x14ac:dyDescent="0.3">
      <c r="A5774" t="s">
        <v>20</v>
      </c>
      <c r="B5774">
        <v>2017</v>
      </c>
      <c r="C5774">
        <v>18391</v>
      </c>
      <c r="D5774" t="s">
        <v>26</v>
      </c>
      <c r="E5774">
        <v>31116</v>
      </c>
      <c r="F5774" t="s">
        <v>28</v>
      </c>
      <c r="G5774">
        <v>0</v>
      </c>
      <c r="H5774">
        <v>134.5</v>
      </c>
      <c r="I5774">
        <v>2</v>
      </c>
    </row>
    <row r="5775" spans="1:9" x14ac:dyDescent="0.3">
      <c r="A5775" t="s">
        <v>29</v>
      </c>
      <c r="B5775">
        <v>2018</v>
      </c>
      <c r="C5775">
        <v>22111</v>
      </c>
      <c r="D5775" t="s">
        <v>26</v>
      </c>
      <c r="E5775">
        <v>16708</v>
      </c>
      <c r="F5775" t="s">
        <v>13</v>
      </c>
      <c r="G5775">
        <v>150</v>
      </c>
      <c r="H5775">
        <v>38.700000000000003</v>
      </c>
      <c r="I5775">
        <v>2</v>
      </c>
    </row>
    <row r="5776" spans="1:9" x14ac:dyDescent="0.3">
      <c r="A5776" t="s">
        <v>20</v>
      </c>
      <c r="B5776">
        <v>2019</v>
      </c>
      <c r="C5776">
        <v>29464</v>
      </c>
      <c r="D5776" t="s">
        <v>26</v>
      </c>
      <c r="E5776">
        <v>4251</v>
      </c>
      <c r="F5776" t="s">
        <v>13</v>
      </c>
      <c r="G5776">
        <v>145</v>
      </c>
      <c r="H5776">
        <v>42.2</v>
      </c>
      <c r="I5776">
        <v>2</v>
      </c>
    </row>
    <row r="5777" spans="1:9" x14ac:dyDescent="0.3">
      <c r="A5777" t="s">
        <v>29</v>
      </c>
      <c r="B5777">
        <v>2019</v>
      </c>
      <c r="C5777">
        <v>32130</v>
      </c>
      <c r="D5777" t="s">
        <v>26</v>
      </c>
      <c r="E5777">
        <v>11571</v>
      </c>
      <c r="F5777" t="s">
        <v>13</v>
      </c>
      <c r="G5777">
        <v>145</v>
      </c>
      <c r="H5777">
        <v>34</v>
      </c>
      <c r="I5777">
        <v>2</v>
      </c>
    </row>
    <row r="5778" spans="1:9" x14ac:dyDescent="0.3">
      <c r="A5778" t="s">
        <v>14</v>
      </c>
      <c r="B5778">
        <v>2019</v>
      </c>
      <c r="C5778">
        <v>30420</v>
      </c>
      <c r="D5778" t="s">
        <v>26</v>
      </c>
      <c r="E5778">
        <v>10159</v>
      </c>
      <c r="F5778" t="s">
        <v>13</v>
      </c>
      <c r="G5778">
        <v>145</v>
      </c>
      <c r="H5778">
        <v>34.5</v>
      </c>
      <c r="I5778">
        <v>2</v>
      </c>
    </row>
    <row r="5779" spans="1:9" x14ac:dyDescent="0.3">
      <c r="A5779" t="s">
        <v>19</v>
      </c>
      <c r="B5779">
        <v>2019</v>
      </c>
      <c r="C5779">
        <v>55610</v>
      </c>
      <c r="D5779" t="s">
        <v>10</v>
      </c>
      <c r="E5779">
        <v>3367</v>
      </c>
      <c r="F5779" t="s">
        <v>13</v>
      </c>
      <c r="G5779">
        <v>145</v>
      </c>
      <c r="H5779">
        <v>24.8</v>
      </c>
      <c r="I5779">
        <v>3</v>
      </c>
    </row>
    <row r="5780" spans="1:9" x14ac:dyDescent="0.3">
      <c r="A5780" t="s">
        <v>20</v>
      </c>
      <c r="B5780">
        <v>2017</v>
      </c>
      <c r="C5780">
        <v>16995</v>
      </c>
      <c r="D5780" t="s">
        <v>17</v>
      </c>
      <c r="E5780">
        <v>28700</v>
      </c>
      <c r="F5780" t="s">
        <v>13</v>
      </c>
      <c r="G5780">
        <v>150</v>
      </c>
      <c r="H5780">
        <v>47.9</v>
      </c>
      <c r="I5780">
        <v>2</v>
      </c>
    </row>
    <row r="5781" spans="1:9" x14ac:dyDescent="0.3">
      <c r="A5781" t="s">
        <v>14</v>
      </c>
      <c r="B5781">
        <v>2017</v>
      </c>
      <c r="C5781">
        <v>14500</v>
      </c>
      <c r="D5781" t="s">
        <v>17</v>
      </c>
      <c r="E5781">
        <v>13681</v>
      </c>
      <c r="F5781" t="s">
        <v>11</v>
      </c>
      <c r="G5781">
        <v>150</v>
      </c>
      <c r="H5781">
        <v>65.7</v>
      </c>
      <c r="I5781">
        <v>2</v>
      </c>
    </row>
    <row r="5782" spans="1:9" x14ac:dyDescent="0.3">
      <c r="A5782" t="s">
        <v>16</v>
      </c>
      <c r="B5782">
        <v>2019</v>
      </c>
      <c r="C5782">
        <v>19495</v>
      </c>
      <c r="D5782" t="s">
        <v>17</v>
      </c>
      <c r="E5782">
        <v>4824</v>
      </c>
      <c r="F5782" t="s">
        <v>13</v>
      </c>
      <c r="G5782">
        <v>150</v>
      </c>
      <c r="H5782">
        <v>52.3</v>
      </c>
      <c r="I5782">
        <v>1.5</v>
      </c>
    </row>
    <row r="5783" spans="1:9" x14ac:dyDescent="0.3">
      <c r="A5783" t="s">
        <v>16</v>
      </c>
      <c r="B5783">
        <v>2019</v>
      </c>
      <c r="C5783">
        <v>19495</v>
      </c>
      <c r="D5783" t="s">
        <v>17</v>
      </c>
      <c r="E5783">
        <v>7937</v>
      </c>
      <c r="F5783" t="s">
        <v>13</v>
      </c>
      <c r="G5783">
        <v>150</v>
      </c>
      <c r="H5783">
        <v>54.3</v>
      </c>
      <c r="I5783">
        <v>1.5</v>
      </c>
    </row>
    <row r="5784" spans="1:9" x14ac:dyDescent="0.3">
      <c r="A5784" t="s">
        <v>25</v>
      </c>
      <c r="B5784">
        <v>2017</v>
      </c>
      <c r="C5784">
        <v>20722</v>
      </c>
      <c r="D5784" t="s">
        <v>26</v>
      </c>
      <c r="E5784">
        <v>22636</v>
      </c>
      <c r="F5784" t="s">
        <v>13</v>
      </c>
      <c r="G5784">
        <v>160</v>
      </c>
      <c r="H5784">
        <v>44.8</v>
      </c>
      <c r="I5784">
        <v>2</v>
      </c>
    </row>
    <row r="5785" spans="1:9" x14ac:dyDescent="0.3">
      <c r="A5785" t="s">
        <v>16</v>
      </c>
      <c r="B5785">
        <v>2019</v>
      </c>
      <c r="C5785">
        <v>28630</v>
      </c>
      <c r="D5785" t="s">
        <v>26</v>
      </c>
      <c r="E5785">
        <v>2564</v>
      </c>
      <c r="F5785" t="s">
        <v>11</v>
      </c>
      <c r="G5785">
        <v>145</v>
      </c>
      <c r="H5785">
        <v>67.3</v>
      </c>
      <c r="I5785">
        <v>2</v>
      </c>
    </row>
    <row r="5786" spans="1:9" x14ac:dyDescent="0.3">
      <c r="A5786" t="s">
        <v>25</v>
      </c>
      <c r="B5786">
        <v>2019</v>
      </c>
      <c r="C5786">
        <v>25730</v>
      </c>
      <c r="D5786" t="s">
        <v>26</v>
      </c>
      <c r="E5786">
        <v>4495</v>
      </c>
      <c r="F5786" t="s">
        <v>13</v>
      </c>
      <c r="G5786">
        <v>145</v>
      </c>
      <c r="H5786">
        <v>38.200000000000003</v>
      </c>
      <c r="I5786">
        <v>2</v>
      </c>
    </row>
    <row r="5787" spans="1:9" x14ac:dyDescent="0.3">
      <c r="A5787" t="s">
        <v>30</v>
      </c>
      <c r="B5787">
        <v>2015</v>
      </c>
      <c r="C5787">
        <v>26462</v>
      </c>
      <c r="D5787" t="s">
        <v>26</v>
      </c>
      <c r="E5787">
        <v>60930</v>
      </c>
      <c r="F5787" t="s">
        <v>11</v>
      </c>
      <c r="G5787">
        <v>200</v>
      </c>
      <c r="H5787">
        <v>47.1</v>
      </c>
      <c r="I5787">
        <v>3</v>
      </c>
    </row>
    <row r="5788" spans="1:9" x14ac:dyDescent="0.3">
      <c r="A5788" t="s">
        <v>14</v>
      </c>
      <c r="B5788">
        <v>2014</v>
      </c>
      <c r="C5788">
        <v>10462</v>
      </c>
      <c r="D5788" t="s">
        <v>17</v>
      </c>
      <c r="E5788">
        <v>29260</v>
      </c>
      <c r="F5788" t="s">
        <v>13</v>
      </c>
      <c r="G5788">
        <v>145</v>
      </c>
      <c r="H5788">
        <v>50.4</v>
      </c>
      <c r="I5788">
        <v>1.6</v>
      </c>
    </row>
    <row r="5789" spans="1:9" x14ac:dyDescent="0.3">
      <c r="A5789" t="s">
        <v>14</v>
      </c>
      <c r="B5789">
        <v>2016</v>
      </c>
      <c r="C5789">
        <v>14881</v>
      </c>
      <c r="D5789" t="s">
        <v>17</v>
      </c>
      <c r="E5789">
        <v>42452</v>
      </c>
      <c r="F5789" t="s">
        <v>11</v>
      </c>
      <c r="G5789">
        <v>30</v>
      </c>
      <c r="H5789">
        <v>62.8</v>
      </c>
      <c r="I5789">
        <v>2</v>
      </c>
    </row>
    <row r="5790" spans="1:9" x14ac:dyDescent="0.3">
      <c r="A5790" t="s">
        <v>25</v>
      </c>
      <c r="B5790">
        <v>2017</v>
      </c>
      <c r="C5790">
        <v>19721</v>
      </c>
      <c r="D5790" t="s">
        <v>26</v>
      </c>
      <c r="E5790">
        <v>18800</v>
      </c>
      <c r="F5790" t="s">
        <v>11</v>
      </c>
      <c r="G5790">
        <v>125</v>
      </c>
      <c r="H5790">
        <v>60.1</v>
      </c>
      <c r="I5790">
        <v>2</v>
      </c>
    </row>
    <row r="5791" spans="1:9" x14ac:dyDescent="0.3">
      <c r="A5791" t="s">
        <v>22</v>
      </c>
      <c r="B5791">
        <v>2016</v>
      </c>
      <c r="C5791">
        <v>23912</v>
      </c>
      <c r="D5791" t="s">
        <v>10</v>
      </c>
      <c r="E5791">
        <v>89676</v>
      </c>
      <c r="F5791" t="s">
        <v>11</v>
      </c>
      <c r="G5791">
        <v>200</v>
      </c>
      <c r="H5791">
        <v>47.1</v>
      </c>
      <c r="I5791">
        <v>3</v>
      </c>
    </row>
    <row r="5792" spans="1:9" x14ac:dyDescent="0.3">
      <c r="A5792" t="s">
        <v>24</v>
      </c>
      <c r="B5792">
        <v>2014</v>
      </c>
      <c r="C5792">
        <v>14182</v>
      </c>
      <c r="D5792" t="s">
        <v>10</v>
      </c>
      <c r="E5792">
        <v>37161</v>
      </c>
      <c r="F5792" t="s">
        <v>28</v>
      </c>
      <c r="G5792">
        <v>0</v>
      </c>
      <c r="H5792">
        <v>470.8</v>
      </c>
      <c r="I5792">
        <v>0</v>
      </c>
    </row>
    <row r="5793" spans="1:9" x14ac:dyDescent="0.3">
      <c r="A5793" t="s">
        <v>30</v>
      </c>
      <c r="B5793">
        <v>2019</v>
      </c>
      <c r="C5793">
        <v>61854</v>
      </c>
      <c r="D5793" t="s">
        <v>26</v>
      </c>
      <c r="E5793">
        <v>1000</v>
      </c>
      <c r="F5793" t="s">
        <v>11</v>
      </c>
      <c r="G5793">
        <v>145</v>
      </c>
      <c r="H5793">
        <v>34.9</v>
      </c>
      <c r="I5793">
        <v>3</v>
      </c>
    </row>
    <row r="5794" spans="1:9" x14ac:dyDescent="0.3">
      <c r="A5794" t="s">
        <v>25</v>
      </c>
      <c r="B5794">
        <v>2019</v>
      </c>
      <c r="C5794">
        <v>25843</v>
      </c>
      <c r="D5794" t="s">
        <v>26</v>
      </c>
      <c r="E5794">
        <v>7117</v>
      </c>
      <c r="F5794" t="s">
        <v>11</v>
      </c>
      <c r="G5794">
        <v>145</v>
      </c>
      <c r="H5794">
        <v>60.1</v>
      </c>
      <c r="I5794">
        <v>2</v>
      </c>
    </row>
    <row r="5795" spans="1:9" x14ac:dyDescent="0.3">
      <c r="A5795" t="s">
        <v>20</v>
      </c>
      <c r="B5795">
        <v>2015</v>
      </c>
      <c r="C5795">
        <v>14982</v>
      </c>
      <c r="D5795" t="s">
        <v>10</v>
      </c>
      <c r="E5795">
        <v>45909</v>
      </c>
      <c r="F5795" t="s">
        <v>11</v>
      </c>
      <c r="G5795">
        <v>30</v>
      </c>
      <c r="H5795">
        <v>62.8</v>
      </c>
      <c r="I5795">
        <v>2</v>
      </c>
    </row>
    <row r="5796" spans="1:9" x14ac:dyDescent="0.3">
      <c r="A5796" t="s">
        <v>22</v>
      </c>
      <c r="B5796">
        <v>2019</v>
      </c>
      <c r="C5796">
        <v>52004</v>
      </c>
      <c r="D5796" t="s">
        <v>26</v>
      </c>
      <c r="E5796">
        <v>4000</v>
      </c>
      <c r="F5796" t="s">
        <v>11</v>
      </c>
      <c r="G5796">
        <v>145</v>
      </c>
      <c r="H5796">
        <v>37.700000000000003</v>
      </c>
      <c r="I5796">
        <v>3</v>
      </c>
    </row>
    <row r="5797" spans="1:9" x14ac:dyDescent="0.3">
      <c r="A5797" t="s">
        <v>18</v>
      </c>
      <c r="B5797">
        <v>2016</v>
      </c>
      <c r="C5797">
        <v>19841</v>
      </c>
      <c r="D5797" t="s">
        <v>26</v>
      </c>
      <c r="E5797">
        <v>30968</v>
      </c>
      <c r="F5797" t="s">
        <v>13</v>
      </c>
      <c r="G5797">
        <v>160</v>
      </c>
      <c r="H5797">
        <v>44.1</v>
      </c>
      <c r="I5797">
        <v>2</v>
      </c>
    </row>
    <row r="5798" spans="1:9" x14ac:dyDescent="0.3">
      <c r="A5798" t="s">
        <v>22</v>
      </c>
      <c r="B5798">
        <v>2019</v>
      </c>
      <c r="C5798">
        <v>52990</v>
      </c>
      <c r="D5798" t="s">
        <v>26</v>
      </c>
      <c r="E5798">
        <v>10</v>
      </c>
      <c r="F5798" t="s">
        <v>11</v>
      </c>
      <c r="G5798">
        <v>150</v>
      </c>
      <c r="H5798">
        <v>37.700000000000003</v>
      </c>
      <c r="I5798">
        <v>3</v>
      </c>
    </row>
    <row r="5799" spans="1:9" x14ac:dyDescent="0.3">
      <c r="A5799" t="s">
        <v>14</v>
      </c>
      <c r="B5799">
        <v>2019</v>
      </c>
      <c r="C5799">
        <v>22890</v>
      </c>
      <c r="D5799" t="s">
        <v>17</v>
      </c>
      <c r="E5799">
        <v>10927</v>
      </c>
      <c r="F5799" t="s">
        <v>13</v>
      </c>
      <c r="G5799">
        <v>150</v>
      </c>
      <c r="H5799">
        <v>41.5</v>
      </c>
      <c r="I5799">
        <v>1.5</v>
      </c>
    </row>
    <row r="5800" spans="1:9" x14ac:dyDescent="0.3">
      <c r="A5800" t="s">
        <v>29</v>
      </c>
      <c r="B5800">
        <v>2018</v>
      </c>
      <c r="C5800">
        <v>24495</v>
      </c>
      <c r="D5800" t="s">
        <v>26</v>
      </c>
      <c r="E5800">
        <v>13147</v>
      </c>
      <c r="F5800" t="s">
        <v>11</v>
      </c>
      <c r="G5800">
        <v>150</v>
      </c>
      <c r="H5800">
        <v>58.9</v>
      </c>
      <c r="I5800">
        <v>2</v>
      </c>
    </row>
    <row r="5801" spans="1:9" x14ac:dyDescent="0.3">
      <c r="A5801" t="s">
        <v>9</v>
      </c>
      <c r="B5801">
        <v>2015</v>
      </c>
      <c r="C5801">
        <v>15499</v>
      </c>
      <c r="D5801" t="s">
        <v>26</v>
      </c>
      <c r="E5801">
        <v>43013</v>
      </c>
      <c r="F5801" t="s">
        <v>11</v>
      </c>
      <c r="G5801">
        <v>30</v>
      </c>
      <c r="H5801">
        <v>62.8</v>
      </c>
      <c r="I5801">
        <v>2</v>
      </c>
    </row>
    <row r="5802" spans="1:9" x14ac:dyDescent="0.3">
      <c r="A5802" t="s">
        <v>22</v>
      </c>
      <c r="B5802">
        <v>2016</v>
      </c>
      <c r="C5802">
        <v>28140</v>
      </c>
      <c r="D5802" t="s">
        <v>10</v>
      </c>
      <c r="E5802">
        <v>43003</v>
      </c>
      <c r="F5802" t="s">
        <v>11</v>
      </c>
      <c r="G5802">
        <v>200</v>
      </c>
      <c r="H5802">
        <v>47.1</v>
      </c>
      <c r="I5802">
        <v>3</v>
      </c>
    </row>
    <row r="5803" spans="1:9" x14ac:dyDescent="0.3">
      <c r="A5803" t="s">
        <v>25</v>
      </c>
      <c r="B5803">
        <v>2017</v>
      </c>
      <c r="C5803">
        <v>21500</v>
      </c>
      <c r="D5803" t="s">
        <v>26</v>
      </c>
      <c r="E5803">
        <v>24814</v>
      </c>
      <c r="F5803" t="s">
        <v>11</v>
      </c>
      <c r="G5803">
        <v>145</v>
      </c>
      <c r="H5803">
        <v>55.4</v>
      </c>
      <c r="I5803">
        <v>2</v>
      </c>
    </row>
    <row r="5804" spans="1:9" x14ac:dyDescent="0.3">
      <c r="A5804" t="s">
        <v>30</v>
      </c>
      <c r="B5804">
        <v>2016</v>
      </c>
      <c r="C5804">
        <v>20950</v>
      </c>
      <c r="D5804" t="s">
        <v>26</v>
      </c>
      <c r="E5804">
        <v>29211</v>
      </c>
      <c r="F5804" t="s">
        <v>11</v>
      </c>
      <c r="G5804">
        <v>205</v>
      </c>
      <c r="H5804">
        <v>47.1</v>
      </c>
      <c r="I5804">
        <v>3</v>
      </c>
    </row>
    <row r="5805" spans="1:9" x14ac:dyDescent="0.3">
      <c r="A5805" t="s">
        <v>22</v>
      </c>
      <c r="B5805">
        <v>2014</v>
      </c>
      <c r="C5805">
        <v>20450</v>
      </c>
      <c r="D5805" t="s">
        <v>10</v>
      </c>
      <c r="E5805">
        <v>89000</v>
      </c>
      <c r="F5805" t="s">
        <v>11</v>
      </c>
      <c r="G5805">
        <v>205</v>
      </c>
      <c r="H5805">
        <v>45.6</v>
      </c>
      <c r="I5805">
        <v>3</v>
      </c>
    </row>
    <row r="5806" spans="1:9" x14ac:dyDescent="0.3">
      <c r="A5806" t="s">
        <v>18</v>
      </c>
      <c r="B5806">
        <v>2016</v>
      </c>
      <c r="C5806">
        <v>22652</v>
      </c>
      <c r="D5806" t="s">
        <v>26</v>
      </c>
      <c r="E5806">
        <v>33766</v>
      </c>
      <c r="F5806" t="s">
        <v>13</v>
      </c>
      <c r="G5806">
        <v>200</v>
      </c>
      <c r="H5806">
        <v>41.5</v>
      </c>
      <c r="I5806">
        <v>3</v>
      </c>
    </row>
    <row r="5807" spans="1:9" x14ac:dyDescent="0.3">
      <c r="A5807" t="s">
        <v>9</v>
      </c>
      <c r="B5807">
        <v>2017</v>
      </c>
      <c r="C5807">
        <v>23941</v>
      </c>
      <c r="D5807" t="s">
        <v>26</v>
      </c>
      <c r="E5807">
        <v>23095</v>
      </c>
      <c r="F5807" t="s">
        <v>11</v>
      </c>
      <c r="G5807">
        <v>125</v>
      </c>
      <c r="H5807">
        <v>60.1</v>
      </c>
      <c r="I5807">
        <v>2</v>
      </c>
    </row>
    <row r="5808" spans="1:9" x14ac:dyDescent="0.3">
      <c r="A5808" t="s">
        <v>16</v>
      </c>
      <c r="B5808">
        <v>2015</v>
      </c>
      <c r="C5808">
        <v>18012</v>
      </c>
      <c r="D5808" t="s">
        <v>26</v>
      </c>
      <c r="E5808">
        <v>13642</v>
      </c>
      <c r="F5808" t="s">
        <v>11</v>
      </c>
      <c r="G5808">
        <v>125</v>
      </c>
      <c r="H5808">
        <v>57.6</v>
      </c>
      <c r="I5808">
        <v>2</v>
      </c>
    </row>
    <row r="5809" spans="1:9" x14ac:dyDescent="0.3">
      <c r="A5809" t="s">
        <v>16</v>
      </c>
      <c r="B5809">
        <v>2015</v>
      </c>
      <c r="C5809">
        <v>13881</v>
      </c>
      <c r="D5809" t="s">
        <v>17</v>
      </c>
      <c r="E5809">
        <v>25283</v>
      </c>
      <c r="F5809" t="s">
        <v>13</v>
      </c>
      <c r="G5809">
        <v>150</v>
      </c>
      <c r="H5809">
        <v>47.9</v>
      </c>
      <c r="I5809">
        <v>2</v>
      </c>
    </row>
    <row r="5810" spans="1:9" x14ac:dyDescent="0.3">
      <c r="A5810" t="s">
        <v>20</v>
      </c>
      <c r="B5810">
        <v>2019</v>
      </c>
      <c r="C5810">
        <v>27555</v>
      </c>
      <c r="D5810" t="s">
        <v>17</v>
      </c>
      <c r="E5810">
        <v>7887</v>
      </c>
      <c r="F5810" t="s">
        <v>11</v>
      </c>
      <c r="G5810">
        <v>145</v>
      </c>
      <c r="H5810">
        <v>54.3</v>
      </c>
      <c r="I5810">
        <v>2</v>
      </c>
    </row>
    <row r="5811" spans="1:9" x14ac:dyDescent="0.3">
      <c r="A5811" t="s">
        <v>22</v>
      </c>
      <c r="B5811">
        <v>2019</v>
      </c>
      <c r="C5811">
        <v>55990</v>
      </c>
      <c r="D5811" t="s">
        <v>26</v>
      </c>
      <c r="E5811">
        <v>6007</v>
      </c>
      <c r="F5811" t="s">
        <v>11</v>
      </c>
      <c r="G5811">
        <v>145</v>
      </c>
      <c r="H5811">
        <v>33.6</v>
      </c>
      <c r="I5811">
        <v>3</v>
      </c>
    </row>
    <row r="5812" spans="1:9" x14ac:dyDescent="0.3">
      <c r="A5812" t="s">
        <v>29</v>
      </c>
      <c r="B5812">
        <v>2019</v>
      </c>
      <c r="C5812">
        <v>29343</v>
      </c>
      <c r="D5812" t="s">
        <v>26</v>
      </c>
      <c r="E5812">
        <v>1644</v>
      </c>
      <c r="F5812" t="s">
        <v>13</v>
      </c>
      <c r="G5812">
        <v>145</v>
      </c>
      <c r="H5812">
        <v>36.200000000000003</v>
      </c>
      <c r="I5812">
        <v>2</v>
      </c>
    </row>
    <row r="5813" spans="1:9" x14ac:dyDescent="0.3">
      <c r="A5813" t="s">
        <v>20</v>
      </c>
      <c r="B5813">
        <v>2013</v>
      </c>
      <c r="C5813">
        <v>11072</v>
      </c>
      <c r="D5813" t="s">
        <v>17</v>
      </c>
      <c r="E5813">
        <v>78852</v>
      </c>
      <c r="F5813" t="s">
        <v>11</v>
      </c>
      <c r="G5813">
        <v>30</v>
      </c>
      <c r="H5813">
        <v>62.8</v>
      </c>
      <c r="I5813">
        <v>2</v>
      </c>
    </row>
    <row r="5814" spans="1:9" x14ac:dyDescent="0.3">
      <c r="A5814" t="s">
        <v>20</v>
      </c>
      <c r="B5814">
        <v>2015</v>
      </c>
      <c r="C5814">
        <v>19641</v>
      </c>
      <c r="D5814" t="s">
        <v>26</v>
      </c>
      <c r="E5814">
        <v>23503</v>
      </c>
      <c r="F5814" t="s">
        <v>11</v>
      </c>
      <c r="G5814">
        <v>160</v>
      </c>
      <c r="H5814">
        <v>51.4</v>
      </c>
      <c r="I5814">
        <v>3</v>
      </c>
    </row>
    <row r="5815" spans="1:9" x14ac:dyDescent="0.3">
      <c r="A5815" t="s">
        <v>25</v>
      </c>
      <c r="B5815">
        <v>2019</v>
      </c>
      <c r="C5815">
        <v>25916</v>
      </c>
      <c r="D5815" t="s">
        <v>10</v>
      </c>
      <c r="E5815">
        <v>4230</v>
      </c>
      <c r="F5815" t="s">
        <v>11</v>
      </c>
      <c r="G5815">
        <v>145</v>
      </c>
      <c r="H5815">
        <v>60.1</v>
      </c>
      <c r="I5815">
        <v>2</v>
      </c>
    </row>
    <row r="5816" spans="1:9" x14ac:dyDescent="0.3">
      <c r="A5816" t="s">
        <v>16</v>
      </c>
      <c r="B5816">
        <v>2019</v>
      </c>
      <c r="C5816">
        <v>21876</v>
      </c>
      <c r="D5816" t="s">
        <v>10</v>
      </c>
      <c r="E5816">
        <v>7910</v>
      </c>
      <c r="F5816" t="s">
        <v>11</v>
      </c>
      <c r="G5816">
        <v>145</v>
      </c>
      <c r="H5816">
        <v>64.2</v>
      </c>
      <c r="I5816">
        <v>2</v>
      </c>
    </row>
    <row r="5817" spans="1:9" x14ac:dyDescent="0.3">
      <c r="A5817" t="s">
        <v>18</v>
      </c>
      <c r="B5817">
        <v>2016</v>
      </c>
      <c r="C5817">
        <v>18536</v>
      </c>
      <c r="D5817" t="s">
        <v>10</v>
      </c>
      <c r="E5817">
        <v>32814</v>
      </c>
      <c r="F5817" t="s">
        <v>13</v>
      </c>
      <c r="G5817">
        <v>145</v>
      </c>
      <c r="H5817">
        <v>48.7</v>
      </c>
      <c r="I5817">
        <v>2</v>
      </c>
    </row>
    <row r="5818" spans="1:9" x14ac:dyDescent="0.3">
      <c r="A5818" t="s">
        <v>27</v>
      </c>
      <c r="B5818">
        <v>2019</v>
      </c>
      <c r="C5818">
        <v>41986</v>
      </c>
      <c r="D5818" t="s">
        <v>10</v>
      </c>
      <c r="E5818">
        <v>144</v>
      </c>
      <c r="F5818" t="s">
        <v>13</v>
      </c>
      <c r="G5818">
        <v>145</v>
      </c>
      <c r="H5818">
        <v>34</v>
      </c>
      <c r="I5818">
        <v>3</v>
      </c>
    </row>
    <row r="5819" spans="1:9" x14ac:dyDescent="0.3">
      <c r="A5819" t="s">
        <v>22</v>
      </c>
      <c r="B5819">
        <v>2019</v>
      </c>
      <c r="C5819">
        <v>52990</v>
      </c>
      <c r="D5819" t="s">
        <v>26</v>
      </c>
      <c r="E5819">
        <v>10</v>
      </c>
      <c r="F5819" t="s">
        <v>11</v>
      </c>
      <c r="G5819">
        <v>150</v>
      </c>
      <c r="H5819">
        <v>37.700000000000003</v>
      </c>
      <c r="I5819">
        <v>3</v>
      </c>
    </row>
    <row r="5820" spans="1:9" x14ac:dyDescent="0.3">
      <c r="A5820" t="s">
        <v>22</v>
      </c>
      <c r="B5820">
        <v>2019</v>
      </c>
      <c r="C5820">
        <v>47990</v>
      </c>
      <c r="D5820" t="s">
        <v>26</v>
      </c>
      <c r="E5820">
        <v>8481</v>
      </c>
      <c r="F5820" t="s">
        <v>11</v>
      </c>
      <c r="G5820">
        <v>150</v>
      </c>
      <c r="H5820">
        <v>37.700000000000003</v>
      </c>
      <c r="I5820">
        <v>3</v>
      </c>
    </row>
    <row r="5821" spans="1:9" x14ac:dyDescent="0.3">
      <c r="A5821" t="s">
        <v>16</v>
      </c>
      <c r="B5821">
        <v>2019</v>
      </c>
      <c r="C5821">
        <v>24690</v>
      </c>
      <c r="D5821" t="s">
        <v>26</v>
      </c>
      <c r="E5821">
        <v>7338</v>
      </c>
      <c r="F5821" t="s">
        <v>13</v>
      </c>
      <c r="G5821">
        <v>150</v>
      </c>
      <c r="H5821">
        <v>47.9</v>
      </c>
      <c r="I5821">
        <v>2</v>
      </c>
    </row>
    <row r="5822" spans="1:9" x14ac:dyDescent="0.3">
      <c r="A5822" t="s">
        <v>22</v>
      </c>
      <c r="B5822">
        <v>2019</v>
      </c>
      <c r="C5822">
        <v>53850</v>
      </c>
      <c r="D5822" t="s">
        <v>26</v>
      </c>
      <c r="E5822">
        <v>16</v>
      </c>
      <c r="F5822" t="s">
        <v>11</v>
      </c>
      <c r="G5822">
        <v>150</v>
      </c>
      <c r="H5822">
        <v>37.700000000000003</v>
      </c>
      <c r="I5822">
        <v>3</v>
      </c>
    </row>
    <row r="5823" spans="1:9" x14ac:dyDescent="0.3">
      <c r="A5823" t="s">
        <v>18</v>
      </c>
      <c r="B5823">
        <v>2016</v>
      </c>
      <c r="C5823">
        <v>19990</v>
      </c>
      <c r="D5823" t="s">
        <v>26</v>
      </c>
      <c r="E5823">
        <v>35900</v>
      </c>
      <c r="F5823" t="s">
        <v>11</v>
      </c>
      <c r="G5823">
        <v>125</v>
      </c>
      <c r="H5823">
        <v>60.1</v>
      </c>
      <c r="I5823">
        <v>2</v>
      </c>
    </row>
    <row r="5824" spans="1:9" x14ac:dyDescent="0.3">
      <c r="A5824" t="s">
        <v>20</v>
      </c>
      <c r="B5824">
        <v>2017</v>
      </c>
      <c r="C5824">
        <v>20990</v>
      </c>
      <c r="D5824" t="s">
        <v>26</v>
      </c>
      <c r="E5824">
        <v>36000</v>
      </c>
      <c r="F5824" t="s">
        <v>28</v>
      </c>
      <c r="G5824">
        <v>135</v>
      </c>
      <c r="H5824">
        <v>134.5</v>
      </c>
      <c r="I5824">
        <v>2</v>
      </c>
    </row>
    <row r="5825" spans="1:9" x14ac:dyDescent="0.3">
      <c r="A5825" t="s">
        <v>18</v>
      </c>
      <c r="B5825">
        <v>2020</v>
      </c>
      <c r="C5825">
        <v>27669</v>
      </c>
      <c r="D5825" t="s">
        <v>17</v>
      </c>
      <c r="E5825">
        <v>151</v>
      </c>
      <c r="F5825" t="s">
        <v>11</v>
      </c>
      <c r="G5825">
        <v>150</v>
      </c>
      <c r="H5825">
        <v>62.8</v>
      </c>
      <c r="I5825">
        <v>2</v>
      </c>
    </row>
    <row r="5826" spans="1:9" x14ac:dyDescent="0.3">
      <c r="A5826" t="s">
        <v>22</v>
      </c>
      <c r="B5826">
        <v>2015</v>
      </c>
      <c r="C5826">
        <v>29241</v>
      </c>
      <c r="D5826" t="s">
        <v>10</v>
      </c>
      <c r="E5826">
        <v>35552</v>
      </c>
      <c r="F5826" t="s">
        <v>11</v>
      </c>
      <c r="G5826">
        <v>205</v>
      </c>
      <c r="H5826">
        <v>47.1</v>
      </c>
      <c r="I5826">
        <v>3</v>
      </c>
    </row>
    <row r="5827" spans="1:9" x14ac:dyDescent="0.3">
      <c r="A5827" t="s">
        <v>16</v>
      </c>
      <c r="B5827">
        <v>2016</v>
      </c>
      <c r="C5827">
        <v>17965</v>
      </c>
      <c r="D5827" t="s">
        <v>26</v>
      </c>
      <c r="E5827">
        <v>20379</v>
      </c>
      <c r="F5827" t="s">
        <v>11</v>
      </c>
      <c r="G5827">
        <v>125</v>
      </c>
      <c r="H5827">
        <v>60.1</v>
      </c>
      <c r="I5827">
        <v>2</v>
      </c>
    </row>
    <row r="5828" spans="1:9" x14ac:dyDescent="0.3">
      <c r="A5828" t="s">
        <v>20</v>
      </c>
      <c r="B5828">
        <v>2014</v>
      </c>
      <c r="C5828">
        <v>9942</v>
      </c>
      <c r="D5828" t="s">
        <v>17</v>
      </c>
      <c r="E5828">
        <v>97185</v>
      </c>
      <c r="F5828" t="s">
        <v>11</v>
      </c>
      <c r="G5828">
        <v>30</v>
      </c>
      <c r="H5828">
        <v>65.7</v>
      </c>
      <c r="I5828">
        <v>2</v>
      </c>
    </row>
    <row r="5829" spans="1:9" x14ac:dyDescent="0.3">
      <c r="A5829" t="s">
        <v>20</v>
      </c>
      <c r="B5829">
        <v>2015</v>
      </c>
      <c r="C5829">
        <v>16641</v>
      </c>
      <c r="D5829" t="s">
        <v>26</v>
      </c>
      <c r="E5829">
        <v>49396</v>
      </c>
      <c r="F5829" t="s">
        <v>13</v>
      </c>
      <c r="G5829">
        <v>160</v>
      </c>
      <c r="H5829">
        <v>44.1</v>
      </c>
      <c r="I5829">
        <v>2</v>
      </c>
    </row>
    <row r="5830" spans="1:9" x14ac:dyDescent="0.3">
      <c r="A5830" t="s">
        <v>20</v>
      </c>
      <c r="B5830">
        <v>2019</v>
      </c>
      <c r="C5830">
        <v>21444</v>
      </c>
      <c r="D5830" t="s">
        <v>26</v>
      </c>
      <c r="E5830">
        <v>6329</v>
      </c>
      <c r="F5830" t="s">
        <v>11</v>
      </c>
      <c r="G5830">
        <v>145</v>
      </c>
      <c r="H5830">
        <v>55.4</v>
      </c>
      <c r="I5830">
        <v>2</v>
      </c>
    </row>
    <row r="5831" spans="1:9" x14ac:dyDescent="0.3">
      <c r="A5831" t="s">
        <v>9</v>
      </c>
      <c r="B5831">
        <v>2019</v>
      </c>
      <c r="C5831">
        <v>32600</v>
      </c>
      <c r="D5831" t="s">
        <v>26</v>
      </c>
      <c r="E5831">
        <v>8260</v>
      </c>
      <c r="F5831" t="s">
        <v>28</v>
      </c>
      <c r="G5831">
        <v>140</v>
      </c>
      <c r="H5831">
        <v>156.9</v>
      </c>
      <c r="I5831">
        <v>2</v>
      </c>
    </row>
    <row r="5832" spans="1:9" x14ac:dyDescent="0.3">
      <c r="A5832" t="s">
        <v>20</v>
      </c>
      <c r="B5832">
        <v>2019</v>
      </c>
      <c r="C5832">
        <v>26500</v>
      </c>
      <c r="D5832" t="s">
        <v>26</v>
      </c>
      <c r="E5832">
        <v>7120</v>
      </c>
      <c r="F5832" t="s">
        <v>13</v>
      </c>
      <c r="G5832">
        <v>150</v>
      </c>
      <c r="H5832">
        <v>47.9</v>
      </c>
      <c r="I5832">
        <v>2</v>
      </c>
    </row>
    <row r="5833" spans="1:9" x14ac:dyDescent="0.3">
      <c r="A5833" t="s">
        <v>20</v>
      </c>
      <c r="B5833">
        <v>2018</v>
      </c>
      <c r="C5833">
        <v>16999</v>
      </c>
      <c r="D5833" t="s">
        <v>17</v>
      </c>
      <c r="E5833">
        <v>7000</v>
      </c>
      <c r="F5833" t="s">
        <v>11</v>
      </c>
      <c r="G5833">
        <v>145</v>
      </c>
      <c r="H5833">
        <v>67.3</v>
      </c>
      <c r="I5833">
        <v>2</v>
      </c>
    </row>
    <row r="5834" spans="1:9" x14ac:dyDescent="0.3">
      <c r="A5834" t="s">
        <v>20</v>
      </c>
      <c r="B5834">
        <v>2019</v>
      </c>
      <c r="C5834">
        <v>28999</v>
      </c>
      <c r="D5834" t="s">
        <v>10</v>
      </c>
      <c r="E5834">
        <v>11681</v>
      </c>
      <c r="F5834" t="s">
        <v>11</v>
      </c>
      <c r="G5834">
        <v>145</v>
      </c>
      <c r="H5834">
        <v>52.3</v>
      </c>
      <c r="I5834">
        <v>2</v>
      </c>
    </row>
    <row r="5835" spans="1:9" x14ac:dyDescent="0.3">
      <c r="A5835" t="s">
        <v>18</v>
      </c>
      <c r="B5835">
        <v>2019</v>
      </c>
      <c r="C5835">
        <v>30140</v>
      </c>
      <c r="D5835" t="s">
        <v>10</v>
      </c>
      <c r="E5835">
        <v>7583</v>
      </c>
      <c r="F5835" t="s">
        <v>11</v>
      </c>
      <c r="G5835">
        <v>145</v>
      </c>
      <c r="H5835">
        <v>60.1</v>
      </c>
      <c r="I5835">
        <v>2</v>
      </c>
    </row>
    <row r="5836" spans="1:9" x14ac:dyDescent="0.3">
      <c r="A5836" t="s">
        <v>20</v>
      </c>
      <c r="B5836">
        <v>2019</v>
      </c>
      <c r="C5836">
        <v>34700</v>
      </c>
      <c r="D5836" t="s">
        <v>26</v>
      </c>
      <c r="E5836">
        <v>6006</v>
      </c>
      <c r="F5836" t="s">
        <v>11</v>
      </c>
      <c r="G5836">
        <v>145</v>
      </c>
      <c r="H5836">
        <v>49.6</v>
      </c>
      <c r="I5836">
        <v>2</v>
      </c>
    </row>
    <row r="5837" spans="1:9" x14ac:dyDescent="0.3">
      <c r="A5837" t="s">
        <v>18</v>
      </c>
      <c r="B5837">
        <v>2019</v>
      </c>
      <c r="C5837">
        <v>31210</v>
      </c>
      <c r="D5837" t="s">
        <v>10</v>
      </c>
      <c r="E5837">
        <v>4300</v>
      </c>
      <c r="F5837" t="s">
        <v>11</v>
      </c>
      <c r="G5837">
        <v>145</v>
      </c>
      <c r="H5837">
        <v>53.3</v>
      </c>
      <c r="I5837">
        <v>3</v>
      </c>
    </row>
    <row r="5838" spans="1:9" x14ac:dyDescent="0.3">
      <c r="A5838" t="s">
        <v>25</v>
      </c>
      <c r="B5838">
        <v>2019</v>
      </c>
      <c r="C5838">
        <v>24850</v>
      </c>
      <c r="D5838" t="s">
        <v>10</v>
      </c>
      <c r="E5838">
        <v>9784</v>
      </c>
      <c r="F5838" t="s">
        <v>11</v>
      </c>
      <c r="G5838">
        <v>145</v>
      </c>
      <c r="H5838">
        <v>60.1</v>
      </c>
      <c r="I5838">
        <v>2</v>
      </c>
    </row>
    <row r="5839" spans="1:9" x14ac:dyDescent="0.3">
      <c r="A5839" t="s">
        <v>20</v>
      </c>
      <c r="B5839">
        <v>2019</v>
      </c>
      <c r="C5839">
        <v>18999</v>
      </c>
      <c r="D5839" t="s">
        <v>10</v>
      </c>
      <c r="E5839">
        <v>11749</v>
      </c>
      <c r="F5839" t="s">
        <v>11</v>
      </c>
      <c r="G5839">
        <v>145</v>
      </c>
      <c r="H5839">
        <v>62.8</v>
      </c>
      <c r="I5839">
        <v>2</v>
      </c>
    </row>
    <row r="5840" spans="1:9" x14ac:dyDescent="0.3">
      <c r="A5840" t="s">
        <v>14</v>
      </c>
      <c r="B5840">
        <v>2019</v>
      </c>
      <c r="C5840">
        <v>16555</v>
      </c>
      <c r="D5840" t="s">
        <v>17</v>
      </c>
      <c r="E5840">
        <v>9451</v>
      </c>
      <c r="F5840" t="s">
        <v>11</v>
      </c>
      <c r="G5840">
        <v>145</v>
      </c>
      <c r="H5840">
        <v>68.900000000000006</v>
      </c>
      <c r="I5840">
        <v>2</v>
      </c>
    </row>
    <row r="5841" spans="1:9" x14ac:dyDescent="0.3">
      <c r="A5841" t="s">
        <v>14</v>
      </c>
      <c r="B5841">
        <v>2019</v>
      </c>
      <c r="C5841">
        <v>18999</v>
      </c>
      <c r="D5841" t="s">
        <v>10</v>
      </c>
      <c r="E5841">
        <v>1000</v>
      </c>
      <c r="F5841" t="s">
        <v>11</v>
      </c>
      <c r="G5841">
        <v>145</v>
      </c>
      <c r="H5841">
        <v>70.599999999999994</v>
      </c>
      <c r="I5841">
        <v>2</v>
      </c>
    </row>
    <row r="5842" spans="1:9" x14ac:dyDescent="0.3">
      <c r="A5842" t="s">
        <v>30</v>
      </c>
      <c r="B5842">
        <v>2019</v>
      </c>
      <c r="C5842">
        <v>41780</v>
      </c>
      <c r="D5842" t="s">
        <v>26</v>
      </c>
      <c r="E5842">
        <v>13000</v>
      </c>
      <c r="F5842" t="s">
        <v>11</v>
      </c>
      <c r="G5842">
        <v>145</v>
      </c>
      <c r="H5842">
        <v>44.8</v>
      </c>
      <c r="I5842">
        <v>3</v>
      </c>
    </row>
    <row r="5843" spans="1:9" x14ac:dyDescent="0.3">
      <c r="A5843" t="s">
        <v>18</v>
      </c>
      <c r="B5843">
        <v>2019</v>
      </c>
      <c r="C5843">
        <v>29582</v>
      </c>
      <c r="D5843" t="s">
        <v>10</v>
      </c>
      <c r="E5843">
        <v>5684</v>
      </c>
      <c r="F5843" t="s">
        <v>13</v>
      </c>
      <c r="G5843">
        <v>145</v>
      </c>
      <c r="H5843">
        <v>41.5</v>
      </c>
      <c r="I5843">
        <v>3</v>
      </c>
    </row>
    <row r="5844" spans="1:9" x14ac:dyDescent="0.3">
      <c r="A5844" t="s">
        <v>18</v>
      </c>
      <c r="B5844">
        <v>2019</v>
      </c>
      <c r="C5844">
        <v>27700</v>
      </c>
      <c r="D5844" t="s">
        <v>17</v>
      </c>
      <c r="E5844">
        <v>110</v>
      </c>
      <c r="F5844" t="s">
        <v>13</v>
      </c>
      <c r="G5844">
        <v>145</v>
      </c>
      <c r="H5844">
        <v>46.3</v>
      </c>
      <c r="I5844">
        <v>2</v>
      </c>
    </row>
    <row r="5845" spans="1:9" x14ac:dyDescent="0.3">
      <c r="A5845" t="s">
        <v>14</v>
      </c>
      <c r="B5845">
        <v>2017</v>
      </c>
      <c r="C5845">
        <v>14445</v>
      </c>
      <c r="D5845" t="s">
        <v>10</v>
      </c>
      <c r="E5845">
        <v>21500</v>
      </c>
      <c r="F5845" t="s">
        <v>11</v>
      </c>
      <c r="G5845">
        <v>145</v>
      </c>
      <c r="H5845">
        <v>72.400000000000006</v>
      </c>
      <c r="I5845">
        <v>1.5</v>
      </c>
    </row>
    <row r="5846" spans="1:9" x14ac:dyDescent="0.3">
      <c r="A5846" t="s">
        <v>19</v>
      </c>
      <c r="B5846">
        <v>2019</v>
      </c>
      <c r="C5846">
        <v>54999</v>
      </c>
      <c r="D5846" t="s">
        <v>10</v>
      </c>
      <c r="E5846">
        <v>500</v>
      </c>
      <c r="F5846" t="s">
        <v>13</v>
      </c>
      <c r="G5846">
        <v>145</v>
      </c>
      <c r="H5846">
        <v>24.8</v>
      </c>
      <c r="I5846">
        <v>3</v>
      </c>
    </row>
    <row r="5847" spans="1:9" x14ac:dyDescent="0.3">
      <c r="A5847" t="s">
        <v>36</v>
      </c>
      <c r="B5847">
        <v>2019</v>
      </c>
      <c r="C5847">
        <v>44500</v>
      </c>
      <c r="D5847" t="s">
        <v>26</v>
      </c>
      <c r="E5847">
        <v>4929</v>
      </c>
      <c r="F5847" t="s">
        <v>13</v>
      </c>
      <c r="G5847">
        <v>150</v>
      </c>
      <c r="H5847">
        <v>29.1</v>
      </c>
      <c r="I5847">
        <v>3</v>
      </c>
    </row>
    <row r="5848" spans="1:9" x14ac:dyDescent="0.3">
      <c r="A5848" t="s">
        <v>24</v>
      </c>
      <c r="B5848">
        <v>2017</v>
      </c>
      <c r="C5848">
        <v>21500</v>
      </c>
      <c r="D5848" t="s">
        <v>10</v>
      </c>
      <c r="E5848">
        <v>10900</v>
      </c>
      <c r="F5848" t="s">
        <v>28</v>
      </c>
      <c r="G5848">
        <v>140</v>
      </c>
      <c r="H5848">
        <v>470.8</v>
      </c>
      <c r="I5848">
        <v>0</v>
      </c>
    </row>
    <row r="5849" spans="1:9" x14ac:dyDescent="0.3">
      <c r="A5849" t="s">
        <v>25</v>
      </c>
      <c r="B5849">
        <v>2016</v>
      </c>
      <c r="C5849">
        <v>18500</v>
      </c>
      <c r="D5849" t="s">
        <v>10</v>
      </c>
      <c r="E5849">
        <v>27000</v>
      </c>
      <c r="F5849" t="s">
        <v>11</v>
      </c>
      <c r="G5849">
        <v>145</v>
      </c>
      <c r="H5849">
        <v>55.4</v>
      </c>
      <c r="I5849">
        <v>2</v>
      </c>
    </row>
    <row r="5850" spans="1:9" x14ac:dyDescent="0.3">
      <c r="A5850" t="s">
        <v>20</v>
      </c>
      <c r="B5850">
        <v>2015</v>
      </c>
      <c r="C5850">
        <v>14995</v>
      </c>
      <c r="D5850" t="s">
        <v>10</v>
      </c>
      <c r="E5850">
        <v>44000</v>
      </c>
      <c r="F5850" t="s">
        <v>11</v>
      </c>
      <c r="G5850">
        <v>145</v>
      </c>
      <c r="H5850">
        <v>56.5</v>
      </c>
      <c r="I5850">
        <v>3</v>
      </c>
    </row>
    <row r="5851" spans="1:9" x14ac:dyDescent="0.3">
      <c r="A5851" t="s">
        <v>27</v>
      </c>
      <c r="B5851">
        <v>2017</v>
      </c>
      <c r="C5851">
        <v>35352</v>
      </c>
      <c r="D5851" t="s">
        <v>26</v>
      </c>
      <c r="E5851">
        <v>9215</v>
      </c>
      <c r="F5851" t="s">
        <v>13</v>
      </c>
      <c r="G5851">
        <v>300</v>
      </c>
      <c r="H5851">
        <v>34</v>
      </c>
      <c r="I5851">
        <v>3</v>
      </c>
    </row>
    <row r="5852" spans="1:9" x14ac:dyDescent="0.3">
      <c r="A5852" t="s">
        <v>29</v>
      </c>
      <c r="B5852">
        <v>2019</v>
      </c>
      <c r="C5852">
        <v>35470</v>
      </c>
      <c r="D5852" t="s">
        <v>10</v>
      </c>
      <c r="E5852">
        <v>1566</v>
      </c>
      <c r="F5852" t="s">
        <v>11</v>
      </c>
      <c r="G5852">
        <v>145</v>
      </c>
      <c r="H5852">
        <v>58.9</v>
      </c>
      <c r="I5852">
        <v>2</v>
      </c>
    </row>
    <row r="5853" spans="1:9" x14ac:dyDescent="0.3">
      <c r="A5853" t="s">
        <v>14</v>
      </c>
      <c r="B5853">
        <v>2016</v>
      </c>
      <c r="C5853">
        <v>15500</v>
      </c>
      <c r="D5853" t="s">
        <v>26</v>
      </c>
      <c r="E5853">
        <v>37753</v>
      </c>
      <c r="F5853" t="s">
        <v>11</v>
      </c>
      <c r="G5853">
        <v>20</v>
      </c>
      <c r="H5853">
        <v>67.3</v>
      </c>
      <c r="I5853">
        <v>2</v>
      </c>
    </row>
    <row r="5854" spans="1:9" x14ac:dyDescent="0.3">
      <c r="A5854" t="s">
        <v>9</v>
      </c>
      <c r="B5854">
        <v>2017</v>
      </c>
      <c r="C5854">
        <v>26000</v>
      </c>
      <c r="D5854" t="s">
        <v>26</v>
      </c>
      <c r="E5854">
        <v>43533</v>
      </c>
      <c r="F5854" t="s">
        <v>11</v>
      </c>
      <c r="G5854">
        <v>150</v>
      </c>
      <c r="H5854">
        <v>53.3</v>
      </c>
      <c r="I5854">
        <v>3</v>
      </c>
    </row>
    <row r="5855" spans="1:9" x14ac:dyDescent="0.3">
      <c r="A5855" t="s">
        <v>32</v>
      </c>
      <c r="B5855">
        <v>2020</v>
      </c>
      <c r="C5855">
        <v>44300</v>
      </c>
      <c r="D5855" t="s">
        <v>26</v>
      </c>
      <c r="E5855">
        <v>1801</v>
      </c>
      <c r="F5855" t="s">
        <v>13</v>
      </c>
      <c r="G5855">
        <v>150</v>
      </c>
      <c r="H5855">
        <v>33.200000000000003</v>
      </c>
      <c r="I5855">
        <v>3</v>
      </c>
    </row>
    <row r="5856" spans="1:9" x14ac:dyDescent="0.3">
      <c r="A5856" t="s">
        <v>27</v>
      </c>
      <c r="B5856">
        <v>2018</v>
      </c>
      <c r="C5856">
        <v>39999</v>
      </c>
      <c r="D5856" t="s">
        <v>26</v>
      </c>
      <c r="E5856">
        <v>10809</v>
      </c>
      <c r="F5856" t="s">
        <v>13</v>
      </c>
      <c r="G5856">
        <v>150</v>
      </c>
      <c r="H5856">
        <v>34</v>
      </c>
      <c r="I5856">
        <v>3</v>
      </c>
    </row>
    <row r="5857" spans="1:9" x14ac:dyDescent="0.3">
      <c r="A5857" t="s">
        <v>9</v>
      </c>
      <c r="B5857">
        <v>2018</v>
      </c>
      <c r="C5857">
        <v>24999</v>
      </c>
      <c r="D5857" t="s">
        <v>26</v>
      </c>
      <c r="E5857">
        <v>17371</v>
      </c>
      <c r="F5857" t="s">
        <v>11</v>
      </c>
      <c r="G5857">
        <v>145</v>
      </c>
      <c r="H5857">
        <v>62.8</v>
      </c>
      <c r="I5857">
        <v>2</v>
      </c>
    </row>
    <row r="5858" spans="1:9" x14ac:dyDescent="0.3">
      <c r="A5858" t="s">
        <v>20</v>
      </c>
      <c r="B5858">
        <v>2019</v>
      </c>
      <c r="C5858">
        <v>27999</v>
      </c>
      <c r="D5858" t="s">
        <v>10</v>
      </c>
      <c r="E5858">
        <v>9214</v>
      </c>
      <c r="F5858" t="s">
        <v>11</v>
      </c>
      <c r="G5858">
        <v>145</v>
      </c>
      <c r="H5858">
        <v>52.3</v>
      </c>
      <c r="I5858">
        <v>2</v>
      </c>
    </row>
    <row r="5859" spans="1:9" x14ac:dyDescent="0.3">
      <c r="A5859" t="s">
        <v>9</v>
      </c>
      <c r="B5859">
        <v>2019</v>
      </c>
      <c r="C5859">
        <v>28999</v>
      </c>
      <c r="D5859" t="s">
        <v>10</v>
      </c>
      <c r="E5859">
        <v>13000</v>
      </c>
      <c r="F5859" t="s">
        <v>13</v>
      </c>
      <c r="G5859">
        <v>145</v>
      </c>
      <c r="H5859">
        <v>47.9</v>
      </c>
      <c r="I5859">
        <v>2</v>
      </c>
    </row>
    <row r="5860" spans="1:9" x14ac:dyDescent="0.3">
      <c r="A5860" t="s">
        <v>19</v>
      </c>
      <c r="B5860">
        <v>2019</v>
      </c>
      <c r="C5860">
        <v>33790</v>
      </c>
      <c r="D5860" t="s">
        <v>26</v>
      </c>
      <c r="E5860">
        <v>3633</v>
      </c>
      <c r="F5860" t="s">
        <v>13</v>
      </c>
      <c r="G5860">
        <v>145</v>
      </c>
      <c r="H5860">
        <v>30.4</v>
      </c>
      <c r="I5860">
        <v>2</v>
      </c>
    </row>
    <row r="5861" spans="1:9" x14ac:dyDescent="0.3">
      <c r="A5861" t="s">
        <v>23</v>
      </c>
      <c r="B5861">
        <v>2019</v>
      </c>
      <c r="C5861">
        <v>42550</v>
      </c>
      <c r="D5861" t="s">
        <v>26</v>
      </c>
      <c r="E5861">
        <v>8515</v>
      </c>
      <c r="F5861" t="s">
        <v>13</v>
      </c>
      <c r="G5861">
        <v>145</v>
      </c>
      <c r="H5861">
        <v>26.9</v>
      </c>
      <c r="I5861">
        <v>3</v>
      </c>
    </row>
    <row r="5862" spans="1:9" x14ac:dyDescent="0.3">
      <c r="A5862" t="s">
        <v>36</v>
      </c>
      <c r="B5862">
        <v>2019</v>
      </c>
      <c r="C5862">
        <v>42110</v>
      </c>
      <c r="D5862" t="s">
        <v>10</v>
      </c>
      <c r="E5862">
        <v>5644</v>
      </c>
      <c r="F5862" t="s">
        <v>13</v>
      </c>
      <c r="G5862">
        <v>145</v>
      </c>
      <c r="H5862">
        <v>29.1</v>
      </c>
      <c r="I5862">
        <v>3</v>
      </c>
    </row>
    <row r="5863" spans="1:9" x14ac:dyDescent="0.3">
      <c r="A5863" t="s">
        <v>16</v>
      </c>
      <c r="B5863">
        <v>2019</v>
      </c>
      <c r="C5863">
        <v>20860</v>
      </c>
      <c r="D5863" t="s">
        <v>17</v>
      </c>
      <c r="E5863">
        <v>5684</v>
      </c>
      <c r="F5863" t="s">
        <v>13</v>
      </c>
      <c r="G5863">
        <v>145</v>
      </c>
      <c r="H5863">
        <v>42.8</v>
      </c>
      <c r="I5863">
        <v>1.5</v>
      </c>
    </row>
    <row r="5864" spans="1:9" x14ac:dyDescent="0.3">
      <c r="A5864" t="s">
        <v>16</v>
      </c>
      <c r="B5864">
        <v>2019</v>
      </c>
      <c r="C5864">
        <v>20850</v>
      </c>
      <c r="D5864" t="s">
        <v>17</v>
      </c>
      <c r="E5864">
        <v>3993</v>
      </c>
      <c r="F5864" t="s">
        <v>13</v>
      </c>
      <c r="G5864">
        <v>145</v>
      </c>
      <c r="H5864">
        <v>42.8</v>
      </c>
      <c r="I5864">
        <v>1.5</v>
      </c>
    </row>
    <row r="5865" spans="1:9" x14ac:dyDescent="0.3">
      <c r="A5865" t="s">
        <v>16</v>
      </c>
      <c r="B5865">
        <v>2019</v>
      </c>
      <c r="C5865">
        <v>23150</v>
      </c>
      <c r="D5865" t="s">
        <v>26</v>
      </c>
      <c r="E5865">
        <v>5035</v>
      </c>
      <c r="F5865" t="s">
        <v>11</v>
      </c>
      <c r="G5865">
        <v>145</v>
      </c>
      <c r="H5865">
        <v>49.6</v>
      </c>
      <c r="I5865">
        <v>2</v>
      </c>
    </row>
    <row r="5866" spans="1:9" x14ac:dyDescent="0.3">
      <c r="A5866" t="s">
        <v>16</v>
      </c>
      <c r="B5866">
        <v>2019</v>
      </c>
      <c r="C5866">
        <v>20950</v>
      </c>
      <c r="D5866" t="s">
        <v>17</v>
      </c>
      <c r="E5866">
        <v>2178</v>
      </c>
      <c r="F5866" t="s">
        <v>11</v>
      </c>
      <c r="G5866">
        <v>145</v>
      </c>
      <c r="H5866">
        <v>51.4</v>
      </c>
      <c r="I5866">
        <v>2</v>
      </c>
    </row>
    <row r="5867" spans="1:9" x14ac:dyDescent="0.3">
      <c r="A5867" t="s">
        <v>20</v>
      </c>
      <c r="B5867">
        <v>2020</v>
      </c>
      <c r="C5867">
        <v>41995</v>
      </c>
      <c r="D5867" t="s">
        <v>10</v>
      </c>
      <c r="E5867">
        <v>4300</v>
      </c>
      <c r="F5867" t="s">
        <v>13</v>
      </c>
      <c r="G5867">
        <v>145</v>
      </c>
      <c r="H5867">
        <v>33.6</v>
      </c>
      <c r="I5867">
        <v>3</v>
      </c>
    </row>
    <row r="5868" spans="1:9" x14ac:dyDescent="0.3">
      <c r="A5868" t="s">
        <v>20</v>
      </c>
      <c r="B5868">
        <v>2019</v>
      </c>
      <c r="C5868">
        <v>29999</v>
      </c>
      <c r="D5868" t="s">
        <v>10</v>
      </c>
      <c r="E5868">
        <v>12143</v>
      </c>
      <c r="F5868" t="s">
        <v>11</v>
      </c>
      <c r="G5868">
        <v>145</v>
      </c>
      <c r="H5868">
        <v>52.3</v>
      </c>
      <c r="I5868">
        <v>2</v>
      </c>
    </row>
    <row r="5869" spans="1:9" x14ac:dyDescent="0.3">
      <c r="A5869" t="s">
        <v>19</v>
      </c>
      <c r="B5869">
        <v>2019</v>
      </c>
      <c r="C5869">
        <v>34999</v>
      </c>
      <c r="D5869" t="s">
        <v>10</v>
      </c>
      <c r="E5869">
        <v>12774</v>
      </c>
      <c r="F5869" t="s">
        <v>11</v>
      </c>
      <c r="G5869">
        <v>145</v>
      </c>
      <c r="H5869">
        <v>54.3</v>
      </c>
      <c r="I5869">
        <v>2</v>
      </c>
    </row>
    <row r="5870" spans="1:9" x14ac:dyDescent="0.3">
      <c r="A5870" t="s">
        <v>16</v>
      </c>
      <c r="B5870">
        <v>2019</v>
      </c>
      <c r="C5870">
        <v>27995</v>
      </c>
      <c r="D5870" t="s">
        <v>10</v>
      </c>
      <c r="E5870">
        <v>110</v>
      </c>
      <c r="F5870" t="s">
        <v>11</v>
      </c>
      <c r="G5870">
        <v>145</v>
      </c>
      <c r="H5870">
        <v>64.2</v>
      </c>
      <c r="I5870">
        <v>2</v>
      </c>
    </row>
    <row r="5871" spans="1:9" x14ac:dyDescent="0.3">
      <c r="A5871" t="s">
        <v>9</v>
      </c>
      <c r="B5871">
        <v>2019</v>
      </c>
      <c r="C5871">
        <v>26888</v>
      </c>
      <c r="D5871" t="s">
        <v>10</v>
      </c>
      <c r="E5871">
        <v>8070</v>
      </c>
      <c r="F5871" t="s">
        <v>11</v>
      </c>
      <c r="G5871">
        <v>145</v>
      </c>
      <c r="H5871">
        <v>65.7</v>
      </c>
      <c r="I5871">
        <v>2</v>
      </c>
    </row>
    <row r="5872" spans="1:9" x14ac:dyDescent="0.3">
      <c r="A5872" t="s">
        <v>18</v>
      </c>
      <c r="B5872">
        <v>2019</v>
      </c>
      <c r="C5872">
        <v>26995</v>
      </c>
      <c r="D5872" t="s">
        <v>17</v>
      </c>
      <c r="E5872">
        <v>110</v>
      </c>
      <c r="F5872" t="s">
        <v>13</v>
      </c>
      <c r="G5872">
        <v>145</v>
      </c>
      <c r="H5872">
        <v>46.3</v>
      </c>
      <c r="I5872">
        <v>2</v>
      </c>
    </row>
    <row r="5873" spans="1:9" x14ac:dyDescent="0.3">
      <c r="A5873" t="s">
        <v>16</v>
      </c>
      <c r="B5873">
        <v>2019</v>
      </c>
      <c r="C5873">
        <v>20555</v>
      </c>
      <c r="D5873" t="s">
        <v>10</v>
      </c>
      <c r="E5873">
        <v>9736</v>
      </c>
      <c r="F5873" t="s">
        <v>13</v>
      </c>
      <c r="G5873">
        <v>145</v>
      </c>
      <c r="H5873">
        <v>50.4</v>
      </c>
      <c r="I5873">
        <v>2</v>
      </c>
    </row>
    <row r="5874" spans="1:9" x14ac:dyDescent="0.3">
      <c r="A5874" t="s">
        <v>16</v>
      </c>
      <c r="B5874">
        <v>2019</v>
      </c>
      <c r="C5874">
        <v>20999</v>
      </c>
      <c r="D5874" t="s">
        <v>10</v>
      </c>
      <c r="E5874">
        <v>37</v>
      </c>
      <c r="F5874" t="s">
        <v>13</v>
      </c>
      <c r="G5874">
        <v>145</v>
      </c>
      <c r="H5874">
        <v>47.9</v>
      </c>
      <c r="I5874">
        <v>2</v>
      </c>
    </row>
    <row r="5875" spans="1:9" x14ac:dyDescent="0.3">
      <c r="A5875" t="s">
        <v>37</v>
      </c>
      <c r="B5875">
        <v>2017</v>
      </c>
      <c r="C5875">
        <v>53995</v>
      </c>
      <c r="D5875" t="s">
        <v>10</v>
      </c>
      <c r="E5875">
        <v>3824</v>
      </c>
      <c r="F5875" t="s">
        <v>13</v>
      </c>
      <c r="G5875">
        <v>145</v>
      </c>
      <c r="H5875">
        <v>34</v>
      </c>
      <c r="I5875">
        <v>3</v>
      </c>
    </row>
    <row r="5876" spans="1:9" x14ac:dyDescent="0.3">
      <c r="A5876" t="s">
        <v>19</v>
      </c>
      <c r="B5876">
        <v>2019</v>
      </c>
      <c r="C5876">
        <v>31436</v>
      </c>
      <c r="D5876" t="s">
        <v>10</v>
      </c>
      <c r="E5876">
        <v>6172</v>
      </c>
      <c r="F5876" t="s">
        <v>11</v>
      </c>
      <c r="G5876">
        <v>145</v>
      </c>
      <c r="H5876">
        <v>54.3</v>
      </c>
      <c r="I5876">
        <v>2</v>
      </c>
    </row>
    <row r="5877" spans="1:9" x14ac:dyDescent="0.3">
      <c r="A5877" t="s">
        <v>18</v>
      </c>
      <c r="B5877">
        <v>2019</v>
      </c>
      <c r="C5877">
        <v>22680</v>
      </c>
      <c r="D5877" t="s">
        <v>10</v>
      </c>
      <c r="E5877">
        <v>9820</v>
      </c>
      <c r="F5877" t="s">
        <v>13</v>
      </c>
      <c r="G5877">
        <v>145</v>
      </c>
      <c r="H5877">
        <v>45.6</v>
      </c>
      <c r="I5877">
        <v>2</v>
      </c>
    </row>
    <row r="5878" spans="1:9" x14ac:dyDescent="0.3">
      <c r="A5878" t="s">
        <v>20</v>
      </c>
      <c r="B5878">
        <v>2019</v>
      </c>
      <c r="C5878">
        <v>35150</v>
      </c>
      <c r="D5878" t="s">
        <v>10</v>
      </c>
      <c r="E5878">
        <v>5920</v>
      </c>
      <c r="F5878" t="s">
        <v>11</v>
      </c>
      <c r="G5878">
        <v>145</v>
      </c>
      <c r="H5878">
        <v>47.9</v>
      </c>
      <c r="I5878">
        <v>3</v>
      </c>
    </row>
    <row r="5879" spans="1:9" x14ac:dyDescent="0.3">
      <c r="A5879" t="s">
        <v>34</v>
      </c>
      <c r="B5879">
        <v>2019</v>
      </c>
      <c r="C5879">
        <v>81140</v>
      </c>
      <c r="D5879" t="s">
        <v>26</v>
      </c>
      <c r="E5879">
        <v>551</v>
      </c>
      <c r="F5879" t="s">
        <v>13</v>
      </c>
      <c r="G5879">
        <v>145</v>
      </c>
      <c r="H5879">
        <v>24.1</v>
      </c>
      <c r="I5879">
        <v>4.4000000000000004</v>
      </c>
    </row>
    <row r="5880" spans="1:9" x14ac:dyDescent="0.3">
      <c r="A5880" t="s">
        <v>25</v>
      </c>
      <c r="B5880">
        <v>2019</v>
      </c>
      <c r="C5880">
        <v>31280</v>
      </c>
      <c r="D5880" t="s">
        <v>26</v>
      </c>
      <c r="E5880">
        <v>2865</v>
      </c>
      <c r="F5880" t="s">
        <v>11</v>
      </c>
      <c r="G5880">
        <v>145</v>
      </c>
      <c r="H5880">
        <v>36.700000000000003</v>
      </c>
      <c r="I5880">
        <v>2</v>
      </c>
    </row>
    <row r="5881" spans="1:9" x14ac:dyDescent="0.3">
      <c r="A5881" t="s">
        <v>29</v>
      </c>
      <c r="B5881">
        <v>2019</v>
      </c>
      <c r="C5881">
        <v>32740</v>
      </c>
      <c r="D5881" t="s">
        <v>10</v>
      </c>
      <c r="E5881">
        <v>3857</v>
      </c>
      <c r="F5881" t="s">
        <v>13</v>
      </c>
      <c r="G5881">
        <v>145</v>
      </c>
      <c r="H5881">
        <v>39.200000000000003</v>
      </c>
      <c r="I5881">
        <v>2</v>
      </c>
    </row>
    <row r="5882" spans="1:9" x14ac:dyDescent="0.3">
      <c r="A5882" t="s">
        <v>20</v>
      </c>
      <c r="B5882">
        <v>2019</v>
      </c>
      <c r="C5882">
        <v>31630</v>
      </c>
      <c r="D5882" t="s">
        <v>10</v>
      </c>
      <c r="E5882">
        <v>4400</v>
      </c>
      <c r="F5882" t="s">
        <v>11</v>
      </c>
      <c r="G5882">
        <v>145</v>
      </c>
      <c r="H5882">
        <v>52.3</v>
      </c>
      <c r="I5882">
        <v>2</v>
      </c>
    </row>
    <row r="5883" spans="1:9" x14ac:dyDescent="0.3">
      <c r="A5883" t="s">
        <v>30</v>
      </c>
      <c r="B5883">
        <v>2019</v>
      </c>
      <c r="C5883">
        <v>66750</v>
      </c>
      <c r="D5883" t="s">
        <v>26</v>
      </c>
      <c r="E5883">
        <v>2519</v>
      </c>
      <c r="F5883" t="s">
        <v>13</v>
      </c>
      <c r="G5883">
        <v>145</v>
      </c>
      <c r="H5883">
        <v>26.4</v>
      </c>
      <c r="I5883">
        <v>3</v>
      </c>
    </row>
    <row r="5884" spans="1:9" x14ac:dyDescent="0.3">
      <c r="A5884" t="s">
        <v>20</v>
      </c>
      <c r="B5884">
        <v>2019</v>
      </c>
      <c r="C5884">
        <v>28000</v>
      </c>
      <c r="D5884" t="s">
        <v>26</v>
      </c>
      <c r="E5884">
        <v>8653</v>
      </c>
      <c r="F5884" t="s">
        <v>13</v>
      </c>
      <c r="G5884">
        <v>145</v>
      </c>
      <c r="H5884">
        <v>46.3</v>
      </c>
      <c r="I5884">
        <v>2</v>
      </c>
    </row>
    <row r="5885" spans="1:9" x14ac:dyDescent="0.3">
      <c r="A5885" t="s">
        <v>22</v>
      </c>
      <c r="B5885">
        <v>2019</v>
      </c>
      <c r="C5885">
        <v>51995</v>
      </c>
      <c r="D5885" t="s">
        <v>26</v>
      </c>
      <c r="E5885">
        <v>11</v>
      </c>
      <c r="F5885" t="s">
        <v>11</v>
      </c>
      <c r="G5885">
        <v>145</v>
      </c>
      <c r="H5885">
        <v>37.700000000000003</v>
      </c>
      <c r="I5885">
        <v>3</v>
      </c>
    </row>
    <row r="5886" spans="1:9" x14ac:dyDescent="0.3">
      <c r="A5886" t="s">
        <v>20</v>
      </c>
      <c r="B5886">
        <v>2019</v>
      </c>
      <c r="C5886">
        <v>32999</v>
      </c>
      <c r="D5886" t="s">
        <v>10</v>
      </c>
      <c r="E5886">
        <v>4418</v>
      </c>
      <c r="F5886" t="s">
        <v>11</v>
      </c>
      <c r="G5886">
        <v>145</v>
      </c>
      <c r="H5886">
        <v>49.6</v>
      </c>
      <c r="I5886">
        <v>2</v>
      </c>
    </row>
    <row r="5887" spans="1:9" x14ac:dyDescent="0.3">
      <c r="A5887" t="s">
        <v>18</v>
      </c>
      <c r="B5887">
        <v>2019</v>
      </c>
      <c r="C5887">
        <v>31845</v>
      </c>
      <c r="D5887" t="s">
        <v>26</v>
      </c>
      <c r="E5887">
        <v>6155</v>
      </c>
      <c r="F5887" t="s">
        <v>11</v>
      </c>
      <c r="G5887">
        <v>145</v>
      </c>
      <c r="H5887">
        <v>47.9</v>
      </c>
      <c r="I5887">
        <v>3</v>
      </c>
    </row>
    <row r="5888" spans="1:9" x14ac:dyDescent="0.3">
      <c r="A5888" t="s">
        <v>20</v>
      </c>
      <c r="B5888">
        <v>2019</v>
      </c>
      <c r="C5888">
        <v>23222</v>
      </c>
      <c r="D5888" t="s">
        <v>26</v>
      </c>
      <c r="E5888">
        <v>11010</v>
      </c>
      <c r="F5888" t="s">
        <v>11</v>
      </c>
      <c r="G5888">
        <v>145</v>
      </c>
      <c r="H5888">
        <v>54.3</v>
      </c>
      <c r="I5888">
        <v>2</v>
      </c>
    </row>
    <row r="5889" spans="1:9" x14ac:dyDescent="0.3">
      <c r="A5889" t="s">
        <v>9</v>
      </c>
      <c r="B5889">
        <v>2019</v>
      </c>
      <c r="C5889">
        <v>29999</v>
      </c>
      <c r="D5889" t="s">
        <v>10</v>
      </c>
      <c r="E5889">
        <v>3936</v>
      </c>
      <c r="F5889" t="s">
        <v>13</v>
      </c>
      <c r="G5889">
        <v>145</v>
      </c>
      <c r="H5889">
        <v>47.9</v>
      </c>
      <c r="I5889">
        <v>2</v>
      </c>
    </row>
    <row r="5890" spans="1:9" x14ac:dyDescent="0.3">
      <c r="A5890" t="s">
        <v>16</v>
      </c>
      <c r="B5890">
        <v>2019</v>
      </c>
      <c r="C5890">
        <v>20999</v>
      </c>
      <c r="D5890" t="s">
        <v>26</v>
      </c>
      <c r="E5890">
        <v>4923</v>
      </c>
      <c r="F5890" t="s">
        <v>13</v>
      </c>
      <c r="G5890">
        <v>145</v>
      </c>
      <c r="H5890">
        <v>47.9</v>
      </c>
      <c r="I5890">
        <v>2</v>
      </c>
    </row>
    <row r="5891" spans="1:9" x14ac:dyDescent="0.3">
      <c r="A5891" t="s">
        <v>20</v>
      </c>
      <c r="B5891">
        <v>2019</v>
      </c>
      <c r="C5891">
        <v>27999</v>
      </c>
      <c r="D5891" t="s">
        <v>10</v>
      </c>
      <c r="E5891">
        <v>14590</v>
      </c>
      <c r="F5891" t="s">
        <v>11</v>
      </c>
      <c r="G5891">
        <v>145</v>
      </c>
      <c r="H5891">
        <v>52.3</v>
      </c>
      <c r="I5891">
        <v>2</v>
      </c>
    </row>
    <row r="5892" spans="1:9" x14ac:dyDescent="0.3">
      <c r="A5892" t="s">
        <v>22</v>
      </c>
      <c r="B5892">
        <v>2019</v>
      </c>
      <c r="C5892">
        <v>50900</v>
      </c>
      <c r="D5892" t="s">
        <v>10</v>
      </c>
      <c r="E5892">
        <v>99</v>
      </c>
      <c r="F5892" t="s">
        <v>11</v>
      </c>
      <c r="G5892">
        <v>145</v>
      </c>
      <c r="H5892">
        <v>37.700000000000003</v>
      </c>
      <c r="I5892">
        <v>3</v>
      </c>
    </row>
    <row r="5893" spans="1:9" x14ac:dyDescent="0.3">
      <c r="A5893" t="s">
        <v>29</v>
      </c>
      <c r="B5893">
        <v>2019</v>
      </c>
      <c r="C5893">
        <v>38350</v>
      </c>
      <c r="D5893" t="s">
        <v>10</v>
      </c>
      <c r="E5893">
        <v>99</v>
      </c>
      <c r="F5893" t="s">
        <v>11</v>
      </c>
      <c r="G5893">
        <v>145</v>
      </c>
      <c r="H5893">
        <v>58.9</v>
      </c>
      <c r="I5893">
        <v>2</v>
      </c>
    </row>
    <row r="5894" spans="1:9" x14ac:dyDescent="0.3">
      <c r="A5894" t="s">
        <v>20</v>
      </c>
      <c r="B5894">
        <v>2019</v>
      </c>
      <c r="C5894">
        <v>31995</v>
      </c>
      <c r="D5894" t="s">
        <v>17</v>
      </c>
      <c r="E5894">
        <v>894</v>
      </c>
      <c r="F5894" t="s">
        <v>11</v>
      </c>
      <c r="G5894">
        <v>145</v>
      </c>
      <c r="H5894">
        <v>54.3</v>
      </c>
      <c r="I5894">
        <v>2</v>
      </c>
    </row>
    <row r="5895" spans="1:9" x14ac:dyDescent="0.3">
      <c r="A5895" t="s">
        <v>25</v>
      </c>
      <c r="B5895">
        <v>2019</v>
      </c>
      <c r="C5895">
        <v>27888</v>
      </c>
      <c r="D5895" t="s">
        <v>17</v>
      </c>
      <c r="E5895">
        <v>99</v>
      </c>
      <c r="F5895" t="s">
        <v>11</v>
      </c>
      <c r="G5895">
        <v>145</v>
      </c>
      <c r="H5895">
        <v>48.7</v>
      </c>
      <c r="I5895">
        <v>2</v>
      </c>
    </row>
    <row r="5896" spans="1:9" x14ac:dyDescent="0.3">
      <c r="A5896" t="s">
        <v>25</v>
      </c>
      <c r="B5896">
        <v>2019</v>
      </c>
      <c r="C5896">
        <v>25999</v>
      </c>
      <c r="D5896" t="s">
        <v>17</v>
      </c>
      <c r="E5896">
        <v>99</v>
      </c>
      <c r="F5896" t="s">
        <v>13</v>
      </c>
      <c r="G5896">
        <v>145</v>
      </c>
      <c r="H5896">
        <v>52.3</v>
      </c>
      <c r="I5896">
        <v>1.5</v>
      </c>
    </row>
    <row r="5897" spans="1:9" x14ac:dyDescent="0.3">
      <c r="A5897" t="s">
        <v>19</v>
      </c>
      <c r="B5897">
        <v>2019</v>
      </c>
      <c r="C5897">
        <v>34500</v>
      </c>
      <c r="D5897" t="s">
        <v>10</v>
      </c>
      <c r="E5897">
        <v>1000</v>
      </c>
      <c r="F5897" t="s">
        <v>11</v>
      </c>
      <c r="G5897">
        <v>145</v>
      </c>
      <c r="H5897">
        <v>54.3</v>
      </c>
      <c r="I5897">
        <v>2</v>
      </c>
    </row>
    <row r="5898" spans="1:9" x14ac:dyDescent="0.3">
      <c r="A5898" t="s">
        <v>16</v>
      </c>
      <c r="B5898">
        <v>2019</v>
      </c>
      <c r="C5898">
        <v>27995</v>
      </c>
      <c r="D5898" t="s">
        <v>10</v>
      </c>
      <c r="E5898">
        <v>99</v>
      </c>
      <c r="F5898" t="s">
        <v>11</v>
      </c>
      <c r="G5898">
        <v>145</v>
      </c>
      <c r="H5898">
        <v>47.1</v>
      </c>
      <c r="I5898">
        <v>2</v>
      </c>
    </row>
    <row r="5899" spans="1:9" x14ac:dyDescent="0.3">
      <c r="A5899" t="s">
        <v>27</v>
      </c>
      <c r="B5899">
        <v>2019</v>
      </c>
      <c r="C5899">
        <v>45999</v>
      </c>
      <c r="D5899" t="s">
        <v>10</v>
      </c>
      <c r="E5899">
        <v>99</v>
      </c>
      <c r="F5899" t="s">
        <v>13</v>
      </c>
      <c r="G5899">
        <v>145</v>
      </c>
      <c r="H5899">
        <v>34</v>
      </c>
      <c r="I5899">
        <v>3</v>
      </c>
    </row>
    <row r="5900" spans="1:9" x14ac:dyDescent="0.3">
      <c r="A5900" t="s">
        <v>27</v>
      </c>
      <c r="B5900">
        <v>2019</v>
      </c>
      <c r="C5900">
        <v>57800</v>
      </c>
      <c r="D5900" t="s">
        <v>10</v>
      </c>
      <c r="E5900">
        <v>99</v>
      </c>
      <c r="F5900" t="s">
        <v>13</v>
      </c>
      <c r="G5900">
        <v>145</v>
      </c>
      <c r="H5900">
        <v>34</v>
      </c>
      <c r="I5900">
        <v>3</v>
      </c>
    </row>
    <row r="5901" spans="1:9" x14ac:dyDescent="0.3">
      <c r="A5901" t="s">
        <v>9</v>
      </c>
      <c r="B5901">
        <v>2019</v>
      </c>
      <c r="C5901">
        <v>29995</v>
      </c>
      <c r="D5901" t="s">
        <v>10</v>
      </c>
      <c r="E5901">
        <v>1000</v>
      </c>
      <c r="F5901" t="s">
        <v>13</v>
      </c>
      <c r="G5901">
        <v>145</v>
      </c>
      <c r="H5901">
        <v>50.4</v>
      </c>
      <c r="I5901">
        <v>2</v>
      </c>
    </row>
    <row r="5902" spans="1:9" x14ac:dyDescent="0.3">
      <c r="A5902" t="s">
        <v>15</v>
      </c>
      <c r="B5902">
        <v>2016</v>
      </c>
      <c r="C5902">
        <v>33995</v>
      </c>
      <c r="D5902" t="s">
        <v>26</v>
      </c>
      <c r="E5902">
        <v>15143</v>
      </c>
      <c r="F5902" t="s">
        <v>11</v>
      </c>
      <c r="G5902">
        <v>160</v>
      </c>
      <c r="H5902">
        <v>52.3</v>
      </c>
      <c r="I5902">
        <v>3</v>
      </c>
    </row>
    <row r="5903" spans="1:9" x14ac:dyDescent="0.3">
      <c r="A5903" t="s">
        <v>9</v>
      </c>
      <c r="B5903">
        <v>2020</v>
      </c>
      <c r="C5903">
        <v>29990</v>
      </c>
      <c r="D5903" t="s">
        <v>26</v>
      </c>
      <c r="E5903">
        <v>12</v>
      </c>
      <c r="F5903" t="s">
        <v>28</v>
      </c>
      <c r="G5903">
        <v>150</v>
      </c>
      <c r="H5903">
        <v>62.8</v>
      </c>
      <c r="I5903">
        <v>2</v>
      </c>
    </row>
    <row r="5904" spans="1:9" x14ac:dyDescent="0.3">
      <c r="A5904" t="s">
        <v>20</v>
      </c>
      <c r="B5904">
        <v>2020</v>
      </c>
      <c r="C5904">
        <v>32995</v>
      </c>
      <c r="D5904" t="s">
        <v>26</v>
      </c>
      <c r="E5904">
        <v>10</v>
      </c>
      <c r="F5904" t="s">
        <v>11</v>
      </c>
      <c r="G5904">
        <v>145</v>
      </c>
      <c r="H5904">
        <v>50.4</v>
      </c>
      <c r="I5904">
        <v>2</v>
      </c>
    </row>
    <row r="5905" spans="1:9" x14ac:dyDescent="0.3">
      <c r="A5905" t="s">
        <v>22</v>
      </c>
      <c r="B5905">
        <v>2019</v>
      </c>
      <c r="C5905">
        <v>58000</v>
      </c>
      <c r="D5905" t="s">
        <v>10</v>
      </c>
      <c r="E5905">
        <v>4010</v>
      </c>
      <c r="F5905" t="s">
        <v>11</v>
      </c>
      <c r="G5905">
        <v>145</v>
      </c>
      <c r="H5905">
        <v>33.6</v>
      </c>
      <c r="I5905">
        <v>3</v>
      </c>
    </row>
    <row r="5906" spans="1:9" x14ac:dyDescent="0.3">
      <c r="A5906" t="s">
        <v>19</v>
      </c>
      <c r="B5906">
        <v>2019</v>
      </c>
      <c r="C5906">
        <v>36222</v>
      </c>
      <c r="D5906" t="s">
        <v>26</v>
      </c>
      <c r="E5906">
        <v>4624</v>
      </c>
      <c r="F5906" t="s">
        <v>11</v>
      </c>
      <c r="G5906">
        <v>145</v>
      </c>
      <c r="H5906">
        <v>48.7</v>
      </c>
      <c r="I5906">
        <v>3</v>
      </c>
    </row>
    <row r="5907" spans="1:9" x14ac:dyDescent="0.3">
      <c r="A5907" t="s">
        <v>19</v>
      </c>
      <c r="B5907">
        <v>2019</v>
      </c>
      <c r="C5907">
        <v>35600</v>
      </c>
      <c r="D5907" t="s">
        <v>26</v>
      </c>
      <c r="E5907">
        <v>1299</v>
      </c>
      <c r="F5907" t="s">
        <v>11</v>
      </c>
      <c r="G5907">
        <v>145</v>
      </c>
      <c r="H5907">
        <v>54.3</v>
      </c>
      <c r="I5907">
        <v>2</v>
      </c>
    </row>
    <row r="5908" spans="1:9" x14ac:dyDescent="0.3">
      <c r="A5908" t="s">
        <v>9</v>
      </c>
      <c r="B5908">
        <v>2019</v>
      </c>
      <c r="C5908">
        <v>33444</v>
      </c>
      <c r="D5908" t="s">
        <v>26</v>
      </c>
      <c r="E5908">
        <v>4118</v>
      </c>
      <c r="F5908" t="s">
        <v>13</v>
      </c>
      <c r="G5908">
        <v>145</v>
      </c>
      <c r="H5908">
        <v>46.3</v>
      </c>
      <c r="I5908">
        <v>2</v>
      </c>
    </row>
    <row r="5909" spans="1:9" x14ac:dyDescent="0.3">
      <c r="A5909" t="s">
        <v>16</v>
      </c>
      <c r="B5909">
        <v>2019</v>
      </c>
      <c r="C5909">
        <v>20999</v>
      </c>
      <c r="D5909" t="s">
        <v>17</v>
      </c>
      <c r="E5909">
        <v>4524</v>
      </c>
      <c r="F5909" t="s">
        <v>13</v>
      </c>
      <c r="G5909">
        <v>145</v>
      </c>
      <c r="H5909">
        <v>57.6</v>
      </c>
      <c r="I5909">
        <v>1.5</v>
      </c>
    </row>
    <row r="5910" spans="1:9" x14ac:dyDescent="0.3">
      <c r="A5910" t="s">
        <v>14</v>
      </c>
      <c r="B5910">
        <v>2019</v>
      </c>
      <c r="C5910">
        <v>21999</v>
      </c>
      <c r="D5910" t="s">
        <v>26</v>
      </c>
      <c r="E5910">
        <v>2040</v>
      </c>
      <c r="F5910" t="s">
        <v>13</v>
      </c>
      <c r="G5910">
        <v>145</v>
      </c>
      <c r="H5910">
        <v>43.5</v>
      </c>
      <c r="I5910">
        <v>1.5</v>
      </c>
    </row>
    <row r="5911" spans="1:9" x14ac:dyDescent="0.3">
      <c r="A5911" t="s">
        <v>14</v>
      </c>
      <c r="B5911">
        <v>2019</v>
      </c>
      <c r="C5911">
        <v>25999</v>
      </c>
      <c r="D5911" t="s">
        <v>26</v>
      </c>
      <c r="E5911">
        <v>575</v>
      </c>
      <c r="F5911" t="s">
        <v>11</v>
      </c>
      <c r="G5911">
        <v>145</v>
      </c>
      <c r="H5911">
        <v>62.8</v>
      </c>
      <c r="I5911">
        <v>2</v>
      </c>
    </row>
    <row r="5912" spans="1:9" x14ac:dyDescent="0.3">
      <c r="A5912" t="s">
        <v>14</v>
      </c>
      <c r="B5912">
        <v>2019</v>
      </c>
      <c r="C5912">
        <v>22222</v>
      </c>
      <c r="D5912" t="s">
        <v>17</v>
      </c>
      <c r="E5912">
        <v>397</v>
      </c>
      <c r="F5912" t="s">
        <v>13</v>
      </c>
      <c r="G5912">
        <v>145</v>
      </c>
      <c r="H5912">
        <v>44.1</v>
      </c>
      <c r="I5912">
        <v>1.5</v>
      </c>
    </row>
    <row r="5913" spans="1:9" x14ac:dyDescent="0.3">
      <c r="A5913" t="s">
        <v>16</v>
      </c>
      <c r="B5913">
        <v>2018</v>
      </c>
      <c r="C5913">
        <v>18999</v>
      </c>
      <c r="D5913" t="s">
        <v>10</v>
      </c>
      <c r="E5913">
        <v>254</v>
      </c>
      <c r="F5913" t="s">
        <v>13</v>
      </c>
      <c r="G5913">
        <v>145</v>
      </c>
      <c r="H5913">
        <v>38.200000000000003</v>
      </c>
      <c r="I5913">
        <v>2</v>
      </c>
    </row>
    <row r="5914" spans="1:9" x14ac:dyDescent="0.3">
      <c r="A5914" t="s">
        <v>18</v>
      </c>
      <c r="B5914">
        <v>2019</v>
      </c>
      <c r="C5914">
        <v>28999</v>
      </c>
      <c r="D5914" t="s">
        <v>26</v>
      </c>
      <c r="E5914">
        <v>1000</v>
      </c>
      <c r="F5914" t="s">
        <v>11</v>
      </c>
      <c r="G5914">
        <v>145</v>
      </c>
      <c r="H5914">
        <v>65.7</v>
      </c>
      <c r="I5914">
        <v>2</v>
      </c>
    </row>
    <row r="5915" spans="1:9" x14ac:dyDescent="0.3">
      <c r="A5915" t="s">
        <v>22</v>
      </c>
      <c r="B5915">
        <v>2019</v>
      </c>
      <c r="C5915">
        <v>73000</v>
      </c>
      <c r="D5915" t="s">
        <v>10</v>
      </c>
      <c r="E5915">
        <v>5</v>
      </c>
      <c r="F5915" t="s">
        <v>28</v>
      </c>
      <c r="G5915">
        <v>135</v>
      </c>
      <c r="H5915">
        <v>188.3</v>
      </c>
      <c r="I5915">
        <v>3</v>
      </c>
    </row>
    <row r="5916" spans="1:9" x14ac:dyDescent="0.3">
      <c r="A5916" t="s">
        <v>20</v>
      </c>
      <c r="B5916">
        <v>2019</v>
      </c>
      <c r="C5916">
        <v>29555</v>
      </c>
      <c r="D5916" t="s">
        <v>10</v>
      </c>
      <c r="E5916">
        <v>5035</v>
      </c>
      <c r="F5916" t="s">
        <v>11</v>
      </c>
      <c r="G5916">
        <v>145</v>
      </c>
      <c r="H5916">
        <v>50.4</v>
      </c>
      <c r="I5916">
        <v>2</v>
      </c>
    </row>
    <row r="5917" spans="1:9" x14ac:dyDescent="0.3">
      <c r="A5917" t="s">
        <v>18</v>
      </c>
      <c r="B5917">
        <v>2019</v>
      </c>
      <c r="C5917">
        <v>31995</v>
      </c>
      <c r="D5917" t="s">
        <v>17</v>
      </c>
      <c r="E5917">
        <v>110</v>
      </c>
      <c r="F5917" t="s">
        <v>11</v>
      </c>
      <c r="G5917">
        <v>145</v>
      </c>
      <c r="H5917">
        <v>55.4</v>
      </c>
      <c r="I5917">
        <v>2</v>
      </c>
    </row>
    <row r="5918" spans="1:9" x14ac:dyDescent="0.3">
      <c r="A5918" t="s">
        <v>25</v>
      </c>
      <c r="B5918">
        <v>2019</v>
      </c>
      <c r="C5918">
        <v>25999</v>
      </c>
      <c r="D5918" t="s">
        <v>10</v>
      </c>
      <c r="E5918">
        <v>1100</v>
      </c>
      <c r="F5918" t="s">
        <v>11</v>
      </c>
      <c r="G5918">
        <v>145</v>
      </c>
      <c r="H5918">
        <v>60.1</v>
      </c>
      <c r="I5918">
        <v>2</v>
      </c>
    </row>
    <row r="5919" spans="1:9" x14ac:dyDescent="0.3">
      <c r="A5919" t="s">
        <v>18</v>
      </c>
      <c r="B5919">
        <v>2019</v>
      </c>
      <c r="C5919">
        <v>35000</v>
      </c>
      <c r="D5919" t="s">
        <v>10</v>
      </c>
      <c r="E5919">
        <v>110</v>
      </c>
      <c r="F5919" t="s">
        <v>11</v>
      </c>
      <c r="G5919">
        <v>145</v>
      </c>
      <c r="H5919">
        <v>65.7</v>
      </c>
      <c r="I5919">
        <v>2</v>
      </c>
    </row>
    <row r="5920" spans="1:9" x14ac:dyDescent="0.3">
      <c r="A5920" t="s">
        <v>18</v>
      </c>
      <c r="B5920">
        <v>2019</v>
      </c>
      <c r="C5920">
        <v>22999</v>
      </c>
      <c r="D5920" t="s">
        <v>10</v>
      </c>
      <c r="E5920">
        <v>1000</v>
      </c>
      <c r="F5920" t="s">
        <v>11</v>
      </c>
      <c r="G5920">
        <v>145</v>
      </c>
      <c r="H5920">
        <v>60.1</v>
      </c>
      <c r="I5920">
        <v>2</v>
      </c>
    </row>
    <row r="5921" spans="1:9" x14ac:dyDescent="0.3">
      <c r="A5921" t="s">
        <v>19</v>
      </c>
      <c r="B5921">
        <v>2019</v>
      </c>
      <c r="C5921">
        <v>32250</v>
      </c>
      <c r="D5921" t="s">
        <v>26</v>
      </c>
      <c r="E5921">
        <v>4829</v>
      </c>
      <c r="F5921" t="s">
        <v>11</v>
      </c>
      <c r="G5921">
        <v>150</v>
      </c>
      <c r="H5921">
        <v>54.3</v>
      </c>
      <c r="I5921">
        <v>2</v>
      </c>
    </row>
    <row r="5922" spans="1:9" x14ac:dyDescent="0.3">
      <c r="A5922" t="s">
        <v>9</v>
      </c>
      <c r="B5922">
        <v>2015</v>
      </c>
      <c r="C5922">
        <v>16750</v>
      </c>
      <c r="D5922" t="s">
        <v>26</v>
      </c>
      <c r="E5922">
        <v>27563</v>
      </c>
      <c r="F5922" t="s">
        <v>13</v>
      </c>
      <c r="G5922">
        <v>160</v>
      </c>
      <c r="H5922">
        <v>46.3</v>
      </c>
      <c r="I5922">
        <v>2</v>
      </c>
    </row>
    <row r="5923" spans="1:9" x14ac:dyDescent="0.3">
      <c r="A5923" t="s">
        <v>12</v>
      </c>
      <c r="B5923">
        <v>2017</v>
      </c>
      <c r="C5923">
        <v>27000</v>
      </c>
      <c r="D5923" t="s">
        <v>10</v>
      </c>
      <c r="E5923">
        <v>17942</v>
      </c>
      <c r="F5923" t="s">
        <v>13</v>
      </c>
      <c r="G5923">
        <v>145</v>
      </c>
      <c r="H5923">
        <v>32.1</v>
      </c>
      <c r="I5923">
        <v>4.4000000000000004</v>
      </c>
    </row>
    <row r="5924" spans="1:9" x14ac:dyDescent="0.3">
      <c r="A5924" t="s">
        <v>25</v>
      </c>
      <c r="B5924">
        <v>2017</v>
      </c>
      <c r="C5924">
        <v>19750</v>
      </c>
      <c r="D5924" t="s">
        <v>26</v>
      </c>
      <c r="E5924">
        <v>19159</v>
      </c>
      <c r="F5924" t="s">
        <v>11</v>
      </c>
      <c r="G5924">
        <v>145</v>
      </c>
      <c r="H5924">
        <v>60.1</v>
      </c>
      <c r="I5924">
        <v>2</v>
      </c>
    </row>
    <row r="5925" spans="1:9" x14ac:dyDescent="0.3">
      <c r="A5925" t="s">
        <v>16</v>
      </c>
      <c r="B5925">
        <v>2016</v>
      </c>
      <c r="C5925">
        <v>16995</v>
      </c>
      <c r="D5925" t="s">
        <v>26</v>
      </c>
      <c r="E5925">
        <v>37573</v>
      </c>
      <c r="F5925" t="s">
        <v>11</v>
      </c>
      <c r="G5925">
        <v>145</v>
      </c>
      <c r="H5925">
        <v>55.4</v>
      </c>
      <c r="I5925">
        <v>2</v>
      </c>
    </row>
    <row r="5926" spans="1:9" x14ac:dyDescent="0.3">
      <c r="A5926" t="s">
        <v>14</v>
      </c>
      <c r="B5926">
        <v>2013</v>
      </c>
      <c r="C5926">
        <v>9995</v>
      </c>
      <c r="D5926" t="s">
        <v>17</v>
      </c>
      <c r="E5926">
        <v>33731</v>
      </c>
      <c r="F5926" t="s">
        <v>11</v>
      </c>
      <c r="G5926">
        <v>20</v>
      </c>
      <c r="H5926">
        <v>68.900000000000006</v>
      </c>
      <c r="I5926">
        <v>2</v>
      </c>
    </row>
    <row r="5927" spans="1:9" x14ac:dyDescent="0.3">
      <c r="A5927" t="s">
        <v>20</v>
      </c>
      <c r="B5927">
        <v>2017</v>
      </c>
      <c r="C5927">
        <v>21995</v>
      </c>
      <c r="D5927" t="s">
        <v>26</v>
      </c>
      <c r="E5927">
        <v>25542</v>
      </c>
      <c r="F5927" t="s">
        <v>11</v>
      </c>
      <c r="G5927">
        <v>160</v>
      </c>
      <c r="H5927">
        <v>51.4</v>
      </c>
      <c r="I5927">
        <v>3</v>
      </c>
    </row>
    <row r="5928" spans="1:9" x14ac:dyDescent="0.3">
      <c r="A5928" t="s">
        <v>22</v>
      </c>
      <c r="B5928">
        <v>2019</v>
      </c>
      <c r="C5928">
        <v>50995</v>
      </c>
      <c r="D5928" t="s">
        <v>26</v>
      </c>
      <c r="E5928">
        <v>4151</v>
      </c>
      <c r="F5928" t="s">
        <v>11</v>
      </c>
      <c r="G5928">
        <v>145</v>
      </c>
      <c r="H5928">
        <v>37.700000000000003</v>
      </c>
      <c r="I5928">
        <v>3</v>
      </c>
    </row>
    <row r="5929" spans="1:9" x14ac:dyDescent="0.3">
      <c r="A5929" t="s">
        <v>20</v>
      </c>
      <c r="B5929">
        <v>2019</v>
      </c>
      <c r="C5929">
        <v>34995</v>
      </c>
      <c r="D5929" t="s">
        <v>26</v>
      </c>
      <c r="E5929">
        <v>4255</v>
      </c>
      <c r="F5929" t="s">
        <v>11</v>
      </c>
      <c r="G5929">
        <v>145</v>
      </c>
      <c r="H5929">
        <v>49.6</v>
      </c>
      <c r="I5929">
        <v>2</v>
      </c>
    </row>
    <row r="5930" spans="1:9" x14ac:dyDescent="0.3">
      <c r="A5930" t="s">
        <v>20</v>
      </c>
      <c r="B5930">
        <v>2019</v>
      </c>
      <c r="C5930">
        <v>25995</v>
      </c>
      <c r="D5930" t="s">
        <v>26</v>
      </c>
      <c r="E5930">
        <v>5687</v>
      </c>
      <c r="F5930" t="s">
        <v>11</v>
      </c>
      <c r="G5930">
        <v>145</v>
      </c>
      <c r="H5930">
        <v>52.3</v>
      </c>
      <c r="I5930">
        <v>2</v>
      </c>
    </row>
    <row r="5931" spans="1:9" x14ac:dyDescent="0.3">
      <c r="A5931" t="s">
        <v>20</v>
      </c>
      <c r="B5931">
        <v>2015</v>
      </c>
      <c r="C5931">
        <v>14995</v>
      </c>
      <c r="D5931" t="s">
        <v>26</v>
      </c>
      <c r="E5931">
        <v>40781</v>
      </c>
      <c r="F5931" t="s">
        <v>11</v>
      </c>
      <c r="G5931">
        <v>125</v>
      </c>
      <c r="H5931">
        <v>61.4</v>
      </c>
      <c r="I5931">
        <v>2</v>
      </c>
    </row>
    <row r="5932" spans="1:9" x14ac:dyDescent="0.3">
      <c r="A5932" t="s">
        <v>19</v>
      </c>
      <c r="B5932">
        <v>2019</v>
      </c>
      <c r="C5932">
        <v>36990</v>
      </c>
      <c r="D5932" t="s">
        <v>26</v>
      </c>
      <c r="E5932">
        <v>5922</v>
      </c>
      <c r="F5932" t="s">
        <v>11</v>
      </c>
      <c r="G5932">
        <v>145</v>
      </c>
      <c r="H5932">
        <v>54.3</v>
      </c>
      <c r="I5932">
        <v>2</v>
      </c>
    </row>
    <row r="5933" spans="1:9" x14ac:dyDescent="0.3">
      <c r="A5933" t="s">
        <v>20</v>
      </c>
      <c r="B5933">
        <v>2019</v>
      </c>
      <c r="C5933">
        <v>27990</v>
      </c>
      <c r="D5933" t="s">
        <v>17</v>
      </c>
      <c r="E5933">
        <v>3319</v>
      </c>
      <c r="F5933" t="s">
        <v>11</v>
      </c>
      <c r="G5933">
        <v>145</v>
      </c>
      <c r="H5933">
        <v>54.3</v>
      </c>
      <c r="I5933">
        <v>2</v>
      </c>
    </row>
    <row r="5934" spans="1:9" x14ac:dyDescent="0.3">
      <c r="A5934" t="s">
        <v>14</v>
      </c>
      <c r="B5934">
        <v>2019</v>
      </c>
      <c r="C5934">
        <v>21999</v>
      </c>
      <c r="D5934" t="s">
        <v>26</v>
      </c>
      <c r="E5934">
        <v>1591</v>
      </c>
      <c r="F5934" t="s">
        <v>13</v>
      </c>
      <c r="G5934">
        <v>145</v>
      </c>
      <c r="H5934">
        <v>43.5</v>
      </c>
      <c r="I5934">
        <v>1.5</v>
      </c>
    </row>
    <row r="5935" spans="1:9" x14ac:dyDescent="0.3">
      <c r="A5935" t="s">
        <v>20</v>
      </c>
      <c r="B5935">
        <v>2019</v>
      </c>
      <c r="C5935">
        <v>34999</v>
      </c>
      <c r="D5935" t="s">
        <v>10</v>
      </c>
      <c r="E5935">
        <v>20329</v>
      </c>
      <c r="F5935" t="s">
        <v>11</v>
      </c>
      <c r="G5935">
        <v>145</v>
      </c>
      <c r="H5935">
        <v>48.7</v>
      </c>
      <c r="I5935">
        <v>2</v>
      </c>
    </row>
    <row r="5936" spans="1:9" x14ac:dyDescent="0.3">
      <c r="A5936" t="s">
        <v>15</v>
      </c>
      <c r="B5936">
        <v>2019</v>
      </c>
      <c r="C5936">
        <v>46999</v>
      </c>
      <c r="D5936" t="s">
        <v>26</v>
      </c>
      <c r="E5936">
        <v>10504</v>
      </c>
      <c r="F5936" t="s">
        <v>13</v>
      </c>
      <c r="G5936">
        <v>145</v>
      </c>
      <c r="H5936">
        <v>34.5</v>
      </c>
      <c r="I5936">
        <v>3</v>
      </c>
    </row>
    <row r="5937" spans="1:9" x14ac:dyDescent="0.3">
      <c r="A5937" t="s">
        <v>29</v>
      </c>
      <c r="B5937">
        <v>2020</v>
      </c>
      <c r="C5937">
        <v>32540</v>
      </c>
      <c r="D5937" t="s">
        <v>26</v>
      </c>
      <c r="E5937">
        <v>99</v>
      </c>
      <c r="F5937" t="s">
        <v>13</v>
      </c>
      <c r="G5937">
        <v>150</v>
      </c>
      <c r="H5937">
        <v>39.200000000000003</v>
      </c>
      <c r="I5937">
        <v>2</v>
      </c>
    </row>
    <row r="5938" spans="1:9" x14ac:dyDescent="0.3">
      <c r="A5938" t="s">
        <v>33</v>
      </c>
      <c r="B5938">
        <v>2019</v>
      </c>
      <c r="C5938">
        <v>72500</v>
      </c>
      <c r="D5938" t="s">
        <v>10</v>
      </c>
      <c r="E5938">
        <v>5929</v>
      </c>
      <c r="F5938" t="s">
        <v>11</v>
      </c>
      <c r="G5938">
        <v>145</v>
      </c>
      <c r="H5938">
        <v>31.4</v>
      </c>
      <c r="I5938">
        <v>3</v>
      </c>
    </row>
    <row r="5939" spans="1:9" x14ac:dyDescent="0.3">
      <c r="A5939" t="s">
        <v>20</v>
      </c>
      <c r="B5939">
        <v>2016</v>
      </c>
      <c r="C5939">
        <v>14999</v>
      </c>
      <c r="D5939" t="s">
        <v>17</v>
      </c>
      <c r="E5939">
        <v>26307</v>
      </c>
      <c r="F5939" t="s">
        <v>13</v>
      </c>
      <c r="G5939">
        <v>145</v>
      </c>
      <c r="H5939">
        <v>47.9</v>
      </c>
      <c r="I5939">
        <v>2</v>
      </c>
    </row>
    <row r="5940" spans="1:9" x14ac:dyDescent="0.3">
      <c r="A5940" t="s">
        <v>20</v>
      </c>
      <c r="B5940">
        <v>2018</v>
      </c>
      <c r="C5940">
        <v>18700</v>
      </c>
      <c r="D5940" t="s">
        <v>26</v>
      </c>
      <c r="E5940">
        <v>42565</v>
      </c>
      <c r="F5940" t="s">
        <v>11</v>
      </c>
      <c r="G5940">
        <v>145</v>
      </c>
      <c r="H5940">
        <v>64.2</v>
      </c>
      <c r="I5940">
        <v>2</v>
      </c>
    </row>
    <row r="5941" spans="1:9" x14ac:dyDescent="0.3">
      <c r="A5941" t="s">
        <v>20</v>
      </c>
      <c r="B5941">
        <v>2018</v>
      </c>
      <c r="C5941">
        <v>27000</v>
      </c>
      <c r="D5941" t="s">
        <v>26</v>
      </c>
      <c r="E5941">
        <v>12513</v>
      </c>
      <c r="F5941" t="s">
        <v>11</v>
      </c>
      <c r="G5941">
        <v>145</v>
      </c>
      <c r="H5941">
        <v>51.4</v>
      </c>
      <c r="I5941">
        <v>3</v>
      </c>
    </row>
    <row r="5942" spans="1:9" x14ac:dyDescent="0.3">
      <c r="A5942" t="s">
        <v>14</v>
      </c>
      <c r="B5942">
        <v>2015</v>
      </c>
      <c r="C5942">
        <v>12295</v>
      </c>
      <c r="D5942" t="s">
        <v>26</v>
      </c>
      <c r="E5942">
        <v>56000</v>
      </c>
      <c r="F5942" t="s">
        <v>11</v>
      </c>
      <c r="G5942">
        <v>20</v>
      </c>
      <c r="H5942">
        <v>67.3</v>
      </c>
      <c r="I5942">
        <v>2</v>
      </c>
    </row>
    <row r="5943" spans="1:9" x14ac:dyDescent="0.3">
      <c r="A5943" t="s">
        <v>19</v>
      </c>
      <c r="B5943">
        <v>2016</v>
      </c>
      <c r="C5943">
        <v>17495</v>
      </c>
      <c r="D5943" t="s">
        <v>26</v>
      </c>
      <c r="E5943">
        <v>31100</v>
      </c>
      <c r="F5943" t="s">
        <v>11</v>
      </c>
      <c r="G5943">
        <v>145</v>
      </c>
      <c r="H5943">
        <v>54.3</v>
      </c>
      <c r="I5943">
        <v>2</v>
      </c>
    </row>
    <row r="5944" spans="1:9" x14ac:dyDescent="0.3">
      <c r="A5944" t="s">
        <v>14</v>
      </c>
      <c r="B5944">
        <v>2016</v>
      </c>
      <c r="C5944">
        <v>13908</v>
      </c>
      <c r="D5944" t="s">
        <v>26</v>
      </c>
      <c r="E5944">
        <v>13708</v>
      </c>
      <c r="F5944" t="s">
        <v>11</v>
      </c>
      <c r="G5944">
        <v>20</v>
      </c>
      <c r="H5944">
        <v>68.900000000000006</v>
      </c>
      <c r="I5944">
        <v>1.5</v>
      </c>
    </row>
    <row r="5945" spans="1:9" x14ac:dyDescent="0.3">
      <c r="A5945" t="s">
        <v>9</v>
      </c>
      <c r="B5945">
        <v>2018</v>
      </c>
      <c r="C5945">
        <v>27500</v>
      </c>
      <c r="D5945" t="s">
        <v>26</v>
      </c>
      <c r="E5945">
        <v>3627</v>
      </c>
      <c r="F5945" t="s">
        <v>28</v>
      </c>
      <c r="G5945">
        <v>135</v>
      </c>
      <c r="H5945">
        <v>156.9</v>
      </c>
      <c r="I5945">
        <v>2</v>
      </c>
    </row>
    <row r="5946" spans="1:9" x14ac:dyDescent="0.3">
      <c r="A5946" t="s">
        <v>15</v>
      </c>
      <c r="B5946">
        <v>2017</v>
      </c>
      <c r="C5946">
        <v>34000</v>
      </c>
      <c r="D5946" t="s">
        <v>26</v>
      </c>
      <c r="E5946">
        <v>34024</v>
      </c>
      <c r="F5946" t="s">
        <v>28</v>
      </c>
      <c r="G5946">
        <v>0</v>
      </c>
      <c r="H5946">
        <v>128.4</v>
      </c>
      <c r="I5946">
        <v>2</v>
      </c>
    </row>
    <row r="5947" spans="1:9" x14ac:dyDescent="0.3">
      <c r="A5947" t="s">
        <v>20</v>
      </c>
      <c r="B5947">
        <v>2017</v>
      </c>
      <c r="C5947">
        <v>19500</v>
      </c>
      <c r="D5947" t="s">
        <v>26</v>
      </c>
      <c r="E5947">
        <v>9377</v>
      </c>
      <c r="F5947" t="s">
        <v>28</v>
      </c>
      <c r="G5947">
        <v>0</v>
      </c>
      <c r="H5947">
        <v>134.5</v>
      </c>
      <c r="I5947">
        <v>2</v>
      </c>
    </row>
    <row r="5948" spans="1:9" x14ac:dyDescent="0.3">
      <c r="A5948" t="s">
        <v>16</v>
      </c>
      <c r="B5948">
        <v>2020</v>
      </c>
      <c r="C5948">
        <v>19500</v>
      </c>
      <c r="D5948" t="s">
        <v>10</v>
      </c>
      <c r="E5948">
        <v>4330</v>
      </c>
      <c r="F5948" t="s">
        <v>13</v>
      </c>
      <c r="G5948">
        <v>145</v>
      </c>
      <c r="H5948">
        <v>42.2</v>
      </c>
      <c r="I5948">
        <v>1.5</v>
      </c>
    </row>
    <row r="5949" spans="1:9" x14ac:dyDescent="0.3">
      <c r="A5949" t="s">
        <v>16</v>
      </c>
      <c r="B5949">
        <v>2020</v>
      </c>
      <c r="C5949">
        <v>22000</v>
      </c>
      <c r="D5949" t="s">
        <v>10</v>
      </c>
      <c r="E5949">
        <v>5436</v>
      </c>
      <c r="F5949" t="s">
        <v>11</v>
      </c>
      <c r="G5949">
        <v>145</v>
      </c>
      <c r="H5949">
        <v>67.3</v>
      </c>
      <c r="I5949">
        <v>2</v>
      </c>
    </row>
    <row r="5950" spans="1:9" x14ac:dyDescent="0.3">
      <c r="A5950" t="s">
        <v>16</v>
      </c>
      <c r="B5950">
        <v>2020</v>
      </c>
      <c r="C5950">
        <v>19500</v>
      </c>
      <c r="D5950" t="s">
        <v>10</v>
      </c>
      <c r="E5950">
        <v>3622</v>
      </c>
      <c r="F5950" t="s">
        <v>13</v>
      </c>
      <c r="G5950">
        <v>145</v>
      </c>
      <c r="H5950">
        <v>42.2</v>
      </c>
      <c r="I5950">
        <v>1.5</v>
      </c>
    </row>
    <row r="5951" spans="1:9" x14ac:dyDescent="0.3">
      <c r="A5951" t="s">
        <v>31</v>
      </c>
      <c r="B5951">
        <v>2020</v>
      </c>
      <c r="C5951">
        <v>59995</v>
      </c>
      <c r="D5951" t="s">
        <v>26</v>
      </c>
      <c r="E5951">
        <v>700</v>
      </c>
      <c r="F5951" t="s">
        <v>13</v>
      </c>
      <c r="G5951">
        <v>145</v>
      </c>
      <c r="H5951">
        <v>31.7</v>
      </c>
      <c r="I5951">
        <v>3</v>
      </c>
    </row>
    <row r="5952" spans="1:9" x14ac:dyDescent="0.3">
      <c r="A5952" t="s">
        <v>9</v>
      </c>
      <c r="B5952">
        <v>2019</v>
      </c>
      <c r="C5952">
        <v>29555</v>
      </c>
      <c r="D5952" t="s">
        <v>10</v>
      </c>
      <c r="E5952">
        <v>15094</v>
      </c>
      <c r="F5952" t="s">
        <v>11</v>
      </c>
      <c r="G5952">
        <v>145</v>
      </c>
      <c r="H5952">
        <v>65.7</v>
      </c>
      <c r="I5952">
        <v>2</v>
      </c>
    </row>
    <row r="5953" spans="1:9" x14ac:dyDescent="0.3">
      <c r="A5953" t="s">
        <v>22</v>
      </c>
      <c r="B5953">
        <v>2019</v>
      </c>
      <c r="C5953">
        <v>51990</v>
      </c>
      <c r="D5953" t="s">
        <v>26</v>
      </c>
      <c r="E5953">
        <v>12</v>
      </c>
      <c r="F5953" t="s">
        <v>11</v>
      </c>
      <c r="G5953">
        <v>145</v>
      </c>
      <c r="H5953">
        <v>37.700000000000003</v>
      </c>
      <c r="I5953">
        <v>3</v>
      </c>
    </row>
    <row r="5954" spans="1:9" x14ac:dyDescent="0.3">
      <c r="A5954" t="s">
        <v>32</v>
      </c>
      <c r="B5954">
        <v>2016</v>
      </c>
      <c r="C5954">
        <v>16500</v>
      </c>
      <c r="D5954" t="s">
        <v>26</v>
      </c>
      <c r="E5954">
        <v>29850</v>
      </c>
      <c r="F5954" t="s">
        <v>13</v>
      </c>
      <c r="G5954">
        <v>205</v>
      </c>
      <c r="H5954">
        <v>41.5</v>
      </c>
      <c r="I5954">
        <v>2</v>
      </c>
    </row>
    <row r="5955" spans="1:9" x14ac:dyDescent="0.3">
      <c r="A5955" t="s">
        <v>20</v>
      </c>
      <c r="B5955">
        <v>2018</v>
      </c>
      <c r="C5955">
        <v>21500</v>
      </c>
      <c r="D5955" t="s">
        <v>26</v>
      </c>
      <c r="E5955">
        <v>13058</v>
      </c>
      <c r="F5955" t="s">
        <v>11</v>
      </c>
      <c r="G5955">
        <v>150</v>
      </c>
      <c r="H5955">
        <v>60.1</v>
      </c>
      <c r="I5955">
        <v>2</v>
      </c>
    </row>
    <row r="5956" spans="1:9" x14ac:dyDescent="0.3">
      <c r="A5956" t="s">
        <v>20</v>
      </c>
      <c r="B5956">
        <v>2015</v>
      </c>
      <c r="C5956">
        <v>15800</v>
      </c>
      <c r="D5956" t="s">
        <v>17</v>
      </c>
      <c r="E5956">
        <v>23293</v>
      </c>
      <c r="F5956" t="s">
        <v>11</v>
      </c>
      <c r="G5956">
        <v>145</v>
      </c>
      <c r="H5956">
        <v>55.4</v>
      </c>
      <c r="I5956">
        <v>2</v>
      </c>
    </row>
    <row r="5957" spans="1:9" x14ac:dyDescent="0.3">
      <c r="A5957" t="s">
        <v>20</v>
      </c>
      <c r="B5957">
        <v>2016</v>
      </c>
      <c r="C5957">
        <v>17995</v>
      </c>
      <c r="D5957" t="s">
        <v>26</v>
      </c>
      <c r="E5957">
        <v>43417</v>
      </c>
      <c r="F5957" t="s">
        <v>11</v>
      </c>
      <c r="G5957">
        <v>160</v>
      </c>
      <c r="H5957">
        <v>51.4</v>
      </c>
      <c r="I5957">
        <v>3</v>
      </c>
    </row>
    <row r="5958" spans="1:9" x14ac:dyDescent="0.3">
      <c r="A5958" t="s">
        <v>29</v>
      </c>
      <c r="B5958">
        <v>2019</v>
      </c>
      <c r="C5958">
        <v>24995</v>
      </c>
      <c r="D5958" t="s">
        <v>26</v>
      </c>
      <c r="E5958">
        <v>4980</v>
      </c>
      <c r="F5958" t="s">
        <v>11</v>
      </c>
      <c r="G5958">
        <v>145</v>
      </c>
      <c r="H5958">
        <v>52.3</v>
      </c>
      <c r="I5958">
        <v>2</v>
      </c>
    </row>
    <row r="5959" spans="1:9" x14ac:dyDescent="0.3">
      <c r="A5959" t="s">
        <v>30</v>
      </c>
      <c r="B5959">
        <v>2018</v>
      </c>
      <c r="C5959">
        <v>36555</v>
      </c>
      <c r="D5959" t="s">
        <v>26</v>
      </c>
      <c r="E5959">
        <v>17500</v>
      </c>
      <c r="F5959" t="s">
        <v>11</v>
      </c>
      <c r="G5959">
        <v>145</v>
      </c>
      <c r="H5959">
        <v>40.9</v>
      </c>
      <c r="I5959">
        <v>3</v>
      </c>
    </row>
    <row r="5960" spans="1:9" x14ac:dyDescent="0.3">
      <c r="A5960" t="s">
        <v>18</v>
      </c>
      <c r="B5960">
        <v>2020</v>
      </c>
      <c r="C5960">
        <v>29500</v>
      </c>
      <c r="D5960" t="s">
        <v>26</v>
      </c>
      <c r="E5960">
        <v>10</v>
      </c>
      <c r="F5960" t="s">
        <v>13</v>
      </c>
      <c r="G5960">
        <v>145</v>
      </c>
      <c r="H5960">
        <v>48.7</v>
      </c>
      <c r="I5960">
        <v>2</v>
      </c>
    </row>
    <row r="5961" spans="1:9" x14ac:dyDescent="0.3">
      <c r="A5961" t="s">
        <v>20</v>
      </c>
      <c r="B5961">
        <v>2019</v>
      </c>
      <c r="C5961">
        <v>28888</v>
      </c>
      <c r="D5961" t="s">
        <v>10</v>
      </c>
      <c r="E5961">
        <v>10799</v>
      </c>
      <c r="F5961" t="s">
        <v>11</v>
      </c>
      <c r="G5961">
        <v>145</v>
      </c>
      <c r="H5961">
        <v>52.3</v>
      </c>
      <c r="I5961">
        <v>2</v>
      </c>
    </row>
    <row r="5962" spans="1:9" x14ac:dyDescent="0.3">
      <c r="A5962" t="s">
        <v>20</v>
      </c>
      <c r="B5962">
        <v>2019</v>
      </c>
      <c r="C5962">
        <v>33699</v>
      </c>
      <c r="D5962" t="s">
        <v>26</v>
      </c>
      <c r="E5962">
        <v>7736</v>
      </c>
      <c r="F5962" t="s">
        <v>28</v>
      </c>
      <c r="G5962">
        <v>135</v>
      </c>
      <c r="H5962">
        <v>8.8000000000000007</v>
      </c>
      <c r="I5962">
        <v>2</v>
      </c>
    </row>
    <row r="5963" spans="1:9" x14ac:dyDescent="0.3">
      <c r="A5963" t="s">
        <v>19</v>
      </c>
      <c r="B5963">
        <v>2019</v>
      </c>
      <c r="C5963">
        <v>43500</v>
      </c>
      <c r="D5963" t="s">
        <v>26</v>
      </c>
      <c r="E5963">
        <v>5554</v>
      </c>
      <c r="F5963" t="s">
        <v>13</v>
      </c>
      <c r="G5963">
        <v>145</v>
      </c>
      <c r="H5963">
        <v>34.5</v>
      </c>
      <c r="I5963">
        <v>3</v>
      </c>
    </row>
    <row r="5964" spans="1:9" x14ac:dyDescent="0.3">
      <c r="A5964" t="s">
        <v>9</v>
      </c>
      <c r="B5964">
        <v>2019</v>
      </c>
      <c r="C5964">
        <v>34500</v>
      </c>
      <c r="D5964" t="s">
        <v>10</v>
      </c>
      <c r="E5964">
        <v>99</v>
      </c>
      <c r="F5964" t="s">
        <v>28</v>
      </c>
      <c r="G5964">
        <v>135</v>
      </c>
      <c r="H5964">
        <v>156.9</v>
      </c>
      <c r="I5964">
        <v>2</v>
      </c>
    </row>
    <row r="5965" spans="1:9" x14ac:dyDescent="0.3">
      <c r="A5965" t="s">
        <v>14</v>
      </c>
      <c r="B5965">
        <v>2019</v>
      </c>
      <c r="C5965">
        <v>19999</v>
      </c>
      <c r="D5965" t="s">
        <v>26</v>
      </c>
      <c r="E5965">
        <v>6386</v>
      </c>
      <c r="F5965" t="s">
        <v>13</v>
      </c>
      <c r="G5965">
        <v>145</v>
      </c>
      <c r="H5965">
        <v>47.9</v>
      </c>
      <c r="I5965">
        <v>2</v>
      </c>
    </row>
    <row r="5966" spans="1:9" x14ac:dyDescent="0.3">
      <c r="A5966" t="s">
        <v>14</v>
      </c>
      <c r="B5966">
        <v>2019</v>
      </c>
      <c r="C5966">
        <v>28500</v>
      </c>
      <c r="D5966" t="s">
        <v>26</v>
      </c>
      <c r="E5966">
        <v>9058</v>
      </c>
      <c r="F5966" t="s">
        <v>11</v>
      </c>
      <c r="G5966">
        <v>150</v>
      </c>
      <c r="H5966">
        <v>51.4</v>
      </c>
      <c r="I5966">
        <v>2</v>
      </c>
    </row>
    <row r="5967" spans="1:9" x14ac:dyDescent="0.3">
      <c r="A5967" t="s">
        <v>20</v>
      </c>
      <c r="B5967">
        <v>2017</v>
      </c>
      <c r="C5967">
        <v>20995</v>
      </c>
      <c r="D5967" t="s">
        <v>26</v>
      </c>
      <c r="E5967">
        <v>26810</v>
      </c>
      <c r="F5967" t="s">
        <v>28</v>
      </c>
      <c r="G5967">
        <v>0</v>
      </c>
      <c r="H5967">
        <v>134.5</v>
      </c>
      <c r="I5967">
        <v>2</v>
      </c>
    </row>
    <row r="5968" spans="1:9" x14ac:dyDescent="0.3">
      <c r="A5968" t="s">
        <v>16</v>
      </c>
      <c r="B5968">
        <v>2019</v>
      </c>
      <c r="C5968">
        <v>18995</v>
      </c>
      <c r="D5968" t="s">
        <v>26</v>
      </c>
      <c r="E5968">
        <v>8157</v>
      </c>
      <c r="F5968" t="s">
        <v>13</v>
      </c>
      <c r="G5968">
        <v>150</v>
      </c>
      <c r="H5968">
        <v>40.9</v>
      </c>
      <c r="I5968">
        <v>1.5</v>
      </c>
    </row>
    <row r="5969" spans="1:9" x14ac:dyDescent="0.3">
      <c r="A5969" t="s">
        <v>14</v>
      </c>
      <c r="B5969">
        <v>2014</v>
      </c>
      <c r="C5969">
        <v>9799</v>
      </c>
      <c r="D5969" t="s">
        <v>17</v>
      </c>
      <c r="E5969">
        <v>46000</v>
      </c>
      <c r="F5969" t="s">
        <v>13</v>
      </c>
      <c r="G5969">
        <v>145</v>
      </c>
      <c r="H5969">
        <v>50.4</v>
      </c>
      <c r="I5969">
        <v>1.6</v>
      </c>
    </row>
    <row r="5970" spans="1:9" x14ac:dyDescent="0.3">
      <c r="A5970" t="s">
        <v>20</v>
      </c>
      <c r="B5970">
        <v>2017</v>
      </c>
      <c r="C5970">
        <v>11499</v>
      </c>
      <c r="D5970" t="s">
        <v>17</v>
      </c>
      <c r="E5970">
        <v>66488</v>
      </c>
      <c r="F5970" t="s">
        <v>11</v>
      </c>
      <c r="G5970">
        <v>20</v>
      </c>
      <c r="H5970">
        <v>68.900000000000006</v>
      </c>
      <c r="I5970">
        <v>2</v>
      </c>
    </row>
    <row r="5971" spans="1:9" x14ac:dyDescent="0.3">
      <c r="A5971" t="s">
        <v>14</v>
      </c>
      <c r="B5971">
        <v>2017</v>
      </c>
      <c r="C5971">
        <v>19950</v>
      </c>
      <c r="D5971" t="s">
        <v>26</v>
      </c>
      <c r="E5971">
        <v>30173</v>
      </c>
      <c r="F5971" t="s">
        <v>13</v>
      </c>
      <c r="G5971">
        <v>205</v>
      </c>
      <c r="H5971">
        <v>39.799999999999997</v>
      </c>
      <c r="I5971">
        <v>3</v>
      </c>
    </row>
    <row r="5972" spans="1:9" x14ac:dyDescent="0.3">
      <c r="A5972" t="s">
        <v>16</v>
      </c>
      <c r="B5972">
        <v>2017</v>
      </c>
      <c r="C5972">
        <v>17110</v>
      </c>
      <c r="D5972" t="s">
        <v>26</v>
      </c>
      <c r="E5972">
        <v>34032</v>
      </c>
      <c r="F5972" t="s">
        <v>11</v>
      </c>
      <c r="G5972">
        <v>145</v>
      </c>
      <c r="H5972">
        <v>65.7</v>
      </c>
      <c r="I5972">
        <v>2</v>
      </c>
    </row>
    <row r="5973" spans="1:9" x14ac:dyDescent="0.3">
      <c r="A5973" t="s">
        <v>18</v>
      </c>
      <c r="B5973">
        <v>2018</v>
      </c>
      <c r="C5973">
        <v>19370</v>
      </c>
      <c r="D5973" t="s">
        <v>10</v>
      </c>
      <c r="E5973">
        <v>26739</v>
      </c>
      <c r="F5973" t="s">
        <v>11</v>
      </c>
      <c r="G5973">
        <v>145</v>
      </c>
      <c r="H5973">
        <v>65.7</v>
      </c>
      <c r="I5973">
        <v>2</v>
      </c>
    </row>
    <row r="5974" spans="1:9" x14ac:dyDescent="0.3">
      <c r="A5974" t="s">
        <v>20</v>
      </c>
      <c r="B5974">
        <v>2014</v>
      </c>
      <c r="C5974">
        <v>10800</v>
      </c>
      <c r="D5974" t="s">
        <v>17</v>
      </c>
      <c r="E5974">
        <v>50810</v>
      </c>
      <c r="F5974" t="s">
        <v>11</v>
      </c>
      <c r="G5974">
        <v>30</v>
      </c>
      <c r="H5974">
        <v>61.4</v>
      </c>
      <c r="I5974">
        <v>2</v>
      </c>
    </row>
    <row r="5975" spans="1:9" x14ac:dyDescent="0.3">
      <c r="A5975" t="s">
        <v>18</v>
      </c>
      <c r="B5975">
        <v>2019</v>
      </c>
      <c r="C5975">
        <v>27790</v>
      </c>
      <c r="D5975" t="s">
        <v>26</v>
      </c>
      <c r="E5975">
        <v>7298</v>
      </c>
      <c r="F5975" t="s">
        <v>13</v>
      </c>
      <c r="G5975">
        <v>145</v>
      </c>
      <c r="H5975">
        <v>41.5</v>
      </c>
      <c r="I5975">
        <v>3</v>
      </c>
    </row>
    <row r="5976" spans="1:9" x14ac:dyDescent="0.3">
      <c r="A5976" t="s">
        <v>9</v>
      </c>
      <c r="B5976">
        <v>2019</v>
      </c>
      <c r="C5976">
        <v>27990</v>
      </c>
      <c r="D5976" t="s">
        <v>10</v>
      </c>
      <c r="E5976">
        <v>14541</v>
      </c>
      <c r="F5976" t="s">
        <v>11</v>
      </c>
      <c r="G5976">
        <v>145</v>
      </c>
      <c r="H5976">
        <v>65.7</v>
      </c>
      <c r="I5976">
        <v>2</v>
      </c>
    </row>
    <row r="5977" spans="1:9" x14ac:dyDescent="0.3">
      <c r="A5977" t="s">
        <v>22</v>
      </c>
      <c r="B5977">
        <v>2019</v>
      </c>
      <c r="C5977">
        <v>52490</v>
      </c>
      <c r="D5977" t="s">
        <v>26</v>
      </c>
      <c r="E5977">
        <v>7443</v>
      </c>
      <c r="F5977" t="s">
        <v>13</v>
      </c>
      <c r="G5977">
        <v>145</v>
      </c>
      <c r="H5977">
        <v>27.2</v>
      </c>
      <c r="I5977">
        <v>3</v>
      </c>
    </row>
    <row r="5978" spans="1:9" x14ac:dyDescent="0.3">
      <c r="A5978" t="s">
        <v>25</v>
      </c>
      <c r="B5978">
        <v>2020</v>
      </c>
      <c r="C5978">
        <v>31825</v>
      </c>
      <c r="D5978" t="s">
        <v>26</v>
      </c>
      <c r="E5978">
        <v>99</v>
      </c>
      <c r="F5978" t="s">
        <v>11</v>
      </c>
      <c r="G5978">
        <v>145</v>
      </c>
      <c r="H5978">
        <v>47.9</v>
      </c>
      <c r="I5978">
        <v>2</v>
      </c>
    </row>
    <row r="5979" spans="1:9" x14ac:dyDescent="0.3">
      <c r="A5979" t="s">
        <v>22</v>
      </c>
      <c r="B5979">
        <v>2019</v>
      </c>
      <c r="C5979">
        <v>49490</v>
      </c>
      <c r="D5979" t="s">
        <v>26</v>
      </c>
      <c r="E5979">
        <v>3252</v>
      </c>
      <c r="F5979" t="s">
        <v>11</v>
      </c>
      <c r="G5979">
        <v>145</v>
      </c>
      <c r="H5979">
        <v>37.700000000000003</v>
      </c>
      <c r="I5979">
        <v>3</v>
      </c>
    </row>
    <row r="5980" spans="1:9" x14ac:dyDescent="0.3">
      <c r="A5980" t="s">
        <v>14</v>
      </c>
      <c r="B5980">
        <v>2019</v>
      </c>
      <c r="C5980">
        <v>25999</v>
      </c>
      <c r="D5980" t="s">
        <v>26</v>
      </c>
      <c r="E5980">
        <v>1356</v>
      </c>
      <c r="F5980" t="s">
        <v>11</v>
      </c>
      <c r="G5980">
        <v>145</v>
      </c>
      <c r="H5980">
        <v>50.4</v>
      </c>
      <c r="I5980">
        <v>2</v>
      </c>
    </row>
    <row r="5981" spans="1:9" x14ac:dyDescent="0.3">
      <c r="A5981" t="s">
        <v>25</v>
      </c>
      <c r="B5981">
        <v>2019</v>
      </c>
      <c r="C5981">
        <v>25990</v>
      </c>
      <c r="D5981" t="s">
        <v>26</v>
      </c>
      <c r="E5981">
        <v>7333</v>
      </c>
      <c r="F5981" t="s">
        <v>11</v>
      </c>
      <c r="G5981">
        <v>145</v>
      </c>
      <c r="H5981">
        <v>60.1</v>
      </c>
      <c r="I5981">
        <v>2</v>
      </c>
    </row>
    <row r="5982" spans="1:9" x14ac:dyDescent="0.3">
      <c r="A5982" t="s">
        <v>20</v>
      </c>
      <c r="B5982">
        <v>2019</v>
      </c>
      <c r="C5982">
        <v>34990</v>
      </c>
      <c r="D5982" t="s">
        <v>26</v>
      </c>
      <c r="E5982">
        <v>8005</v>
      </c>
      <c r="F5982" t="s">
        <v>13</v>
      </c>
      <c r="G5982">
        <v>145</v>
      </c>
      <c r="H5982">
        <v>40.4</v>
      </c>
      <c r="I5982">
        <v>2</v>
      </c>
    </row>
    <row r="5983" spans="1:9" x14ac:dyDescent="0.3">
      <c r="A5983" t="s">
        <v>14</v>
      </c>
      <c r="B5983">
        <v>2016</v>
      </c>
      <c r="C5983">
        <v>13500</v>
      </c>
      <c r="D5983" t="s">
        <v>10</v>
      </c>
      <c r="E5983">
        <v>34144</v>
      </c>
      <c r="F5983" t="s">
        <v>11</v>
      </c>
      <c r="G5983">
        <v>20</v>
      </c>
      <c r="H5983">
        <v>68.900000000000006</v>
      </c>
      <c r="I5983">
        <v>1.5</v>
      </c>
    </row>
    <row r="5984" spans="1:9" x14ac:dyDescent="0.3">
      <c r="A5984" t="s">
        <v>20</v>
      </c>
      <c r="B5984">
        <v>2016</v>
      </c>
      <c r="C5984">
        <v>16100</v>
      </c>
      <c r="D5984" t="s">
        <v>10</v>
      </c>
      <c r="E5984">
        <v>45759</v>
      </c>
      <c r="F5984" t="s">
        <v>11</v>
      </c>
      <c r="G5984">
        <v>145</v>
      </c>
      <c r="H5984">
        <v>56.5</v>
      </c>
      <c r="I5984">
        <v>3</v>
      </c>
    </row>
    <row r="5985" spans="1:9" x14ac:dyDescent="0.3">
      <c r="A5985" t="s">
        <v>19</v>
      </c>
      <c r="B5985">
        <v>2016</v>
      </c>
      <c r="C5985">
        <v>22450</v>
      </c>
      <c r="D5985" t="s">
        <v>26</v>
      </c>
      <c r="E5985">
        <v>22699</v>
      </c>
      <c r="F5985" t="s">
        <v>11</v>
      </c>
      <c r="G5985">
        <v>200</v>
      </c>
      <c r="H5985">
        <v>47.9</v>
      </c>
      <c r="I5985">
        <v>3</v>
      </c>
    </row>
    <row r="5986" spans="1:9" x14ac:dyDescent="0.3">
      <c r="A5986" t="s">
        <v>18</v>
      </c>
      <c r="B5986">
        <v>2016</v>
      </c>
      <c r="C5986">
        <v>17144</v>
      </c>
      <c r="D5986" t="s">
        <v>17</v>
      </c>
      <c r="E5986">
        <v>18250</v>
      </c>
      <c r="F5986" t="s">
        <v>13</v>
      </c>
      <c r="G5986">
        <v>160</v>
      </c>
      <c r="H5986">
        <v>46.3</v>
      </c>
      <c r="I5986">
        <v>2</v>
      </c>
    </row>
    <row r="5987" spans="1:9" x14ac:dyDescent="0.3">
      <c r="A5987" t="s">
        <v>18</v>
      </c>
      <c r="B5987">
        <v>2017</v>
      </c>
      <c r="C5987">
        <v>19494</v>
      </c>
      <c r="D5987" t="s">
        <v>26</v>
      </c>
      <c r="E5987">
        <v>14465</v>
      </c>
      <c r="F5987" t="s">
        <v>11</v>
      </c>
      <c r="G5987">
        <v>145</v>
      </c>
      <c r="H5987">
        <v>65.7</v>
      </c>
      <c r="I5987">
        <v>2</v>
      </c>
    </row>
    <row r="5988" spans="1:9" x14ac:dyDescent="0.3">
      <c r="A5988" t="s">
        <v>34</v>
      </c>
      <c r="B5988">
        <v>2016</v>
      </c>
      <c r="C5988">
        <v>25999</v>
      </c>
      <c r="D5988" t="s">
        <v>26</v>
      </c>
      <c r="E5988">
        <v>49689</v>
      </c>
      <c r="F5988" t="s">
        <v>13</v>
      </c>
      <c r="G5988">
        <v>565</v>
      </c>
      <c r="H5988">
        <v>28.5</v>
      </c>
      <c r="I5988">
        <v>4.4000000000000004</v>
      </c>
    </row>
    <row r="5989" spans="1:9" x14ac:dyDescent="0.3">
      <c r="A5989" t="s">
        <v>14</v>
      </c>
      <c r="B5989">
        <v>2013</v>
      </c>
      <c r="C5989">
        <v>9995</v>
      </c>
      <c r="D5989" t="s">
        <v>17</v>
      </c>
      <c r="E5989">
        <v>59995</v>
      </c>
      <c r="F5989" t="s">
        <v>11</v>
      </c>
      <c r="G5989">
        <v>30</v>
      </c>
      <c r="H5989">
        <v>62.8</v>
      </c>
      <c r="I5989">
        <v>2</v>
      </c>
    </row>
    <row r="5990" spans="1:9" x14ac:dyDescent="0.3">
      <c r="A5990" t="s">
        <v>16</v>
      </c>
      <c r="B5990">
        <v>2018</v>
      </c>
      <c r="C5990">
        <v>17745</v>
      </c>
      <c r="D5990" t="s">
        <v>26</v>
      </c>
      <c r="E5990">
        <v>17771</v>
      </c>
      <c r="F5990" t="s">
        <v>11</v>
      </c>
      <c r="G5990">
        <v>150</v>
      </c>
      <c r="H5990">
        <v>62.8</v>
      </c>
      <c r="I5990">
        <v>2</v>
      </c>
    </row>
    <row r="5991" spans="1:9" x14ac:dyDescent="0.3">
      <c r="A5991" t="s">
        <v>9</v>
      </c>
      <c r="B5991">
        <v>2017</v>
      </c>
      <c r="C5991">
        <v>28735</v>
      </c>
      <c r="D5991" t="s">
        <v>26</v>
      </c>
      <c r="E5991">
        <v>21638</v>
      </c>
      <c r="F5991" t="s">
        <v>11</v>
      </c>
      <c r="G5991">
        <v>150</v>
      </c>
      <c r="H5991">
        <v>53.3</v>
      </c>
      <c r="I5991">
        <v>3</v>
      </c>
    </row>
    <row r="5992" spans="1:9" x14ac:dyDescent="0.3">
      <c r="A5992" t="s">
        <v>14</v>
      </c>
      <c r="B5992">
        <v>2017</v>
      </c>
      <c r="C5992">
        <v>13888</v>
      </c>
      <c r="D5992" t="s">
        <v>17</v>
      </c>
      <c r="E5992">
        <v>15512</v>
      </c>
      <c r="F5992" t="s">
        <v>13</v>
      </c>
      <c r="G5992">
        <v>150</v>
      </c>
      <c r="H5992">
        <v>53.3</v>
      </c>
      <c r="I5992">
        <v>1.5</v>
      </c>
    </row>
    <row r="5993" spans="1:9" x14ac:dyDescent="0.3">
      <c r="A5993" t="s">
        <v>25</v>
      </c>
      <c r="B5993">
        <v>2019</v>
      </c>
      <c r="C5993">
        <v>30555</v>
      </c>
      <c r="D5993" t="s">
        <v>10</v>
      </c>
      <c r="E5993">
        <v>1000</v>
      </c>
      <c r="F5993" t="s">
        <v>11</v>
      </c>
      <c r="G5993">
        <v>150</v>
      </c>
      <c r="H5993">
        <v>50.4</v>
      </c>
      <c r="I5993">
        <v>2</v>
      </c>
    </row>
    <row r="5994" spans="1:9" x14ac:dyDescent="0.3">
      <c r="A5994" t="s">
        <v>20</v>
      </c>
      <c r="B5994">
        <v>2019</v>
      </c>
      <c r="C5994">
        <v>25490</v>
      </c>
      <c r="D5994" t="s">
        <v>26</v>
      </c>
      <c r="E5994">
        <v>6219</v>
      </c>
      <c r="F5994" t="s">
        <v>13</v>
      </c>
      <c r="G5994">
        <v>150</v>
      </c>
      <c r="H5994">
        <v>42.2</v>
      </c>
      <c r="I5994">
        <v>2</v>
      </c>
    </row>
    <row r="5995" spans="1:9" x14ac:dyDescent="0.3">
      <c r="A5995" t="s">
        <v>20</v>
      </c>
      <c r="B5995">
        <v>2019</v>
      </c>
      <c r="C5995">
        <v>26490</v>
      </c>
      <c r="D5995" t="s">
        <v>26</v>
      </c>
      <c r="E5995">
        <v>7385</v>
      </c>
      <c r="F5995" t="s">
        <v>13</v>
      </c>
      <c r="G5995">
        <v>150</v>
      </c>
      <c r="H5995">
        <v>41.5</v>
      </c>
      <c r="I5995">
        <v>2</v>
      </c>
    </row>
    <row r="5996" spans="1:9" x14ac:dyDescent="0.3">
      <c r="A5996" t="s">
        <v>25</v>
      </c>
      <c r="B5996">
        <v>2019</v>
      </c>
      <c r="C5996">
        <v>21850</v>
      </c>
      <c r="D5996" t="s">
        <v>10</v>
      </c>
      <c r="E5996">
        <v>6141</v>
      </c>
      <c r="F5996" t="s">
        <v>13</v>
      </c>
      <c r="G5996">
        <v>145</v>
      </c>
      <c r="H5996">
        <v>46.3</v>
      </c>
      <c r="I5996">
        <v>1.5</v>
      </c>
    </row>
    <row r="5997" spans="1:9" x14ac:dyDescent="0.3">
      <c r="A5997" t="s">
        <v>16</v>
      </c>
      <c r="B5997">
        <v>2017</v>
      </c>
      <c r="C5997">
        <v>17990</v>
      </c>
      <c r="D5997" t="s">
        <v>26</v>
      </c>
      <c r="E5997">
        <v>30488</v>
      </c>
      <c r="F5997" t="s">
        <v>11</v>
      </c>
      <c r="G5997">
        <v>145</v>
      </c>
      <c r="H5997">
        <v>55.4</v>
      </c>
      <c r="I5997">
        <v>2</v>
      </c>
    </row>
    <row r="5998" spans="1:9" x14ac:dyDescent="0.3">
      <c r="A5998" t="s">
        <v>20</v>
      </c>
      <c r="B5998">
        <v>2019</v>
      </c>
      <c r="C5998">
        <v>29990</v>
      </c>
      <c r="D5998" t="s">
        <v>10</v>
      </c>
      <c r="E5998">
        <v>13376</v>
      </c>
      <c r="F5998" t="s">
        <v>11</v>
      </c>
      <c r="G5998">
        <v>145</v>
      </c>
      <c r="H5998">
        <v>52.3</v>
      </c>
      <c r="I5998">
        <v>2</v>
      </c>
    </row>
    <row r="5999" spans="1:9" x14ac:dyDescent="0.3">
      <c r="A5999" t="s">
        <v>30</v>
      </c>
      <c r="B5999">
        <v>2016</v>
      </c>
      <c r="C5999">
        <v>28950</v>
      </c>
      <c r="D5999" t="s">
        <v>26</v>
      </c>
      <c r="E5999">
        <v>31585</v>
      </c>
      <c r="F5999" t="s">
        <v>11</v>
      </c>
      <c r="G5999">
        <v>200</v>
      </c>
      <c r="H5999">
        <v>47.1</v>
      </c>
      <c r="I5999">
        <v>3</v>
      </c>
    </row>
    <row r="6000" spans="1:9" x14ac:dyDescent="0.3">
      <c r="A6000" t="s">
        <v>20</v>
      </c>
      <c r="B6000">
        <v>2017</v>
      </c>
      <c r="C6000">
        <v>15500</v>
      </c>
      <c r="D6000" t="s">
        <v>26</v>
      </c>
      <c r="E6000">
        <v>47251</v>
      </c>
      <c r="F6000" t="s">
        <v>11</v>
      </c>
      <c r="G6000">
        <v>30</v>
      </c>
      <c r="H6000">
        <v>64.2</v>
      </c>
      <c r="I6000">
        <v>2</v>
      </c>
    </row>
    <row r="6001" spans="1:9" x14ac:dyDescent="0.3">
      <c r="A6001" t="s">
        <v>14</v>
      </c>
      <c r="B6001">
        <v>2018</v>
      </c>
      <c r="C6001">
        <v>12200</v>
      </c>
      <c r="D6001" t="s">
        <v>26</v>
      </c>
      <c r="E6001">
        <v>45648</v>
      </c>
      <c r="F6001" t="s">
        <v>11</v>
      </c>
      <c r="G6001">
        <v>150</v>
      </c>
      <c r="H6001">
        <v>72.400000000000006</v>
      </c>
      <c r="I6001">
        <v>1.5</v>
      </c>
    </row>
    <row r="6002" spans="1:9" x14ac:dyDescent="0.3">
      <c r="A6002" t="s">
        <v>18</v>
      </c>
      <c r="B6002">
        <v>2019</v>
      </c>
      <c r="C6002">
        <v>24990</v>
      </c>
      <c r="D6002" t="s">
        <v>26</v>
      </c>
      <c r="E6002">
        <v>8830</v>
      </c>
      <c r="F6002" t="s">
        <v>13</v>
      </c>
      <c r="G6002">
        <v>145</v>
      </c>
      <c r="H6002">
        <v>48.7</v>
      </c>
      <c r="I6002">
        <v>2</v>
      </c>
    </row>
    <row r="6003" spans="1:9" x14ac:dyDescent="0.3">
      <c r="A6003" t="s">
        <v>19</v>
      </c>
      <c r="B6003">
        <v>2016</v>
      </c>
      <c r="C6003">
        <v>21990</v>
      </c>
      <c r="D6003" t="s">
        <v>26</v>
      </c>
      <c r="E6003">
        <v>28211</v>
      </c>
      <c r="F6003" t="s">
        <v>11</v>
      </c>
      <c r="G6003">
        <v>150</v>
      </c>
      <c r="H6003">
        <v>54.3</v>
      </c>
      <c r="I6003">
        <v>2</v>
      </c>
    </row>
    <row r="6004" spans="1:9" x14ac:dyDescent="0.3">
      <c r="A6004" t="s">
        <v>20</v>
      </c>
      <c r="B6004">
        <v>2017</v>
      </c>
      <c r="C6004">
        <v>13995</v>
      </c>
      <c r="D6004" t="s">
        <v>26</v>
      </c>
      <c r="E6004">
        <v>32871</v>
      </c>
      <c r="F6004" t="s">
        <v>11</v>
      </c>
      <c r="G6004">
        <v>145</v>
      </c>
      <c r="H6004">
        <v>68.900000000000006</v>
      </c>
      <c r="I6004">
        <v>2</v>
      </c>
    </row>
    <row r="6005" spans="1:9" x14ac:dyDescent="0.3">
      <c r="A6005" t="s">
        <v>16</v>
      </c>
      <c r="B6005">
        <v>2019</v>
      </c>
      <c r="C6005">
        <v>25480</v>
      </c>
      <c r="D6005" t="s">
        <v>10</v>
      </c>
      <c r="E6005">
        <v>10</v>
      </c>
      <c r="F6005" t="s">
        <v>28</v>
      </c>
      <c r="G6005">
        <v>135</v>
      </c>
      <c r="H6005">
        <v>113</v>
      </c>
      <c r="I6005">
        <v>1.5</v>
      </c>
    </row>
    <row r="6006" spans="1:9" x14ac:dyDescent="0.3">
      <c r="A6006" t="s">
        <v>22</v>
      </c>
      <c r="B6006">
        <v>2019</v>
      </c>
      <c r="C6006">
        <v>48990</v>
      </c>
      <c r="D6006" t="s">
        <v>26</v>
      </c>
      <c r="E6006">
        <v>6439</v>
      </c>
      <c r="F6006" t="s">
        <v>11</v>
      </c>
      <c r="G6006">
        <v>145</v>
      </c>
      <c r="H6006">
        <v>37.700000000000003</v>
      </c>
      <c r="I6006">
        <v>3</v>
      </c>
    </row>
    <row r="6007" spans="1:9" x14ac:dyDescent="0.3">
      <c r="A6007" t="s">
        <v>16</v>
      </c>
      <c r="B6007">
        <v>2017</v>
      </c>
      <c r="C6007">
        <v>18990</v>
      </c>
      <c r="D6007" t="s">
        <v>26</v>
      </c>
      <c r="E6007">
        <v>20000</v>
      </c>
      <c r="F6007" t="s">
        <v>13</v>
      </c>
      <c r="G6007">
        <v>150</v>
      </c>
      <c r="H6007">
        <v>50.4</v>
      </c>
      <c r="I6007">
        <v>1.5</v>
      </c>
    </row>
    <row r="6008" spans="1:9" x14ac:dyDescent="0.3">
      <c r="A6008" t="s">
        <v>14</v>
      </c>
      <c r="B6008">
        <v>2017</v>
      </c>
      <c r="C6008">
        <v>14990</v>
      </c>
      <c r="D6008" t="s">
        <v>26</v>
      </c>
      <c r="E6008">
        <v>26525</v>
      </c>
      <c r="F6008" t="s">
        <v>13</v>
      </c>
      <c r="G6008">
        <v>150</v>
      </c>
      <c r="H6008">
        <v>55.5</v>
      </c>
      <c r="I6008">
        <v>1.5</v>
      </c>
    </row>
    <row r="6009" spans="1:9" x14ac:dyDescent="0.3">
      <c r="A6009" t="s">
        <v>20</v>
      </c>
      <c r="B6009">
        <v>2019</v>
      </c>
      <c r="C6009">
        <v>21990</v>
      </c>
      <c r="D6009" t="s">
        <v>26</v>
      </c>
      <c r="E6009">
        <v>10586</v>
      </c>
      <c r="F6009" t="s">
        <v>11</v>
      </c>
      <c r="G6009">
        <v>145</v>
      </c>
      <c r="H6009">
        <v>55.4</v>
      </c>
      <c r="I6009">
        <v>2</v>
      </c>
    </row>
    <row r="6010" spans="1:9" x14ac:dyDescent="0.3">
      <c r="A6010" t="s">
        <v>14</v>
      </c>
      <c r="B6010">
        <v>2019</v>
      </c>
      <c r="C6010">
        <v>23990</v>
      </c>
      <c r="D6010" t="s">
        <v>17</v>
      </c>
      <c r="E6010">
        <v>10</v>
      </c>
      <c r="F6010" t="s">
        <v>13</v>
      </c>
      <c r="G6010">
        <v>145</v>
      </c>
      <c r="H6010">
        <v>44.1</v>
      </c>
      <c r="I6010">
        <v>1.5</v>
      </c>
    </row>
    <row r="6011" spans="1:9" x14ac:dyDescent="0.3">
      <c r="A6011" t="s">
        <v>19</v>
      </c>
      <c r="B6011">
        <v>2019</v>
      </c>
      <c r="C6011">
        <v>53990</v>
      </c>
      <c r="D6011" t="s">
        <v>10</v>
      </c>
      <c r="E6011">
        <v>3961</v>
      </c>
      <c r="F6011" t="s">
        <v>13</v>
      </c>
      <c r="G6011">
        <v>145</v>
      </c>
      <c r="H6011">
        <v>24.8</v>
      </c>
      <c r="I6011">
        <v>3</v>
      </c>
    </row>
    <row r="6012" spans="1:9" x14ac:dyDescent="0.3">
      <c r="A6012" t="s">
        <v>29</v>
      </c>
      <c r="B6012">
        <v>2019</v>
      </c>
      <c r="C6012">
        <v>27990</v>
      </c>
      <c r="D6012" t="s">
        <v>10</v>
      </c>
      <c r="E6012">
        <v>9182</v>
      </c>
      <c r="F6012" t="s">
        <v>13</v>
      </c>
      <c r="G6012">
        <v>145</v>
      </c>
      <c r="H6012">
        <v>39.799999999999997</v>
      </c>
      <c r="I6012">
        <v>2</v>
      </c>
    </row>
    <row r="6013" spans="1:9" x14ac:dyDescent="0.3">
      <c r="A6013" t="s">
        <v>16</v>
      </c>
      <c r="B6013">
        <v>2019</v>
      </c>
      <c r="C6013">
        <v>20990</v>
      </c>
      <c r="D6013" t="s">
        <v>26</v>
      </c>
      <c r="E6013">
        <v>2139</v>
      </c>
      <c r="F6013" t="s">
        <v>13</v>
      </c>
      <c r="G6013">
        <v>145</v>
      </c>
      <c r="H6013">
        <v>53.3</v>
      </c>
      <c r="I6013">
        <v>1.5</v>
      </c>
    </row>
    <row r="6014" spans="1:9" x14ac:dyDescent="0.3">
      <c r="A6014" t="s">
        <v>20</v>
      </c>
      <c r="B6014">
        <v>2019</v>
      </c>
      <c r="C6014">
        <v>30990</v>
      </c>
      <c r="D6014" t="s">
        <v>10</v>
      </c>
      <c r="E6014">
        <v>2579</v>
      </c>
      <c r="F6014" t="s">
        <v>11</v>
      </c>
      <c r="G6014">
        <v>145</v>
      </c>
      <c r="H6014">
        <v>52.3</v>
      </c>
      <c r="I6014">
        <v>2</v>
      </c>
    </row>
    <row r="6015" spans="1:9" x14ac:dyDescent="0.3">
      <c r="A6015" t="s">
        <v>22</v>
      </c>
      <c r="B6015">
        <v>2019</v>
      </c>
      <c r="C6015">
        <v>48990</v>
      </c>
      <c r="D6015" t="s">
        <v>10</v>
      </c>
      <c r="E6015">
        <v>8336</v>
      </c>
      <c r="F6015" t="s">
        <v>11</v>
      </c>
      <c r="G6015">
        <v>145</v>
      </c>
      <c r="H6015">
        <v>37.700000000000003</v>
      </c>
      <c r="I6015">
        <v>3</v>
      </c>
    </row>
    <row r="6016" spans="1:9" x14ac:dyDescent="0.3">
      <c r="A6016" t="s">
        <v>20</v>
      </c>
      <c r="B6016">
        <v>2019</v>
      </c>
      <c r="C6016">
        <v>41990</v>
      </c>
      <c r="D6016" t="s">
        <v>10</v>
      </c>
      <c r="E6016">
        <v>10028</v>
      </c>
      <c r="F6016" t="s">
        <v>11</v>
      </c>
      <c r="G6016">
        <v>145</v>
      </c>
      <c r="H6016">
        <v>43.5</v>
      </c>
      <c r="I6016">
        <v>3</v>
      </c>
    </row>
    <row r="6017" spans="1:9" x14ac:dyDescent="0.3">
      <c r="A6017" t="s">
        <v>18</v>
      </c>
      <c r="B6017">
        <v>2018</v>
      </c>
      <c r="C6017">
        <v>23990</v>
      </c>
      <c r="D6017" t="s">
        <v>26</v>
      </c>
      <c r="E6017">
        <v>17592</v>
      </c>
      <c r="F6017" t="s">
        <v>13</v>
      </c>
      <c r="G6017">
        <v>145</v>
      </c>
      <c r="H6017">
        <v>48.7</v>
      </c>
      <c r="I6017">
        <v>2</v>
      </c>
    </row>
    <row r="6018" spans="1:9" x14ac:dyDescent="0.3">
      <c r="A6018" t="s">
        <v>9</v>
      </c>
      <c r="B6018">
        <v>2017</v>
      </c>
      <c r="C6018">
        <v>25990</v>
      </c>
      <c r="D6018" t="s">
        <v>26</v>
      </c>
      <c r="E6018">
        <v>48883</v>
      </c>
      <c r="F6018" t="s">
        <v>11</v>
      </c>
      <c r="G6018">
        <v>145</v>
      </c>
      <c r="H6018">
        <v>53.3</v>
      </c>
      <c r="I6018">
        <v>3</v>
      </c>
    </row>
    <row r="6019" spans="1:9" x14ac:dyDescent="0.3">
      <c r="A6019" t="s">
        <v>9</v>
      </c>
      <c r="B6019">
        <v>2017</v>
      </c>
      <c r="C6019">
        <v>21790</v>
      </c>
      <c r="D6019" t="s">
        <v>26</v>
      </c>
      <c r="E6019">
        <v>24794</v>
      </c>
      <c r="F6019" t="s">
        <v>11</v>
      </c>
      <c r="G6019">
        <v>30</v>
      </c>
      <c r="H6019">
        <v>65.7</v>
      </c>
      <c r="I6019">
        <v>2</v>
      </c>
    </row>
    <row r="6020" spans="1:9" x14ac:dyDescent="0.3">
      <c r="A6020" t="s">
        <v>25</v>
      </c>
      <c r="B6020">
        <v>2017</v>
      </c>
      <c r="C6020">
        <v>18995</v>
      </c>
      <c r="D6020" t="s">
        <v>26</v>
      </c>
      <c r="E6020">
        <v>30872</v>
      </c>
      <c r="F6020" t="s">
        <v>11</v>
      </c>
      <c r="G6020">
        <v>145</v>
      </c>
      <c r="H6020">
        <v>57.6</v>
      </c>
      <c r="I6020">
        <v>2</v>
      </c>
    </row>
    <row r="6021" spans="1:9" x14ac:dyDescent="0.3">
      <c r="A6021" t="s">
        <v>20</v>
      </c>
      <c r="B6021">
        <v>2016</v>
      </c>
      <c r="C6021">
        <v>16995</v>
      </c>
      <c r="D6021" t="s">
        <v>26</v>
      </c>
      <c r="E6021">
        <v>22035</v>
      </c>
      <c r="F6021" t="s">
        <v>11</v>
      </c>
      <c r="G6021">
        <v>30</v>
      </c>
      <c r="H6021">
        <v>62.8</v>
      </c>
      <c r="I6021">
        <v>2</v>
      </c>
    </row>
    <row r="6022" spans="1:9" x14ac:dyDescent="0.3">
      <c r="A6022" t="s">
        <v>9</v>
      </c>
      <c r="B6022">
        <v>2015</v>
      </c>
      <c r="C6022">
        <v>18495</v>
      </c>
      <c r="D6022" t="s">
        <v>26</v>
      </c>
      <c r="E6022">
        <v>36200</v>
      </c>
      <c r="F6022" t="s">
        <v>11</v>
      </c>
      <c r="G6022">
        <v>160</v>
      </c>
      <c r="H6022">
        <v>50.4</v>
      </c>
      <c r="I6022">
        <v>3</v>
      </c>
    </row>
    <row r="6023" spans="1:9" x14ac:dyDescent="0.3">
      <c r="A6023" t="s">
        <v>14</v>
      </c>
      <c r="B6023">
        <v>2013</v>
      </c>
      <c r="C6023">
        <v>9995</v>
      </c>
      <c r="D6023" t="s">
        <v>17</v>
      </c>
      <c r="E6023">
        <v>56369</v>
      </c>
      <c r="F6023" t="s">
        <v>11</v>
      </c>
      <c r="G6023">
        <v>125</v>
      </c>
      <c r="H6023">
        <v>58.9</v>
      </c>
      <c r="I6023">
        <v>2</v>
      </c>
    </row>
    <row r="6024" spans="1:9" x14ac:dyDescent="0.3">
      <c r="A6024" t="s">
        <v>14</v>
      </c>
      <c r="B6024">
        <v>2017</v>
      </c>
      <c r="C6024">
        <v>13995</v>
      </c>
      <c r="D6024" t="s">
        <v>17</v>
      </c>
      <c r="E6024">
        <v>22119</v>
      </c>
      <c r="F6024" t="s">
        <v>11</v>
      </c>
      <c r="G6024">
        <v>150</v>
      </c>
      <c r="H6024">
        <v>68.900000000000006</v>
      </c>
      <c r="I6024">
        <v>2</v>
      </c>
    </row>
    <row r="6025" spans="1:9" x14ac:dyDescent="0.3">
      <c r="A6025" t="s">
        <v>9</v>
      </c>
      <c r="B6025">
        <v>2013</v>
      </c>
      <c r="C6025">
        <v>10000</v>
      </c>
      <c r="D6025" t="s">
        <v>26</v>
      </c>
      <c r="E6025">
        <v>87457</v>
      </c>
      <c r="F6025" t="s">
        <v>11</v>
      </c>
      <c r="G6025">
        <v>145</v>
      </c>
      <c r="H6025">
        <v>56.5</v>
      </c>
      <c r="I6025">
        <v>2</v>
      </c>
    </row>
    <row r="6026" spans="1:9" x14ac:dyDescent="0.3">
      <c r="A6026" t="s">
        <v>35</v>
      </c>
      <c r="B6026">
        <v>2017</v>
      </c>
      <c r="C6026">
        <v>59950</v>
      </c>
      <c r="D6026" t="s">
        <v>10</v>
      </c>
      <c r="E6026">
        <v>9992</v>
      </c>
      <c r="F6026" t="s">
        <v>28</v>
      </c>
      <c r="G6026">
        <v>135</v>
      </c>
      <c r="H6026">
        <v>134.5</v>
      </c>
      <c r="I6026">
        <v>1.5</v>
      </c>
    </row>
    <row r="6027" spans="1:9" x14ac:dyDescent="0.3">
      <c r="A6027" t="s">
        <v>20</v>
      </c>
      <c r="B6027">
        <v>2020</v>
      </c>
      <c r="C6027">
        <v>30990</v>
      </c>
      <c r="D6027" t="s">
        <v>26</v>
      </c>
      <c r="E6027">
        <v>4506</v>
      </c>
      <c r="F6027" t="s">
        <v>11</v>
      </c>
      <c r="G6027">
        <v>150</v>
      </c>
      <c r="H6027">
        <v>52.3</v>
      </c>
      <c r="I6027">
        <v>2</v>
      </c>
    </row>
    <row r="6028" spans="1:9" x14ac:dyDescent="0.3">
      <c r="A6028" t="s">
        <v>14</v>
      </c>
      <c r="B6028">
        <v>2020</v>
      </c>
      <c r="C6028">
        <v>31990</v>
      </c>
      <c r="D6028" t="s">
        <v>26</v>
      </c>
      <c r="E6028">
        <v>3150</v>
      </c>
      <c r="F6028" t="s">
        <v>13</v>
      </c>
      <c r="G6028">
        <v>150</v>
      </c>
      <c r="H6028">
        <v>34.5</v>
      </c>
      <c r="I6028">
        <v>2</v>
      </c>
    </row>
    <row r="6029" spans="1:9" x14ac:dyDescent="0.3">
      <c r="A6029" t="s">
        <v>20</v>
      </c>
      <c r="B6029">
        <v>2018</v>
      </c>
      <c r="C6029">
        <v>19990</v>
      </c>
      <c r="D6029" t="s">
        <v>17</v>
      </c>
      <c r="E6029">
        <v>2459</v>
      </c>
      <c r="F6029" t="s">
        <v>13</v>
      </c>
      <c r="G6029">
        <v>150</v>
      </c>
      <c r="H6029">
        <v>47.9</v>
      </c>
      <c r="I6029">
        <v>2</v>
      </c>
    </row>
    <row r="6030" spans="1:9" x14ac:dyDescent="0.3">
      <c r="A6030" t="s">
        <v>18</v>
      </c>
      <c r="B6030">
        <v>2019</v>
      </c>
      <c r="C6030">
        <v>29990</v>
      </c>
      <c r="D6030" t="s">
        <v>26</v>
      </c>
      <c r="E6030">
        <v>9448</v>
      </c>
      <c r="F6030" t="s">
        <v>13</v>
      </c>
      <c r="G6030">
        <v>145</v>
      </c>
      <c r="H6030">
        <v>41.5</v>
      </c>
      <c r="I6030">
        <v>3</v>
      </c>
    </row>
    <row r="6031" spans="1:9" x14ac:dyDescent="0.3">
      <c r="A6031" t="s">
        <v>16</v>
      </c>
      <c r="B6031">
        <v>2015</v>
      </c>
      <c r="C6031">
        <v>17490</v>
      </c>
      <c r="D6031" t="s">
        <v>26</v>
      </c>
      <c r="E6031">
        <v>36000</v>
      </c>
      <c r="F6031" t="s">
        <v>13</v>
      </c>
      <c r="G6031">
        <v>265</v>
      </c>
      <c r="H6031">
        <v>37.200000000000003</v>
      </c>
      <c r="I6031">
        <v>3</v>
      </c>
    </row>
    <row r="6032" spans="1:9" x14ac:dyDescent="0.3">
      <c r="A6032" t="s">
        <v>25</v>
      </c>
      <c r="B6032">
        <v>2018</v>
      </c>
      <c r="C6032">
        <v>21000</v>
      </c>
      <c r="D6032" t="s">
        <v>26</v>
      </c>
      <c r="E6032">
        <v>22964</v>
      </c>
      <c r="F6032" t="s">
        <v>11</v>
      </c>
      <c r="G6032">
        <v>145</v>
      </c>
      <c r="H6032">
        <v>60.1</v>
      </c>
      <c r="I6032">
        <v>2</v>
      </c>
    </row>
    <row r="6033" spans="1:9" x14ac:dyDescent="0.3">
      <c r="A6033" t="s">
        <v>14</v>
      </c>
      <c r="B6033">
        <v>2016</v>
      </c>
      <c r="C6033">
        <v>13800</v>
      </c>
      <c r="D6033" t="s">
        <v>10</v>
      </c>
      <c r="E6033">
        <v>11510</v>
      </c>
      <c r="F6033" t="s">
        <v>11</v>
      </c>
      <c r="G6033">
        <v>20</v>
      </c>
      <c r="H6033">
        <v>70.599999999999994</v>
      </c>
      <c r="I6033">
        <v>2</v>
      </c>
    </row>
    <row r="6034" spans="1:9" x14ac:dyDescent="0.3">
      <c r="A6034" t="s">
        <v>25</v>
      </c>
      <c r="B6034">
        <v>2016</v>
      </c>
      <c r="C6034">
        <v>19000</v>
      </c>
      <c r="D6034" t="s">
        <v>10</v>
      </c>
      <c r="E6034">
        <v>13044</v>
      </c>
      <c r="F6034" t="s">
        <v>11</v>
      </c>
      <c r="G6034">
        <v>125</v>
      </c>
      <c r="H6034">
        <v>57.6</v>
      </c>
      <c r="I6034">
        <v>2</v>
      </c>
    </row>
    <row r="6035" spans="1:9" x14ac:dyDescent="0.3">
      <c r="A6035" t="s">
        <v>9</v>
      </c>
      <c r="B6035">
        <v>2019</v>
      </c>
      <c r="C6035">
        <v>30500</v>
      </c>
      <c r="D6035" t="s">
        <v>26</v>
      </c>
      <c r="E6035">
        <v>7536</v>
      </c>
      <c r="F6035" t="s">
        <v>13</v>
      </c>
      <c r="G6035">
        <v>145</v>
      </c>
      <c r="H6035">
        <v>46.3</v>
      </c>
      <c r="I6035">
        <v>2</v>
      </c>
    </row>
    <row r="6036" spans="1:9" x14ac:dyDescent="0.3">
      <c r="A6036" t="s">
        <v>20</v>
      </c>
      <c r="B6036">
        <v>2016</v>
      </c>
      <c r="C6036">
        <v>19490</v>
      </c>
      <c r="D6036" t="s">
        <v>10</v>
      </c>
      <c r="E6036">
        <v>30088</v>
      </c>
      <c r="F6036" t="s">
        <v>13</v>
      </c>
      <c r="G6036">
        <v>160</v>
      </c>
      <c r="H6036">
        <v>46.3</v>
      </c>
      <c r="I6036">
        <v>2</v>
      </c>
    </row>
    <row r="6037" spans="1:9" x14ac:dyDescent="0.3">
      <c r="A6037" t="s">
        <v>22</v>
      </c>
      <c r="B6037">
        <v>2017</v>
      </c>
      <c r="C6037">
        <v>32990</v>
      </c>
      <c r="D6037" t="s">
        <v>10</v>
      </c>
      <c r="E6037">
        <v>39593</v>
      </c>
      <c r="F6037" t="s">
        <v>11</v>
      </c>
      <c r="G6037">
        <v>200</v>
      </c>
      <c r="H6037">
        <v>47.1</v>
      </c>
      <c r="I6037">
        <v>3</v>
      </c>
    </row>
    <row r="6038" spans="1:9" x14ac:dyDescent="0.3">
      <c r="A6038" t="s">
        <v>9</v>
      </c>
      <c r="B6038">
        <v>2017</v>
      </c>
      <c r="C6038">
        <v>23990</v>
      </c>
      <c r="D6038" t="s">
        <v>26</v>
      </c>
      <c r="E6038">
        <v>29283</v>
      </c>
      <c r="F6038" t="s">
        <v>11</v>
      </c>
      <c r="G6038">
        <v>125</v>
      </c>
      <c r="H6038">
        <v>60.1</v>
      </c>
      <c r="I6038">
        <v>2</v>
      </c>
    </row>
    <row r="6039" spans="1:9" x14ac:dyDescent="0.3">
      <c r="A6039" t="s">
        <v>9</v>
      </c>
      <c r="B6039">
        <v>2017</v>
      </c>
      <c r="C6039">
        <v>22490</v>
      </c>
      <c r="D6039" t="s">
        <v>26</v>
      </c>
      <c r="E6039">
        <v>32466</v>
      </c>
      <c r="F6039" t="s">
        <v>11</v>
      </c>
      <c r="G6039">
        <v>145</v>
      </c>
      <c r="H6039">
        <v>60.1</v>
      </c>
      <c r="I6039">
        <v>2</v>
      </c>
    </row>
    <row r="6040" spans="1:9" x14ac:dyDescent="0.3">
      <c r="A6040" t="s">
        <v>9</v>
      </c>
      <c r="B6040">
        <v>2016</v>
      </c>
      <c r="C6040">
        <v>16490</v>
      </c>
      <c r="D6040" t="s">
        <v>26</v>
      </c>
      <c r="E6040">
        <v>26037</v>
      </c>
      <c r="F6040" t="s">
        <v>11</v>
      </c>
      <c r="G6040">
        <v>20</v>
      </c>
      <c r="H6040">
        <v>68.900000000000006</v>
      </c>
      <c r="I6040">
        <v>2</v>
      </c>
    </row>
    <row r="6041" spans="1:9" x14ac:dyDescent="0.3">
      <c r="A6041" t="s">
        <v>20</v>
      </c>
      <c r="B6041">
        <v>2019</v>
      </c>
      <c r="C6041">
        <v>21790</v>
      </c>
      <c r="D6041" t="s">
        <v>26</v>
      </c>
      <c r="E6041">
        <v>8748</v>
      </c>
      <c r="F6041" t="s">
        <v>13</v>
      </c>
      <c r="G6041">
        <v>145</v>
      </c>
      <c r="H6041">
        <v>44.8</v>
      </c>
      <c r="I6041">
        <v>2</v>
      </c>
    </row>
    <row r="6042" spans="1:9" x14ac:dyDescent="0.3">
      <c r="A6042" t="s">
        <v>25</v>
      </c>
      <c r="B6042">
        <v>2017</v>
      </c>
      <c r="C6042">
        <v>19995</v>
      </c>
      <c r="D6042" t="s">
        <v>26</v>
      </c>
      <c r="E6042">
        <v>48000</v>
      </c>
      <c r="F6042" t="s">
        <v>11</v>
      </c>
      <c r="G6042">
        <v>125</v>
      </c>
      <c r="H6042">
        <v>57.6</v>
      </c>
      <c r="I6042">
        <v>2</v>
      </c>
    </row>
    <row r="6043" spans="1:9" x14ac:dyDescent="0.3">
      <c r="A6043" t="s">
        <v>12</v>
      </c>
      <c r="B6043">
        <v>2018</v>
      </c>
      <c r="C6043">
        <v>28990</v>
      </c>
      <c r="D6043" t="s">
        <v>26</v>
      </c>
      <c r="E6043">
        <v>10250</v>
      </c>
      <c r="F6043" t="s">
        <v>11</v>
      </c>
      <c r="G6043">
        <v>145</v>
      </c>
      <c r="H6043">
        <v>49.6</v>
      </c>
      <c r="I6043">
        <v>3</v>
      </c>
    </row>
    <row r="6044" spans="1:9" x14ac:dyDescent="0.3">
      <c r="A6044" t="s">
        <v>18</v>
      </c>
      <c r="B6044">
        <v>2019</v>
      </c>
      <c r="C6044">
        <v>33990</v>
      </c>
      <c r="D6044" t="s">
        <v>26</v>
      </c>
      <c r="E6044">
        <v>5763</v>
      </c>
      <c r="F6044" t="s">
        <v>13</v>
      </c>
      <c r="G6044">
        <v>145</v>
      </c>
      <c r="H6044">
        <v>39.200000000000003</v>
      </c>
      <c r="I6044">
        <v>3</v>
      </c>
    </row>
    <row r="6045" spans="1:9" x14ac:dyDescent="0.3">
      <c r="A6045" t="s">
        <v>14</v>
      </c>
      <c r="B6045">
        <v>2019</v>
      </c>
      <c r="C6045">
        <v>18990</v>
      </c>
      <c r="D6045" t="s">
        <v>26</v>
      </c>
      <c r="E6045">
        <v>10746</v>
      </c>
      <c r="F6045" t="s">
        <v>11</v>
      </c>
      <c r="G6045">
        <v>145</v>
      </c>
      <c r="H6045">
        <v>67.3</v>
      </c>
      <c r="I6045">
        <v>2</v>
      </c>
    </row>
    <row r="6046" spans="1:9" x14ac:dyDescent="0.3">
      <c r="A6046" t="s">
        <v>20</v>
      </c>
      <c r="B6046">
        <v>2019</v>
      </c>
      <c r="C6046">
        <v>26990</v>
      </c>
      <c r="D6046" t="s">
        <v>26</v>
      </c>
      <c r="E6046">
        <v>7522</v>
      </c>
      <c r="F6046" t="s">
        <v>13</v>
      </c>
      <c r="G6046">
        <v>145</v>
      </c>
      <c r="H6046">
        <v>41.5</v>
      </c>
      <c r="I6046">
        <v>2</v>
      </c>
    </row>
    <row r="6047" spans="1:9" x14ac:dyDescent="0.3">
      <c r="A6047" t="s">
        <v>18</v>
      </c>
      <c r="B6047">
        <v>2019</v>
      </c>
      <c r="C6047">
        <v>25990</v>
      </c>
      <c r="D6047" t="s">
        <v>26</v>
      </c>
      <c r="E6047">
        <v>11555</v>
      </c>
      <c r="F6047" t="s">
        <v>13</v>
      </c>
      <c r="G6047">
        <v>145</v>
      </c>
      <c r="H6047">
        <v>46.3</v>
      </c>
      <c r="I6047">
        <v>2</v>
      </c>
    </row>
    <row r="6048" spans="1:9" x14ac:dyDescent="0.3">
      <c r="A6048" t="s">
        <v>27</v>
      </c>
      <c r="B6048">
        <v>2020</v>
      </c>
      <c r="C6048">
        <v>49490</v>
      </c>
      <c r="D6048" t="s">
        <v>26</v>
      </c>
      <c r="E6048">
        <v>7</v>
      </c>
      <c r="F6048" t="s">
        <v>13</v>
      </c>
      <c r="G6048">
        <v>145</v>
      </c>
      <c r="H6048">
        <v>32.5</v>
      </c>
      <c r="I6048">
        <v>3</v>
      </c>
    </row>
    <row r="6049" spans="1:9" x14ac:dyDescent="0.3">
      <c r="A6049" t="s">
        <v>16</v>
      </c>
      <c r="B6049">
        <v>2020</v>
      </c>
      <c r="C6049">
        <v>23990</v>
      </c>
      <c r="D6049" t="s">
        <v>26</v>
      </c>
      <c r="E6049">
        <v>9</v>
      </c>
      <c r="F6049" t="s">
        <v>13</v>
      </c>
      <c r="G6049">
        <v>145</v>
      </c>
      <c r="H6049">
        <v>47.9</v>
      </c>
      <c r="I6049">
        <v>2</v>
      </c>
    </row>
    <row r="6050" spans="1:9" x14ac:dyDescent="0.3">
      <c r="A6050" t="s">
        <v>20</v>
      </c>
      <c r="B6050">
        <v>2020</v>
      </c>
      <c r="C6050">
        <v>31990</v>
      </c>
      <c r="D6050" t="s">
        <v>26</v>
      </c>
      <c r="E6050">
        <v>11</v>
      </c>
      <c r="F6050" t="s">
        <v>13</v>
      </c>
      <c r="G6050">
        <v>145</v>
      </c>
      <c r="H6050">
        <v>40.4</v>
      </c>
      <c r="I6050">
        <v>2</v>
      </c>
    </row>
    <row r="6051" spans="1:9" x14ac:dyDescent="0.3">
      <c r="A6051" t="s">
        <v>32</v>
      </c>
      <c r="B6051">
        <v>2020</v>
      </c>
      <c r="C6051">
        <v>31990</v>
      </c>
      <c r="D6051" t="s">
        <v>26</v>
      </c>
      <c r="E6051">
        <v>9</v>
      </c>
      <c r="F6051" t="s">
        <v>13</v>
      </c>
      <c r="G6051">
        <v>145</v>
      </c>
      <c r="H6051">
        <v>38.700000000000003</v>
      </c>
      <c r="I6051">
        <v>2</v>
      </c>
    </row>
    <row r="6052" spans="1:9" x14ac:dyDescent="0.3">
      <c r="A6052" t="s">
        <v>32</v>
      </c>
      <c r="B6052">
        <v>2020</v>
      </c>
      <c r="C6052">
        <v>33990</v>
      </c>
      <c r="D6052" t="s">
        <v>26</v>
      </c>
      <c r="E6052">
        <v>10</v>
      </c>
      <c r="F6052" t="s">
        <v>13</v>
      </c>
      <c r="G6052">
        <v>145</v>
      </c>
      <c r="H6052">
        <v>37.200000000000003</v>
      </c>
      <c r="I6052">
        <v>2</v>
      </c>
    </row>
    <row r="6053" spans="1:9" x14ac:dyDescent="0.3">
      <c r="A6053" t="s">
        <v>19</v>
      </c>
      <c r="B6053">
        <v>2019</v>
      </c>
      <c r="C6053">
        <v>36500</v>
      </c>
      <c r="D6053" t="s">
        <v>26</v>
      </c>
      <c r="E6053">
        <v>5664</v>
      </c>
      <c r="F6053" t="s">
        <v>11</v>
      </c>
      <c r="G6053">
        <v>145</v>
      </c>
      <c r="H6053">
        <v>54.3</v>
      </c>
      <c r="I6053">
        <v>2</v>
      </c>
    </row>
    <row r="6054" spans="1:9" x14ac:dyDescent="0.3">
      <c r="A6054" t="s">
        <v>27</v>
      </c>
      <c r="B6054">
        <v>2019</v>
      </c>
      <c r="C6054">
        <v>51000</v>
      </c>
      <c r="D6054" t="s">
        <v>26</v>
      </c>
      <c r="E6054">
        <v>1072</v>
      </c>
      <c r="F6054" t="s">
        <v>13</v>
      </c>
      <c r="G6054">
        <v>145</v>
      </c>
      <c r="H6054">
        <v>34</v>
      </c>
      <c r="I6054">
        <v>3</v>
      </c>
    </row>
    <row r="6055" spans="1:9" x14ac:dyDescent="0.3">
      <c r="A6055" t="s">
        <v>19</v>
      </c>
      <c r="B6055">
        <v>2019</v>
      </c>
      <c r="C6055">
        <v>42000</v>
      </c>
      <c r="D6055" t="s">
        <v>10</v>
      </c>
      <c r="E6055">
        <v>169</v>
      </c>
      <c r="F6055" t="s">
        <v>11</v>
      </c>
      <c r="G6055">
        <v>145</v>
      </c>
      <c r="H6055">
        <v>54.3</v>
      </c>
      <c r="I6055">
        <v>2</v>
      </c>
    </row>
    <row r="6056" spans="1:9" x14ac:dyDescent="0.3">
      <c r="A6056" t="s">
        <v>18</v>
      </c>
      <c r="B6056">
        <v>2016</v>
      </c>
      <c r="C6056">
        <v>20942</v>
      </c>
      <c r="D6056" t="s">
        <v>10</v>
      </c>
      <c r="E6056">
        <v>39734</v>
      </c>
      <c r="F6056" t="s">
        <v>13</v>
      </c>
      <c r="G6056">
        <v>260</v>
      </c>
      <c r="H6056">
        <v>37.200000000000003</v>
      </c>
      <c r="I6056">
        <v>3</v>
      </c>
    </row>
    <row r="6057" spans="1:9" x14ac:dyDescent="0.3">
      <c r="A6057" t="s">
        <v>18</v>
      </c>
      <c r="B6057">
        <v>2019</v>
      </c>
      <c r="C6057">
        <v>27992</v>
      </c>
      <c r="D6057" t="s">
        <v>26</v>
      </c>
      <c r="E6057">
        <v>9756</v>
      </c>
      <c r="F6057" t="s">
        <v>11</v>
      </c>
      <c r="G6057">
        <v>150</v>
      </c>
      <c r="H6057">
        <v>65.7</v>
      </c>
      <c r="I6057">
        <v>2</v>
      </c>
    </row>
    <row r="6058" spans="1:9" x14ac:dyDescent="0.3">
      <c r="A6058" t="s">
        <v>30</v>
      </c>
      <c r="B6058">
        <v>2019</v>
      </c>
      <c r="C6058">
        <v>66281</v>
      </c>
      <c r="D6058" t="s">
        <v>26</v>
      </c>
      <c r="E6058">
        <v>2710</v>
      </c>
      <c r="F6058" t="s">
        <v>13</v>
      </c>
      <c r="G6058">
        <v>145</v>
      </c>
      <c r="H6058">
        <v>26.4</v>
      </c>
      <c r="I6058">
        <v>3</v>
      </c>
    </row>
    <row r="6059" spans="1:9" x14ac:dyDescent="0.3">
      <c r="A6059" t="s">
        <v>19</v>
      </c>
      <c r="B6059">
        <v>2019</v>
      </c>
      <c r="C6059">
        <v>36000</v>
      </c>
      <c r="D6059" t="s">
        <v>26</v>
      </c>
      <c r="E6059">
        <v>2864</v>
      </c>
      <c r="F6059" t="s">
        <v>11</v>
      </c>
      <c r="G6059">
        <v>145</v>
      </c>
      <c r="H6059">
        <v>54.3</v>
      </c>
      <c r="I6059">
        <v>2</v>
      </c>
    </row>
    <row r="6060" spans="1:9" x14ac:dyDescent="0.3">
      <c r="A6060" t="s">
        <v>19</v>
      </c>
      <c r="B6060">
        <v>2019</v>
      </c>
      <c r="C6060">
        <v>35000</v>
      </c>
      <c r="D6060" t="s">
        <v>10</v>
      </c>
      <c r="E6060">
        <v>6847</v>
      </c>
      <c r="F6060" t="s">
        <v>11</v>
      </c>
      <c r="G6060">
        <v>145</v>
      </c>
      <c r="H6060">
        <v>54.3</v>
      </c>
      <c r="I6060">
        <v>2</v>
      </c>
    </row>
    <row r="6061" spans="1:9" x14ac:dyDescent="0.3">
      <c r="A6061" t="s">
        <v>25</v>
      </c>
      <c r="B6061">
        <v>2019</v>
      </c>
      <c r="C6061">
        <v>24500</v>
      </c>
      <c r="D6061" t="s">
        <v>17</v>
      </c>
      <c r="E6061">
        <v>1765</v>
      </c>
      <c r="F6061" t="s">
        <v>13</v>
      </c>
      <c r="G6061">
        <v>145</v>
      </c>
      <c r="H6061">
        <v>51.4</v>
      </c>
      <c r="I6061">
        <v>1.5</v>
      </c>
    </row>
    <row r="6062" spans="1:9" x14ac:dyDescent="0.3">
      <c r="A6062" t="s">
        <v>34</v>
      </c>
      <c r="B6062">
        <v>2019</v>
      </c>
      <c r="C6062">
        <v>70000</v>
      </c>
      <c r="D6062" t="s">
        <v>10</v>
      </c>
      <c r="E6062">
        <v>6568</v>
      </c>
      <c r="F6062" t="s">
        <v>13</v>
      </c>
      <c r="G6062">
        <v>145</v>
      </c>
      <c r="H6062">
        <v>24.1</v>
      </c>
      <c r="I6062">
        <v>4.4000000000000004</v>
      </c>
    </row>
    <row r="6063" spans="1:9" x14ac:dyDescent="0.3">
      <c r="A6063" t="s">
        <v>14</v>
      </c>
      <c r="B6063">
        <v>2017</v>
      </c>
      <c r="C6063">
        <v>16000</v>
      </c>
      <c r="D6063" t="s">
        <v>26</v>
      </c>
      <c r="E6063">
        <v>45580</v>
      </c>
      <c r="F6063" t="s">
        <v>11</v>
      </c>
      <c r="G6063">
        <v>125</v>
      </c>
      <c r="H6063">
        <v>61.4</v>
      </c>
      <c r="I6063">
        <v>2</v>
      </c>
    </row>
    <row r="6064" spans="1:9" x14ac:dyDescent="0.3">
      <c r="A6064" t="s">
        <v>20</v>
      </c>
      <c r="B6064">
        <v>2019</v>
      </c>
      <c r="C6064">
        <v>23500</v>
      </c>
      <c r="D6064" t="s">
        <v>26</v>
      </c>
      <c r="E6064">
        <v>21</v>
      </c>
      <c r="F6064" t="s">
        <v>11</v>
      </c>
      <c r="G6064">
        <v>145</v>
      </c>
      <c r="H6064">
        <v>70.599999999999994</v>
      </c>
      <c r="I6064">
        <v>2</v>
      </c>
    </row>
    <row r="6065" spans="1:9" x14ac:dyDescent="0.3">
      <c r="A6065" t="s">
        <v>18</v>
      </c>
      <c r="B6065">
        <v>2015</v>
      </c>
      <c r="C6065">
        <v>14282</v>
      </c>
      <c r="D6065" t="s">
        <v>26</v>
      </c>
      <c r="E6065">
        <v>66453</v>
      </c>
      <c r="F6065" t="s">
        <v>11</v>
      </c>
      <c r="G6065">
        <v>30</v>
      </c>
      <c r="H6065">
        <v>65.7</v>
      </c>
      <c r="I6065">
        <v>2</v>
      </c>
    </row>
    <row r="6066" spans="1:9" x14ac:dyDescent="0.3">
      <c r="A6066" t="s">
        <v>20</v>
      </c>
      <c r="B6066">
        <v>2014</v>
      </c>
      <c r="C6066">
        <v>20412</v>
      </c>
      <c r="D6066" t="s">
        <v>26</v>
      </c>
      <c r="E6066">
        <v>30852</v>
      </c>
      <c r="F6066" t="s">
        <v>11</v>
      </c>
      <c r="G6066">
        <v>160</v>
      </c>
      <c r="H6066">
        <v>52.3</v>
      </c>
      <c r="I6066">
        <v>3</v>
      </c>
    </row>
    <row r="6067" spans="1:9" x14ac:dyDescent="0.3">
      <c r="A6067" t="s">
        <v>25</v>
      </c>
      <c r="B6067">
        <v>2017</v>
      </c>
      <c r="C6067">
        <v>20995</v>
      </c>
      <c r="D6067" t="s">
        <v>26</v>
      </c>
      <c r="E6067">
        <v>20101</v>
      </c>
      <c r="F6067" t="s">
        <v>11</v>
      </c>
      <c r="G6067">
        <v>145</v>
      </c>
      <c r="H6067">
        <v>57.6</v>
      </c>
      <c r="I6067">
        <v>2</v>
      </c>
    </row>
    <row r="6068" spans="1:9" x14ac:dyDescent="0.3">
      <c r="A6068" t="s">
        <v>25</v>
      </c>
      <c r="B6068">
        <v>2019</v>
      </c>
      <c r="C6068">
        <v>27672</v>
      </c>
      <c r="D6068" t="s">
        <v>26</v>
      </c>
      <c r="E6068">
        <v>2897</v>
      </c>
      <c r="F6068" t="s">
        <v>13</v>
      </c>
      <c r="G6068">
        <v>145</v>
      </c>
      <c r="H6068">
        <v>35.299999999999997</v>
      </c>
      <c r="I6068">
        <v>2</v>
      </c>
    </row>
    <row r="6069" spans="1:9" x14ac:dyDescent="0.3">
      <c r="A6069" t="s">
        <v>16</v>
      </c>
      <c r="B6069">
        <v>2019</v>
      </c>
      <c r="C6069">
        <v>19543</v>
      </c>
      <c r="D6069" t="s">
        <v>17</v>
      </c>
      <c r="E6069">
        <v>1996</v>
      </c>
      <c r="F6069" t="s">
        <v>13</v>
      </c>
      <c r="G6069">
        <v>145</v>
      </c>
      <c r="H6069">
        <v>42.8</v>
      </c>
      <c r="I6069">
        <v>1.5</v>
      </c>
    </row>
    <row r="6070" spans="1:9" x14ac:dyDescent="0.3">
      <c r="A6070" t="s">
        <v>33</v>
      </c>
      <c r="B6070">
        <v>2019</v>
      </c>
      <c r="C6070">
        <v>64999</v>
      </c>
      <c r="D6070" t="s">
        <v>26</v>
      </c>
      <c r="E6070">
        <v>1500</v>
      </c>
      <c r="F6070" t="s">
        <v>11</v>
      </c>
      <c r="G6070">
        <v>150</v>
      </c>
      <c r="H6070">
        <v>33.6</v>
      </c>
      <c r="I6070">
        <v>3</v>
      </c>
    </row>
    <row r="6071" spans="1:9" x14ac:dyDescent="0.3">
      <c r="A6071" t="s">
        <v>20</v>
      </c>
      <c r="B6071">
        <v>2015</v>
      </c>
      <c r="C6071">
        <v>18981</v>
      </c>
      <c r="D6071" t="s">
        <v>26</v>
      </c>
      <c r="E6071">
        <v>40443</v>
      </c>
      <c r="F6071" t="s">
        <v>11</v>
      </c>
      <c r="G6071">
        <v>165</v>
      </c>
      <c r="H6071">
        <v>51.4</v>
      </c>
      <c r="I6071">
        <v>3</v>
      </c>
    </row>
    <row r="6072" spans="1:9" x14ac:dyDescent="0.3">
      <c r="A6072" t="s">
        <v>24</v>
      </c>
      <c r="B6072">
        <v>2017</v>
      </c>
      <c r="C6072">
        <v>23751</v>
      </c>
      <c r="D6072" t="s">
        <v>10</v>
      </c>
      <c r="E6072">
        <v>28169</v>
      </c>
      <c r="F6072" t="s">
        <v>28</v>
      </c>
      <c r="G6072">
        <v>0</v>
      </c>
      <c r="H6072">
        <v>470.8</v>
      </c>
      <c r="I6072">
        <v>0</v>
      </c>
    </row>
    <row r="6073" spans="1:9" x14ac:dyDescent="0.3">
      <c r="A6073" t="s">
        <v>20</v>
      </c>
      <c r="B6073">
        <v>2018</v>
      </c>
      <c r="C6073">
        <v>20706</v>
      </c>
      <c r="D6073" t="s">
        <v>10</v>
      </c>
      <c r="E6073">
        <v>11499</v>
      </c>
      <c r="F6073" t="s">
        <v>11</v>
      </c>
      <c r="G6073">
        <v>145</v>
      </c>
      <c r="H6073">
        <v>62.8</v>
      </c>
      <c r="I6073">
        <v>2</v>
      </c>
    </row>
    <row r="6074" spans="1:9" x14ac:dyDescent="0.3">
      <c r="A6074" t="s">
        <v>9</v>
      </c>
      <c r="B6074">
        <v>2018</v>
      </c>
      <c r="C6074">
        <v>34502</v>
      </c>
      <c r="D6074" t="s">
        <v>10</v>
      </c>
      <c r="E6074">
        <v>13641</v>
      </c>
      <c r="F6074" t="s">
        <v>11</v>
      </c>
      <c r="G6074">
        <v>145</v>
      </c>
      <c r="H6074">
        <v>51.4</v>
      </c>
      <c r="I6074">
        <v>3</v>
      </c>
    </row>
    <row r="6075" spans="1:9" x14ac:dyDescent="0.3">
      <c r="A6075" t="s">
        <v>16</v>
      </c>
      <c r="B6075">
        <v>2019</v>
      </c>
      <c r="C6075">
        <v>20512</v>
      </c>
      <c r="D6075" t="s">
        <v>26</v>
      </c>
      <c r="E6075">
        <v>9114</v>
      </c>
      <c r="F6075" t="s">
        <v>13</v>
      </c>
      <c r="G6075">
        <v>145</v>
      </c>
      <c r="H6075">
        <v>50.4</v>
      </c>
      <c r="I6075">
        <v>1.5</v>
      </c>
    </row>
    <row r="6076" spans="1:9" x14ac:dyDescent="0.3">
      <c r="A6076" t="s">
        <v>20</v>
      </c>
      <c r="B6076">
        <v>2019</v>
      </c>
      <c r="C6076">
        <v>41513</v>
      </c>
      <c r="D6076" t="s">
        <v>26</v>
      </c>
      <c r="E6076">
        <v>4670</v>
      </c>
      <c r="F6076" t="s">
        <v>13</v>
      </c>
      <c r="G6076">
        <v>145</v>
      </c>
      <c r="H6076">
        <v>34.9</v>
      </c>
      <c r="I6076">
        <v>3</v>
      </c>
    </row>
    <row r="6077" spans="1:9" x14ac:dyDescent="0.3">
      <c r="A6077" t="s">
        <v>20</v>
      </c>
      <c r="B6077">
        <v>2014</v>
      </c>
      <c r="C6077">
        <v>15981</v>
      </c>
      <c r="D6077" t="s">
        <v>17</v>
      </c>
      <c r="E6077">
        <v>50100</v>
      </c>
      <c r="F6077" t="s">
        <v>11</v>
      </c>
      <c r="G6077">
        <v>150</v>
      </c>
      <c r="H6077">
        <v>56.5</v>
      </c>
      <c r="I6077">
        <v>2</v>
      </c>
    </row>
    <row r="6078" spans="1:9" x14ac:dyDescent="0.3">
      <c r="A6078" t="s">
        <v>20</v>
      </c>
      <c r="B6078">
        <v>2019</v>
      </c>
      <c r="C6078">
        <v>27781</v>
      </c>
      <c r="D6078" t="s">
        <v>17</v>
      </c>
      <c r="E6078">
        <v>11701</v>
      </c>
      <c r="F6078" t="s">
        <v>11</v>
      </c>
      <c r="G6078">
        <v>150</v>
      </c>
      <c r="H6078">
        <v>54.3</v>
      </c>
      <c r="I6078">
        <v>2</v>
      </c>
    </row>
    <row r="6079" spans="1:9" x14ac:dyDescent="0.3">
      <c r="A6079" t="s">
        <v>25</v>
      </c>
      <c r="B6079">
        <v>2017</v>
      </c>
      <c r="C6079">
        <v>19981</v>
      </c>
      <c r="D6079" t="s">
        <v>26</v>
      </c>
      <c r="E6079">
        <v>24534</v>
      </c>
      <c r="F6079" t="s">
        <v>11</v>
      </c>
      <c r="G6079">
        <v>150</v>
      </c>
      <c r="H6079">
        <v>55.4</v>
      </c>
      <c r="I6079">
        <v>2</v>
      </c>
    </row>
    <row r="6080" spans="1:9" x14ac:dyDescent="0.3">
      <c r="A6080" t="s">
        <v>36</v>
      </c>
      <c r="B6080">
        <v>2019</v>
      </c>
      <c r="C6080">
        <v>49999</v>
      </c>
      <c r="D6080" t="s">
        <v>10</v>
      </c>
      <c r="E6080">
        <v>2935</v>
      </c>
      <c r="F6080" t="s">
        <v>13</v>
      </c>
      <c r="G6080">
        <v>145</v>
      </c>
      <c r="H6080">
        <v>29.1</v>
      </c>
      <c r="I6080">
        <v>3</v>
      </c>
    </row>
    <row r="6081" spans="1:9" x14ac:dyDescent="0.3">
      <c r="A6081" t="s">
        <v>16</v>
      </c>
      <c r="B6081">
        <v>2018</v>
      </c>
      <c r="C6081">
        <v>20981</v>
      </c>
      <c r="D6081" t="s">
        <v>17</v>
      </c>
      <c r="E6081">
        <v>15674</v>
      </c>
      <c r="F6081" t="s">
        <v>13</v>
      </c>
      <c r="G6081">
        <v>150</v>
      </c>
      <c r="H6081">
        <v>47.1</v>
      </c>
      <c r="I6081">
        <v>1.5</v>
      </c>
    </row>
    <row r="6082" spans="1:9" x14ac:dyDescent="0.3">
      <c r="A6082" t="s">
        <v>20</v>
      </c>
      <c r="B6082">
        <v>2017</v>
      </c>
      <c r="C6082">
        <v>22981</v>
      </c>
      <c r="D6082" t="s">
        <v>26</v>
      </c>
      <c r="E6082">
        <v>29994</v>
      </c>
      <c r="F6082" t="s">
        <v>13</v>
      </c>
      <c r="G6082">
        <v>205</v>
      </c>
      <c r="H6082">
        <v>41.5</v>
      </c>
      <c r="I6082">
        <v>3</v>
      </c>
    </row>
    <row r="6083" spans="1:9" x14ac:dyDescent="0.3">
      <c r="A6083" t="s">
        <v>14</v>
      </c>
      <c r="B6083">
        <v>2017</v>
      </c>
      <c r="C6083">
        <v>15981</v>
      </c>
      <c r="D6083" t="s">
        <v>17</v>
      </c>
      <c r="E6083">
        <v>44426</v>
      </c>
      <c r="F6083" t="s">
        <v>13</v>
      </c>
      <c r="G6083">
        <v>150</v>
      </c>
      <c r="H6083">
        <v>52.3</v>
      </c>
      <c r="I6083">
        <v>1.5</v>
      </c>
    </row>
    <row r="6084" spans="1:9" x14ac:dyDescent="0.3">
      <c r="A6084" t="s">
        <v>9</v>
      </c>
      <c r="B6084">
        <v>2015</v>
      </c>
      <c r="C6084">
        <v>17500</v>
      </c>
      <c r="D6084" t="s">
        <v>17</v>
      </c>
      <c r="E6084">
        <v>26355</v>
      </c>
      <c r="F6084" t="s">
        <v>11</v>
      </c>
      <c r="G6084">
        <v>160</v>
      </c>
      <c r="H6084">
        <v>52.3</v>
      </c>
      <c r="I6084">
        <v>2</v>
      </c>
    </row>
    <row r="6085" spans="1:9" x14ac:dyDescent="0.3">
      <c r="A6085" t="s">
        <v>18</v>
      </c>
      <c r="B6085">
        <v>2019</v>
      </c>
      <c r="C6085">
        <v>29000</v>
      </c>
      <c r="D6085" t="s">
        <v>26</v>
      </c>
      <c r="E6085">
        <v>2741</v>
      </c>
      <c r="F6085" t="s">
        <v>11</v>
      </c>
      <c r="G6085">
        <v>145</v>
      </c>
      <c r="H6085">
        <v>60.1</v>
      </c>
      <c r="I6085">
        <v>2</v>
      </c>
    </row>
    <row r="6086" spans="1:9" x14ac:dyDescent="0.3">
      <c r="A6086" t="s">
        <v>9</v>
      </c>
      <c r="B6086">
        <v>2019</v>
      </c>
      <c r="C6086">
        <v>27500</v>
      </c>
      <c r="D6086" t="s">
        <v>26</v>
      </c>
      <c r="E6086">
        <v>4207</v>
      </c>
      <c r="F6086" t="s">
        <v>13</v>
      </c>
      <c r="G6086">
        <v>150</v>
      </c>
      <c r="H6086">
        <v>36.200000000000003</v>
      </c>
      <c r="I6086">
        <v>2</v>
      </c>
    </row>
    <row r="6087" spans="1:9" x14ac:dyDescent="0.3">
      <c r="A6087" t="s">
        <v>37</v>
      </c>
      <c r="B6087">
        <v>2018</v>
      </c>
      <c r="C6087">
        <v>42202</v>
      </c>
      <c r="D6087" t="s">
        <v>26</v>
      </c>
      <c r="E6087">
        <v>10222</v>
      </c>
      <c r="F6087" t="s">
        <v>13</v>
      </c>
      <c r="G6087">
        <v>145</v>
      </c>
      <c r="H6087">
        <v>34</v>
      </c>
      <c r="I6087">
        <v>3</v>
      </c>
    </row>
    <row r="6088" spans="1:9" x14ac:dyDescent="0.3">
      <c r="A6088" t="s">
        <v>30</v>
      </c>
      <c r="B6088">
        <v>2018</v>
      </c>
      <c r="C6088">
        <v>40322</v>
      </c>
      <c r="D6088" t="s">
        <v>26</v>
      </c>
      <c r="E6088">
        <v>7531</v>
      </c>
      <c r="F6088" t="s">
        <v>11</v>
      </c>
      <c r="G6088">
        <v>145</v>
      </c>
      <c r="H6088">
        <v>40.9</v>
      </c>
      <c r="I6088">
        <v>3</v>
      </c>
    </row>
    <row r="6089" spans="1:9" x14ac:dyDescent="0.3">
      <c r="A6089" t="s">
        <v>22</v>
      </c>
      <c r="B6089">
        <v>2017</v>
      </c>
      <c r="C6089">
        <v>31992</v>
      </c>
      <c r="D6089" t="s">
        <v>10</v>
      </c>
      <c r="E6089">
        <v>39000</v>
      </c>
      <c r="F6089" t="s">
        <v>11</v>
      </c>
      <c r="G6089">
        <v>200</v>
      </c>
      <c r="H6089">
        <v>47.1</v>
      </c>
      <c r="I6089">
        <v>3</v>
      </c>
    </row>
    <row r="6090" spans="1:9" x14ac:dyDescent="0.3">
      <c r="A6090" t="s">
        <v>14</v>
      </c>
      <c r="B6090">
        <v>2016</v>
      </c>
      <c r="C6090">
        <v>18402</v>
      </c>
      <c r="D6090" t="s">
        <v>17</v>
      </c>
      <c r="E6090">
        <v>23139</v>
      </c>
      <c r="F6090" t="s">
        <v>13</v>
      </c>
      <c r="G6090">
        <v>300</v>
      </c>
      <c r="H6090">
        <v>35.299999999999997</v>
      </c>
      <c r="I6090">
        <v>3</v>
      </c>
    </row>
    <row r="6091" spans="1:9" x14ac:dyDescent="0.3">
      <c r="A6091" t="s">
        <v>23</v>
      </c>
      <c r="B6091">
        <v>2014</v>
      </c>
      <c r="C6091">
        <v>20572</v>
      </c>
      <c r="D6091" t="s">
        <v>26</v>
      </c>
      <c r="E6091">
        <v>41773</v>
      </c>
      <c r="F6091" t="s">
        <v>11</v>
      </c>
      <c r="G6091">
        <v>145</v>
      </c>
      <c r="H6091">
        <v>54.3</v>
      </c>
      <c r="I6091">
        <v>2</v>
      </c>
    </row>
    <row r="6092" spans="1:9" x14ac:dyDescent="0.3">
      <c r="A6092" t="s">
        <v>9</v>
      </c>
      <c r="B6092">
        <v>2017</v>
      </c>
      <c r="C6092">
        <v>20995</v>
      </c>
      <c r="D6092" t="s">
        <v>26</v>
      </c>
      <c r="E6092">
        <v>23116</v>
      </c>
      <c r="F6092" t="s">
        <v>11</v>
      </c>
      <c r="G6092">
        <v>30</v>
      </c>
      <c r="H6092">
        <v>62.8</v>
      </c>
      <c r="I6092">
        <v>2</v>
      </c>
    </row>
    <row r="6093" spans="1:9" x14ac:dyDescent="0.3">
      <c r="A6093" t="s">
        <v>16</v>
      </c>
      <c r="B6093">
        <v>2017</v>
      </c>
      <c r="C6093">
        <v>16962</v>
      </c>
      <c r="D6093" t="s">
        <v>26</v>
      </c>
      <c r="E6093">
        <v>25252</v>
      </c>
      <c r="F6093" t="s">
        <v>13</v>
      </c>
      <c r="G6093">
        <v>145</v>
      </c>
      <c r="H6093">
        <v>51.4</v>
      </c>
      <c r="I6093">
        <v>1.5</v>
      </c>
    </row>
    <row r="6094" spans="1:9" x14ac:dyDescent="0.3">
      <c r="A6094" t="s">
        <v>16</v>
      </c>
      <c r="B6094">
        <v>2019</v>
      </c>
      <c r="C6094">
        <v>26991</v>
      </c>
      <c r="D6094" t="s">
        <v>17</v>
      </c>
      <c r="E6094">
        <v>2715</v>
      </c>
      <c r="F6094" t="s">
        <v>11</v>
      </c>
      <c r="G6094">
        <v>145</v>
      </c>
      <c r="H6094">
        <v>61.4</v>
      </c>
      <c r="I6094">
        <v>2</v>
      </c>
    </row>
    <row r="6095" spans="1:9" x14ac:dyDescent="0.3">
      <c r="A6095" t="s">
        <v>27</v>
      </c>
      <c r="B6095">
        <v>2019</v>
      </c>
      <c r="C6095">
        <v>49999</v>
      </c>
      <c r="D6095" t="s">
        <v>10</v>
      </c>
      <c r="E6095">
        <v>1466</v>
      </c>
      <c r="F6095" t="s">
        <v>13</v>
      </c>
      <c r="G6095">
        <v>145</v>
      </c>
      <c r="H6095">
        <v>34</v>
      </c>
      <c r="I6095">
        <v>3</v>
      </c>
    </row>
    <row r="6096" spans="1:9" x14ac:dyDescent="0.3">
      <c r="A6096" t="s">
        <v>14</v>
      </c>
      <c r="B6096">
        <v>2019</v>
      </c>
      <c r="C6096">
        <v>18380</v>
      </c>
      <c r="D6096" t="s">
        <v>10</v>
      </c>
      <c r="E6096">
        <v>16899</v>
      </c>
      <c r="F6096" t="s">
        <v>13</v>
      </c>
      <c r="G6096">
        <v>145</v>
      </c>
      <c r="H6096">
        <v>54.3</v>
      </c>
      <c r="I6096">
        <v>1.5</v>
      </c>
    </row>
    <row r="6097" spans="1:9" x14ac:dyDescent="0.3">
      <c r="A6097" t="s">
        <v>18</v>
      </c>
      <c r="B6097">
        <v>2016</v>
      </c>
      <c r="C6097">
        <v>22932</v>
      </c>
      <c r="D6097" t="s">
        <v>26</v>
      </c>
      <c r="E6097">
        <v>18774</v>
      </c>
      <c r="F6097" t="s">
        <v>11</v>
      </c>
      <c r="G6097">
        <v>160</v>
      </c>
      <c r="H6097">
        <v>49.6</v>
      </c>
      <c r="I6097">
        <v>3</v>
      </c>
    </row>
    <row r="6098" spans="1:9" x14ac:dyDescent="0.3">
      <c r="A6098" t="s">
        <v>18</v>
      </c>
      <c r="B6098">
        <v>2019</v>
      </c>
      <c r="C6098">
        <v>29676</v>
      </c>
      <c r="D6098" t="s">
        <v>10</v>
      </c>
      <c r="E6098">
        <v>7365</v>
      </c>
      <c r="F6098" t="s">
        <v>13</v>
      </c>
      <c r="G6098">
        <v>145</v>
      </c>
      <c r="H6098">
        <v>41.5</v>
      </c>
      <c r="I6098">
        <v>3</v>
      </c>
    </row>
    <row r="6099" spans="1:9" x14ac:dyDescent="0.3">
      <c r="A6099" t="s">
        <v>20</v>
      </c>
      <c r="B6099">
        <v>2017</v>
      </c>
      <c r="C6099">
        <v>17182</v>
      </c>
      <c r="D6099" t="s">
        <v>17</v>
      </c>
      <c r="E6099">
        <v>34687</v>
      </c>
      <c r="F6099" t="s">
        <v>11</v>
      </c>
      <c r="G6099">
        <v>145</v>
      </c>
      <c r="H6099">
        <v>60.1</v>
      </c>
      <c r="I6099">
        <v>2</v>
      </c>
    </row>
    <row r="6100" spans="1:9" x14ac:dyDescent="0.3">
      <c r="A6100" t="s">
        <v>25</v>
      </c>
      <c r="B6100">
        <v>2019</v>
      </c>
      <c r="C6100">
        <v>29999</v>
      </c>
      <c r="D6100" t="s">
        <v>26</v>
      </c>
      <c r="E6100">
        <v>3333</v>
      </c>
      <c r="F6100" t="s">
        <v>11</v>
      </c>
      <c r="G6100">
        <v>150</v>
      </c>
      <c r="H6100">
        <v>50.4</v>
      </c>
      <c r="I6100">
        <v>2</v>
      </c>
    </row>
    <row r="6101" spans="1:9" x14ac:dyDescent="0.3">
      <c r="A6101" t="s">
        <v>16</v>
      </c>
      <c r="B6101">
        <v>2019</v>
      </c>
      <c r="C6101">
        <v>23230</v>
      </c>
      <c r="D6101" t="s">
        <v>26</v>
      </c>
      <c r="E6101">
        <v>6932</v>
      </c>
      <c r="F6101" t="s">
        <v>13</v>
      </c>
      <c r="G6101">
        <v>145</v>
      </c>
      <c r="H6101">
        <v>50.4</v>
      </c>
      <c r="I6101">
        <v>2</v>
      </c>
    </row>
    <row r="6102" spans="1:9" x14ac:dyDescent="0.3">
      <c r="A6102" t="s">
        <v>18</v>
      </c>
      <c r="B6102">
        <v>2019</v>
      </c>
      <c r="C6102">
        <v>29840</v>
      </c>
      <c r="D6102" t="s">
        <v>10</v>
      </c>
      <c r="E6102">
        <v>6000</v>
      </c>
      <c r="F6102" t="s">
        <v>11</v>
      </c>
      <c r="G6102">
        <v>145</v>
      </c>
      <c r="H6102">
        <v>60.1</v>
      </c>
      <c r="I6102">
        <v>2</v>
      </c>
    </row>
    <row r="6103" spans="1:9" x14ac:dyDescent="0.3">
      <c r="A6103" t="s">
        <v>9</v>
      </c>
      <c r="B6103">
        <v>2019</v>
      </c>
      <c r="C6103">
        <v>27500</v>
      </c>
      <c r="D6103" t="s">
        <v>26</v>
      </c>
      <c r="E6103">
        <v>7095</v>
      </c>
      <c r="F6103" t="s">
        <v>13</v>
      </c>
      <c r="G6103">
        <v>150</v>
      </c>
      <c r="H6103">
        <v>50.4</v>
      </c>
      <c r="I6103">
        <v>2</v>
      </c>
    </row>
    <row r="6104" spans="1:9" x14ac:dyDescent="0.3">
      <c r="A6104" t="s">
        <v>25</v>
      </c>
      <c r="B6104">
        <v>2017</v>
      </c>
      <c r="C6104">
        <v>18500</v>
      </c>
      <c r="D6104" t="s">
        <v>26</v>
      </c>
      <c r="E6104">
        <v>35065</v>
      </c>
      <c r="F6104" t="s">
        <v>11</v>
      </c>
      <c r="G6104">
        <v>150</v>
      </c>
      <c r="H6104">
        <v>57.6</v>
      </c>
      <c r="I6104">
        <v>2</v>
      </c>
    </row>
    <row r="6105" spans="1:9" x14ac:dyDescent="0.3">
      <c r="A6105" t="s">
        <v>14</v>
      </c>
      <c r="B6105">
        <v>2016</v>
      </c>
      <c r="C6105">
        <v>12000</v>
      </c>
      <c r="D6105" t="s">
        <v>17</v>
      </c>
      <c r="E6105">
        <v>30302</v>
      </c>
      <c r="F6105" t="s">
        <v>11</v>
      </c>
      <c r="G6105">
        <v>20</v>
      </c>
      <c r="H6105">
        <v>68.900000000000006</v>
      </c>
      <c r="I6105">
        <v>2</v>
      </c>
    </row>
    <row r="6106" spans="1:9" x14ac:dyDescent="0.3">
      <c r="A6106" t="s">
        <v>25</v>
      </c>
      <c r="B6106">
        <v>2020</v>
      </c>
      <c r="C6106">
        <v>29000</v>
      </c>
      <c r="D6106" t="s">
        <v>26</v>
      </c>
      <c r="E6106">
        <v>9</v>
      </c>
      <c r="F6106" t="s">
        <v>13</v>
      </c>
      <c r="G6106">
        <v>150</v>
      </c>
      <c r="H6106">
        <v>47.9</v>
      </c>
      <c r="I6106">
        <v>2</v>
      </c>
    </row>
    <row r="6107" spans="1:9" x14ac:dyDescent="0.3">
      <c r="A6107" t="s">
        <v>32</v>
      </c>
      <c r="B6107">
        <v>2020</v>
      </c>
      <c r="C6107">
        <v>35000</v>
      </c>
      <c r="D6107" t="s">
        <v>26</v>
      </c>
      <c r="E6107">
        <v>5</v>
      </c>
      <c r="F6107" t="s">
        <v>13</v>
      </c>
      <c r="G6107">
        <v>150</v>
      </c>
      <c r="H6107">
        <v>37.200000000000003</v>
      </c>
      <c r="I6107">
        <v>2</v>
      </c>
    </row>
    <row r="6108" spans="1:9" x14ac:dyDescent="0.3">
      <c r="A6108" t="s">
        <v>29</v>
      </c>
      <c r="B6108">
        <v>2020</v>
      </c>
      <c r="C6108">
        <v>27500</v>
      </c>
      <c r="D6108" t="s">
        <v>26</v>
      </c>
      <c r="E6108">
        <v>10</v>
      </c>
      <c r="F6108" t="s">
        <v>13</v>
      </c>
      <c r="G6108">
        <v>150</v>
      </c>
      <c r="H6108">
        <v>39.200000000000003</v>
      </c>
      <c r="I6108">
        <v>2</v>
      </c>
    </row>
    <row r="6109" spans="1:9" x14ac:dyDescent="0.3">
      <c r="A6109" t="s">
        <v>18</v>
      </c>
      <c r="B6109">
        <v>2020</v>
      </c>
      <c r="C6109">
        <v>27500</v>
      </c>
      <c r="D6109" t="s">
        <v>26</v>
      </c>
      <c r="E6109">
        <v>130</v>
      </c>
      <c r="F6109" t="s">
        <v>13</v>
      </c>
      <c r="G6109">
        <v>145</v>
      </c>
      <c r="H6109">
        <v>45.6</v>
      </c>
      <c r="I6109">
        <v>2</v>
      </c>
    </row>
    <row r="6110" spans="1:9" x14ac:dyDescent="0.3">
      <c r="A6110" t="s">
        <v>18</v>
      </c>
      <c r="B6110">
        <v>2020</v>
      </c>
      <c r="C6110">
        <v>36000</v>
      </c>
      <c r="D6110" t="s">
        <v>26</v>
      </c>
      <c r="E6110">
        <v>11</v>
      </c>
      <c r="F6110" t="s">
        <v>11</v>
      </c>
      <c r="G6110">
        <v>145</v>
      </c>
      <c r="H6110">
        <v>50.4</v>
      </c>
      <c r="I6110">
        <v>3</v>
      </c>
    </row>
    <row r="6111" spans="1:9" x14ac:dyDescent="0.3">
      <c r="A6111" t="s">
        <v>29</v>
      </c>
      <c r="B6111">
        <v>2019</v>
      </c>
      <c r="C6111">
        <v>32000</v>
      </c>
      <c r="D6111" t="s">
        <v>26</v>
      </c>
      <c r="E6111">
        <v>5524</v>
      </c>
      <c r="F6111" t="s">
        <v>13</v>
      </c>
      <c r="G6111">
        <v>145</v>
      </c>
      <c r="H6111">
        <v>34</v>
      </c>
      <c r="I6111">
        <v>2</v>
      </c>
    </row>
    <row r="6112" spans="1:9" x14ac:dyDescent="0.3">
      <c r="A6112" t="s">
        <v>14</v>
      </c>
      <c r="B6112">
        <v>2019</v>
      </c>
      <c r="C6112">
        <v>22500</v>
      </c>
      <c r="D6112" t="s">
        <v>26</v>
      </c>
      <c r="E6112">
        <v>7188</v>
      </c>
      <c r="F6112" t="s">
        <v>11</v>
      </c>
      <c r="G6112">
        <v>145</v>
      </c>
      <c r="H6112">
        <v>68.900000000000006</v>
      </c>
      <c r="I6112">
        <v>1.5</v>
      </c>
    </row>
    <row r="6113" spans="1:9" x14ac:dyDescent="0.3">
      <c r="A6113" t="s">
        <v>16</v>
      </c>
      <c r="B6113">
        <v>2017</v>
      </c>
      <c r="C6113">
        <v>15952</v>
      </c>
      <c r="D6113" t="s">
        <v>17</v>
      </c>
      <c r="E6113">
        <v>17146</v>
      </c>
      <c r="F6113" t="s">
        <v>13</v>
      </c>
      <c r="G6113">
        <v>145</v>
      </c>
      <c r="H6113">
        <v>55.4</v>
      </c>
      <c r="I6113">
        <v>1.5</v>
      </c>
    </row>
    <row r="6114" spans="1:9" x14ac:dyDescent="0.3">
      <c r="A6114" t="s">
        <v>30</v>
      </c>
      <c r="B6114">
        <v>2017</v>
      </c>
      <c r="C6114">
        <v>33542</v>
      </c>
      <c r="D6114" t="s">
        <v>26</v>
      </c>
      <c r="E6114">
        <v>16867</v>
      </c>
      <c r="F6114" t="s">
        <v>11</v>
      </c>
      <c r="G6114">
        <v>145</v>
      </c>
      <c r="H6114">
        <v>47.1</v>
      </c>
      <c r="I6114">
        <v>3</v>
      </c>
    </row>
    <row r="6115" spans="1:9" x14ac:dyDescent="0.3">
      <c r="A6115" t="s">
        <v>25</v>
      </c>
      <c r="B6115">
        <v>2020</v>
      </c>
      <c r="C6115">
        <v>28999</v>
      </c>
      <c r="D6115" t="s">
        <v>26</v>
      </c>
      <c r="E6115">
        <v>243</v>
      </c>
      <c r="F6115" t="s">
        <v>11</v>
      </c>
      <c r="G6115">
        <v>145</v>
      </c>
      <c r="H6115">
        <v>36.700000000000003</v>
      </c>
      <c r="I6115">
        <v>2</v>
      </c>
    </row>
    <row r="6116" spans="1:9" x14ac:dyDescent="0.3">
      <c r="A6116" t="s">
        <v>14</v>
      </c>
      <c r="B6116">
        <v>2015</v>
      </c>
      <c r="C6116">
        <v>17962</v>
      </c>
      <c r="D6116" t="s">
        <v>26</v>
      </c>
      <c r="E6116">
        <v>36510</v>
      </c>
      <c r="F6116" t="s">
        <v>13</v>
      </c>
      <c r="G6116">
        <v>235</v>
      </c>
      <c r="H6116">
        <v>37.700000000000003</v>
      </c>
      <c r="I6116">
        <v>3</v>
      </c>
    </row>
    <row r="6117" spans="1:9" x14ac:dyDescent="0.3">
      <c r="A6117" t="s">
        <v>31</v>
      </c>
      <c r="B6117">
        <v>2020</v>
      </c>
      <c r="C6117">
        <v>79991</v>
      </c>
      <c r="D6117" t="s">
        <v>26</v>
      </c>
      <c r="E6117">
        <v>151</v>
      </c>
      <c r="F6117" t="s">
        <v>11</v>
      </c>
      <c r="G6117">
        <v>145</v>
      </c>
      <c r="H6117">
        <v>26.7</v>
      </c>
      <c r="I6117">
        <v>3</v>
      </c>
    </row>
    <row r="6118" spans="1:9" x14ac:dyDescent="0.3">
      <c r="A6118" t="s">
        <v>19</v>
      </c>
      <c r="B6118">
        <v>2020</v>
      </c>
      <c r="C6118">
        <v>69991</v>
      </c>
      <c r="D6118" t="s">
        <v>26</v>
      </c>
      <c r="E6118">
        <v>10</v>
      </c>
      <c r="F6118" t="s">
        <v>13</v>
      </c>
      <c r="G6118">
        <v>145</v>
      </c>
      <c r="H6118">
        <v>24.8</v>
      </c>
      <c r="I6118">
        <v>3</v>
      </c>
    </row>
    <row r="6119" spans="1:9" x14ac:dyDescent="0.3">
      <c r="A6119" t="s">
        <v>16</v>
      </c>
      <c r="B6119">
        <v>2019</v>
      </c>
      <c r="C6119">
        <v>23810</v>
      </c>
      <c r="D6119" t="s">
        <v>10</v>
      </c>
      <c r="E6119">
        <v>151</v>
      </c>
      <c r="F6119" t="s">
        <v>11</v>
      </c>
      <c r="G6119">
        <v>145</v>
      </c>
      <c r="H6119">
        <v>49.6</v>
      </c>
      <c r="I6119">
        <v>2</v>
      </c>
    </row>
    <row r="6120" spans="1:9" x14ac:dyDescent="0.3">
      <c r="A6120" t="s">
        <v>16</v>
      </c>
      <c r="B6120">
        <v>2019</v>
      </c>
      <c r="C6120">
        <v>19870</v>
      </c>
      <c r="D6120" t="s">
        <v>17</v>
      </c>
      <c r="E6120">
        <v>151</v>
      </c>
      <c r="F6120" t="s">
        <v>13</v>
      </c>
      <c r="G6120">
        <v>145</v>
      </c>
      <c r="H6120">
        <v>42.8</v>
      </c>
      <c r="I6120">
        <v>1.5</v>
      </c>
    </row>
    <row r="6121" spans="1:9" x14ac:dyDescent="0.3">
      <c r="A6121" t="s">
        <v>14</v>
      </c>
      <c r="B6121">
        <v>2019</v>
      </c>
      <c r="C6121">
        <v>21340</v>
      </c>
      <c r="D6121" t="s">
        <v>10</v>
      </c>
      <c r="E6121">
        <v>4761</v>
      </c>
      <c r="F6121" t="s">
        <v>13</v>
      </c>
      <c r="G6121">
        <v>145</v>
      </c>
      <c r="H6121">
        <v>42.8</v>
      </c>
      <c r="I6121">
        <v>1.5</v>
      </c>
    </row>
    <row r="6122" spans="1:9" x14ac:dyDescent="0.3">
      <c r="A6122" t="s">
        <v>18</v>
      </c>
      <c r="B6122">
        <v>2019</v>
      </c>
      <c r="C6122">
        <v>25374</v>
      </c>
      <c r="D6122" t="s">
        <v>10</v>
      </c>
      <c r="E6122">
        <v>151</v>
      </c>
      <c r="F6122" t="s">
        <v>11</v>
      </c>
      <c r="G6122">
        <v>145</v>
      </c>
      <c r="H6122">
        <v>60.1</v>
      </c>
      <c r="I6122">
        <v>2</v>
      </c>
    </row>
    <row r="6123" spans="1:9" x14ac:dyDescent="0.3">
      <c r="A6123" t="s">
        <v>16</v>
      </c>
      <c r="B6123">
        <v>2019</v>
      </c>
      <c r="C6123">
        <v>24230</v>
      </c>
      <c r="D6123" t="s">
        <v>26</v>
      </c>
      <c r="E6123">
        <v>4301</v>
      </c>
      <c r="F6123" t="s">
        <v>13</v>
      </c>
      <c r="G6123">
        <v>145</v>
      </c>
      <c r="H6123">
        <v>48.7</v>
      </c>
      <c r="I6123">
        <v>2</v>
      </c>
    </row>
    <row r="6124" spans="1:9" x14ac:dyDescent="0.3">
      <c r="A6124" t="s">
        <v>14</v>
      </c>
      <c r="B6124">
        <v>2019</v>
      </c>
      <c r="C6124">
        <v>22890</v>
      </c>
      <c r="D6124" t="s">
        <v>17</v>
      </c>
      <c r="E6124">
        <v>5397</v>
      </c>
      <c r="F6124" t="s">
        <v>13</v>
      </c>
      <c r="G6124">
        <v>145</v>
      </c>
      <c r="H6124">
        <v>41.5</v>
      </c>
      <c r="I6124">
        <v>1.5</v>
      </c>
    </row>
    <row r="6125" spans="1:9" x14ac:dyDescent="0.3">
      <c r="A6125" t="s">
        <v>16</v>
      </c>
      <c r="B6125">
        <v>2019</v>
      </c>
      <c r="C6125">
        <v>21980</v>
      </c>
      <c r="D6125" t="s">
        <v>17</v>
      </c>
      <c r="E6125">
        <v>5587</v>
      </c>
      <c r="F6125" t="s">
        <v>13</v>
      </c>
      <c r="G6125">
        <v>145</v>
      </c>
      <c r="H6125">
        <v>52.3</v>
      </c>
      <c r="I6125">
        <v>1.5</v>
      </c>
    </row>
    <row r="6126" spans="1:9" x14ac:dyDescent="0.3">
      <c r="A6126" t="s">
        <v>9</v>
      </c>
      <c r="B6126">
        <v>2019</v>
      </c>
      <c r="C6126">
        <v>28200</v>
      </c>
      <c r="D6126" t="s">
        <v>10</v>
      </c>
      <c r="E6126">
        <v>7399</v>
      </c>
      <c r="F6126" t="s">
        <v>13</v>
      </c>
      <c r="G6126">
        <v>145</v>
      </c>
      <c r="H6126">
        <v>50.4</v>
      </c>
      <c r="I6126">
        <v>2</v>
      </c>
    </row>
    <row r="6127" spans="1:9" x14ac:dyDescent="0.3">
      <c r="A6127" t="s">
        <v>14</v>
      </c>
      <c r="B6127">
        <v>2019</v>
      </c>
      <c r="C6127">
        <v>30160</v>
      </c>
      <c r="D6127" t="s">
        <v>10</v>
      </c>
      <c r="E6127">
        <v>7890</v>
      </c>
      <c r="F6127" t="s">
        <v>13</v>
      </c>
      <c r="G6127">
        <v>145</v>
      </c>
      <c r="H6127">
        <v>34.5</v>
      </c>
      <c r="I6127">
        <v>2</v>
      </c>
    </row>
    <row r="6128" spans="1:9" x14ac:dyDescent="0.3">
      <c r="A6128" t="s">
        <v>20</v>
      </c>
      <c r="B6128">
        <v>2019</v>
      </c>
      <c r="C6128">
        <v>27130</v>
      </c>
      <c r="D6128" t="s">
        <v>10</v>
      </c>
      <c r="E6128">
        <v>5732</v>
      </c>
      <c r="F6128" t="s">
        <v>13</v>
      </c>
      <c r="G6128">
        <v>145</v>
      </c>
      <c r="H6128">
        <v>42.2</v>
      </c>
      <c r="I6128">
        <v>2</v>
      </c>
    </row>
    <row r="6129" spans="1:9" x14ac:dyDescent="0.3">
      <c r="A6129" t="s">
        <v>14</v>
      </c>
      <c r="B6129">
        <v>2019</v>
      </c>
      <c r="C6129">
        <v>22280</v>
      </c>
      <c r="D6129" t="s">
        <v>17</v>
      </c>
      <c r="E6129">
        <v>4710</v>
      </c>
      <c r="F6129" t="s">
        <v>13</v>
      </c>
      <c r="G6129">
        <v>145</v>
      </c>
      <c r="H6129">
        <v>41.5</v>
      </c>
      <c r="I6129">
        <v>1.5</v>
      </c>
    </row>
    <row r="6130" spans="1:9" x14ac:dyDescent="0.3">
      <c r="A6130" t="s">
        <v>16</v>
      </c>
      <c r="B6130">
        <v>2019</v>
      </c>
      <c r="C6130">
        <v>26496</v>
      </c>
      <c r="D6130" t="s">
        <v>10</v>
      </c>
      <c r="E6130">
        <v>10843</v>
      </c>
      <c r="F6130" t="s">
        <v>13</v>
      </c>
      <c r="G6130">
        <v>145</v>
      </c>
      <c r="H6130">
        <v>39.799999999999997</v>
      </c>
      <c r="I6130">
        <v>3</v>
      </c>
    </row>
    <row r="6131" spans="1:9" x14ac:dyDescent="0.3">
      <c r="A6131" t="s">
        <v>14</v>
      </c>
      <c r="B6131">
        <v>2019</v>
      </c>
      <c r="C6131">
        <v>25500</v>
      </c>
      <c r="D6131" t="s">
        <v>26</v>
      </c>
      <c r="E6131">
        <v>4171</v>
      </c>
      <c r="F6131" t="s">
        <v>13</v>
      </c>
      <c r="G6131">
        <v>150</v>
      </c>
      <c r="H6131">
        <v>39.799999999999997</v>
      </c>
      <c r="I6131">
        <v>3</v>
      </c>
    </row>
    <row r="6132" spans="1:9" x14ac:dyDescent="0.3">
      <c r="A6132" t="s">
        <v>16</v>
      </c>
      <c r="B6132">
        <v>2017</v>
      </c>
      <c r="C6132">
        <v>16999</v>
      </c>
      <c r="D6132" t="s">
        <v>26</v>
      </c>
      <c r="E6132">
        <v>5000</v>
      </c>
      <c r="F6132" t="s">
        <v>13</v>
      </c>
      <c r="G6132">
        <v>125</v>
      </c>
      <c r="H6132">
        <v>53.3</v>
      </c>
      <c r="I6132">
        <v>1.5</v>
      </c>
    </row>
    <row r="6133" spans="1:9" x14ac:dyDescent="0.3">
      <c r="A6133" t="s">
        <v>20</v>
      </c>
      <c r="B6133">
        <v>2017</v>
      </c>
      <c r="C6133">
        <v>18999</v>
      </c>
      <c r="D6133" t="s">
        <v>26</v>
      </c>
      <c r="E6133">
        <v>28563</v>
      </c>
      <c r="F6133" t="s">
        <v>11</v>
      </c>
      <c r="G6133">
        <v>150</v>
      </c>
      <c r="H6133">
        <v>64.2</v>
      </c>
      <c r="I6133">
        <v>2</v>
      </c>
    </row>
    <row r="6134" spans="1:9" x14ac:dyDescent="0.3">
      <c r="A6134" t="s">
        <v>19</v>
      </c>
      <c r="B6134">
        <v>2020</v>
      </c>
      <c r="C6134">
        <v>47000</v>
      </c>
      <c r="D6134" t="s">
        <v>26</v>
      </c>
      <c r="E6134">
        <v>1385</v>
      </c>
      <c r="F6134" t="s">
        <v>28</v>
      </c>
      <c r="G6134">
        <v>135</v>
      </c>
      <c r="H6134">
        <v>5.5</v>
      </c>
      <c r="I6134">
        <v>2</v>
      </c>
    </row>
    <row r="6135" spans="1:9" x14ac:dyDescent="0.3">
      <c r="A6135" t="s">
        <v>14</v>
      </c>
      <c r="B6135">
        <v>2019</v>
      </c>
      <c r="C6135">
        <v>22750</v>
      </c>
      <c r="D6135" t="s">
        <v>17</v>
      </c>
      <c r="E6135">
        <v>8543</v>
      </c>
      <c r="F6135" t="s">
        <v>11</v>
      </c>
      <c r="G6135">
        <v>145</v>
      </c>
      <c r="H6135">
        <v>70.599999999999994</v>
      </c>
      <c r="I6135">
        <v>1.5</v>
      </c>
    </row>
    <row r="6136" spans="1:9" x14ac:dyDescent="0.3">
      <c r="A6136" t="s">
        <v>14</v>
      </c>
      <c r="B6136">
        <v>2019</v>
      </c>
      <c r="C6136">
        <v>22750</v>
      </c>
      <c r="D6136" t="s">
        <v>17</v>
      </c>
      <c r="E6136">
        <v>9345</v>
      </c>
      <c r="F6136" t="s">
        <v>11</v>
      </c>
      <c r="G6136">
        <v>145</v>
      </c>
      <c r="H6136">
        <v>65.7</v>
      </c>
      <c r="I6136">
        <v>2</v>
      </c>
    </row>
    <row r="6137" spans="1:9" x14ac:dyDescent="0.3">
      <c r="A6137" t="s">
        <v>22</v>
      </c>
      <c r="B6137">
        <v>2020</v>
      </c>
      <c r="C6137">
        <v>65000</v>
      </c>
      <c r="D6137" t="s">
        <v>26</v>
      </c>
      <c r="E6137">
        <v>1435</v>
      </c>
      <c r="F6137" t="s">
        <v>13</v>
      </c>
      <c r="G6137">
        <v>145</v>
      </c>
      <c r="H6137">
        <v>23.2</v>
      </c>
      <c r="I6137">
        <v>4.4000000000000004</v>
      </c>
    </row>
    <row r="6138" spans="1:9" x14ac:dyDescent="0.3">
      <c r="A6138" t="s">
        <v>20</v>
      </c>
      <c r="B6138">
        <v>2019</v>
      </c>
      <c r="C6138">
        <v>38500</v>
      </c>
      <c r="D6138" t="s">
        <v>10</v>
      </c>
      <c r="E6138">
        <v>7699</v>
      </c>
      <c r="F6138" t="s">
        <v>11</v>
      </c>
      <c r="G6138">
        <v>145</v>
      </c>
      <c r="H6138">
        <v>48.7</v>
      </c>
      <c r="I6138">
        <v>2</v>
      </c>
    </row>
    <row r="6139" spans="1:9" x14ac:dyDescent="0.3">
      <c r="A6139" t="s">
        <v>20</v>
      </c>
      <c r="B6139">
        <v>2019</v>
      </c>
      <c r="C6139">
        <v>37000</v>
      </c>
      <c r="D6139" t="s">
        <v>10</v>
      </c>
      <c r="E6139">
        <v>115</v>
      </c>
      <c r="F6139" t="s">
        <v>11</v>
      </c>
      <c r="G6139">
        <v>145</v>
      </c>
      <c r="H6139">
        <v>49.6</v>
      </c>
      <c r="I6139">
        <v>2</v>
      </c>
    </row>
    <row r="6140" spans="1:9" x14ac:dyDescent="0.3">
      <c r="A6140" t="s">
        <v>33</v>
      </c>
      <c r="B6140">
        <v>2019</v>
      </c>
      <c r="C6140">
        <v>71000</v>
      </c>
      <c r="D6140" t="s">
        <v>26</v>
      </c>
      <c r="E6140">
        <v>5665</v>
      </c>
      <c r="F6140" t="s">
        <v>11</v>
      </c>
      <c r="G6140">
        <v>145</v>
      </c>
      <c r="H6140">
        <v>31.4</v>
      </c>
      <c r="I6140">
        <v>3</v>
      </c>
    </row>
    <row r="6141" spans="1:9" x14ac:dyDescent="0.3">
      <c r="A6141" t="s">
        <v>16</v>
      </c>
      <c r="B6141">
        <v>2015</v>
      </c>
      <c r="C6141">
        <v>14750</v>
      </c>
      <c r="D6141" t="s">
        <v>26</v>
      </c>
      <c r="E6141">
        <v>16073</v>
      </c>
      <c r="F6141" t="s">
        <v>11</v>
      </c>
      <c r="G6141">
        <v>125</v>
      </c>
      <c r="H6141">
        <v>61.4</v>
      </c>
      <c r="I6141">
        <v>2</v>
      </c>
    </row>
    <row r="6142" spans="1:9" x14ac:dyDescent="0.3">
      <c r="A6142" t="s">
        <v>32</v>
      </c>
      <c r="B6142">
        <v>2019</v>
      </c>
      <c r="C6142">
        <v>33500</v>
      </c>
      <c r="D6142" t="s">
        <v>26</v>
      </c>
      <c r="E6142">
        <v>434</v>
      </c>
      <c r="F6142" t="s">
        <v>13</v>
      </c>
      <c r="G6142">
        <v>145</v>
      </c>
      <c r="H6142">
        <v>38.700000000000003</v>
      </c>
      <c r="I6142">
        <v>2</v>
      </c>
    </row>
    <row r="6143" spans="1:9" x14ac:dyDescent="0.3">
      <c r="A6143" t="s">
        <v>25</v>
      </c>
      <c r="B6143">
        <v>2016</v>
      </c>
      <c r="C6143">
        <v>20999</v>
      </c>
      <c r="D6143" t="s">
        <v>26</v>
      </c>
      <c r="E6143">
        <v>25778</v>
      </c>
      <c r="F6143" t="s">
        <v>11</v>
      </c>
      <c r="G6143">
        <v>150</v>
      </c>
      <c r="H6143">
        <v>56.5</v>
      </c>
      <c r="I6143">
        <v>2</v>
      </c>
    </row>
    <row r="6144" spans="1:9" x14ac:dyDescent="0.3">
      <c r="A6144" t="s">
        <v>19</v>
      </c>
      <c r="B6144">
        <v>2017</v>
      </c>
      <c r="C6144">
        <v>20999</v>
      </c>
      <c r="D6144" t="s">
        <v>26</v>
      </c>
      <c r="E6144">
        <v>39181</v>
      </c>
      <c r="F6144" t="s">
        <v>11</v>
      </c>
      <c r="G6144">
        <v>145</v>
      </c>
      <c r="H6144">
        <v>54.3</v>
      </c>
      <c r="I6144">
        <v>2</v>
      </c>
    </row>
    <row r="6145" spans="1:9" x14ac:dyDescent="0.3">
      <c r="A6145" t="s">
        <v>9</v>
      </c>
      <c r="B6145">
        <v>2016</v>
      </c>
      <c r="C6145">
        <v>15495</v>
      </c>
      <c r="D6145" t="s">
        <v>26</v>
      </c>
      <c r="E6145">
        <v>26109</v>
      </c>
      <c r="F6145" t="s">
        <v>11</v>
      </c>
      <c r="G6145">
        <v>30</v>
      </c>
      <c r="H6145">
        <v>65.7</v>
      </c>
      <c r="I6145">
        <v>2</v>
      </c>
    </row>
    <row r="6146" spans="1:9" x14ac:dyDescent="0.3">
      <c r="A6146" t="s">
        <v>20</v>
      </c>
      <c r="B6146">
        <v>2019</v>
      </c>
      <c r="C6146">
        <v>28999</v>
      </c>
      <c r="D6146" t="s">
        <v>26</v>
      </c>
      <c r="E6146">
        <v>5000</v>
      </c>
      <c r="F6146" t="s">
        <v>11</v>
      </c>
      <c r="G6146">
        <v>145</v>
      </c>
      <c r="H6146">
        <v>52.3</v>
      </c>
      <c r="I6146">
        <v>2</v>
      </c>
    </row>
    <row r="6147" spans="1:9" x14ac:dyDescent="0.3">
      <c r="A6147" t="s">
        <v>20</v>
      </c>
      <c r="B6147">
        <v>2019</v>
      </c>
      <c r="C6147">
        <v>27999</v>
      </c>
      <c r="D6147" t="s">
        <v>26</v>
      </c>
      <c r="E6147">
        <v>5155</v>
      </c>
      <c r="F6147" t="s">
        <v>11</v>
      </c>
      <c r="G6147">
        <v>145</v>
      </c>
      <c r="H6147">
        <v>52.3</v>
      </c>
      <c r="I6147">
        <v>2</v>
      </c>
    </row>
    <row r="6148" spans="1:9" x14ac:dyDescent="0.3">
      <c r="A6148" t="s">
        <v>32</v>
      </c>
      <c r="B6148">
        <v>2019</v>
      </c>
      <c r="C6148">
        <v>35995</v>
      </c>
      <c r="D6148" t="s">
        <v>26</v>
      </c>
      <c r="E6148">
        <v>4586</v>
      </c>
      <c r="F6148" t="s">
        <v>13</v>
      </c>
      <c r="G6148">
        <v>150</v>
      </c>
      <c r="H6148">
        <v>33.200000000000003</v>
      </c>
      <c r="I6148">
        <v>3</v>
      </c>
    </row>
    <row r="6149" spans="1:9" x14ac:dyDescent="0.3">
      <c r="A6149" t="s">
        <v>20</v>
      </c>
      <c r="B6149">
        <v>2020</v>
      </c>
      <c r="C6149">
        <v>26999</v>
      </c>
      <c r="D6149" t="s">
        <v>26</v>
      </c>
      <c r="E6149">
        <v>570</v>
      </c>
      <c r="F6149" t="s">
        <v>13</v>
      </c>
      <c r="G6149">
        <v>150</v>
      </c>
      <c r="H6149">
        <v>43.5</v>
      </c>
      <c r="I6149">
        <v>2</v>
      </c>
    </row>
    <row r="6150" spans="1:9" x14ac:dyDescent="0.3">
      <c r="A6150" t="s">
        <v>9</v>
      </c>
      <c r="B6150">
        <v>2015</v>
      </c>
      <c r="C6150">
        <v>11950</v>
      </c>
      <c r="D6150" t="s">
        <v>26</v>
      </c>
      <c r="E6150">
        <v>71766</v>
      </c>
      <c r="F6150" t="s">
        <v>11</v>
      </c>
      <c r="G6150">
        <v>30</v>
      </c>
      <c r="H6150">
        <v>62.8</v>
      </c>
      <c r="I6150">
        <v>2</v>
      </c>
    </row>
    <row r="6151" spans="1:9" x14ac:dyDescent="0.3">
      <c r="A6151" t="s">
        <v>18</v>
      </c>
      <c r="B6151">
        <v>2016</v>
      </c>
      <c r="C6151">
        <v>17127</v>
      </c>
      <c r="D6151" t="s">
        <v>26</v>
      </c>
      <c r="E6151">
        <v>34479</v>
      </c>
      <c r="F6151" t="s">
        <v>11</v>
      </c>
      <c r="G6151">
        <v>30</v>
      </c>
      <c r="H6151">
        <v>65.7</v>
      </c>
      <c r="I6151">
        <v>2</v>
      </c>
    </row>
    <row r="6152" spans="1:9" x14ac:dyDescent="0.3">
      <c r="A6152" t="s">
        <v>20</v>
      </c>
      <c r="B6152">
        <v>2017</v>
      </c>
      <c r="C6152">
        <v>16840</v>
      </c>
      <c r="D6152" t="s">
        <v>10</v>
      </c>
      <c r="E6152">
        <v>47439</v>
      </c>
      <c r="F6152" t="s">
        <v>11</v>
      </c>
      <c r="G6152">
        <v>145</v>
      </c>
      <c r="H6152">
        <v>56.5</v>
      </c>
      <c r="I6152">
        <v>3</v>
      </c>
    </row>
    <row r="6153" spans="1:9" x14ac:dyDescent="0.3">
      <c r="A6153" t="s">
        <v>16</v>
      </c>
      <c r="B6153">
        <v>2016</v>
      </c>
      <c r="C6153">
        <v>12347</v>
      </c>
      <c r="D6153" t="s">
        <v>17</v>
      </c>
      <c r="E6153">
        <v>24460</v>
      </c>
      <c r="F6153" t="s">
        <v>11</v>
      </c>
      <c r="G6153">
        <v>30</v>
      </c>
      <c r="H6153">
        <v>65.7</v>
      </c>
      <c r="I6153">
        <v>2</v>
      </c>
    </row>
    <row r="6154" spans="1:9" x14ac:dyDescent="0.3">
      <c r="A6154" t="s">
        <v>19</v>
      </c>
      <c r="B6154">
        <v>2019</v>
      </c>
      <c r="C6154">
        <v>35750</v>
      </c>
      <c r="D6154" t="s">
        <v>26</v>
      </c>
      <c r="E6154">
        <v>6698</v>
      </c>
      <c r="F6154" t="s">
        <v>11</v>
      </c>
      <c r="G6154">
        <v>145</v>
      </c>
      <c r="H6154">
        <v>54.3</v>
      </c>
      <c r="I6154">
        <v>2</v>
      </c>
    </row>
    <row r="6155" spans="1:9" x14ac:dyDescent="0.3">
      <c r="A6155" t="s">
        <v>19</v>
      </c>
      <c r="B6155">
        <v>2019</v>
      </c>
      <c r="C6155">
        <v>35750</v>
      </c>
      <c r="D6155" t="s">
        <v>10</v>
      </c>
      <c r="E6155">
        <v>4466</v>
      </c>
      <c r="F6155" t="s">
        <v>11</v>
      </c>
      <c r="G6155">
        <v>145</v>
      </c>
      <c r="H6155">
        <v>54.3</v>
      </c>
      <c r="I6155">
        <v>2</v>
      </c>
    </row>
    <row r="6156" spans="1:9" x14ac:dyDescent="0.3">
      <c r="A6156" t="s">
        <v>14</v>
      </c>
      <c r="B6156">
        <v>2017</v>
      </c>
      <c r="C6156">
        <v>15000</v>
      </c>
      <c r="D6156" t="s">
        <v>17</v>
      </c>
      <c r="E6156">
        <v>39838</v>
      </c>
      <c r="F6156" t="s">
        <v>11</v>
      </c>
      <c r="G6156">
        <v>145</v>
      </c>
      <c r="H6156">
        <v>62.8</v>
      </c>
      <c r="I6156">
        <v>2</v>
      </c>
    </row>
    <row r="6157" spans="1:9" x14ac:dyDescent="0.3">
      <c r="A6157" t="s">
        <v>20</v>
      </c>
      <c r="B6157">
        <v>2018</v>
      </c>
      <c r="C6157">
        <v>24250</v>
      </c>
      <c r="D6157" t="s">
        <v>26</v>
      </c>
      <c r="E6157">
        <v>3552</v>
      </c>
      <c r="F6157" t="s">
        <v>11</v>
      </c>
      <c r="G6157">
        <v>145</v>
      </c>
      <c r="H6157">
        <v>53.3</v>
      </c>
      <c r="I6157">
        <v>3</v>
      </c>
    </row>
    <row r="6158" spans="1:9" x14ac:dyDescent="0.3">
      <c r="A6158" t="s">
        <v>29</v>
      </c>
      <c r="B6158">
        <v>2019</v>
      </c>
      <c r="C6158">
        <v>32000</v>
      </c>
      <c r="D6158" t="s">
        <v>10</v>
      </c>
      <c r="E6158">
        <v>2631</v>
      </c>
      <c r="F6158" t="s">
        <v>13</v>
      </c>
      <c r="G6158">
        <v>145</v>
      </c>
      <c r="H6158">
        <v>34</v>
      </c>
      <c r="I6158">
        <v>2</v>
      </c>
    </row>
    <row r="6159" spans="1:9" x14ac:dyDescent="0.3">
      <c r="A6159" t="s">
        <v>22</v>
      </c>
      <c r="B6159">
        <v>2019</v>
      </c>
      <c r="C6159">
        <v>47500</v>
      </c>
      <c r="D6159" t="s">
        <v>26</v>
      </c>
      <c r="E6159">
        <v>6224</v>
      </c>
      <c r="F6159" t="s">
        <v>11</v>
      </c>
      <c r="G6159">
        <v>145</v>
      </c>
      <c r="H6159">
        <v>36.700000000000003</v>
      </c>
      <c r="I6159">
        <v>3</v>
      </c>
    </row>
    <row r="6160" spans="1:9" x14ac:dyDescent="0.3">
      <c r="A6160" t="s">
        <v>19</v>
      </c>
      <c r="B6160">
        <v>2019</v>
      </c>
      <c r="C6160">
        <v>54000</v>
      </c>
      <c r="D6160" t="s">
        <v>10</v>
      </c>
      <c r="E6160">
        <v>2209</v>
      </c>
      <c r="F6160" t="s">
        <v>13</v>
      </c>
      <c r="G6160">
        <v>145</v>
      </c>
      <c r="H6160">
        <v>24.8</v>
      </c>
      <c r="I6160">
        <v>3</v>
      </c>
    </row>
    <row r="6161" spans="1:9" x14ac:dyDescent="0.3">
      <c r="A6161" t="s">
        <v>18</v>
      </c>
      <c r="B6161">
        <v>2016</v>
      </c>
      <c r="C6161">
        <v>17500</v>
      </c>
      <c r="D6161" t="s">
        <v>26</v>
      </c>
      <c r="E6161">
        <v>33064</v>
      </c>
      <c r="F6161" t="s">
        <v>11</v>
      </c>
      <c r="G6161">
        <v>30</v>
      </c>
      <c r="H6161">
        <v>65.7</v>
      </c>
      <c r="I6161">
        <v>2</v>
      </c>
    </row>
    <row r="6162" spans="1:9" x14ac:dyDescent="0.3">
      <c r="A6162" t="s">
        <v>9</v>
      </c>
      <c r="B6162">
        <v>2019</v>
      </c>
      <c r="C6162">
        <v>36499</v>
      </c>
      <c r="D6162" t="s">
        <v>26</v>
      </c>
      <c r="E6162">
        <v>5000</v>
      </c>
      <c r="F6162" t="s">
        <v>28</v>
      </c>
      <c r="G6162">
        <v>135</v>
      </c>
      <c r="H6162">
        <v>156.9</v>
      </c>
      <c r="I6162">
        <v>2</v>
      </c>
    </row>
    <row r="6163" spans="1:9" x14ac:dyDescent="0.3">
      <c r="A6163" t="s">
        <v>20</v>
      </c>
      <c r="B6163">
        <v>2020</v>
      </c>
      <c r="C6163">
        <v>35999</v>
      </c>
      <c r="D6163" t="s">
        <v>26</v>
      </c>
      <c r="E6163">
        <v>5000</v>
      </c>
      <c r="F6163" t="s">
        <v>11</v>
      </c>
      <c r="G6163">
        <v>145</v>
      </c>
      <c r="H6163">
        <v>47.9</v>
      </c>
      <c r="I6163">
        <v>3</v>
      </c>
    </row>
    <row r="6164" spans="1:9" x14ac:dyDescent="0.3">
      <c r="A6164" t="s">
        <v>18</v>
      </c>
      <c r="B6164">
        <v>2018</v>
      </c>
      <c r="C6164">
        <v>27995</v>
      </c>
      <c r="D6164" t="s">
        <v>26</v>
      </c>
      <c r="E6164">
        <v>4000</v>
      </c>
      <c r="F6164" t="s">
        <v>11</v>
      </c>
      <c r="G6164">
        <v>145</v>
      </c>
      <c r="H6164">
        <v>58.9</v>
      </c>
      <c r="I6164">
        <v>2</v>
      </c>
    </row>
    <row r="6165" spans="1:9" x14ac:dyDescent="0.3">
      <c r="A6165" t="s">
        <v>18</v>
      </c>
      <c r="B6165">
        <v>2014</v>
      </c>
      <c r="C6165">
        <v>13950</v>
      </c>
      <c r="D6165" t="s">
        <v>26</v>
      </c>
      <c r="E6165">
        <v>24649</v>
      </c>
      <c r="F6165" t="s">
        <v>13</v>
      </c>
      <c r="G6165">
        <v>160</v>
      </c>
      <c r="H6165">
        <v>44.8</v>
      </c>
      <c r="I6165">
        <v>2</v>
      </c>
    </row>
    <row r="6166" spans="1:9" x14ac:dyDescent="0.3">
      <c r="A6166" t="s">
        <v>18</v>
      </c>
      <c r="B6166">
        <v>2018</v>
      </c>
      <c r="C6166">
        <v>20400</v>
      </c>
      <c r="D6166" t="s">
        <v>26</v>
      </c>
      <c r="E6166">
        <v>22270</v>
      </c>
      <c r="F6166" t="s">
        <v>11</v>
      </c>
      <c r="G6166">
        <v>145</v>
      </c>
      <c r="H6166">
        <v>60.1</v>
      </c>
      <c r="I6166">
        <v>2</v>
      </c>
    </row>
    <row r="6167" spans="1:9" x14ac:dyDescent="0.3">
      <c r="A6167" t="s">
        <v>14</v>
      </c>
      <c r="B6167">
        <v>2016</v>
      </c>
      <c r="C6167">
        <v>13850</v>
      </c>
      <c r="D6167" t="s">
        <v>26</v>
      </c>
      <c r="E6167">
        <v>37398</v>
      </c>
      <c r="F6167" t="s">
        <v>11</v>
      </c>
      <c r="G6167">
        <v>20</v>
      </c>
      <c r="H6167">
        <v>67.3</v>
      </c>
      <c r="I6167">
        <v>2</v>
      </c>
    </row>
    <row r="6168" spans="1:9" x14ac:dyDescent="0.3">
      <c r="A6168" t="s">
        <v>16</v>
      </c>
      <c r="B6168">
        <v>2017</v>
      </c>
      <c r="C6168">
        <v>14340</v>
      </c>
      <c r="D6168" t="s">
        <v>26</v>
      </c>
      <c r="E6168">
        <v>20185</v>
      </c>
      <c r="F6168" t="s">
        <v>13</v>
      </c>
      <c r="G6168">
        <v>150</v>
      </c>
      <c r="H6168">
        <v>50.4</v>
      </c>
      <c r="I6168">
        <v>1.5</v>
      </c>
    </row>
    <row r="6169" spans="1:9" x14ac:dyDescent="0.3">
      <c r="A6169" t="s">
        <v>12</v>
      </c>
      <c r="B6169">
        <v>2016</v>
      </c>
      <c r="C6169">
        <v>20610</v>
      </c>
      <c r="D6169" t="s">
        <v>10</v>
      </c>
      <c r="E6169">
        <v>47148</v>
      </c>
      <c r="F6169" t="s">
        <v>11</v>
      </c>
      <c r="G6169">
        <v>200</v>
      </c>
      <c r="H6169">
        <v>49.6</v>
      </c>
      <c r="I6169">
        <v>3</v>
      </c>
    </row>
    <row r="6170" spans="1:9" x14ac:dyDescent="0.3">
      <c r="A6170" t="s">
        <v>14</v>
      </c>
      <c r="B6170">
        <v>2017</v>
      </c>
      <c r="C6170">
        <v>20750</v>
      </c>
      <c r="D6170" t="s">
        <v>26</v>
      </c>
      <c r="E6170">
        <v>18635</v>
      </c>
      <c r="F6170" t="s">
        <v>13</v>
      </c>
      <c r="G6170">
        <v>200</v>
      </c>
      <c r="H6170">
        <v>39.799999999999997</v>
      </c>
      <c r="I6170">
        <v>3</v>
      </c>
    </row>
    <row r="6171" spans="1:9" x14ac:dyDescent="0.3">
      <c r="A6171" t="s">
        <v>16</v>
      </c>
      <c r="B6171">
        <v>2018</v>
      </c>
      <c r="C6171">
        <v>23750</v>
      </c>
      <c r="D6171" t="s">
        <v>26</v>
      </c>
      <c r="E6171">
        <v>16512</v>
      </c>
      <c r="F6171" t="s">
        <v>13</v>
      </c>
      <c r="G6171">
        <v>145</v>
      </c>
      <c r="H6171">
        <v>39.799999999999997</v>
      </c>
      <c r="I6171">
        <v>3</v>
      </c>
    </row>
    <row r="6172" spans="1:9" x14ac:dyDescent="0.3">
      <c r="A6172" t="s">
        <v>25</v>
      </c>
      <c r="B6172">
        <v>2014</v>
      </c>
      <c r="C6172">
        <v>10422</v>
      </c>
      <c r="D6172" t="s">
        <v>17</v>
      </c>
      <c r="E6172">
        <v>29387</v>
      </c>
      <c r="F6172" t="s">
        <v>11</v>
      </c>
      <c r="G6172">
        <v>160</v>
      </c>
      <c r="H6172">
        <v>51.4</v>
      </c>
      <c r="I6172">
        <v>2</v>
      </c>
    </row>
    <row r="6173" spans="1:9" x14ac:dyDescent="0.3">
      <c r="A6173" t="s">
        <v>20</v>
      </c>
      <c r="B6173">
        <v>2020</v>
      </c>
      <c r="C6173">
        <v>31990</v>
      </c>
      <c r="D6173" t="s">
        <v>26</v>
      </c>
      <c r="E6173">
        <v>3450</v>
      </c>
      <c r="F6173" t="s">
        <v>13</v>
      </c>
      <c r="G6173">
        <v>150</v>
      </c>
      <c r="H6173">
        <v>40.4</v>
      </c>
      <c r="I6173">
        <v>2</v>
      </c>
    </row>
    <row r="6174" spans="1:9" x14ac:dyDescent="0.3">
      <c r="A6174" t="s">
        <v>19</v>
      </c>
      <c r="B6174">
        <v>2020</v>
      </c>
      <c r="C6174">
        <v>42990</v>
      </c>
      <c r="D6174" t="s">
        <v>26</v>
      </c>
      <c r="E6174">
        <v>3245</v>
      </c>
      <c r="F6174" t="s">
        <v>28</v>
      </c>
      <c r="G6174">
        <v>140</v>
      </c>
      <c r="H6174">
        <v>5.5</v>
      </c>
      <c r="I6174">
        <v>2</v>
      </c>
    </row>
    <row r="6175" spans="1:9" x14ac:dyDescent="0.3">
      <c r="A6175" t="s">
        <v>14</v>
      </c>
      <c r="B6175">
        <v>2019</v>
      </c>
      <c r="C6175">
        <v>23995</v>
      </c>
      <c r="D6175" t="s">
        <v>26</v>
      </c>
      <c r="E6175">
        <v>1491</v>
      </c>
      <c r="F6175" t="s">
        <v>13</v>
      </c>
      <c r="G6175">
        <v>145</v>
      </c>
      <c r="H6175">
        <v>43.5</v>
      </c>
      <c r="I6175">
        <v>1.5</v>
      </c>
    </row>
    <row r="6176" spans="1:9" x14ac:dyDescent="0.3">
      <c r="A6176" t="s">
        <v>14</v>
      </c>
      <c r="B6176">
        <v>2019</v>
      </c>
      <c r="C6176">
        <v>22995</v>
      </c>
      <c r="D6176" t="s">
        <v>17</v>
      </c>
      <c r="E6176">
        <v>1569</v>
      </c>
      <c r="F6176" t="s">
        <v>11</v>
      </c>
      <c r="G6176">
        <v>145</v>
      </c>
      <c r="H6176">
        <v>70.599999999999994</v>
      </c>
      <c r="I6176">
        <v>2</v>
      </c>
    </row>
    <row r="6177" spans="1:9" x14ac:dyDescent="0.3">
      <c r="A6177" t="s">
        <v>20</v>
      </c>
      <c r="B6177">
        <v>2019</v>
      </c>
      <c r="C6177">
        <v>27495</v>
      </c>
      <c r="D6177" t="s">
        <v>26</v>
      </c>
      <c r="E6177">
        <v>12897</v>
      </c>
      <c r="F6177" t="s">
        <v>11</v>
      </c>
      <c r="G6177">
        <v>145</v>
      </c>
      <c r="H6177">
        <v>52.3</v>
      </c>
      <c r="I6177">
        <v>2</v>
      </c>
    </row>
    <row r="6178" spans="1:9" x14ac:dyDescent="0.3">
      <c r="A6178" t="s">
        <v>12</v>
      </c>
      <c r="B6178">
        <v>2019</v>
      </c>
      <c r="C6178">
        <v>31999</v>
      </c>
      <c r="D6178" t="s">
        <v>26</v>
      </c>
      <c r="E6178">
        <v>3035</v>
      </c>
      <c r="F6178" t="s">
        <v>11</v>
      </c>
      <c r="G6178">
        <v>150</v>
      </c>
      <c r="H6178">
        <v>44.1</v>
      </c>
      <c r="I6178">
        <v>2</v>
      </c>
    </row>
    <row r="6179" spans="1:9" x14ac:dyDescent="0.3">
      <c r="A6179" t="s">
        <v>30</v>
      </c>
      <c r="B6179">
        <v>2019</v>
      </c>
      <c r="C6179">
        <v>63999</v>
      </c>
      <c r="D6179" t="s">
        <v>26</v>
      </c>
      <c r="E6179">
        <v>4000</v>
      </c>
      <c r="F6179" t="s">
        <v>13</v>
      </c>
      <c r="G6179">
        <v>145</v>
      </c>
      <c r="H6179">
        <v>26.4</v>
      </c>
      <c r="I6179">
        <v>3</v>
      </c>
    </row>
    <row r="6180" spans="1:9" x14ac:dyDescent="0.3">
      <c r="A6180" t="s">
        <v>29</v>
      </c>
      <c r="B6180">
        <v>2020</v>
      </c>
      <c r="C6180">
        <v>28999</v>
      </c>
      <c r="D6180" t="s">
        <v>26</v>
      </c>
      <c r="E6180">
        <v>5000</v>
      </c>
      <c r="F6180" t="s">
        <v>11</v>
      </c>
      <c r="G6180">
        <v>145</v>
      </c>
      <c r="H6180">
        <v>47.9</v>
      </c>
      <c r="I6180">
        <v>2</v>
      </c>
    </row>
    <row r="6181" spans="1:9" x14ac:dyDescent="0.3">
      <c r="A6181" t="s">
        <v>33</v>
      </c>
      <c r="B6181">
        <v>2020</v>
      </c>
      <c r="C6181">
        <v>64999</v>
      </c>
      <c r="D6181" t="s">
        <v>26</v>
      </c>
      <c r="E6181">
        <v>4000</v>
      </c>
      <c r="F6181" t="s">
        <v>11</v>
      </c>
      <c r="G6181">
        <v>145</v>
      </c>
      <c r="H6181">
        <v>33.6</v>
      </c>
      <c r="I6181">
        <v>3</v>
      </c>
    </row>
    <row r="6182" spans="1:9" x14ac:dyDescent="0.3">
      <c r="A6182" t="s">
        <v>16</v>
      </c>
      <c r="B6182">
        <v>2020</v>
      </c>
      <c r="C6182">
        <v>29999</v>
      </c>
      <c r="D6182" t="s">
        <v>26</v>
      </c>
      <c r="E6182">
        <v>5000</v>
      </c>
      <c r="F6182" t="s">
        <v>11</v>
      </c>
      <c r="G6182">
        <v>145</v>
      </c>
      <c r="H6182">
        <v>48.7</v>
      </c>
      <c r="I6182">
        <v>2</v>
      </c>
    </row>
    <row r="6183" spans="1:9" x14ac:dyDescent="0.3">
      <c r="A6183" t="s">
        <v>16</v>
      </c>
      <c r="B6183">
        <v>2019</v>
      </c>
      <c r="C6183">
        <v>22999</v>
      </c>
      <c r="D6183" t="s">
        <v>26</v>
      </c>
      <c r="E6183">
        <v>5713</v>
      </c>
      <c r="F6183" t="s">
        <v>13</v>
      </c>
      <c r="G6183">
        <v>145</v>
      </c>
      <c r="H6183">
        <v>50.4</v>
      </c>
      <c r="I6183">
        <v>1.5</v>
      </c>
    </row>
    <row r="6184" spans="1:9" x14ac:dyDescent="0.3">
      <c r="A6184" t="s">
        <v>25</v>
      </c>
      <c r="B6184">
        <v>2017</v>
      </c>
      <c r="C6184">
        <v>20990</v>
      </c>
      <c r="D6184" t="s">
        <v>26</v>
      </c>
      <c r="E6184">
        <v>25013</v>
      </c>
      <c r="F6184" t="s">
        <v>11</v>
      </c>
      <c r="G6184">
        <v>145</v>
      </c>
      <c r="H6184">
        <v>57.6</v>
      </c>
      <c r="I6184">
        <v>2</v>
      </c>
    </row>
    <row r="6185" spans="1:9" x14ac:dyDescent="0.3">
      <c r="A6185" t="s">
        <v>19</v>
      </c>
      <c r="B6185">
        <v>2020</v>
      </c>
      <c r="C6185">
        <v>40990</v>
      </c>
      <c r="D6185" t="s">
        <v>26</v>
      </c>
      <c r="E6185">
        <v>2294</v>
      </c>
      <c r="F6185" t="s">
        <v>11</v>
      </c>
      <c r="G6185">
        <v>145</v>
      </c>
      <c r="H6185">
        <v>36.700000000000003</v>
      </c>
      <c r="I6185">
        <v>3</v>
      </c>
    </row>
    <row r="6186" spans="1:9" x14ac:dyDescent="0.3">
      <c r="A6186" t="s">
        <v>16</v>
      </c>
      <c r="B6186">
        <v>2017</v>
      </c>
      <c r="C6186">
        <v>14990</v>
      </c>
      <c r="D6186" t="s">
        <v>10</v>
      </c>
      <c r="E6186">
        <v>17000</v>
      </c>
      <c r="F6186" t="s">
        <v>13</v>
      </c>
      <c r="G6186">
        <v>125</v>
      </c>
      <c r="H6186">
        <v>48.7</v>
      </c>
      <c r="I6186">
        <v>2</v>
      </c>
    </row>
    <row r="6187" spans="1:9" x14ac:dyDescent="0.3">
      <c r="A6187" t="s">
        <v>22</v>
      </c>
      <c r="B6187">
        <v>2020</v>
      </c>
      <c r="C6187">
        <v>53990</v>
      </c>
      <c r="D6187" t="s">
        <v>26</v>
      </c>
      <c r="E6187">
        <v>6825</v>
      </c>
      <c r="F6187" t="s">
        <v>11</v>
      </c>
      <c r="G6187">
        <v>150</v>
      </c>
      <c r="H6187">
        <v>37.700000000000003</v>
      </c>
      <c r="I6187">
        <v>3</v>
      </c>
    </row>
    <row r="6188" spans="1:9" x14ac:dyDescent="0.3">
      <c r="A6188" t="s">
        <v>20</v>
      </c>
      <c r="B6188">
        <v>2019</v>
      </c>
      <c r="C6188">
        <v>41990</v>
      </c>
      <c r="D6188" t="s">
        <v>26</v>
      </c>
      <c r="E6188">
        <v>7825</v>
      </c>
      <c r="F6188" t="s">
        <v>13</v>
      </c>
      <c r="G6188">
        <v>150</v>
      </c>
      <c r="H6188">
        <v>34.9</v>
      </c>
      <c r="I6188">
        <v>3</v>
      </c>
    </row>
    <row r="6189" spans="1:9" x14ac:dyDescent="0.3">
      <c r="A6189" t="s">
        <v>32</v>
      </c>
      <c r="B6189">
        <v>2020</v>
      </c>
      <c r="C6189">
        <v>31990</v>
      </c>
      <c r="D6189" t="s">
        <v>26</v>
      </c>
      <c r="E6189">
        <v>4825</v>
      </c>
      <c r="F6189" t="s">
        <v>13</v>
      </c>
      <c r="G6189">
        <v>150</v>
      </c>
      <c r="H6189">
        <v>38.700000000000003</v>
      </c>
      <c r="I6189">
        <v>2</v>
      </c>
    </row>
    <row r="6190" spans="1:9" x14ac:dyDescent="0.3">
      <c r="A6190" t="s">
        <v>20</v>
      </c>
      <c r="B6190">
        <v>2019</v>
      </c>
      <c r="C6190">
        <v>32990</v>
      </c>
      <c r="D6190" t="s">
        <v>26</v>
      </c>
      <c r="E6190">
        <v>5869</v>
      </c>
      <c r="F6190" t="s">
        <v>11</v>
      </c>
      <c r="G6190">
        <v>150</v>
      </c>
      <c r="H6190">
        <v>52.3</v>
      </c>
      <c r="I6190">
        <v>2</v>
      </c>
    </row>
    <row r="6191" spans="1:9" x14ac:dyDescent="0.3">
      <c r="A6191" t="s">
        <v>20</v>
      </c>
      <c r="B6191">
        <v>2020</v>
      </c>
      <c r="C6191">
        <v>43990</v>
      </c>
      <c r="D6191" t="s">
        <v>26</v>
      </c>
      <c r="E6191">
        <v>2894</v>
      </c>
      <c r="F6191" t="s">
        <v>13</v>
      </c>
      <c r="G6191">
        <v>150</v>
      </c>
      <c r="H6191">
        <v>33.6</v>
      </c>
      <c r="I6191">
        <v>3</v>
      </c>
    </row>
    <row r="6192" spans="1:9" x14ac:dyDescent="0.3">
      <c r="A6192" t="s">
        <v>15</v>
      </c>
      <c r="B6192">
        <v>2019</v>
      </c>
      <c r="C6192">
        <v>46990</v>
      </c>
      <c r="D6192" t="s">
        <v>26</v>
      </c>
      <c r="E6192">
        <v>7515</v>
      </c>
      <c r="F6192" t="s">
        <v>11</v>
      </c>
      <c r="G6192">
        <v>150</v>
      </c>
      <c r="H6192">
        <v>42.2</v>
      </c>
      <c r="I6192">
        <v>3</v>
      </c>
    </row>
    <row r="6193" spans="1:9" x14ac:dyDescent="0.3">
      <c r="A6193" t="s">
        <v>16</v>
      </c>
      <c r="B6193">
        <v>2019</v>
      </c>
      <c r="C6193">
        <v>23999</v>
      </c>
      <c r="D6193" t="s">
        <v>26</v>
      </c>
      <c r="E6193">
        <v>5000</v>
      </c>
      <c r="F6193" t="s">
        <v>13</v>
      </c>
      <c r="G6193">
        <v>145</v>
      </c>
      <c r="H6193">
        <v>40.9</v>
      </c>
      <c r="I6193">
        <v>1.5</v>
      </c>
    </row>
    <row r="6194" spans="1:9" x14ac:dyDescent="0.3">
      <c r="A6194" t="s">
        <v>25</v>
      </c>
      <c r="B6194">
        <v>2018</v>
      </c>
      <c r="C6194">
        <v>21999</v>
      </c>
      <c r="D6194" t="s">
        <v>17</v>
      </c>
      <c r="E6194">
        <v>2750</v>
      </c>
      <c r="F6194" t="s">
        <v>13</v>
      </c>
      <c r="G6194">
        <v>145</v>
      </c>
      <c r="H6194">
        <v>40.9</v>
      </c>
      <c r="I6194">
        <v>1.5</v>
      </c>
    </row>
    <row r="6195" spans="1:9" x14ac:dyDescent="0.3">
      <c r="A6195" t="s">
        <v>9</v>
      </c>
      <c r="B6195">
        <v>2019</v>
      </c>
      <c r="C6195">
        <v>37995</v>
      </c>
      <c r="D6195" t="s">
        <v>26</v>
      </c>
      <c r="E6195">
        <v>2723</v>
      </c>
      <c r="F6195" t="s">
        <v>11</v>
      </c>
      <c r="G6195">
        <v>145</v>
      </c>
      <c r="H6195">
        <v>53.3</v>
      </c>
      <c r="I6195">
        <v>3</v>
      </c>
    </row>
    <row r="6196" spans="1:9" x14ac:dyDescent="0.3">
      <c r="A6196" t="s">
        <v>18</v>
      </c>
      <c r="B6196">
        <v>2020</v>
      </c>
      <c r="C6196">
        <v>28300</v>
      </c>
      <c r="D6196" t="s">
        <v>26</v>
      </c>
      <c r="E6196">
        <v>20</v>
      </c>
      <c r="F6196" t="s">
        <v>11</v>
      </c>
      <c r="G6196">
        <v>145</v>
      </c>
      <c r="H6196">
        <v>65.7</v>
      </c>
      <c r="I6196">
        <v>2</v>
      </c>
    </row>
    <row r="6197" spans="1:9" x14ac:dyDescent="0.3">
      <c r="A6197" t="s">
        <v>18</v>
      </c>
      <c r="B6197">
        <v>2020</v>
      </c>
      <c r="C6197">
        <v>26500</v>
      </c>
      <c r="D6197" t="s">
        <v>26</v>
      </c>
      <c r="E6197">
        <v>37</v>
      </c>
      <c r="F6197" t="s">
        <v>13</v>
      </c>
      <c r="G6197">
        <v>145</v>
      </c>
      <c r="H6197">
        <v>48.7</v>
      </c>
      <c r="I6197">
        <v>2</v>
      </c>
    </row>
    <row r="6198" spans="1:9" x14ac:dyDescent="0.3">
      <c r="A6198" t="s">
        <v>18</v>
      </c>
      <c r="B6198">
        <v>2020</v>
      </c>
      <c r="C6198">
        <v>28995</v>
      </c>
      <c r="D6198" t="s">
        <v>26</v>
      </c>
      <c r="E6198">
        <v>121</v>
      </c>
      <c r="F6198" t="s">
        <v>13</v>
      </c>
      <c r="G6198">
        <v>145</v>
      </c>
      <c r="H6198">
        <v>48.7</v>
      </c>
      <c r="I6198">
        <v>2</v>
      </c>
    </row>
    <row r="6199" spans="1:9" x14ac:dyDescent="0.3">
      <c r="A6199" t="s">
        <v>16</v>
      </c>
      <c r="B6199">
        <v>2020</v>
      </c>
      <c r="C6199">
        <v>22999</v>
      </c>
      <c r="D6199" t="s">
        <v>26</v>
      </c>
      <c r="E6199">
        <v>5000</v>
      </c>
      <c r="F6199" t="s">
        <v>13</v>
      </c>
      <c r="G6199">
        <v>145</v>
      </c>
      <c r="H6199">
        <v>50.4</v>
      </c>
      <c r="I6199">
        <v>1.5</v>
      </c>
    </row>
    <row r="6200" spans="1:9" x14ac:dyDescent="0.3">
      <c r="A6200" t="s">
        <v>19</v>
      </c>
      <c r="B6200">
        <v>2020</v>
      </c>
      <c r="C6200">
        <v>53995</v>
      </c>
      <c r="D6200" t="s">
        <v>26</v>
      </c>
      <c r="E6200">
        <v>2000</v>
      </c>
      <c r="F6200" t="s">
        <v>28</v>
      </c>
      <c r="G6200">
        <v>135</v>
      </c>
      <c r="H6200">
        <v>5.5</v>
      </c>
      <c r="I6200">
        <v>2</v>
      </c>
    </row>
    <row r="6201" spans="1:9" x14ac:dyDescent="0.3">
      <c r="A6201" t="s">
        <v>20</v>
      </c>
      <c r="B6201">
        <v>2019</v>
      </c>
      <c r="C6201">
        <v>28995</v>
      </c>
      <c r="D6201" t="s">
        <v>26</v>
      </c>
      <c r="E6201">
        <v>4000</v>
      </c>
      <c r="F6201" t="s">
        <v>11</v>
      </c>
      <c r="G6201">
        <v>145</v>
      </c>
      <c r="H6201">
        <v>52.3</v>
      </c>
      <c r="I6201">
        <v>2</v>
      </c>
    </row>
    <row r="6202" spans="1:9" x14ac:dyDescent="0.3">
      <c r="A6202" t="s">
        <v>20</v>
      </c>
      <c r="B6202">
        <v>2018</v>
      </c>
      <c r="C6202">
        <v>19999</v>
      </c>
      <c r="D6202" t="s">
        <v>17</v>
      </c>
      <c r="E6202">
        <v>14875</v>
      </c>
      <c r="F6202" t="s">
        <v>13</v>
      </c>
      <c r="G6202">
        <v>145</v>
      </c>
      <c r="H6202">
        <v>47.9</v>
      </c>
      <c r="I6202">
        <v>2</v>
      </c>
    </row>
    <row r="6203" spans="1:9" x14ac:dyDescent="0.3">
      <c r="A6203" t="s">
        <v>16</v>
      </c>
      <c r="B6203">
        <v>2017</v>
      </c>
      <c r="C6203">
        <v>18490</v>
      </c>
      <c r="D6203" t="s">
        <v>10</v>
      </c>
      <c r="E6203">
        <v>12941</v>
      </c>
      <c r="F6203" t="s">
        <v>28</v>
      </c>
      <c r="G6203">
        <v>0</v>
      </c>
      <c r="H6203">
        <v>141.19999999999999</v>
      </c>
      <c r="I6203">
        <v>1.5</v>
      </c>
    </row>
    <row r="6204" spans="1:9" x14ac:dyDescent="0.3">
      <c r="A6204" t="s">
        <v>14</v>
      </c>
      <c r="B6204">
        <v>2016</v>
      </c>
      <c r="C6204">
        <v>11990</v>
      </c>
      <c r="D6204" t="s">
        <v>17</v>
      </c>
      <c r="E6204">
        <v>33779</v>
      </c>
      <c r="F6204" t="s">
        <v>11</v>
      </c>
      <c r="G6204">
        <v>20</v>
      </c>
      <c r="H6204">
        <v>68.900000000000006</v>
      </c>
      <c r="I6204">
        <v>2</v>
      </c>
    </row>
    <row r="6205" spans="1:9" x14ac:dyDescent="0.3">
      <c r="A6205" t="s">
        <v>12</v>
      </c>
      <c r="B6205">
        <v>2017</v>
      </c>
      <c r="C6205">
        <v>23990</v>
      </c>
      <c r="D6205" t="s">
        <v>26</v>
      </c>
      <c r="E6205">
        <v>25975</v>
      </c>
      <c r="F6205" t="s">
        <v>11</v>
      </c>
      <c r="G6205">
        <v>160</v>
      </c>
      <c r="H6205">
        <v>51.4</v>
      </c>
      <c r="I6205">
        <v>3</v>
      </c>
    </row>
    <row r="6206" spans="1:9" x14ac:dyDescent="0.3">
      <c r="A6206" t="s">
        <v>16</v>
      </c>
      <c r="B6206">
        <v>2016</v>
      </c>
      <c r="C6206">
        <v>17490</v>
      </c>
      <c r="D6206" t="s">
        <v>26</v>
      </c>
      <c r="E6206">
        <v>27484</v>
      </c>
      <c r="F6206" t="s">
        <v>11</v>
      </c>
      <c r="G6206">
        <v>125</v>
      </c>
      <c r="H6206">
        <v>60.1</v>
      </c>
      <c r="I6206">
        <v>2</v>
      </c>
    </row>
    <row r="6207" spans="1:9" x14ac:dyDescent="0.3">
      <c r="A6207" t="s">
        <v>20</v>
      </c>
      <c r="B6207">
        <v>2017</v>
      </c>
      <c r="C6207">
        <v>22790</v>
      </c>
      <c r="D6207" t="s">
        <v>26</v>
      </c>
      <c r="E6207">
        <v>24200</v>
      </c>
      <c r="F6207" t="s">
        <v>11</v>
      </c>
      <c r="G6207">
        <v>145</v>
      </c>
      <c r="H6207">
        <v>53.3</v>
      </c>
      <c r="I6207">
        <v>3</v>
      </c>
    </row>
    <row r="6208" spans="1:9" x14ac:dyDescent="0.3">
      <c r="A6208" t="s">
        <v>20</v>
      </c>
      <c r="B6208">
        <v>2020</v>
      </c>
      <c r="C6208">
        <v>27492</v>
      </c>
      <c r="D6208" t="s">
        <v>26</v>
      </c>
      <c r="E6208">
        <v>3500</v>
      </c>
      <c r="F6208" t="s">
        <v>13</v>
      </c>
      <c r="G6208">
        <v>145</v>
      </c>
      <c r="H6208">
        <v>42.2</v>
      </c>
      <c r="I6208">
        <v>2</v>
      </c>
    </row>
    <row r="6209" spans="1:9" x14ac:dyDescent="0.3">
      <c r="A6209" t="s">
        <v>14</v>
      </c>
      <c r="B6209">
        <v>2019</v>
      </c>
      <c r="C6209">
        <v>16450</v>
      </c>
      <c r="D6209" t="s">
        <v>17</v>
      </c>
      <c r="E6209">
        <v>7169</v>
      </c>
      <c r="F6209" t="s">
        <v>11</v>
      </c>
      <c r="G6209">
        <v>145</v>
      </c>
      <c r="H6209">
        <v>72.400000000000006</v>
      </c>
      <c r="I6209">
        <v>1.5</v>
      </c>
    </row>
    <row r="6210" spans="1:9" x14ac:dyDescent="0.3">
      <c r="A6210" t="s">
        <v>20</v>
      </c>
      <c r="B6210">
        <v>2019</v>
      </c>
      <c r="C6210">
        <v>26000</v>
      </c>
      <c r="D6210" t="s">
        <v>10</v>
      </c>
      <c r="E6210">
        <v>4971</v>
      </c>
      <c r="F6210" t="s">
        <v>11</v>
      </c>
      <c r="G6210">
        <v>145</v>
      </c>
      <c r="H6210">
        <v>52.3</v>
      </c>
      <c r="I6210">
        <v>2</v>
      </c>
    </row>
    <row r="6211" spans="1:9" x14ac:dyDescent="0.3">
      <c r="A6211" t="s">
        <v>20</v>
      </c>
      <c r="B6211">
        <v>2019</v>
      </c>
      <c r="C6211">
        <v>25000</v>
      </c>
      <c r="D6211" t="s">
        <v>26</v>
      </c>
      <c r="E6211">
        <v>8158</v>
      </c>
      <c r="F6211" t="s">
        <v>13</v>
      </c>
      <c r="G6211">
        <v>145</v>
      </c>
      <c r="H6211">
        <v>42.2</v>
      </c>
      <c r="I6211">
        <v>2</v>
      </c>
    </row>
    <row r="6212" spans="1:9" x14ac:dyDescent="0.3">
      <c r="A6212" t="s">
        <v>16</v>
      </c>
      <c r="B6212">
        <v>2020</v>
      </c>
      <c r="C6212">
        <v>29500</v>
      </c>
      <c r="D6212" t="s">
        <v>26</v>
      </c>
      <c r="E6212">
        <v>10</v>
      </c>
      <c r="F6212" t="s">
        <v>13</v>
      </c>
      <c r="G6212">
        <v>145</v>
      </c>
      <c r="H6212">
        <v>39.799999999999997</v>
      </c>
      <c r="I6212">
        <v>3</v>
      </c>
    </row>
    <row r="6213" spans="1:9" x14ac:dyDescent="0.3">
      <c r="A6213" t="s">
        <v>25</v>
      </c>
      <c r="B6213">
        <v>2017</v>
      </c>
      <c r="C6213">
        <v>22495</v>
      </c>
      <c r="D6213" t="s">
        <v>26</v>
      </c>
      <c r="E6213">
        <v>20470</v>
      </c>
      <c r="F6213" t="s">
        <v>11</v>
      </c>
      <c r="G6213">
        <v>145</v>
      </c>
      <c r="H6213">
        <v>57.6</v>
      </c>
      <c r="I6213">
        <v>2</v>
      </c>
    </row>
    <row r="6214" spans="1:9" x14ac:dyDescent="0.3">
      <c r="A6214" t="s">
        <v>20</v>
      </c>
      <c r="B6214">
        <v>2016</v>
      </c>
      <c r="C6214">
        <v>21499</v>
      </c>
      <c r="D6214" t="s">
        <v>26</v>
      </c>
      <c r="E6214">
        <v>34137</v>
      </c>
      <c r="F6214" t="s">
        <v>11</v>
      </c>
      <c r="G6214">
        <v>200</v>
      </c>
      <c r="H6214">
        <v>49.6</v>
      </c>
      <c r="I6214">
        <v>3</v>
      </c>
    </row>
    <row r="6215" spans="1:9" x14ac:dyDescent="0.3">
      <c r="A6215" t="s">
        <v>18</v>
      </c>
      <c r="B6215">
        <v>2016</v>
      </c>
      <c r="C6215">
        <v>20999</v>
      </c>
      <c r="D6215" t="s">
        <v>26</v>
      </c>
      <c r="E6215">
        <v>16210</v>
      </c>
      <c r="F6215" t="s">
        <v>11</v>
      </c>
      <c r="G6215">
        <v>30</v>
      </c>
      <c r="H6215">
        <v>65.7</v>
      </c>
      <c r="I6215">
        <v>2</v>
      </c>
    </row>
    <row r="6216" spans="1:9" x14ac:dyDescent="0.3">
      <c r="A6216" t="s">
        <v>14</v>
      </c>
      <c r="B6216">
        <v>2019</v>
      </c>
      <c r="C6216">
        <v>19895</v>
      </c>
      <c r="D6216" t="s">
        <v>17</v>
      </c>
      <c r="E6216">
        <v>6181</v>
      </c>
      <c r="F6216" t="s">
        <v>13</v>
      </c>
      <c r="G6216">
        <v>145</v>
      </c>
      <c r="H6216">
        <v>52.3</v>
      </c>
      <c r="I6216">
        <v>1.5</v>
      </c>
    </row>
    <row r="6217" spans="1:9" x14ac:dyDescent="0.3">
      <c r="A6217" t="s">
        <v>27</v>
      </c>
      <c r="B6217">
        <v>2018</v>
      </c>
      <c r="C6217">
        <v>53999</v>
      </c>
      <c r="D6217" t="s">
        <v>26</v>
      </c>
      <c r="E6217">
        <v>8725</v>
      </c>
      <c r="F6217" t="s">
        <v>13</v>
      </c>
      <c r="G6217">
        <v>145</v>
      </c>
      <c r="H6217">
        <v>33.6</v>
      </c>
      <c r="I6217">
        <v>3</v>
      </c>
    </row>
    <row r="6218" spans="1:9" x14ac:dyDescent="0.3">
      <c r="A6218" t="s">
        <v>16</v>
      </c>
      <c r="B6218">
        <v>2019</v>
      </c>
      <c r="C6218">
        <v>22999</v>
      </c>
      <c r="D6218" t="s">
        <v>26</v>
      </c>
      <c r="E6218">
        <v>3880</v>
      </c>
      <c r="F6218" t="s">
        <v>13</v>
      </c>
      <c r="G6218">
        <v>145</v>
      </c>
      <c r="H6218">
        <v>47.9</v>
      </c>
      <c r="I6218">
        <v>2</v>
      </c>
    </row>
    <row r="6219" spans="1:9" x14ac:dyDescent="0.3">
      <c r="A6219" t="s">
        <v>20</v>
      </c>
      <c r="B6219">
        <v>2019</v>
      </c>
      <c r="C6219">
        <v>27490</v>
      </c>
      <c r="D6219" t="s">
        <v>10</v>
      </c>
      <c r="E6219">
        <v>8410</v>
      </c>
      <c r="F6219" t="s">
        <v>11</v>
      </c>
      <c r="G6219">
        <v>145</v>
      </c>
      <c r="H6219">
        <v>53.3</v>
      </c>
      <c r="I6219">
        <v>3</v>
      </c>
    </row>
    <row r="6220" spans="1:9" x14ac:dyDescent="0.3">
      <c r="A6220" t="s">
        <v>16</v>
      </c>
      <c r="B6220">
        <v>2019</v>
      </c>
      <c r="C6220">
        <v>18500</v>
      </c>
      <c r="D6220" t="s">
        <v>17</v>
      </c>
      <c r="E6220">
        <v>7367</v>
      </c>
      <c r="F6220" t="s">
        <v>13</v>
      </c>
      <c r="G6220">
        <v>145</v>
      </c>
      <c r="H6220">
        <v>40.4</v>
      </c>
      <c r="I6220">
        <v>1.5</v>
      </c>
    </row>
    <row r="6221" spans="1:9" x14ac:dyDescent="0.3">
      <c r="A6221" t="s">
        <v>16</v>
      </c>
      <c r="B6221">
        <v>2019</v>
      </c>
      <c r="C6221">
        <v>21450</v>
      </c>
      <c r="D6221" t="s">
        <v>10</v>
      </c>
      <c r="E6221">
        <v>7044</v>
      </c>
      <c r="F6221" t="s">
        <v>28</v>
      </c>
      <c r="G6221">
        <v>135</v>
      </c>
      <c r="H6221">
        <v>148.69999999999999</v>
      </c>
      <c r="I6221">
        <v>1.5</v>
      </c>
    </row>
    <row r="6222" spans="1:9" x14ac:dyDescent="0.3">
      <c r="A6222" t="s">
        <v>29</v>
      </c>
      <c r="B6222">
        <v>2019</v>
      </c>
      <c r="C6222">
        <v>28950</v>
      </c>
      <c r="D6222" t="s">
        <v>26</v>
      </c>
      <c r="E6222">
        <v>6086</v>
      </c>
      <c r="F6222" t="s">
        <v>13</v>
      </c>
      <c r="G6222">
        <v>145</v>
      </c>
      <c r="H6222">
        <v>36.200000000000003</v>
      </c>
      <c r="I6222">
        <v>2</v>
      </c>
    </row>
    <row r="6223" spans="1:9" x14ac:dyDescent="0.3">
      <c r="A6223" t="s">
        <v>25</v>
      </c>
      <c r="B6223">
        <v>2019</v>
      </c>
      <c r="C6223">
        <v>25990</v>
      </c>
      <c r="D6223" t="s">
        <v>10</v>
      </c>
      <c r="E6223">
        <v>15608</v>
      </c>
      <c r="F6223" t="s">
        <v>13</v>
      </c>
      <c r="G6223">
        <v>150</v>
      </c>
      <c r="H6223">
        <v>46.3</v>
      </c>
      <c r="I6223">
        <v>1.5</v>
      </c>
    </row>
    <row r="6224" spans="1:9" x14ac:dyDescent="0.3">
      <c r="A6224" t="s">
        <v>16</v>
      </c>
      <c r="B6224">
        <v>2017</v>
      </c>
      <c r="C6224">
        <v>24500</v>
      </c>
      <c r="D6224" t="s">
        <v>26</v>
      </c>
      <c r="E6224">
        <v>11901</v>
      </c>
      <c r="F6224" t="s">
        <v>13</v>
      </c>
      <c r="G6224">
        <v>145</v>
      </c>
      <c r="H6224">
        <v>39.799999999999997</v>
      </c>
      <c r="I6224">
        <v>3</v>
      </c>
    </row>
    <row r="6225" spans="1:9" x14ac:dyDescent="0.3">
      <c r="A6225" t="s">
        <v>16</v>
      </c>
      <c r="B6225">
        <v>2016</v>
      </c>
      <c r="C6225">
        <v>14500</v>
      </c>
      <c r="D6225" t="s">
        <v>26</v>
      </c>
      <c r="E6225">
        <v>20193</v>
      </c>
      <c r="F6225" t="s">
        <v>11</v>
      </c>
      <c r="G6225">
        <v>125</v>
      </c>
      <c r="H6225">
        <v>57.6</v>
      </c>
      <c r="I6225">
        <v>2</v>
      </c>
    </row>
    <row r="6226" spans="1:9" x14ac:dyDescent="0.3">
      <c r="A6226" t="s">
        <v>37</v>
      </c>
      <c r="B6226">
        <v>2017</v>
      </c>
      <c r="C6226">
        <v>37970</v>
      </c>
      <c r="D6226" t="s">
        <v>26</v>
      </c>
      <c r="E6226">
        <v>21431</v>
      </c>
      <c r="F6226" t="s">
        <v>13</v>
      </c>
      <c r="G6226">
        <v>150</v>
      </c>
      <c r="H6226">
        <v>34</v>
      </c>
      <c r="I6226">
        <v>3</v>
      </c>
    </row>
    <row r="6227" spans="1:9" x14ac:dyDescent="0.3">
      <c r="A6227" t="s">
        <v>18</v>
      </c>
      <c r="B6227">
        <v>2018</v>
      </c>
      <c r="C6227">
        <v>21750</v>
      </c>
      <c r="D6227" t="s">
        <v>26</v>
      </c>
      <c r="E6227">
        <v>13754</v>
      </c>
      <c r="F6227" t="s">
        <v>13</v>
      </c>
      <c r="G6227">
        <v>150</v>
      </c>
      <c r="H6227">
        <v>48.7</v>
      </c>
      <c r="I6227">
        <v>2</v>
      </c>
    </row>
    <row r="6228" spans="1:9" x14ac:dyDescent="0.3">
      <c r="A6228" t="s">
        <v>18</v>
      </c>
      <c r="B6228">
        <v>2014</v>
      </c>
      <c r="C6228">
        <v>14550</v>
      </c>
      <c r="D6228" t="s">
        <v>26</v>
      </c>
      <c r="E6228">
        <v>39271</v>
      </c>
      <c r="F6228" t="s">
        <v>13</v>
      </c>
      <c r="G6228">
        <v>165</v>
      </c>
      <c r="H6228">
        <v>44.1</v>
      </c>
      <c r="I6228">
        <v>2</v>
      </c>
    </row>
    <row r="6229" spans="1:9" x14ac:dyDescent="0.3">
      <c r="A6229" t="s">
        <v>14</v>
      </c>
      <c r="B6229">
        <v>2017</v>
      </c>
      <c r="C6229">
        <v>20995</v>
      </c>
      <c r="D6229" t="s">
        <v>26</v>
      </c>
      <c r="E6229">
        <v>22000</v>
      </c>
      <c r="F6229" t="s">
        <v>13</v>
      </c>
      <c r="G6229">
        <v>150</v>
      </c>
      <c r="H6229">
        <v>39.799999999999997</v>
      </c>
      <c r="I6229">
        <v>3</v>
      </c>
    </row>
    <row r="6230" spans="1:9" x14ac:dyDescent="0.3">
      <c r="A6230" t="s">
        <v>20</v>
      </c>
      <c r="B6230">
        <v>2017</v>
      </c>
      <c r="C6230">
        <v>19250</v>
      </c>
      <c r="D6230" t="s">
        <v>10</v>
      </c>
      <c r="E6230">
        <v>27323</v>
      </c>
      <c r="F6230" t="s">
        <v>11</v>
      </c>
      <c r="G6230">
        <v>160</v>
      </c>
      <c r="H6230">
        <v>51.4</v>
      </c>
      <c r="I6230">
        <v>3</v>
      </c>
    </row>
    <row r="6231" spans="1:9" x14ac:dyDescent="0.3">
      <c r="A6231" t="s">
        <v>25</v>
      </c>
      <c r="B6231">
        <v>2013</v>
      </c>
      <c r="C6231">
        <v>10999</v>
      </c>
      <c r="D6231" t="s">
        <v>26</v>
      </c>
      <c r="E6231">
        <v>48058</v>
      </c>
      <c r="F6231" t="s">
        <v>11</v>
      </c>
      <c r="G6231">
        <v>160</v>
      </c>
      <c r="H6231">
        <v>52.3</v>
      </c>
      <c r="I6231">
        <v>2</v>
      </c>
    </row>
    <row r="6232" spans="1:9" x14ac:dyDescent="0.3">
      <c r="A6232" t="s">
        <v>25</v>
      </c>
      <c r="B6232">
        <v>2019</v>
      </c>
      <c r="C6232">
        <v>25996</v>
      </c>
      <c r="D6232" t="s">
        <v>26</v>
      </c>
      <c r="E6232">
        <v>4850</v>
      </c>
      <c r="F6232" t="s">
        <v>13</v>
      </c>
      <c r="G6232">
        <v>145</v>
      </c>
      <c r="H6232">
        <v>46.3</v>
      </c>
      <c r="I6232">
        <v>1.5</v>
      </c>
    </row>
    <row r="6233" spans="1:9" x14ac:dyDescent="0.3">
      <c r="A6233" t="s">
        <v>16</v>
      </c>
      <c r="B6233">
        <v>2019</v>
      </c>
      <c r="C6233">
        <v>21250</v>
      </c>
      <c r="D6233" t="s">
        <v>10</v>
      </c>
      <c r="E6233">
        <v>13186</v>
      </c>
      <c r="F6233" t="s">
        <v>28</v>
      </c>
      <c r="G6233">
        <v>135</v>
      </c>
      <c r="H6233">
        <v>148.69999999999999</v>
      </c>
      <c r="I6233">
        <v>1.5</v>
      </c>
    </row>
    <row r="6234" spans="1:9" x14ac:dyDescent="0.3">
      <c r="A6234" t="s">
        <v>16</v>
      </c>
      <c r="B6234">
        <v>2019</v>
      </c>
      <c r="C6234">
        <v>21785</v>
      </c>
      <c r="D6234" t="s">
        <v>10</v>
      </c>
      <c r="E6234">
        <v>10218</v>
      </c>
      <c r="F6234" t="s">
        <v>28</v>
      </c>
      <c r="G6234">
        <v>135</v>
      </c>
      <c r="H6234">
        <v>148.69999999999999</v>
      </c>
      <c r="I6234">
        <v>1.5</v>
      </c>
    </row>
    <row r="6235" spans="1:9" x14ac:dyDescent="0.3">
      <c r="A6235" t="s">
        <v>9</v>
      </c>
      <c r="B6235">
        <v>2019</v>
      </c>
      <c r="C6235">
        <v>32000</v>
      </c>
      <c r="D6235" t="s">
        <v>26</v>
      </c>
      <c r="E6235">
        <v>8827</v>
      </c>
      <c r="F6235" t="s">
        <v>28</v>
      </c>
      <c r="G6235">
        <v>135</v>
      </c>
      <c r="H6235">
        <v>156.9</v>
      </c>
      <c r="I6235">
        <v>2</v>
      </c>
    </row>
    <row r="6236" spans="1:9" x14ac:dyDescent="0.3">
      <c r="A6236" t="s">
        <v>16</v>
      </c>
      <c r="B6236">
        <v>2019</v>
      </c>
      <c r="C6236">
        <v>21450</v>
      </c>
      <c r="D6236" t="s">
        <v>10</v>
      </c>
      <c r="E6236">
        <v>9181</v>
      </c>
      <c r="F6236" t="s">
        <v>28</v>
      </c>
      <c r="G6236">
        <v>135</v>
      </c>
      <c r="H6236">
        <v>148.69999999999999</v>
      </c>
      <c r="I6236">
        <v>1.5</v>
      </c>
    </row>
    <row r="6237" spans="1:9" x14ac:dyDescent="0.3">
      <c r="A6237" t="s">
        <v>18</v>
      </c>
      <c r="B6237">
        <v>2018</v>
      </c>
      <c r="C6237">
        <v>24450</v>
      </c>
      <c r="D6237" t="s">
        <v>10</v>
      </c>
      <c r="E6237">
        <v>28363</v>
      </c>
      <c r="F6237" t="s">
        <v>13</v>
      </c>
      <c r="G6237">
        <v>145</v>
      </c>
      <c r="H6237">
        <v>41.5</v>
      </c>
      <c r="I6237">
        <v>3</v>
      </c>
    </row>
    <row r="6238" spans="1:9" x14ac:dyDescent="0.3">
      <c r="A6238" t="s">
        <v>20</v>
      </c>
      <c r="B6238">
        <v>2017</v>
      </c>
      <c r="C6238">
        <v>25490</v>
      </c>
      <c r="D6238" t="s">
        <v>26</v>
      </c>
      <c r="E6238">
        <v>16363</v>
      </c>
      <c r="F6238" t="s">
        <v>13</v>
      </c>
      <c r="G6238">
        <v>145</v>
      </c>
      <c r="H6238">
        <v>41.5</v>
      </c>
      <c r="I6238">
        <v>3</v>
      </c>
    </row>
    <row r="6239" spans="1:9" x14ac:dyDescent="0.3">
      <c r="A6239" t="s">
        <v>14</v>
      </c>
      <c r="B6239">
        <v>2018</v>
      </c>
      <c r="C6239">
        <v>25995</v>
      </c>
      <c r="D6239" t="s">
        <v>26</v>
      </c>
      <c r="E6239">
        <v>15897</v>
      </c>
      <c r="F6239" t="s">
        <v>13</v>
      </c>
      <c r="G6239">
        <v>150</v>
      </c>
      <c r="H6239">
        <v>32.5</v>
      </c>
      <c r="I6239">
        <v>3</v>
      </c>
    </row>
    <row r="6240" spans="1:9" x14ac:dyDescent="0.3">
      <c r="A6240" t="s">
        <v>16</v>
      </c>
      <c r="B6240">
        <v>2019</v>
      </c>
      <c r="C6240">
        <v>24999</v>
      </c>
      <c r="D6240" t="s">
        <v>26</v>
      </c>
      <c r="E6240">
        <v>5208</v>
      </c>
      <c r="F6240" t="s">
        <v>13</v>
      </c>
      <c r="G6240">
        <v>145</v>
      </c>
      <c r="H6240">
        <v>47.9</v>
      </c>
      <c r="I6240">
        <v>2</v>
      </c>
    </row>
    <row r="6241" spans="1:9" x14ac:dyDescent="0.3">
      <c r="A6241" t="s">
        <v>14</v>
      </c>
      <c r="B6241">
        <v>2018</v>
      </c>
      <c r="C6241">
        <v>23499</v>
      </c>
      <c r="D6241" t="s">
        <v>26</v>
      </c>
      <c r="E6241">
        <v>12087</v>
      </c>
      <c r="F6241" t="s">
        <v>13</v>
      </c>
      <c r="G6241">
        <v>145</v>
      </c>
      <c r="H6241">
        <v>39.799999999999997</v>
      </c>
      <c r="I6241">
        <v>3</v>
      </c>
    </row>
    <row r="6242" spans="1:9" x14ac:dyDescent="0.3">
      <c r="A6242" t="s">
        <v>16</v>
      </c>
      <c r="B6242">
        <v>2019</v>
      </c>
      <c r="C6242">
        <v>24444</v>
      </c>
      <c r="D6242" t="s">
        <v>26</v>
      </c>
      <c r="E6242">
        <v>3550</v>
      </c>
      <c r="F6242" t="s">
        <v>11</v>
      </c>
      <c r="G6242">
        <v>145</v>
      </c>
      <c r="H6242">
        <v>64.2</v>
      </c>
      <c r="I6242">
        <v>2</v>
      </c>
    </row>
    <row r="6243" spans="1:9" x14ac:dyDescent="0.3">
      <c r="A6243" t="s">
        <v>9</v>
      </c>
      <c r="B6243">
        <v>2015</v>
      </c>
      <c r="C6243">
        <v>17999</v>
      </c>
      <c r="D6243" t="s">
        <v>26</v>
      </c>
      <c r="E6243">
        <v>38695</v>
      </c>
      <c r="F6243" t="s">
        <v>11</v>
      </c>
      <c r="G6243">
        <v>145</v>
      </c>
      <c r="H6243">
        <v>53.3</v>
      </c>
      <c r="I6243">
        <v>3</v>
      </c>
    </row>
    <row r="6244" spans="1:9" x14ac:dyDescent="0.3">
      <c r="A6244" t="s">
        <v>16</v>
      </c>
      <c r="B6244">
        <v>2019</v>
      </c>
      <c r="C6244">
        <v>23999</v>
      </c>
      <c r="D6244" t="s">
        <v>26</v>
      </c>
      <c r="E6244">
        <v>5000</v>
      </c>
      <c r="F6244" t="s">
        <v>13</v>
      </c>
      <c r="G6244">
        <v>145</v>
      </c>
      <c r="H6244">
        <v>40.9</v>
      </c>
      <c r="I6244">
        <v>1.5</v>
      </c>
    </row>
    <row r="6245" spans="1:9" x14ac:dyDescent="0.3">
      <c r="A6245" t="s">
        <v>16</v>
      </c>
      <c r="B6245">
        <v>2019</v>
      </c>
      <c r="C6245">
        <v>28995</v>
      </c>
      <c r="D6245" t="s">
        <v>26</v>
      </c>
      <c r="E6245">
        <v>5721</v>
      </c>
      <c r="F6245" t="s">
        <v>13</v>
      </c>
      <c r="G6245">
        <v>145</v>
      </c>
      <c r="H6245">
        <v>38.200000000000003</v>
      </c>
      <c r="I6245">
        <v>3</v>
      </c>
    </row>
    <row r="6246" spans="1:9" x14ac:dyDescent="0.3">
      <c r="A6246" t="s">
        <v>9</v>
      </c>
      <c r="B6246">
        <v>2019</v>
      </c>
      <c r="C6246">
        <v>30000</v>
      </c>
      <c r="D6246" t="s">
        <v>10</v>
      </c>
      <c r="E6246">
        <v>6000</v>
      </c>
      <c r="F6246" t="s">
        <v>11</v>
      </c>
      <c r="G6246">
        <v>145</v>
      </c>
      <c r="H6246">
        <v>60.1</v>
      </c>
      <c r="I6246">
        <v>2</v>
      </c>
    </row>
    <row r="6247" spans="1:9" x14ac:dyDescent="0.3">
      <c r="A6247" t="s">
        <v>9</v>
      </c>
      <c r="B6247">
        <v>2019</v>
      </c>
      <c r="C6247">
        <v>30000</v>
      </c>
      <c r="D6247" t="s">
        <v>10</v>
      </c>
      <c r="E6247">
        <v>6000</v>
      </c>
      <c r="F6247" t="s">
        <v>13</v>
      </c>
      <c r="G6247">
        <v>145</v>
      </c>
      <c r="H6247">
        <v>46.3</v>
      </c>
      <c r="I6247">
        <v>2</v>
      </c>
    </row>
    <row r="6248" spans="1:9" x14ac:dyDescent="0.3">
      <c r="A6248" t="s">
        <v>9</v>
      </c>
      <c r="B6248">
        <v>2016</v>
      </c>
      <c r="C6248">
        <v>20000</v>
      </c>
      <c r="D6248" t="s">
        <v>26</v>
      </c>
      <c r="E6248">
        <v>46367</v>
      </c>
      <c r="F6248" t="s">
        <v>11</v>
      </c>
      <c r="G6248">
        <v>165</v>
      </c>
      <c r="H6248">
        <v>50.4</v>
      </c>
      <c r="I6248">
        <v>3</v>
      </c>
    </row>
    <row r="6249" spans="1:9" x14ac:dyDescent="0.3">
      <c r="A6249" t="s">
        <v>14</v>
      </c>
      <c r="B6249">
        <v>2016</v>
      </c>
      <c r="C6249">
        <v>17000</v>
      </c>
      <c r="D6249" t="s">
        <v>26</v>
      </c>
      <c r="E6249">
        <v>21000</v>
      </c>
      <c r="F6249" t="s">
        <v>11</v>
      </c>
      <c r="G6249">
        <v>125</v>
      </c>
      <c r="H6249">
        <v>61.4</v>
      </c>
      <c r="I6249">
        <v>2</v>
      </c>
    </row>
    <row r="6250" spans="1:9" x14ac:dyDescent="0.3">
      <c r="A6250" t="s">
        <v>9</v>
      </c>
      <c r="B6250">
        <v>2020</v>
      </c>
      <c r="C6250">
        <v>34999</v>
      </c>
      <c r="D6250" t="s">
        <v>26</v>
      </c>
      <c r="E6250">
        <v>5000</v>
      </c>
      <c r="F6250" t="s">
        <v>28</v>
      </c>
      <c r="G6250">
        <v>150</v>
      </c>
      <c r="H6250">
        <v>49.6</v>
      </c>
      <c r="I6250">
        <v>2</v>
      </c>
    </row>
    <row r="6251" spans="1:9" x14ac:dyDescent="0.3">
      <c r="A6251" t="s">
        <v>18</v>
      </c>
      <c r="B6251">
        <v>2020</v>
      </c>
      <c r="C6251">
        <v>33999</v>
      </c>
      <c r="D6251" t="s">
        <v>26</v>
      </c>
      <c r="E6251">
        <v>4000</v>
      </c>
      <c r="F6251" t="s">
        <v>11</v>
      </c>
      <c r="G6251">
        <v>150</v>
      </c>
      <c r="H6251">
        <v>65.7</v>
      </c>
      <c r="I6251">
        <v>2</v>
      </c>
    </row>
    <row r="6252" spans="1:9" x14ac:dyDescent="0.3">
      <c r="A6252" t="s">
        <v>16</v>
      </c>
      <c r="B6252">
        <v>2016</v>
      </c>
      <c r="C6252">
        <v>17000</v>
      </c>
      <c r="D6252" t="s">
        <v>26</v>
      </c>
      <c r="E6252">
        <v>22783</v>
      </c>
      <c r="F6252" t="s">
        <v>11</v>
      </c>
      <c r="G6252">
        <v>30</v>
      </c>
      <c r="H6252">
        <v>62.8</v>
      </c>
      <c r="I6252">
        <v>2</v>
      </c>
    </row>
    <row r="6253" spans="1:9" x14ac:dyDescent="0.3">
      <c r="A6253" t="s">
        <v>29</v>
      </c>
      <c r="B6253">
        <v>2019</v>
      </c>
      <c r="C6253">
        <v>24450</v>
      </c>
      <c r="D6253" t="s">
        <v>26</v>
      </c>
      <c r="E6253">
        <v>2598</v>
      </c>
      <c r="F6253" t="s">
        <v>13</v>
      </c>
      <c r="G6253">
        <v>145</v>
      </c>
      <c r="H6253">
        <v>42.2</v>
      </c>
      <c r="I6253">
        <v>1.5</v>
      </c>
    </row>
    <row r="6254" spans="1:9" x14ac:dyDescent="0.3">
      <c r="A6254" t="s">
        <v>29</v>
      </c>
      <c r="B6254">
        <v>2019</v>
      </c>
      <c r="C6254">
        <v>27750</v>
      </c>
      <c r="D6254" t="s">
        <v>10</v>
      </c>
      <c r="E6254">
        <v>6012</v>
      </c>
      <c r="F6254" t="s">
        <v>11</v>
      </c>
      <c r="G6254">
        <v>145</v>
      </c>
      <c r="H6254">
        <v>61.4</v>
      </c>
      <c r="I6254">
        <v>2</v>
      </c>
    </row>
    <row r="6255" spans="1:9" x14ac:dyDescent="0.3">
      <c r="A6255" t="s">
        <v>18</v>
      </c>
      <c r="B6255">
        <v>2019</v>
      </c>
      <c r="C6255">
        <v>27950</v>
      </c>
      <c r="D6255" t="s">
        <v>10</v>
      </c>
      <c r="E6255">
        <v>75</v>
      </c>
      <c r="F6255" t="s">
        <v>13</v>
      </c>
      <c r="G6255">
        <v>145</v>
      </c>
      <c r="H6255">
        <v>45.6</v>
      </c>
      <c r="I6255">
        <v>2</v>
      </c>
    </row>
    <row r="6256" spans="1:9" x14ac:dyDescent="0.3">
      <c r="A6256" t="s">
        <v>19</v>
      </c>
      <c r="B6256">
        <v>2019</v>
      </c>
      <c r="C6256">
        <v>33750</v>
      </c>
      <c r="D6256" t="s">
        <v>10</v>
      </c>
      <c r="E6256">
        <v>5000</v>
      </c>
      <c r="F6256" t="s">
        <v>11</v>
      </c>
      <c r="G6256">
        <v>145</v>
      </c>
      <c r="H6256">
        <v>54.3</v>
      </c>
      <c r="I6256">
        <v>2</v>
      </c>
    </row>
    <row r="6257" spans="1:9" x14ac:dyDescent="0.3">
      <c r="A6257" t="s">
        <v>29</v>
      </c>
      <c r="B6257">
        <v>2019</v>
      </c>
      <c r="C6257">
        <v>27950</v>
      </c>
      <c r="D6257" t="s">
        <v>10</v>
      </c>
      <c r="E6257">
        <v>8452</v>
      </c>
      <c r="F6257" t="s">
        <v>11</v>
      </c>
      <c r="G6257">
        <v>145</v>
      </c>
      <c r="H6257">
        <v>58.9</v>
      </c>
      <c r="I6257">
        <v>2</v>
      </c>
    </row>
    <row r="6258" spans="1:9" x14ac:dyDescent="0.3">
      <c r="A6258" t="s">
        <v>19</v>
      </c>
      <c r="B6258">
        <v>2019</v>
      </c>
      <c r="C6258">
        <v>34000</v>
      </c>
      <c r="D6258" t="s">
        <v>10</v>
      </c>
      <c r="E6258">
        <v>7465</v>
      </c>
      <c r="F6258" t="s">
        <v>11</v>
      </c>
      <c r="G6258">
        <v>145</v>
      </c>
      <c r="H6258">
        <v>54.3</v>
      </c>
      <c r="I6258">
        <v>2</v>
      </c>
    </row>
    <row r="6259" spans="1:9" x14ac:dyDescent="0.3">
      <c r="A6259" t="s">
        <v>18</v>
      </c>
      <c r="B6259">
        <v>2015</v>
      </c>
      <c r="C6259">
        <v>16990</v>
      </c>
      <c r="D6259" t="s">
        <v>26</v>
      </c>
      <c r="E6259">
        <v>45000</v>
      </c>
      <c r="F6259" t="s">
        <v>13</v>
      </c>
      <c r="G6259">
        <v>160</v>
      </c>
      <c r="H6259">
        <v>44.1</v>
      </c>
      <c r="I6259">
        <v>2</v>
      </c>
    </row>
    <row r="6260" spans="1:9" x14ac:dyDescent="0.3">
      <c r="A6260" t="s">
        <v>9</v>
      </c>
      <c r="B6260">
        <v>2020</v>
      </c>
      <c r="C6260">
        <v>29000</v>
      </c>
      <c r="D6260" t="s">
        <v>26</v>
      </c>
      <c r="E6260">
        <v>9</v>
      </c>
      <c r="F6260" t="s">
        <v>13</v>
      </c>
      <c r="G6260">
        <v>150</v>
      </c>
      <c r="H6260">
        <v>50.4</v>
      </c>
      <c r="I6260">
        <v>2</v>
      </c>
    </row>
    <row r="6261" spans="1:9" x14ac:dyDescent="0.3">
      <c r="A6261" t="s">
        <v>31</v>
      </c>
      <c r="B6261">
        <v>2019</v>
      </c>
      <c r="C6261">
        <v>57000</v>
      </c>
      <c r="D6261" t="s">
        <v>26</v>
      </c>
      <c r="E6261">
        <v>12</v>
      </c>
      <c r="F6261" t="s">
        <v>11</v>
      </c>
      <c r="G6261">
        <v>150</v>
      </c>
      <c r="H6261">
        <v>39.799999999999997</v>
      </c>
      <c r="I6261">
        <v>3</v>
      </c>
    </row>
    <row r="6262" spans="1:9" x14ac:dyDescent="0.3">
      <c r="A6262" t="s">
        <v>20</v>
      </c>
      <c r="B6262">
        <v>2019</v>
      </c>
      <c r="C6262">
        <v>26500</v>
      </c>
      <c r="D6262" t="s">
        <v>26</v>
      </c>
      <c r="E6262">
        <v>11812</v>
      </c>
      <c r="F6262" t="s">
        <v>13</v>
      </c>
      <c r="G6262">
        <v>150</v>
      </c>
      <c r="H6262">
        <v>41.5</v>
      </c>
      <c r="I6262">
        <v>2</v>
      </c>
    </row>
    <row r="6263" spans="1:9" x14ac:dyDescent="0.3">
      <c r="A6263" t="s">
        <v>20</v>
      </c>
      <c r="B6263">
        <v>2017</v>
      </c>
      <c r="C6263">
        <v>21000</v>
      </c>
      <c r="D6263" t="s">
        <v>26</v>
      </c>
      <c r="E6263">
        <v>19967</v>
      </c>
      <c r="F6263" t="s">
        <v>28</v>
      </c>
      <c r="G6263">
        <v>135</v>
      </c>
      <c r="H6263">
        <v>134.5</v>
      </c>
      <c r="I6263">
        <v>2</v>
      </c>
    </row>
    <row r="6264" spans="1:9" x14ac:dyDescent="0.3">
      <c r="A6264" t="s">
        <v>30</v>
      </c>
      <c r="B6264">
        <v>2020</v>
      </c>
      <c r="C6264">
        <v>55500</v>
      </c>
      <c r="D6264" t="s">
        <v>26</v>
      </c>
      <c r="E6264">
        <v>9612</v>
      </c>
      <c r="F6264" t="s">
        <v>11</v>
      </c>
      <c r="G6264">
        <v>145</v>
      </c>
      <c r="H6264">
        <v>34.9</v>
      </c>
      <c r="I6264">
        <v>3</v>
      </c>
    </row>
    <row r="6265" spans="1:9" x14ac:dyDescent="0.3">
      <c r="A6265" t="s">
        <v>18</v>
      </c>
      <c r="B6265">
        <v>2020</v>
      </c>
      <c r="C6265">
        <v>30000</v>
      </c>
      <c r="D6265" t="s">
        <v>26</v>
      </c>
      <c r="E6265">
        <v>10</v>
      </c>
      <c r="F6265" t="s">
        <v>11</v>
      </c>
      <c r="G6265">
        <v>145</v>
      </c>
      <c r="H6265">
        <v>60.1</v>
      </c>
      <c r="I6265">
        <v>2</v>
      </c>
    </row>
    <row r="6266" spans="1:9" x14ac:dyDescent="0.3">
      <c r="A6266" t="s">
        <v>22</v>
      </c>
      <c r="B6266">
        <v>2019</v>
      </c>
      <c r="C6266">
        <v>44000</v>
      </c>
      <c r="D6266" t="s">
        <v>10</v>
      </c>
      <c r="E6266">
        <v>9339</v>
      </c>
      <c r="F6266" t="s">
        <v>11</v>
      </c>
      <c r="G6266">
        <v>145</v>
      </c>
      <c r="H6266">
        <v>37.700000000000003</v>
      </c>
      <c r="I6266">
        <v>3</v>
      </c>
    </row>
    <row r="6267" spans="1:9" x14ac:dyDescent="0.3">
      <c r="A6267" t="s">
        <v>16</v>
      </c>
      <c r="B6267">
        <v>2017</v>
      </c>
      <c r="C6267">
        <v>14999</v>
      </c>
      <c r="D6267" t="s">
        <v>26</v>
      </c>
      <c r="E6267">
        <v>19760</v>
      </c>
      <c r="F6267" t="s">
        <v>11</v>
      </c>
      <c r="G6267">
        <v>150</v>
      </c>
      <c r="H6267">
        <v>68.900000000000006</v>
      </c>
      <c r="I6267">
        <v>2</v>
      </c>
    </row>
    <row r="6268" spans="1:9" x14ac:dyDescent="0.3">
      <c r="A6268" t="s">
        <v>20</v>
      </c>
      <c r="B6268">
        <v>2017</v>
      </c>
      <c r="C6268">
        <v>21999</v>
      </c>
      <c r="D6268" t="s">
        <v>26</v>
      </c>
      <c r="E6268">
        <v>17324</v>
      </c>
      <c r="F6268" t="s">
        <v>11</v>
      </c>
      <c r="G6268">
        <v>165</v>
      </c>
      <c r="H6268">
        <v>51.4</v>
      </c>
      <c r="I6268">
        <v>3</v>
      </c>
    </row>
    <row r="6269" spans="1:9" x14ac:dyDescent="0.3">
      <c r="A6269" t="s">
        <v>23</v>
      </c>
      <c r="B6269">
        <v>2020</v>
      </c>
      <c r="C6269">
        <v>46999</v>
      </c>
      <c r="D6269" t="s">
        <v>26</v>
      </c>
      <c r="E6269">
        <v>4000</v>
      </c>
      <c r="F6269" t="s">
        <v>11</v>
      </c>
      <c r="G6269">
        <v>150</v>
      </c>
      <c r="H6269">
        <v>40.9</v>
      </c>
      <c r="I6269">
        <v>3</v>
      </c>
    </row>
    <row r="6270" spans="1:9" x14ac:dyDescent="0.3">
      <c r="A6270" t="s">
        <v>25</v>
      </c>
      <c r="B6270">
        <v>2020</v>
      </c>
      <c r="C6270">
        <v>34999</v>
      </c>
      <c r="D6270" t="s">
        <v>26</v>
      </c>
      <c r="E6270">
        <v>5000</v>
      </c>
      <c r="F6270" t="s">
        <v>11</v>
      </c>
      <c r="G6270">
        <v>150</v>
      </c>
      <c r="H6270">
        <v>47.9</v>
      </c>
      <c r="I6270">
        <v>2</v>
      </c>
    </row>
    <row r="6271" spans="1:9" x14ac:dyDescent="0.3">
      <c r="A6271" t="s">
        <v>25</v>
      </c>
      <c r="B6271">
        <v>2020</v>
      </c>
      <c r="C6271">
        <v>34999</v>
      </c>
      <c r="D6271" t="s">
        <v>26</v>
      </c>
      <c r="E6271">
        <v>3000</v>
      </c>
      <c r="F6271" t="s">
        <v>11</v>
      </c>
      <c r="G6271">
        <v>150</v>
      </c>
      <c r="H6271">
        <v>52.3</v>
      </c>
      <c r="I6271">
        <v>2</v>
      </c>
    </row>
    <row r="6272" spans="1:9" x14ac:dyDescent="0.3">
      <c r="A6272" t="s">
        <v>27</v>
      </c>
      <c r="B6272">
        <v>2020</v>
      </c>
      <c r="C6272">
        <v>59999</v>
      </c>
      <c r="D6272" t="s">
        <v>26</v>
      </c>
      <c r="E6272">
        <v>3000</v>
      </c>
      <c r="F6272" t="s">
        <v>13</v>
      </c>
      <c r="G6272">
        <v>150</v>
      </c>
      <c r="H6272">
        <v>28.5</v>
      </c>
      <c r="I6272">
        <v>3</v>
      </c>
    </row>
    <row r="6273" spans="1:9" x14ac:dyDescent="0.3">
      <c r="A6273" t="s">
        <v>20</v>
      </c>
      <c r="B6273">
        <v>2018</v>
      </c>
      <c r="C6273">
        <v>22799</v>
      </c>
      <c r="D6273" t="s">
        <v>26</v>
      </c>
      <c r="E6273">
        <v>12492</v>
      </c>
      <c r="F6273" t="s">
        <v>11</v>
      </c>
      <c r="G6273">
        <v>150</v>
      </c>
      <c r="H6273">
        <v>64.2</v>
      </c>
      <c r="I6273">
        <v>2</v>
      </c>
    </row>
    <row r="6274" spans="1:9" x14ac:dyDescent="0.3">
      <c r="A6274" t="s">
        <v>16</v>
      </c>
      <c r="B6274">
        <v>2017</v>
      </c>
      <c r="C6274">
        <v>22152</v>
      </c>
      <c r="D6274" t="s">
        <v>26</v>
      </c>
      <c r="E6274">
        <v>27169</v>
      </c>
      <c r="F6274" t="s">
        <v>13</v>
      </c>
      <c r="G6274">
        <v>200</v>
      </c>
      <c r="H6274">
        <v>39.799999999999997</v>
      </c>
      <c r="I6274">
        <v>3</v>
      </c>
    </row>
    <row r="6275" spans="1:9" x14ac:dyDescent="0.3">
      <c r="A6275" t="s">
        <v>15</v>
      </c>
      <c r="B6275">
        <v>2019</v>
      </c>
      <c r="C6275">
        <v>48912</v>
      </c>
      <c r="D6275" t="s">
        <v>26</v>
      </c>
      <c r="E6275">
        <v>6516</v>
      </c>
      <c r="F6275" t="s">
        <v>11</v>
      </c>
      <c r="G6275">
        <v>150</v>
      </c>
      <c r="H6275">
        <v>44.8</v>
      </c>
      <c r="I6275">
        <v>3</v>
      </c>
    </row>
    <row r="6276" spans="1:9" x14ac:dyDescent="0.3">
      <c r="A6276" t="s">
        <v>18</v>
      </c>
      <c r="B6276">
        <v>2019</v>
      </c>
      <c r="C6276">
        <v>29882</v>
      </c>
      <c r="D6276" t="s">
        <v>26</v>
      </c>
      <c r="E6276">
        <v>3121</v>
      </c>
      <c r="F6276" t="s">
        <v>13</v>
      </c>
      <c r="G6276">
        <v>150</v>
      </c>
      <c r="H6276">
        <v>45.6</v>
      </c>
      <c r="I6276">
        <v>2</v>
      </c>
    </row>
    <row r="6277" spans="1:9" x14ac:dyDescent="0.3">
      <c r="A6277" t="s">
        <v>19</v>
      </c>
      <c r="B6277">
        <v>2013</v>
      </c>
      <c r="C6277">
        <v>13991</v>
      </c>
      <c r="D6277" t="s">
        <v>26</v>
      </c>
      <c r="E6277">
        <v>72752</v>
      </c>
      <c r="F6277" t="s">
        <v>11</v>
      </c>
      <c r="G6277">
        <v>165</v>
      </c>
      <c r="H6277">
        <v>50.4</v>
      </c>
      <c r="I6277">
        <v>2</v>
      </c>
    </row>
    <row r="6278" spans="1:9" x14ac:dyDescent="0.3">
      <c r="A6278" t="s">
        <v>25</v>
      </c>
      <c r="B6278">
        <v>2017</v>
      </c>
      <c r="C6278">
        <v>18661</v>
      </c>
      <c r="D6278" t="s">
        <v>26</v>
      </c>
      <c r="E6278">
        <v>45000</v>
      </c>
      <c r="F6278" t="s">
        <v>11</v>
      </c>
      <c r="G6278">
        <v>150</v>
      </c>
      <c r="H6278">
        <v>57.6</v>
      </c>
      <c r="I6278">
        <v>2</v>
      </c>
    </row>
    <row r="6279" spans="1:9" x14ac:dyDescent="0.3">
      <c r="A6279" t="s">
        <v>20</v>
      </c>
      <c r="B6279">
        <v>2016</v>
      </c>
      <c r="C6279">
        <v>16991</v>
      </c>
      <c r="D6279" t="s">
        <v>26</v>
      </c>
      <c r="E6279">
        <v>32857</v>
      </c>
      <c r="F6279" t="s">
        <v>11</v>
      </c>
      <c r="G6279">
        <v>30</v>
      </c>
      <c r="H6279">
        <v>64.2</v>
      </c>
      <c r="I6279">
        <v>2</v>
      </c>
    </row>
    <row r="6280" spans="1:9" x14ac:dyDescent="0.3">
      <c r="A6280" t="s">
        <v>19</v>
      </c>
      <c r="B6280">
        <v>2018</v>
      </c>
      <c r="C6280">
        <v>36186</v>
      </c>
      <c r="D6280" t="s">
        <v>10</v>
      </c>
      <c r="E6280">
        <v>6764</v>
      </c>
      <c r="F6280" t="s">
        <v>13</v>
      </c>
      <c r="G6280">
        <v>145</v>
      </c>
      <c r="H6280">
        <v>34.5</v>
      </c>
      <c r="I6280">
        <v>3</v>
      </c>
    </row>
    <row r="6281" spans="1:9" x14ac:dyDescent="0.3">
      <c r="A6281" t="s">
        <v>14</v>
      </c>
      <c r="B6281">
        <v>2019</v>
      </c>
      <c r="C6281">
        <v>22895</v>
      </c>
      <c r="D6281" t="s">
        <v>17</v>
      </c>
      <c r="E6281">
        <v>5000</v>
      </c>
      <c r="F6281" t="s">
        <v>13</v>
      </c>
      <c r="G6281">
        <v>145</v>
      </c>
      <c r="H6281">
        <v>41.5</v>
      </c>
      <c r="I6281">
        <v>1.5</v>
      </c>
    </row>
    <row r="6282" spans="1:9" x14ac:dyDescent="0.3">
      <c r="A6282" t="s">
        <v>24</v>
      </c>
      <c r="B6282">
        <v>2017</v>
      </c>
      <c r="C6282">
        <v>22999</v>
      </c>
      <c r="D6282" t="s">
        <v>10</v>
      </c>
      <c r="E6282">
        <v>3976</v>
      </c>
      <c r="F6282" t="s">
        <v>28</v>
      </c>
      <c r="G6282">
        <v>135</v>
      </c>
      <c r="H6282">
        <v>470.8</v>
      </c>
      <c r="I6282">
        <v>0</v>
      </c>
    </row>
    <row r="6283" spans="1:9" x14ac:dyDescent="0.3">
      <c r="A6283" t="s">
        <v>25</v>
      </c>
      <c r="B6283">
        <v>2014</v>
      </c>
      <c r="C6283">
        <v>10792</v>
      </c>
      <c r="D6283" t="s">
        <v>26</v>
      </c>
      <c r="E6283">
        <v>51483</v>
      </c>
      <c r="F6283" t="s">
        <v>11</v>
      </c>
      <c r="G6283">
        <v>165</v>
      </c>
      <c r="H6283">
        <v>52.3</v>
      </c>
      <c r="I6283">
        <v>2</v>
      </c>
    </row>
    <row r="6284" spans="1:9" x14ac:dyDescent="0.3">
      <c r="A6284" t="s">
        <v>25</v>
      </c>
      <c r="B6284">
        <v>2017</v>
      </c>
      <c r="C6284">
        <v>23082</v>
      </c>
      <c r="D6284" t="s">
        <v>26</v>
      </c>
      <c r="E6284">
        <v>9076</v>
      </c>
      <c r="F6284" t="s">
        <v>13</v>
      </c>
      <c r="G6284">
        <v>165</v>
      </c>
      <c r="H6284">
        <v>44.8</v>
      </c>
      <c r="I6284">
        <v>2</v>
      </c>
    </row>
    <row r="6285" spans="1:9" x14ac:dyDescent="0.3">
      <c r="A6285" t="s">
        <v>29</v>
      </c>
      <c r="B6285">
        <v>2019</v>
      </c>
      <c r="C6285">
        <v>28551</v>
      </c>
      <c r="D6285" t="s">
        <v>26</v>
      </c>
      <c r="E6285">
        <v>5282</v>
      </c>
      <c r="F6285" t="s">
        <v>13</v>
      </c>
      <c r="G6285">
        <v>150</v>
      </c>
      <c r="H6285">
        <v>39.799999999999997</v>
      </c>
      <c r="I6285">
        <v>2</v>
      </c>
    </row>
    <row r="6286" spans="1:9" x14ac:dyDescent="0.3">
      <c r="A6286" t="s">
        <v>20</v>
      </c>
      <c r="B6286">
        <v>2019</v>
      </c>
      <c r="C6286">
        <v>26991</v>
      </c>
      <c r="D6286" t="s">
        <v>26</v>
      </c>
      <c r="E6286">
        <v>8310</v>
      </c>
      <c r="F6286" t="s">
        <v>11</v>
      </c>
      <c r="G6286">
        <v>150</v>
      </c>
      <c r="H6286">
        <v>52.3</v>
      </c>
      <c r="I6286">
        <v>2</v>
      </c>
    </row>
    <row r="6287" spans="1:9" x14ac:dyDescent="0.3">
      <c r="A6287" t="s">
        <v>18</v>
      </c>
      <c r="B6287">
        <v>2019</v>
      </c>
      <c r="C6287">
        <v>25771</v>
      </c>
      <c r="D6287" t="s">
        <v>26</v>
      </c>
      <c r="E6287">
        <v>6459</v>
      </c>
      <c r="F6287" t="s">
        <v>11</v>
      </c>
      <c r="G6287">
        <v>150</v>
      </c>
      <c r="H6287">
        <v>58.9</v>
      </c>
      <c r="I6287">
        <v>2</v>
      </c>
    </row>
    <row r="6288" spans="1:9" x14ac:dyDescent="0.3">
      <c r="A6288" t="s">
        <v>18</v>
      </c>
      <c r="B6288">
        <v>2019</v>
      </c>
      <c r="C6288">
        <v>25881</v>
      </c>
      <c r="D6288" t="s">
        <v>26</v>
      </c>
      <c r="E6288">
        <v>2282</v>
      </c>
      <c r="F6288" t="s">
        <v>13</v>
      </c>
      <c r="G6288">
        <v>150</v>
      </c>
      <c r="H6288">
        <v>44.8</v>
      </c>
      <c r="I6288">
        <v>2</v>
      </c>
    </row>
    <row r="6289" spans="1:9" x14ac:dyDescent="0.3">
      <c r="A6289" t="s">
        <v>14</v>
      </c>
      <c r="B6289">
        <v>2017</v>
      </c>
      <c r="C6289">
        <v>15792</v>
      </c>
      <c r="D6289" t="s">
        <v>26</v>
      </c>
      <c r="E6289">
        <v>8789</v>
      </c>
      <c r="F6289" t="s">
        <v>13</v>
      </c>
      <c r="G6289">
        <v>30</v>
      </c>
      <c r="H6289">
        <v>55.5</v>
      </c>
      <c r="I6289">
        <v>1.5</v>
      </c>
    </row>
    <row r="6290" spans="1:9" x14ac:dyDescent="0.3">
      <c r="A6290" t="s">
        <v>18</v>
      </c>
      <c r="B6290">
        <v>2018</v>
      </c>
      <c r="C6290">
        <v>21712</v>
      </c>
      <c r="D6290" t="s">
        <v>26</v>
      </c>
      <c r="E6290">
        <v>17100</v>
      </c>
      <c r="F6290" t="s">
        <v>11</v>
      </c>
      <c r="G6290">
        <v>145</v>
      </c>
      <c r="H6290">
        <v>60.1</v>
      </c>
      <c r="I6290">
        <v>2</v>
      </c>
    </row>
    <row r="6291" spans="1:9" x14ac:dyDescent="0.3">
      <c r="A6291" t="s">
        <v>19</v>
      </c>
      <c r="B6291">
        <v>2019</v>
      </c>
      <c r="C6291">
        <v>31551</v>
      </c>
      <c r="D6291" t="s">
        <v>26</v>
      </c>
      <c r="E6291">
        <v>13570</v>
      </c>
      <c r="F6291" t="s">
        <v>11</v>
      </c>
      <c r="G6291">
        <v>150</v>
      </c>
      <c r="H6291">
        <v>54.3</v>
      </c>
      <c r="I6291">
        <v>2</v>
      </c>
    </row>
    <row r="6292" spans="1:9" x14ac:dyDescent="0.3">
      <c r="A6292" t="s">
        <v>16</v>
      </c>
      <c r="B6292">
        <v>2019</v>
      </c>
      <c r="C6292">
        <v>24352</v>
      </c>
      <c r="D6292" t="s">
        <v>26</v>
      </c>
      <c r="E6292">
        <v>6052</v>
      </c>
      <c r="F6292" t="s">
        <v>13</v>
      </c>
      <c r="G6292">
        <v>150</v>
      </c>
      <c r="H6292">
        <v>47.9</v>
      </c>
      <c r="I6292">
        <v>2</v>
      </c>
    </row>
    <row r="6293" spans="1:9" x14ac:dyDescent="0.3">
      <c r="A6293" t="s">
        <v>20</v>
      </c>
      <c r="B6293">
        <v>2019</v>
      </c>
      <c r="C6293">
        <v>36532</v>
      </c>
      <c r="D6293" t="s">
        <v>26</v>
      </c>
      <c r="E6293">
        <v>318</v>
      </c>
      <c r="F6293" t="s">
        <v>13</v>
      </c>
      <c r="G6293">
        <v>150</v>
      </c>
      <c r="H6293">
        <v>40.4</v>
      </c>
      <c r="I6293">
        <v>2</v>
      </c>
    </row>
    <row r="6294" spans="1:9" x14ac:dyDescent="0.3">
      <c r="A6294" t="s">
        <v>14</v>
      </c>
      <c r="B6294">
        <v>2019</v>
      </c>
      <c r="C6294">
        <v>19812</v>
      </c>
      <c r="D6294" t="s">
        <v>26</v>
      </c>
      <c r="E6294">
        <v>7233</v>
      </c>
      <c r="F6294" t="s">
        <v>11</v>
      </c>
      <c r="G6294">
        <v>150</v>
      </c>
      <c r="H6294">
        <v>68.900000000000006</v>
      </c>
      <c r="I6294">
        <v>1.5</v>
      </c>
    </row>
    <row r="6295" spans="1:9" x14ac:dyDescent="0.3">
      <c r="A6295" t="s">
        <v>20</v>
      </c>
      <c r="B6295">
        <v>2015</v>
      </c>
      <c r="C6295">
        <v>14995</v>
      </c>
      <c r="D6295" t="s">
        <v>26</v>
      </c>
      <c r="E6295">
        <v>40321</v>
      </c>
      <c r="F6295" t="s">
        <v>11</v>
      </c>
      <c r="G6295">
        <v>125</v>
      </c>
      <c r="H6295">
        <v>58.9</v>
      </c>
      <c r="I6295">
        <v>2</v>
      </c>
    </row>
    <row r="6296" spans="1:9" x14ac:dyDescent="0.3">
      <c r="A6296" t="s">
        <v>12</v>
      </c>
      <c r="B6296">
        <v>2019</v>
      </c>
      <c r="C6296">
        <v>32785</v>
      </c>
      <c r="D6296" t="s">
        <v>26</v>
      </c>
      <c r="E6296">
        <v>6081</v>
      </c>
      <c r="F6296" t="s">
        <v>11</v>
      </c>
      <c r="G6296">
        <v>150</v>
      </c>
      <c r="H6296">
        <v>42.2</v>
      </c>
      <c r="I6296">
        <v>2</v>
      </c>
    </row>
    <row r="6297" spans="1:9" x14ac:dyDescent="0.3">
      <c r="A6297" t="s">
        <v>15</v>
      </c>
      <c r="B6297">
        <v>2020</v>
      </c>
      <c r="C6297">
        <v>52999</v>
      </c>
      <c r="D6297" t="s">
        <v>26</v>
      </c>
      <c r="E6297">
        <v>5000</v>
      </c>
      <c r="F6297" t="s">
        <v>11</v>
      </c>
      <c r="G6297">
        <v>145</v>
      </c>
      <c r="H6297">
        <v>42.2</v>
      </c>
      <c r="I6297">
        <v>3</v>
      </c>
    </row>
    <row r="6298" spans="1:9" x14ac:dyDescent="0.3">
      <c r="A6298" t="s">
        <v>9</v>
      </c>
      <c r="B6298">
        <v>2019</v>
      </c>
      <c r="C6298">
        <v>34995</v>
      </c>
      <c r="D6298" t="s">
        <v>26</v>
      </c>
      <c r="E6298">
        <v>7450</v>
      </c>
      <c r="F6298" t="s">
        <v>28</v>
      </c>
      <c r="G6298">
        <v>135</v>
      </c>
      <c r="H6298">
        <v>156.9</v>
      </c>
      <c r="I6298">
        <v>2</v>
      </c>
    </row>
    <row r="6299" spans="1:9" x14ac:dyDescent="0.3">
      <c r="A6299" t="s">
        <v>20</v>
      </c>
      <c r="B6299">
        <v>2019</v>
      </c>
      <c r="C6299">
        <v>33995</v>
      </c>
      <c r="D6299" t="s">
        <v>10</v>
      </c>
      <c r="E6299">
        <v>5000</v>
      </c>
      <c r="F6299" t="s">
        <v>11</v>
      </c>
      <c r="G6299">
        <v>145</v>
      </c>
      <c r="H6299">
        <v>49.6</v>
      </c>
      <c r="I6299">
        <v>2</v>
      </c>
    </row>
    <row r="6300" spans="1:9" x14ac:dyDescent="0.3">
      <c r="A6300" t="s">
        <v>16</v>
      </c>
      <c r="B6300">
        <v>2019</v>
      </c>
      <c r="C6300">
        <v>26910</v>
      </c>
      <c r="D6300" t="s">
        <v>10</v>
      </c>
      <c r="E6300">
        <v>1250</v>
      </c>
      <c r="F6300" t="s">
        <v>11</v>
      </c>
      <c r="G6300">
        <v>145</v>
      </c>
      <c r="H6300">
        <v>65.7</v>
      </c>
      <c r="I6300">
        <v>2</v>
      </c>
    </row>
    <row r="6301" spans="1:9" x14ac:dyDescent="0.3">
      <c r="A6301" t="s">
        <v>9</v>
      </c>
      <c r="B6301">
        <v>2019</v>
      </c>
      <c r="C6301">
        <v>31460</v>
      </c>
      <c r="D6301" t="s">
        <v>10</v>
      </c>
      <c r="E6301">
        <v>1200</v>
      </c>
      <c r="F6301" t="s">
        <v>11</v>
      </c>
      <c r="G6301">
        <v>145</v>
      </c>
      <c r="H6301">
        <v>62.8</v>
      </c>
      <c r="I6301">
        <v>2</v>
      </c>
    </row>
    <row r="6302" spans="1:9" x14ac:dyDescent="0.3">
      <c r="A6302" t="s">
        <v>18</v>
      </c>
      <c r="B6302">
        <v>2019</v>
      </c>
      <c r="C6302">
        <v>25070</v>
      </c>
      <c r="D6302" t="s">
        <v>26</v>
      </c>
      <c r="E6302">
        <v>3038</v>
      </c>
      <c r="F6302" t="s">
        <v>11</v>
      </c>
      <c r="G6302">
        <v>145</v>
      </c>
      <c r="H6302">
        <v>65.7</v>
      </c>
      <c r="I6302">
        <v>2</v>
      </c>
    </row>
    <row r="6303" spans="1:9" x14ac:dyDescent="0.3">
      <c r="A6303" t="s">
        <v>14</v>
      </c>
      <c r="B6303">
        <v>2016</v>
      </c>
      <c r="C6303">
        <v>15722</v>
      </c>
      <c r="D6303" t="s">
        <v>26</v>
      </c>
      <c r="E6303">
        <v>14871</v>
      </c>
      <c r="F6303" t="s">
        <v>11</v>
      </c>
      <c r="G6303">
        <v>20</v>
      </c>
      <c r="H6303">
        <v>67.3</v>
      </c>
      <c r="I6303">
        <v>2</v>
      </c>
    </row>
    <row r="6304" spans="1:9" x14ac:dyDescent="0.3">
      <c r="A6304" t="s">
        <v>25</v>
      </c>
      <c r="B6304">
        <v>2017</v>
      </c>
      <c r="C6304">
        <v>19532</v>
      </c>
      <c r="D6304" t="s">
        <v>26</v>
      </c>
      <c r="E6304">
        <v>12566</v>
      </c>
      <c r="F6304" t="s">
        <v>11</v>
      </c>
      <c r="G6304">
        <v>125</v>
      </c>
      <c r="H6304">
        <v>60.1</v>
      </c>
      <c r="I6304">
        <v>2</v>
      </c>
    </row>
    <row r="6305" spans="1:9" x14ac:dyDescent="0.3">
      <c r="A6305" t="s">
        <v>23</v>
      </c>
      <c r="B6305">
        <v>2019</v>
      </c>
      <c r="C6305">
        <v>38495</v>
      </c>
      <c r="D6305" t="s">
        <v>26</v>
      </c>
      <c r="E6305">
        <v>7356</v>
      </c>
      <c r="F6305" t="s">
        <v>11</v>
      </c>
      <c r="G6305">
        <v>145</v>
      </c>
      <c r="H6305">
        <v>40.9</v>
      </c>
      <c r="I6305">
        <v>3</v>
      </c>
    </row>
    <row r="6306" spans="1:9" x14ac:dyDescent="0.3">
      <c r="A6306" t="s">
        <v>16</v>
      </c>
      <c r="B6306">
        <v>2019</v>
      </c>
      <c r="C6306">
        <v>25995</v>
      </c>
      <c r="D6306" t="s">
        <v>26</v>
      </c>
      <c r="E6306">
        <v>2348</v>
      </c>
      <c r="F6306" t="s">
        <v>11</v>
      </c>
      <c r="G6306">
        <v>145</v>
      </c>
      <c r="H6306">
        <v>64.2</v>
      </c>
      <c r="I6306">
        <v>2</v>
      </c>
    </row>
    <row r="6307" spans="1:9" x14ac:dyDescent="0.3">
      <c r="A6307" t="s">
        <v>29</v>
      </c>
      <c r="B6307">
        <v>2019</v>
      </c>
      <c r="C6307">
        <v>31310</v>
      </c>
      <c r="D6307" t="s">
        <v>26</v>
      </c>
      <c r="E6307">
        <v>4890</v>
      </c>
      <c r="F6307" t="s">
        <v>11</v>
      </c>
      <c r="G6307">
        <v>145</v>
      </c>
      <c r="H6307">
        <v>58.9</v>
      </c>
      <c r="I6307">
        <v>2</v>
      </c>
    </row>
    <row r="6308" spans="1:9" x14ac:dyDescent="0.3">
      <c r="A6308" t="s">
        <v>14</v>
      </c>
      <c r="B6308">
        <v>2019</v>
      </c>
      <c r="C6308">
        <v>30200</v>
      </c>
      <c r="D6308" t="s">
        <v>10</v>
      </c>
      <c r="E6308">
        <v>7312</v>
      </c>
      <c r="F6308" t="s">
        <v>13</v>
      </c>
      <c r="G6308">
        <v>145</v>
      </c>
      <c r="H6308">
        <v>34.5</v>
      </c>
      <c r="I6308">
        <v>2</v>
      </c>
    </row>
    <row r="6309" spans="1:9" x14ac:dyDescent="0.3">
      <c r="A6309" t="s">
        <v>23</v>
      </c>
      <c r="B6309">
        <v>2019</v>
      </c>
      <c r="C6309">
        <v>38150</v>
      </c>
      <c r="D6309" t="s">
        <v>10</v>
      </c>
      <c r="E6309">
        <v>9921</v>
      </c>
      <c r="F6309" t="s">
        <v>11</v>
      </c>
      <c r="G6309">
        <v>145</v>
      </c>
      <c r="H6309">
        <v>42.8</v>
      </c>
      <c r="I6309">
        <v>2</v>
      </c>
    </row>
    <row r="6310" spans="1:9" x14ac:dyDescent="0.3">
      <c r="A6310" t="s">
        <v>22</v>
      </c>
      <c r="B6310">
        <v>2019</v>
      </c>
      <c r="C6310">
        <v>47162</v>
      </c>
      <c r="D6310" t="s">
        <v>10</v>
      </c>
      <c r="E6310">
        <v>9815</v>
      </c>
      <c r="F6310" t="s">
        <v>11</v>
      </c>
      <c r="G6310">
        <v>145</v>
      </c>
      <c r="H6310">
        <v>37.700000000000003</v>
      </c>
      <c r="I6310">
        <v>3</v>
      </c>
    </row>
    <row r="6311" spans="1:9" x14ac:dyDescent="0.3">
      <c r="A6311" t="s">
        <v>29</v>
      </c>
      <c r="B6311">
        <v>2020</v>
      </c>
      <c r="C6311">
        <v>33400</v>
      </c>
      <c r="D6311" t="s">
        <v>26</v>
      </c>
      <c r="E6311">
        <v>1766</v>
      </c>
      <c r="F6311" t="s">
        <v>11</v>
      </c>
      <c r="G6311">
        <v>145</v>
      </c>
      <c r="H6311">
        <v>58.9</v>
      </c>
      <c r="I6311">
        <v>2</v>
      </c>
    </row>
    <row r="6312" spans="1:9" x14ac:dyDescent="0.3">
      <c r="A6312" t="s">
        <v>22</v>
      </c>
      <c r="B6312">
        <v>2014</v>
      </c>
      <c r="C6312">
        <v>22991</v>
      </c>
      <c r="D6312" t="s">
        <v>10</v>
      </c>
      <c r="E6312">
        <v>30422</v>
      </c>
      <c r="F6312" t="s">
        <v>11</v>
      </c>
      <c r="G6312">
        <v>200</v>
      </c>
      <c r="H6312">
        <v>48.7</v>
      </c>
      <c r="I6312">
        <v>2</v>
      </c>
    </row>
    <row r="6313" spans="1:9" x14ac:dyDescent="0.3">
      <c r="A6313" t="s">
        <v>25</v>
      </c>
      <c r="B6313">
        <v>2014</v>
      </c>
      <c r="C6313">
        <v>15842</v>
      </c>
      <c r="D6313" t="s">
        <v>26</v>
      </c>
      <c r="E6313">
        <v>45671</v>
      </c>
      <c r="F6313" t="s">
        <v>13</v>
      </c>
      <c r="G6313">
        <v>235</v>
      </c>
      <c r="H6313">
        <v>38.700000000000003</v>
      </c>
      <c r="I6313">
        <v>2</v>
      </c>
    </row>
    <row r="6314" spans="1:9" x14ac:dyDescent="0.3">
      <c r="A6314" t="s">
        <v>20</v>
      </c>
      <c r="B6314">
        <v>2016</v>
      </c>
      <c r="C6314">
        <v>18331</v>
      </c>
      <c r="D6314" t="s">
        <v>26</v>
      </c>
      <c r="E6314">
        <v>33783</v>
      </c>
      <c r="F6314" t="s">
        <v>11</v>
      </c>
      <c r="G6314">
        <v>125</v>
      </c>
      <c r="H6314">
        <v>60.1</v>
      </c>
      <c r="I6314">
        <v>2</v>
      </c>
    </row>
    <row r="6315" spans="1:9" x14ac:dyDescent="0.3">
      <c r="A6315" t="s">
        <v>14</v>
      </c>
      <c r="B6315">
        <v>2015</v>
      </c>
      <c r="C6315">
        <v>13442</v>
      </c>
      <c r="D6315" t="s">
        <v>26</v>
      </c>
      <c r="E6315">
        <v>15200</v>
      </c>
      <c r="F6315" t="s">
        <v>11</v>
      </c>
      <c r="G6315">
        <v>0</v>
      </c>
      <c r="H6315">
        <v>78.5</v>
      </c>
      <c r="I6315">
        <v>1.5</v>
      </c>
    </row>
    <row r="6316" spans="1:9" x14ac:dyDescent="0.3">
      <c r="A6316" t="s">
        <v>25</v>
      </c>
      <c r="B6316">
        <v>2018</v>
      </c>
      <c r="C6316">
        <v>19551</v>
      </c>
      <c r="D6316" t="s">
        <v>17</v>
      </c>
      <c r="E6316">
        <v>15898</v>
      </c>
      <c r="F6316" t="s">
        <v>13</v>
      </c>
      <c r="G6316">
        <v>150</v>
      </c>
      <c r="H6316">
        <v>51.4</v>
      </c>
      <c r="I6316">
        <v>1.5</v>
      </c>
    </row>
    <row r="6317" spans="1:9" x14ac:dyDescent="0.3">
      <c r="A6317" t="s">
        <v>25</v>
      </c>
      <c r="B6317">
        <v>2019</v>
      </c>
      <c r="C6317">
        <v>27991</v>
      </c>
      <c r="D6317" t="s">
        <v>26</v>
      </c>
      <c r="E6317">
        <v>120</v>
      </c>
      <c r="F6317" t="s">
        <v>11</v>
      </c>
      <c r="G6317">
        <v>150</v>
      </c>
      <c r="H6317">
        <v>36.700000000000003</v>
      </c>
      <c r="I6317">
        <v>2</v>
      </c>
    </row>
    <row r="6318" spans="1:9" x14ac:dyDescent="0.3">
      <c r="A6318" t="s">
        <v>20</v>
      </c>
      <c r="B6318">
        <v>2018</v>
      </c>
      <c r="C6318">
        <v>21991</v>
      </c>
      <c r="D6318" t="s">
        <v>26</v>
      </c>
      <c r="E6318">
        <v>15027</v>
      </c>
      <c r="F6318" t="s">
        <v>11</v>
      </c>
      <c r="G6318">
        <v>150</v>
      </c>
      <c r="H6318">
        <v>64.2</v>
      </c>
      <c r="I6318">
        <v>2</v>
      </c>
    </row>
    <row r="6319" spans="1:9" x14ac:dyDescent="0.3">
      <c r="A6319" t="s">
        <v>20</v>
      </c>
      <c r="B6319">
        <v>2018</v>
      </c>
      <c r="C6319">
        <v>20000</v>
      </c>
      <c r="D6319" t="s">
        <v>26</v>
      </c>
      <c r="E6319">
        <v>23501</v>
      </c>
      <c r="F6319" t="s">
        <v>13</v>
      </c>
      <c r="G6319">
        <v>145</v>
      </c>
      <c r="H6319">
        <v>46.3</v>
      </c>
      <c r="I6319">
        <v>2</v>
      </c>
    </row>
    <row r="6320" spans="1:9" x14ac:dyDescent="0.3">
      <c r="A6320" t="s">
        <v>16</v>
      </c>
      <c r="B6320">
        <v>2019</v>
      </c>
      <c r="C6320">
        <v>21450</v>
      </c>
      <c r="D6320" t="s">
        <v>10</v>
      </c>
      <c r="E6320">
        <v>8702</v>
      </c>
      <c r="F6320" t="s">
        <v>28</v>
      </c>
      <c r="G6320">
        <v>135</v>
      </c>
      <c r="H6320">
        <v>148.69999999999999</v>
      </c>
      <c r="I6320">
        <v>1.5</v>
      </c>
    </row>
    <row r="6321" spans="1:9" x14ac:dyDescent="0.3">
      <c r="A6321" t="s">
        <v>20</v>
      </c>
      <c r="B6321">
        <v>2017</v>
      </c>
      <c r="C6321">
        <v>25000</v>
      </c>
      <c r="D6321" t="s">
        <v>26</v>
      </c>
      <c r="E6321">
        <v>28930</v>
      </c>
      <c r="F6321" t="s">
        <v>11</v>
      </c>
      <c r="G6321">
        <v>145</v>
      </c>
      <c r="H6321">
        <v>49.6</v>
      </c>
      <c r="I6321">
        <v>3</v>
      </c>
    </row>
    <row r="6322" spans="1:9" x14ac:dyDescent="0.3">
      <c r="A6322" t="s">
        <v>18</v>
      </c>
      <c r="B6322">
        <v>2017</v>
      </c>
      <c r="C6322">
        <v>24999</v>
      </c>
      <c r="D6322" t="s">
        <v>26</v>
      </c>
      <c r="E6322">
        <v>26763</v>
      </c>
      <c r="F6322" t="s">
        <v>13</v>
      </c>
      <c r="G6322">
        <v>145</v>
      </c>
      <c r="H6322">
        <v>41.5</v>
      </c>
      <c r="I6322">
        <v>3</v>
      </c>
    </row>
    <row r="6323" spans="1:9" x14ac:dyDescent="0.3">
      <c r="A6323" t="s">
        <v>9</v>
      </c>
      <c r="B6323">
        <v>2019</v>
      </c>
      <c r="C6323">
        <v>29999</v>
      </c>
      <c r="D6323" t="s">
        <v>26</v>
      </c>
      <c r="E6323">
        <v>10373</v>
      </c>
      <c r="F6323" t="s">
        <v>11</v>
      </c>
      <c r="G6323">
        <v>150</v>
      </c>
      <c r="H6323">
        <v>65.7</v>
      </c>
      <c r="I6323">
        <v>2</v>
      </c>
    </row>
    <row r="6324" spans="1:9" x14ac:dyDescent="0.3">
      <c r="A6324" t="s">
        <v>18</v>
      </c>
      <c r="B6324">
        <v>2019</v>
      </c>
      <c r="C6324">
        <v>28295</v>
      </c>
      <c r="D6324" t="s">
        <v>26</v>
      </c>
      <c r="E6324">
        <v>8235</v>
      </c>
      <c r="F6324" t="s">
        <v>13</v>
      </c>
      <c r="G6324">
        <v>145</v>
      </c>
      <c r="H6324">
        <v>48.7</v>
      </c>
      <c r="I6324">
        <v>2</v>
      </c>
    </row>
    <row r="6325" spans="1:9" x14ac:dyDescent="0.3">
      <c r="A6325" t="s">
        <v>14</v>
      </c>
      <c r="B6325">
        <v>2018</v>
      </c>
      <c r="C6325">
        <v>23999</v>
      </c>
      <c r="D6325" t="s">
        <v>26</v>
      </c>
      <c r="E6325">
        <v>17493</v>
      </c>
      <c r="F6325" t="s">
        <v>13</v>
      </c>
      <c r="G6325">
        <v>150</v>
      </c>
      <c r="H6325">
        <v>39.799999999999997</v>
      </c>
      <c r="I6325">
        <v>3</v>
      </c>
    </row>
    <row r="6326" spans="1:9" x14ac:dyDescent="0.3">
      <c r="A6326" t="s">
        <v>20</v>
      </c>
      <c r="B6326">
        <v>2018</v>
      </c>
      <c r="C6326">
        <v>20999</v>
      </c>
      <c r="D6326" t="s">
        <v>26</v>
      </c>
      <c r="E6326">
        <v>17101</v>
      </c>
      <c r="F6326" t="s">
        <v>13</v>
      </c>
      <c r="G6326">
        <v>150</v>
      </c>
      <c r="H6326">
        <v>48.7</v>
      </c>
      <c r="I6326">
        <v>2</v>
      </c>
    </row>
    <row r="6327" spans="1:9" x14ac:dyDescent="0.3">
      <c r="A6327" t="s">
        <v>19</v>
      </c>
      <c r="B6327">
        <v>2017</v>
      </c>
      <c r="C6327">
        <v>25999</v>
      </c>
      <c r="D6327" t="s">
        <v>26</v>
      </c>
      <c r="E6327">
        <v>22749</v>
      </c>
      <c r="F6327" t="s">
        <v>11</v>
      </c>
      <c r="G6327">
        <v>150</v>
      </c>
      <c r="H6327">
        <v>54.3</v>
      </c>
      <c r="I6327">
        <v>2</v>
      </c>
    </row>
    <row r="6328" spans="1:9" x14ac:dyDescent="0.3">
      <c r="A6328" t="s">
        <v>14</v>
      </c>
      <c r="B6328">
        <v>2016</v>
      </c>
      <c r="C6328">
        <v>12895</v>
      </c>
      <c r="D6328" t="s">
        <v>17</v>
      </c>
      <c r="E6328">
        <v>14354</v>
      </c>
      <c r="F6328" t="s">
        <v>11</v>
      </c>
      <c r="G6328">
        <v>0</v>
      </c>
      <c r="H6328">
        <v>78.5</v>
      </c>
      <c r="I6328">
        <v>1.5</v>
      </c>
    </row>
    <row r="6329" spans="1:9" x14ac:dyDescent="0.3">
      <c r="A6329" t="s">
        <v>25</v>
      </c>
      <c r="B6329">
        <v>2017</v>
      </c>
      <c r="C6329">
        <v>23995</v>
      </c>
      <c r="D6329" t="s">
        <v>26</v>
      </c>
      <c r="E6329">
        <v>15991</v>
      </c>
      <c r="F6329" t="s">
        <v>11</v>
      </c>
      <c r="G6329">
        <v>150</v>
      </c>
      <c r="H6329">
        <v>55.4</v>
      </c>
      <c r="I6329">
        <v>2</v>
      </c>
    </row>
    <row r="6330" spans="1:9" x14ac:dyDescent="0.3">
      <c r="A6330" t="s">
        <v>18</v>
      </c>
      <c r="B6330">
        <v>2015</v>
      </c>
      <c r="C6330">
        <v>16991</v>
      </c>
      <c r="D6330" t="s">
        <v>26</v>
      </c>
      <c r="E6330">
        <v>35300</v>
      </c>
      <c r="F6330" t="s">
        <v>11</v>
      </c>
      <c r="G6330">
        <v>125</v>
      </c>
      <c r="H6330">
        <v>58.9</v>
      </c>
      <c r="I6330">
        <v>2</v>
      </c>
    </row>
    <row r="6331" spans="1:9" x14ac:dyDescent="0.3">
      <c r="A6331" t="s">
        <v>9</v>
      </c>
      <c r="B6331">
        <v>2019</v>
      </c>
      <c r="C6331">
        <v>25551</v>
      </c>
      <c r="D6331" t="s">
        <v>26</v>
      </c>
      <c r="E6331">
        <v>7143</v>
      </c>
      <c r="F6331" t="s">
        <v>13</v>
      </c>
      <c r="G6331">
        <v>150</v>
      </c>
      <c r="H6331">
        <v>50.4</v>
      </c>
      <c r="I6331">
        <v>2</v>
      </c>
    </row>
    <row r="6332" spans="1:9" x14ac:dyDescent="0.3">
      <c r="A6332" t="s">
        <v>9</v>
      </c>
      <c r="B6332">
        <v>2019</v>
      </c>
      <c r="C6332">
        <v>29441</v>
      </c>
      <c r="D6332" t="s">
        <v>26</v>
      </c>
      <c r="E6332">
        <v>9631</v>
      </c>
      <c r="F6332" t="s">
        <v>13</v>
      </c>
      <c r="G6332">
        <v>150</v>
      </c>
      <c r="H6332">
        <v>36.200000000000003</v>
      </c>
      <c r="I6332">
        <v>2</v>
      </c>
    </row>
    <row r="6333" spans="1:9" x14ac:dyDescent="0.3">
      <c r="A6333" t="s">
        <v>19</v>
      </c>
      <c r="B6333">
        <v>2019</v>
      </c>
      <c r="C6333">
        <v>34510</v>
      </c>
      <c r="D6333" t="s">
        <v>10</v>
      </c>
      <c r="E6333">
        <v>8620</v>
      </c>
      <c r="F6333" t="s">
        <v>11</v>
      </c>
      <c r="G6333">
        <v>145</v>
      </c>
      <c r="H6333">
        <v>54.3</v>
      </c>
      <c r="I6333">
        <v>2</v>
      </c>
    </row>
    <row r="6334" spans="1:9" x14ac:dyDescent="0.3">
      <c r="A6334" t="s">
        <v>22</v>
      </c>
      <c r="B6334">
        <v>2019</v>
      </c>
      <c r="C6334">
        <v>54991</v>
      </c>
      <c r="D6334" t="s">
        <v>10</v>
      </c>
      <c r="E6334">
        <v>15</v>
      </c>
      <c r="F6334" t="s">
        <v>11</v>
      </c>
      <c r="G6334">
        <v>145</v>
      </c>
      <c r="H6334">
        <v>37.700000000000003</v>
      </c>
      <c r="I6334">
        <v>3</v>
      </c>
    </row>
    <row r="6335" spans="1:9" x14ac:dyDescent="0.3">
      <c r="A6335" t="s">
        <v>18</v>
      </c>
      <c r="B6335">
        <v>2020</v>
      </c>
      <c r="C6335">
        <v>31450</v>
      </c>
      <c r="D6335" t="s">
        <v>26</v>
      </c>
      <c r="E6335">
        <v>10</v>
      </c>
      <c r="F6335" t="s">
        <v>11</v>
      </c>
      <c r="G6335">
        <v>145</v>
      </c>
      <c r="H6335">
        <v>60.1</v>
      </c>
      <c r="I6335">
        <v>2</v>
      </c>
    </row>
    <row r="6336" spans="1:9" x14ac:dyDescent="0.3">
      <c r="A6336" t="s">
        <v>18</v>
      </c>
      <c r="B6336">
        <v>2019</v>
      </c>
      <c r="C6336">
        <v>28750</v>
      </c>
      <c r="D6336" t="s">
        <v>10</v>
      </c>
      <c r="E6336">
        <v>2000</v>
      </c>
      <c r="F6336" t="s">
        <v>11</v>
      </c>
      <c r="G6336">
        <v>145</v>
      </c>
      <c r="H6336">
        <v>60.1</v>
      </c>
      <c r="I6336">
        <v>2</v>
      </c>
    </row>
    <row r="6337" spans="1:9" x14ac:dyDescent="0.3">
      <c r="A6337" t="s">
        <v>25</v>
      </c>
      <c r="B6337">
        <v>2019</v>
      </c>
      <c r="C6337">
        <v>27000</v>
      </c>
      <c r="D6337" t="s">
        <v>10</v>
      </c>
      <c r="E6337">
        <v>6000</v>
      </c>
      <c r="F6337" t="s">
        <v>13</v>
      </c>
      <c r="G6337">
        <v>145</v>
      </c>
      <c r="H6337">
        <v>39.200000000000003</v>
      </c>
      <c r="I6337">
        <v>2</v>
      </c>
    </row>
    <row r="6338" spans="1:9" x14ac:dyDescent="0.3">
      <c r="A6338" t="s">
        <v>19</v>
      </c>
      <c r="B6338">
        <v>2019</v>
      </c>
      <c r="C6338">
        <v>34750</v>
      </c>
      <c r="D6338" t="s">
        <v>26</v>
      </c>
      <c r="E6338">
        <v>35</v>
      </c>
      <c r="F6338" t="s">
        <v>11</v>
      </c>
      <c r="G6338">
        <v>145</v>
      </c>
      <c r="H6338">
        <v>54.3</v>
      </c>
      <c r="I6338">
        <v>2</v>
      </c>
    </row>
    <row r="6339" spans="1:9" x14ac:dyDescent="0.3">
      <c r="A6339" t="s">
        <v>16</v>
      </c>
      <c r="B6339">
        <v>2019</v>
      </c>
      <c r="C6339">
        <v>21450</v>
      </c>
      <c r="D6339" t="s">
        <v>10</v>
      </c>
      <c r="E6339">
        <v>8085</v>
      </c>
      <c r="F6339" t="s">
        <v>28</v>
      </c>
      <c r="G6339">
        <v>135</v>
      </c>
      <c r="H6339">
        <v>148.69999999999999</v>
      </c>
      <c r="I6339">
        <v>1.5</v>
      </c>
    </row>
    <row r="6340" spans="1:9" x14ac:dyDescent="0.3">
      <c r="A6340" t="s">
        <v>9</v>
      </c>
      <c r="B6340">
        <v>2016</v>
      </c>
      <c r="C6340">
        <v>18990</v>
      </c>
      <c r="D6340" t="s">
        <v>26</v>
      </c>
      <c r="E6340">
        <v>19418</v>
      </c>
      <c r="F6340" t="s">
        <v>13</v>
      </c>
      <c r="G6340">
        <v>145</v>
      </c>
      <c r="H6340">
        <v>47.1</v>
      </c>
      <c r="I6340">
        <v>2</v>
      </c>
    </row>
    <row r="6341" spans="1:9" x14ac:dyDescent="0.3">
      <c r="A6341" t="s">
        <v>19</v>
      </c>
      <c r="B6341">
        <v>2017</v>
      </c>
      <c r="C6341">
        <v>25950</v>
      </c>
      <c r="D6341" t="s">
        <v>26</v>
      </c>
      <c r="E6341">
        <v>19817</v>
      </c>
      <c r="F6341" t="s">
        <v>11</v>
      </c>
      <c r="G6341">
        <v>145</v>
      </c>
      <c r="H6341">
        <v>54.3</v>
      </c>
      <c r="I6341">
        <v>2</v>
      </c>
    </row>
    <row r="6342" spans="1:9" x14ac:dyDescent="0.3">
      <c r="A6342" t="s">
        <v>29</v>
      </c>
      <c r="B6342">
        <v>2019</v>
      </c>
      <c r="C6342">
        <v>31991</v>
      </c>
      <c r="D6342" t="s">
        <v>26</v>
      </c>
      <c r="E6342">
        <v>650</v>
      </c>
      <c r="F6342" t="s">
        <v>13</v>
      </c>
      <c r="G6342">
        <v>145</v>
      </c>
      <c r="H6342">
        <v>39.200000000000003</v>
      </c>
      <c r="I6342">
        <v>2</v>
      </c>
    </row>
    <row r="6343" spans="1:9" x14ac:dyDescent="0.3">
      <c r="A6343" t="s">
        <v>29</v>
      </c>
      <c r="B6343">
        <v>2019</v>
      </c>
      <c r="C6343">
        <v>28991</v>
      </c>
      <c r="D6343" t="s">
        <v>26</v>
      </c>
      <c r="E6343">
        <v>3901</v>
      </c>
      <c r="F6343" t="s">
        <v>13</v>
      </c>
      <c r="G6343">
        <v>145</v>
      </c>
      <c r="H6343">
        <v>38.700000000000003</v>
      </c>
      <c r="I6343">
        <v>2</v>
      </c>
    </row>
    <row r="6344" spans="1:9" x14ac:dyDescent="0.3">
      <c r="A6344" t="s">
        <v>19</v>
      </c>
      <c r="B6344">
        <v>2019</v>
      </c>
      <c r="C6344">
        <v>38990</v>
      </c>
      <c r="D6344" t="s">
        <v>26</v>
      </c>
      <c r="E6344">
        <v>1858</v>
      </c>
      <c r="F6344" t="s">
        <v>11</v>
      </c>
      <c r="G6344">
        <v>145</v>
      </c>
      <c r="H6344">
        <v>54.3</v>
      </c>
      <c r="I6344">
        <v>2</v>
      </c>
    </row>
    <row r="6345" spans="1:9" x14ac:dyDescent="0.3">
      <c r="A6345" t="s">
        <v>14</v>
      </c>
      <c r="B6345">
        <v>2019</v>
      </c>
      <c r="C6345">
        <v>31771</v>
      </c>
      <c r="D6345" t="s">
        <v>26</v>
      </c>
      <c r="E6345">
        <v>1954</v>
      </c>
      <c r="F6345" t="s">
        <v>11</v>
      </c>
      <c r="G6345">
        <v>145</v>
      </c>
      <c r="H6345">
        <v>48.7</v>
      </c>
      <c r="I6345">
        <v>2</v>
      </c>
    </row>
    <row r="6346" spans="1:9" x14ac:dyDescent="0.3">
      <c r="A6346" t="s">
        <v>25</v>
      </c>
      <c r="B6346">
        <v>2019</v>
      </c>
      <c r="C6346">
        <v>24712</v>
      </c>
      <c r="D6346" t="s">
        <v>26</v>
      </c>
      <c r="E6346">
        <v>9697</v>
      </c>
      <c r="F6346" t="s">
        <v>13</v>
      </c>
      <c r="G6346">
        <v>145</v>
      </c>
      <c r="H6346">
        <v>39.799999999999997</v>
      </c>
      <c r="I6346">
        <v>1.5</v>
      </c>
    </row>
    <row r="6347" spans="1:9" x14ac:dyDescent="0.3">
      <c r="A6347" t="s">
        <v>25</v>
      </c>
      <c r="B6347">
        <v>2019</v>
      </c>
      <c r="C6347">
        <v>23652</v>
      </c>
      <c r="D6347" t="s">
        <v>26</v>
      </c>
      <c r="E6347">
        <v>12020</v>
      </c>
      <c r="F6347" t="s">
        <v>13</v>
      </c>
      <c r="G6347">
        <v>145</v>
      </c>
      <c r="H6347">
        <v>46.3</v>
      </c>
      <c r="I6347">
        <v>1.5</v>
      </c>
    </row>
    <row r="6348" spans="1:9" x14ac:dyDescent="0.3">
      <c r="A6348" t="s">
        <v>14</v>
      </c>
      <c r="B6348">
        <v>2019</v>
      </c>
      <c r="C6348">
        <v>24762</v>
      </c>
      <c r="D6348" t="s">
        <v>26</v>
      </c>
      <c r="E6348">
        <v>2487</v>
      </c>
      <c r="F6348" t="s">
        <v>11</v>
      </c>
      <c r="G6348">
        <v>145</v>
      </c>
      <c r="H6348">
        <v>70.599999999999994</v>
      </c>
      <c r="I6348">
        <v>2</v>
      </c>
    </row>
    <row r="6349" spans="1:9" x14ac:dyDescent="0.3">
      <c r="A6349" t="s">
        <v>20</v>
      </c>
      <c r="B6349">
        <v>2019</v>
      </c>
      <c r="C6349">
        <v>29994</v>
      </c>
      <c r="D6349" t="s">
        <v>26</v>
      </c>
      <c r="E6349">
        <v>2000</v>
      </c>
      <c r="F6349" t="s">
        <v>13</v>
      </c>
      <c r="G6349">
        <v>145</v>
      </c>
      <c r="H6349">
        <v>42.2</v>
      </c>
      <c r="I6349">
        <v>2</v>
      </c>
    </row>
    <row r="6350" spans="1:9" x14ac:dyDescent="0.3">
      <c r="A6350" t="s">
        <v>14</v>
      </c>
      <c r="B6350">
        <v>2017</v>
      </c>
      <c r="C6350">
        <v>16722</v>
      </c>
      <c r="D6350" t="s">
        <v>26</v>
      </c>
      <c r="E6350">
        <v>9063</v>
      </c>
      <c r="F6350" t="s">
        <v>13</v>
      </c>
      <c r="G6350">
        <v>145</v>
      </c>
      <c r="H6350">
        <v>55.5</v>
      </c>
      <c r="I6350">
        <v>1.5</v>
      </c>
    </row>
    <row r="6351" spans="1:9" x14ac:dyDescent="0.3">
      <c r="A6351" t="s">
        <v>9</v>
      </c>
      <c r="B6351">
        <v>2019</v>
      </c>
      <c r="C6351">
        <v>26771</v>
      </c>
      <c r="D6351" t="s">
        <v>26</v>
      </c>
      <c r="E6351">
        <v>6260</v>
      </c>
      <c r="F6351" t="s">
        <v>13</v>
      </c>
      <c r="G6351">
        <v>150</v>
      </c>
      <c r="H6351">
        <v>50.4</v>
      </c>
      <c r="I6351">
        <v>2</v>
      </c>
    </row>
    <row r="6352" spans="1:9" x14ac:dyDescent="0.3">
      <c r="A6352" t="s">
        <v>14</v>
      </c>
      <c r="B6352">
        <v>2020</v>
      </c>
      <c r="C6352">
        <v>24551</v>
      </c>
      <c r="D6352" t="s">
        <v>26</v>
      </c>
      <c r="E6352">
        <v>11512</v>
      </c>
      <c r="F6352" t="s">
        <v>13</v>
      </c>
      <c r="G6352">
        <v>150</v>
      </c>
      <c r="H6352">
        <v>40.4</v>
      </c>
      <c r="I6352">
        <v>1.5</v>
      </c>
    </row>
    <row r="6353" spans="1:9" x14ac:dyDescent="0.3">
      <c r="A6353" t="s">
        <v>9</v>
      </c>
      <c r="B6353">
        <v>2019</v>
      </c>
      <c r="C6353">
        <v>27551</v>
      </c>
      <c r="D6353" t="s">
        <v>26</v>
      </c>
      <c r="E6353">
        <v>5838</v>
      </c>
      <c r="F6353" t="s">
        <v>13</v>
      </c>
      <c r="G6353">
        <v>150</v>
      </c>
      <c r="H6353">
        <v>50.4</v>
      </c>
      <c r="I6353">
        <v>2</v>
      </c>
    </row>
    <row r="6354" spans="1:9" x14ac:dyDescent="0.3">
      <c r="A6354" t="s">
        <v>20</v>
      </c>
      <c r="B6354">
        <v>2019</v>
      </c>
      <c r="C6354">
        <v>23991</v>
      </c>
      <c r="D6354" t="s">
        <v>26</v>
      </c>
      <c r="E6354">
        <v>11748</v>
      </c>
      <c r="F6354" t="s">
        <v>13</v>
      </c>
      <c r="G6354">
        <v>150</v>
      </c>
      <c r="H6354">
        <v>47.9</v>
      </c>
      <c r="I6354">
        <v>2</v>
      </c>
    </row>
    <row r="6355" spans="1:9" x14ac:dyDescent="0.3">
      <c r="A6355" t="s">
        <v>29</v>
      </c>
      <c r="B6355">
        <v>2019</v>
      </c>
      <c r="C6355">
        <v>28991</v>
      </c>
      <c r="D6355" t="s">
        <v>26</v>
      </c>
      <c r="E6355">
        <v>8384</v>
      </c>
      <c r="F6355" t="s">
        <v>13</v>
      </c>
      <c r="G6355">
        <v>150</v>
      </c>
      <c r="H6355">
        <v>39.799999999999997</v>
      </c>
      <c r="I6355">
        <v>2</v>
      </c>
    </row>
    <row r="6356" spans="1:9" x14ac:dyDescent="0.3">
      <c r="A6356" t="s">
        <v>20</v>
      </c>
      <c r="B6356">
        <v>2019</v>
      </c>
      <c r="C6356">
        <v>29661</v>
      </c>
      <c r="D6356" t="s">
        <v>26</v>
      </c>
      <c r="E6356">
        <v>4925</v>
      </c>
      <c r="F6356" t="s">
        <v>13</v>
      </c>
      <c r="G6356">
        <v>150</v>
      </c>
      <c r="H6356">
        <v>43.5</v>
      </c>
      <c r="I6356">
        <v>2</v>
      </c>
    </row>
    <row r="6357" spans="1:9" x14ac:dyDescent="0.3">
      <c r="A6357" t="s">
        <v>9</v>
      </c>
      <c r="B6357">
        <v>2017</v>
      </c>
      <c r="C6357">
        <v>22312</v>
      </c>
      <c r="D6357" t="s">
        <v>10</v>
      </c>
      <c r="E6357">
        <v>16403</v>
      </c>
      <c r="F6357" t="s">
        <v>11</v>
      </c>
      <c r="G6357">
        <v>145</v>
      </c>
      <c r="H6357">
        <v>65.7</v>
      </c>
      <c r="I6357">
        <v>2</v>
      </c>
    </row>
    <row r="6358" spans="1:9" x14ac:dyDescent="0.3">
      <c r="A6358" t="s">
        <v>16</v>
      </c>
      <c r="B6358">
        <v>2016</v>
      </c>
      <c r="C6358">
        <v>12032</v>
      </c>
      <c r="D6358" t="s">
        <v>17</v>
      </c>
      <c r="E6358">
        <v>26884</v>
      </c>
      <c r="F6358" t="s">
        <v>13</v>
      </c>
      <c r="G6358">
        <v>30</v>
      </c>
      <c r="H6358">
        <v>55.4</v>
      </c>
      <c r="I6358">
        <v>1.5</v>
      </c>
    </row>
    <row r="6359" spans="1:9" x14ac:dyDescent="0.3">
      <c r="A6359" t="s">
        <v>23</v>
      </c>
      <c r="B6359">
        <v>2016</v>
      </c>
      <c r="C6359">
        <v>20022</v>
      </c>
      <c r="D6359" t="s">
        <v>26</v>
      </c>
      <c r="E6359">
        <v>64000</v>
      </c>
      <c r="F6359" t="s">
        <v>11</v>
      </c>
      <c r="G6359">
        <v>145</v>
      </c>
      <c r="H6359">
        <v>54.3</v>
      </c>
      <c r="I6359">
        <v>2</v>
      </c>
    </row>
    <row r="6360" spans="1:9" x14ac:dyDescent="0.3">
      <c r="A6360" t="s">
        <v>33</v>
      </c>
      <c r="B6360">
        <v>2019</v>
      </c>
      <c r="C6360">
        <v>73990</v>
      </c>
      <c r="D6360" t="s">
        <v>26</v>
      </c>
      <c r="E6360">
        <v>1657</v>
      </c>
      <c r="F6360" t="s">
        <v>11</v>
      </c>
      <c r="G6360">
        <v>145</v>
      </c>
      <c r="H6360">
        <v>31.4</v>
      </c>
      <c r="I6360">
        <v>3</v>
      </c>
    </row>
    <row r="6361" spans="1:9" x14ac:dyDescent="0.3">
      <c r="A6361" t="s">
        <v>9</v>
      </c>
      <c r="B6361">
        <v>2016</v>
      </c>
      <c r="C6361">
        <v>18496</v>
      </c>
      <c r="D6361" t="s">
        <v>26</v>
      </c>
      <c r="E6361">
        <v>8392</v>
      </c>
      <c r="F6361" t="s">
        <v>13</v>
      </c>
      <c r="G6361">
        <v>200</v>
      </c>
      <c r="H6361">
        <v>43.5</v>
      </c>
      <c r="I6361">
        <v>2</v>
      </c>
    </row>
    <row r="6362" spans="1:9" x14ac:dyDescent="0.3">
      <c r="A6362" t="s">
        <v>30</v>
      </c>
      <c r="B6362">
        <v>2019</v>
      </c>
      <c r="C6362">
        <v>59990</v>
      </c>
      <c r="D6362" t="s">
        <v>26</v>
      </c>
      <c r="E6362">
        <v>2500</v>
      </c>
      <c r="F6362" t="s">
        <v>13</v>
      </c>
      <c r="G6362">
        <v>145</v>
      </c>
      <c r="H6362">
        <v>26.4</v>
      </c>
      <c r="I6362">
        <v>3</v>
      </c>
    </row>
    <row r="6363" spans="1:9" x14ac:dyDescent="0.3">
      <c r="A6363" t="s">
        <v>20</v>
      </c>
      <c r="B6363">
        <v>2019</v>
      </c>
      <c r="C6363">
        <v>29530</v>
      </c>
      <c r="D6363" t="s">
        <v>26</v>
      </c>
      <c r="E6363">
        <v>2203</v>
      </c>
      <c r="F6363" t="s">
        <v>13</v>
      </c>
      <c r="G6363">
        <v>145</v>
      </c>
      <c r="H6363">
        <v>42.2</v>
      </c>
      <c r="I6363">
        <v>2</v>
      </c>
    </row>
    <row r="6364" spans="1:9" x14ac:dyDescent="0.3">
      <c r="A6364" t="s">
        <v>14</v>
      </c>
      <c r="B6364">
        <v>2019</v>
      </c>
      <c r="C6364">
        <v>25290</v>
      </c>
      <c r="D6364" t="s">
        <v>10</v>
      </c>
      <c r="E6364">
        <v>5511</v>
      </c>
      <c r="F6364" t="s">
        <v>13</v>
      </c>
      <c r="G6364">
        <v>145</v>
      </c>
      <c r="H6364">
        <v>40.4</v>
      </c>
      <c r="I6364">
        <v>1.5</v>
      </c>
    </row>
    <row r="6365" spans="1:9" x14ac:dyDescent="0.3">
      <c r="A6365" t="s">
        <v>9</v>
      </c>
      <c r="B6365">
        <v>2019</v>
      </c>
      <c r="C6365">
        <v>30000</v>
      </c>
      <c r="D6365" t="s">
        <v>26</v>
      </c>
      <c r="E6365">
        <v>1678</v>
      </c>
      <c r="F6365" t="s">
        <v>13</v>
      </c>
      <c r="G6365">
        <v>145</v>
      </c>
      <c r="H6365">
        <v>50.4</v>
      </c>
      <c r="I6365">
        <v>2</v>
      </c>
    </row>
    <row r="6366" spans="1:9" x14ac:dyDescent="0.3">
      <c r="A6366" t="s">
        <v>16</v>
      </c>
      <c r="B6366">
        <v>2019</v>
      </c>
      <c r="C6366">
        <v>26990</v>
      </c>
      <c r="D6366" t="s">
        <v>10</v>
      </c>
      <c r="E6366">
        <v>4428</v>
      </c>
      <c r="F6366" t="s">
        <v>13</v>
      </c>
      <c r="G6366">
        <v>145</v>
      </c>
      <c r="H6366">
        <v>50.4</v>
      </c>
      <c r="I6366">
        <v>1.5</v>
      </c>
    </row>
    <row r="6367" spans="1:9" x14ac:dyDescent="0.3">
      <c r="A6367" t="s">
        <v>20</v>
      </c>
      <c r="B6367">
        <v>2019</v>
      </c>
      <c r="C6367">
        <v>28990</v>
      </c>
      <c r="D6367" t="s">
        <v>26</v>
      </c>
      <c r="E6367">
        <v>4100</v>
      </c>
      <c r="F6367" t="s">
        <v>13</v>
      </c>
      <c r="G6367">
        <v>145</v>
      </c>
      <c r="H6367">
        <v>42.2</v>
      </c>
      <c r="I6367">
        <v>2</v>
      </c>
    </row>
    <row r="6368" spans="1:9" x14ac:dyDescent="0.3">
      <c r="A6368" t="s">
        <v>16</v>
      </c>
      <c r="B6368">
        <v>2019</v>
      </c>
      <c r="C6368">
        <v>20460</v>
      </c>
      <c r="D6368" t="s">
        <v>17</v>
      </c>
      <c r="E6368">
        <v>1250</v>
      </c>
      <c r="F6368" t="s">
        <v>11</v>
      </c>
      <c r="G6368">
        <v>145</v>
      </c>
      <c r="H6368">
        <v>51.4</v>
      </c>
      <c r="I6368">
        <v>2</v>
      </c>
    </row>
    <row r="6369" spans="1:9" x14ac:dyDescent="0.3">
      <c r="A6369" t="s">
        <v>22</v>
      </c>
      <c r="B6369">
        <v>2020</v>
      </c>
      <c r="C6369">
        <v>57990</v>
      </c>
      <c r="D6369" t="s">
        <v>26</v>
      </c>
      <c r="E6369">
        <v>1500</v>
      </c>
      <c r="F6369" t="s">
        <v>11</v>
      </c>
      <c r="G6369">
        <v>145</v>
      </c>
      <c r="H6369">
        <v>37.700000000000003</v>
      </c>
      <c r="I6369">
        <v>3</v>
      </c>
    </row>
    <row r="6370" spans="1:9" x14ac:dyDescent="0.3">
      <c r="A6370" t="s">
        <v>22</v>
      </c>
      <c r="B6370">
        <v>2019</v>
      </c>
      <c r="C6370">
        <v>50882</v>
      </c>
      <c r="D6370" t="s">
        <v>10</v>
      </c>
      <c r="E6370">
        <v>1764</v>
      </c>
      <c r="F6370" t="s">
        <v>11</v>
      </c>
      <c r="G6370">
        <v>145</v>
      </c>
      <c r="H6370">
        <v>37.700000000000003</v>
      </c>
      <c r="I6370">
        <v>3</v>
      </c>
    </row>
    <row r="6371" spans="1:9" x14ac:dyDescent="0.3">
      <c r="A6371" t="s">
        <v>32</v>
      </c>
      <c r="B6371">
        <v>2019</v>
      </c>
      <c r="C6371">
        <v>28450</v>
      </c>
      <c r="D6371" t="s">
        <v>26</v>
      </c>
      <c r="E6371">
        <v>5340</v>
      </c>
      <c r="F6371" t="s">
        <v>13</v>
      </c>
      <c r="G6371">
        <v>145</v>
      </c>
      <c r="H6371">
        <v>38.200000000000003</v>
      </c>
      <c r="I6371">
        <v>2</v>
      </c>
    </row>
    <row r="6372" spans="1:9" x14ac:dyDescent="0.3">
      <c r="A6372" t="s">
        <v>20</v>
      </c>
      <c r="B6372">
        <v>2019</v>
      </c>
      <c r="C6372">
        <v>28260</v>
      </c>
      <c r="D6372" t="s">
        <v>10</v>
      </c>
      <c r="E6372">
        <v>4567</v>
      </c>
      <c r="F6372" t="s">
        <v>11</v>
      </c>
      <c r="G6372">
        <v>145</v>
      </c>
      <c r="H6372">
        <v>52.3</v>
      </c>
      <c r="I6372">
        <v>2</v>
      </c>
    </row>
    <row r="6373" spans="1:9" x14ac:dyDescent="0.3">
      <c r="A6373" t="s">
        <v>16</v>
      </c>
      <c r="B6373">
        <v>2018</v>
      </c>
      <c r="C6373">
        <v>26441</v>
      </c>
      <c r="D6373" t="s">
        <v>26</v>
      </c>
      <c r="E6373">
        <v>2772</v>
      </c>
      <c r="F6373" t="s">
        <v>13</v>
      </c>
      <c r="G6373">
        <v>145</v>
      </c>
      <c r="H6373">
        <v>32.5</v>
      </c>
      <c r="I6373">
        <v>3</v>
      </c>
    </row>
    <row r="6374" spans="1:9" x14ac:dyDescent="0.3">
      <c r="A6374" t="s">
        <v>29</v>
      </c>
      <c r="B6374">
        <v>2019</v>
      </c>
      <c r="C6374">
        <v>28881</v>
      </c>
      <c r="D6374" t="s">
        <v>26</v>
      </c>
      <c r="E6374">
        <v>7922</v>
      </c>
      <c r="F6374" t="s">
        <v>11</v>
      </c>
      <c r="G6374">
        <v>145</v>
      </c>
      <c r="H6374">
        <v>58.9</v>
      </c>
      <c r="I6374">
        <v>2</v>
      </c>
    </row>
    <row r="6375" spans="1:9" x14ac:dyDescent="0.3">
      <c r="A6375" t="s">
        <v>9</v>
      </c>
      <c r="B6375">
        <v>2019</v>
      </c>
      <c r="C6375">
        <v>29982</v>
      </c>
      <c r="D6375" t="s">
        <v>26</v>
      </c>
      <c r="E6375">
        <v>3635</v>
      </c>
      <c r="F6375" t="s">
        <v>13</v>
      </c>
      <c r="G6375">
        <v>145</v>
      </c>
      <c r="H6375">
        <v>47.9</v>
      </c>
      <c r="I6375">
        <v>2</v>
      </c>
    </row>
    <row r="6376" spans="1:9" x14ac:dyDescent="0.3">
      <c r="A6376" t="s">
        <v>22</v>
      </c>
      <c r="B6376">
        <v>2019</v>
      </c>
      <c r="C6376">
        <v>61682</v>
      </c>
      <c r="D6376" t="s">
        <v>26</v>
      </c>
      <c r="E6376">
        <v>10782</v>
      </c>
      <c r="F6376" t="s">
        <v>11</v>
      </c>
      <c r="G6376">
        <v>145</v>
      </c>
      <c r="H6376">
        <v>33.6</v>
      </c>
      <c r="I6376">
        <v>3</v>
      </c>
    </row>
    <row r="6377" spans="1:9" x14ac:dyDescent="0.3">
      <c r="A6377" t="s">
        <v>9</v>
      </c>
      <c r="B6377">
        <v>2019</v>
      </c>
      <c r="C6377">
        <v>27802</v>
      </c>
      <c r="D6377" t="s">
        <v>26</v>
      </c>
      <c r="E6377">
        <v>6891</v>
      </c>
      <c r="F6377" t="s">
        <v>11</v>
      </c>
      <c r="G6377">
        <v>145</v>
      </c>
      <c r="H6377">
        <v>65.7</v>
      </c>
      <c r="I6377">
        <v>2</v>
      </c>
    </row>
    <row r="6378" spans="1:9" x14ac:dyDescent="0.3">
      <c r="A6378" t="s">
        <v>9</v>
      </c>
      <c r="B6378">
        <v>2019</v>
      </c>
      <c r="C6378">
        <v>32102</v>
      </c>
      <c r="D6378" t="s">
        <v>26</v>
      </c>
      <c r="E6378">
        <v>11878</v>
      </c>
      <c r="F6378" t="s">
        <v>11</v>
      </c>
      <c r="G6378">
        <v>145</v>
      </c>
      <c r="H6378">
        <v>60.1</v>
      </c>
      <c r="I6378">
        <v>3</v>
      </c>
    </row>
    <row r="6379" spans="1:9" x14ac:dyDescent="0.3">
      <c r="A6379" t="s">
        <v>9</v>
      </c>
      <c r="B6379">
        <v>2014</v>
      </c>
      <c r="C6379">
        <v>14662</v>
      </c>
      <c r="D6379" t="s">
        <v>26</v>
      </c>
      <c r="E6379">
        <v>59317</v>
      </c>
      <c r="F6379" t="s">
        <v>11</v>
      </c>
      <c r="G6379">
        <v>30</v>
      </c>
      <c r="H6379">
        <v>62.8</v>
      </c>
      <c r="I6379">
        <v>2</v>
      </c>
    </row>
    <row r="6380" spans="1:9" x14ac:dyDescent="0.3">
      <c r="A6380" t="s">
        <v>16</v>
      </c>
      <c r="B6380">
        <v>2019</v>
      </c>
      <c r="C6380">
        <v>24160</v>
      </c>
      <c r="D6380" t="s">
        <v>26</v>
      </c>
      <c r="E6380">
        <v>2404</v>
      </c>
      <c r="F6380" t="s">
        <v>11</v>
      </c>
      <c r="G6380">
        <v>145</v>
      </c>
      <c r="H6380">
        <v>65.7</v>
      </c>
      <c r="I6380">
        <v>2</v>
      </c>
    </row>
    <row r="6381" spans="1:9" x14ac:dyDescent="0.3">
      <c r="A6381" t="s">
        <v>16</v>
      </c>
      <c r="B6381">
        <v>2019</v>
      </c>
      <c r="C6381">
        <v>19943</v>
      </c>
      <c r="D6381" t="s">
        <v>17</v>
      </c>
      <c r="E6381">
        <v>110</v>
      </c>
      <c r="F6381" t="s">
        <v>13</v>
      </c>
      <c r="G6381">
        <v>145</v>
      </c>
      <c r="H6381">
        <v>42.8</v>
      </c>
      <c r="I6381">
        <v>1.5</v>
      </c>
    </row>
    <row r="6382" spans="1:9" x14ac:dyDescent="0.3">
      <c r="A6382" t="s">
        <v>16</v>
      </c>
      <c r="B6382">
        <v>2019</v>
      </c>
      <c r="C6382">
        <v>19776</v>
      </c>
      <c r="D6382" t="s">
        <v>17</v>
      </c>
      <c r="E6382">
        <v>110</v>
      </c>
      <c r="F6382" t="s">
        <v>13</v>
      </c>
      <c r="G6382">
        <v>145</v>
      </c>
      <c r="H6382">
        <v>42.8</v>
      </c>
      <c r="I6382">
        <v>1.5</v>
      </c>
    </row>
    <row r="6383" spans="1:9" x14ac:dyDescent="0.3">
      <c r="A6383" t="s">
        <v>16</v>
      </c>
      <c r="B6383">
        <v>2019</v>
      </c>
      <c r="C6383">
        <v>23870</v>
      </c>
      <c r="D6383" t="s">
        <v>26</v>
      </c>
      <c r="E6383">
        <v>2513</v>
      </c>
      <c r="F6383" t="s">
        <v>11</v>
      </c>
      <c r="G6383">
        <v>145</v>
      </c>
      <c r="H6383">
        <v>49.6</v>
      </c>
      <c r="I6383">
        <v>2</v>
      </c>
    </row>
    <row r="6384" spans="1:9" x14ac:dyDescent="0.3">
      <c r="A6384" t="s">
        <v>20</v>
      </c>
      <c r="B6384">
        <v>2019</v>
      </c>
      <c r="C6384">
        <v>27180</v>
      </c>
      <c r="D6384" t="s">
        <v>26</v>
      </c>
      <c r="E6384">
        <v>3763</v>
      </c>
      <c r="F6384" t="s">
        <v>13</v>
      </c>
      <c r="G6384">
        <v>145</v>
      </c>
      <c r="H6384">
        <v>42.2</v>
      </c>
      <c r="I6384">
        <v>2</v>
      </c>
    </row>
    <row r="6385" spans="1:9" x14ac:dyDescent="0.3">
      <c r="A6385" t="s">
        <v>14</v>
      </c>
      <c r="B6385">
        <v>2019</v>
      </c>
      <c r="C6385">
        <v>25490</v>
      </c>
      <c r="D6385" t="s">
        <v>26</v>
      </c>
      <c r="E6385">
        <v>2510</v>
      </c>
      <c r="F6385" t="s">
        <v>11</v>
      </c>
      <c r="G6385">
        <v>145</v>
      </c>
      <c r="H6385">
        <v>51.4</v>
      </c>
      <c r="I6385">
        <v>2</v>
      </c>
    </row>
    <row r="6386" spans="1:9" x14ac:dyDescent="0.3">
      <c r="A6386" t="s">
        <v>29</v>
      </c>
      <c r="B6386">
        <v>2019</v>
      </c>
      <c r="C6386">
        <v>27670</v>
      </c>
      <c r="D6386" t="s">
        <v>26</v>
      </c>
      <c r="E6386">
        <v>2480</v>
      </c>
      <c r="F6386" t="s">
        <v>13</v>
      </c>
      <c r="G6386">
        <v>145</v>
      </c>
      <c r="H6386">
        <v>38.700000000000003</v>
      </c>
      <c r="I6386">
        <v>2</v>
      </c>
    </row>
    <row r="6387" spans="1:9" x14ac:dyDescent="0.3">
      <c r="A6387" t="s">
        <v>9</v>
      </c>
      <c r="B6387">
        <v>2019</v>
      </c>
      <c r="C6387">
        <v>27840</v>
      </c>
      <c r="D6387" t="s">
        <v>26</v>
      </c>
      <c r="E6387">
        <v>3829</v>
      </c>
      <c r="F6387" t="s">
        <v>13</v>
      </c>
      <c r="G6387">
        <v>145</v>
      </c>
      <c r="H6387">
        <v>50.4</v>
      </c>
      <c r="I6387">
        <v>2</v>
      </c>
    </row>
    <row r="6388" spans="1:9" x14ac:dyDescent="0.3">
      <c r="A6388" t="s">
        <v>16</v>
      </c>
      <c r="B6388">
        <v>2019</v>
      </c>
      <c r="C6388">
        <v>24515</v>
      </c>
      <c r="D6388" t="s">
        <v>26</v>
      </c>
      <c r="E6388">
        <v>2501</v>
      </c>
      <c r="F6388" t="s">
        <v>13</v>
      </c>
      <c r="G6388">
        <v>145</v>
      </c>
      <c r="H6388">
        <v>50.4</v>
      </c>
      <c r="I6388">
        <v>2</v>
      </c>
    </row>
    <row r="6389" spans="1:9" x14ac:dyDescent="0.3">
      <c r="A6389" t="s">
        <v>18</v>
      </c>
      <c r="B6389">
        <v>2016</v>
      </c>
      <c r="C6389">
        <v>20832</v>
      </c>
      <c r="D6389" t="s">
        <v>26</v>
      </c>
      <c r="E6389">
        <v>12500</v>
      </c>
      <c r="F6389" t="s">
        <v>11</v>
      </c>
      <c r="G6389">
        <v>125</v>
      </c>
      <c r="H6389">
        <v>60.1</v>
      </c>
      <c r="I6389">
        <v>2</v>
      </c>
    </row>
    <row r="6390" spans="1:9" x14ac:dyDescent="0.3">
      <c r="A6390" t="s">
        <v>14</v>
      </c>
      <c r="B6390">
        <v>2019</v>
      </c>
      <c r="C6390">
        <v>20216</v>
      </c>
      <c r="D6390" t="s">
        <v>10</v>
      </c>
      <c r="E6390">
        <v>7935</v>
      </c>
      <c r="F6390" t="s">
        <v>11</v>
      </c>
      <c r="G6390">
        <v>145</v>
      </c>
      <c r="H6390">
        <v>65.7</v>
      </c>
      <c r="I6390">
        <v>2</v>
      </c>
    </row>
    <row r="6391" spans="1:9" x14ac:dyDescent="0.3">
      <c r="A6391" t="s">
        <v>20</v>
      </c>
      <c r="B6391">
        <v>2017</v>
      </c>
      <c r="C6391">
        <v>23942</v>
      </c>
      <c r="D6391" t="s">
        <v>10</v>
      </c>
      <c r="E6391">
        <v>16374</v>
      </c>
      <c r="F6391" t="s">
        <v>13</v>
      </c>
      <c r="G6391">
        <v>145</v>
      </c>
      <c r="H6391">
        <v>47.1</v>
      </c>
      <c r="I6391">
        <v>2</v>
      </c>
    </row>
    <row r="6392" spans="1:9" x14ac:dyDescent="0.3">
      <c r="A6392" t="s">
        <v>18</v>
      </c>
      <c r="B6392">
        <v>2017</v>
      </c>
      <c r="C6392">
        <v>19142</v>
      </c>
      <c r="D6392" t="s">
        <v>26</v>
      </c>
      <c r="E6392">
        <v>24471</v>
      </c>
      <c r="F6392" t="s">
        <v>11</v>
      </c>
      <c r="G6392">
        <v>30</v>
      </c>
      <c r="H6392">
        <v>65.7</v>
      </c>
      <c r="I6392">
        <v>2</v>
      </c>
    </row>
    <row r="6393" spans="1:9" x14ac:dyDescent="0.3">
      <c r="A6393" t="s">
        <v>9</v>
      </c>
      <c r="B6393">
        <v>2017</v>
      </c>
      <c r="C6393">
        <v>26262</v>
      </c>
      <c r="D6393" t="s">
        <v>10</v>
      </c>
      <c r="E6393">
        <v>41074</v>
      </c>
      <c r="F6393" t="s">
        <v>11</v>
      </c>
      <c r="G6393">
        <v>145</v>
      </c>
      <c r="H6393">
        <v>53.3</v>
      </c>
      <c r="I6393">
        <v>3</v>
      </c>
    </row>
    <row r="6394" spans="1:9" x14ac:dyDescent="0.3">
      <c r="A6394" t="s">
        <v>27</v>
      </c>
      <c r="B6394">
        <v>2015</v>
      </c>
      <c r="C6394">
        <v>30662</v>
      </c>
      <c r="D6394" t="s">
        <v>26</v>
      </c>
      <c r="E6394">
        <v>41120</v>
      </c>
      <c r="F6394" t="s">
        <v>13</v>
      </c>
      <c r="G6394">
        <v>300</v>
      </c>
      <c r="H6394">
        <v>34</v>
      </c>
      <c r="I6394">
        <v>3</v>
      </c>
    </row>
    <row r="6395" spans="1:9" x14ac:dyDescent="0.3">
      <c r="A6395" t="s">
        <v>12</v>
      </c>
      <c r="B6395">
        <v>2019</v>
      </c>
      <c r="C6395">
        <v>39146</v>
      </c>
      <c r="D6395" t="s">
        <v>10</v>
      </c>
      <c r="E6395">
        <v>35</v>
      </c>
      <c r="F6395" t="s">
        <v>13</v>
      </c>
      <c r="G6395">
        <v>145</v>
      </c>
      <c r="H6395">
        <v>29.1</v>
      </c>
      <c r="I6395">
        <v>3</v>
      </c>
    </row>
    <row r="6396" spans="1:9" x14ac:dyDescent="0.3">
      <c r="A6396" t="s">
        <v>18</v>
      </c>
      <c r="B6396">
        <v>2015</v>
      </c>
      <c r="C6396">
        <v>22182</v>
      </c>
      <c r="D6396" t="s">
        <v>26</v>
      </c>
      <c r="E6396">
        <v>28373</v>
      </c>
      <c r="F6396" t="s">
        <v>11</v>
      </c>
      <c r="G6396">
        <v>160</v>
      </c>
      <c r="H6396">
        <v>50.4</v>
      </c>
      <c r="I6396">
        <v>3</v>
      </c>
    </row>
    <row r="6397" spans="1:9" x14ac:dyDescent="0.3">
      <c r="A6397" t="s">
        <v>20</v>
      </c>
      <c r="B6397">
        <v>2014</v>
      </c>
      <c r="C6397">
        <v>16882</v>
      </c>
      <c r="D6397" t="s">
        <v>26</v>
      </c>
      <c r="E6397">
        <v>41083</v>
      </c>
      <c r="F6397" t="s">
        <v>11</v>
      </c>
      <c r="G6397">
        <v>125</v>
      </c>
      <c r="H6397">
        <v>57.6</v>
      </c>
      <c r="I6397">
        <v>3</v>
      </c>
    </row>
    <row r="6398" spans="1:9" x14ac:dyDescent="0.3">
      <c r="A6398" t="s">
        <v>20</v>
      </c>
      <c r="B6398">
        <v>2019</v>
      </c>
      <c r="C6398">
        <v>26405</v>
      </c>
      <c r="D6398" t="s">
        <v>26</v>
      </c>
      <c r="E6398">
        <v>2000</v>
      </c>
      <c r="F6398" t="s">
        <v>11</v>
      </c>
      <c r="G6398">
        <v>145</v>
      </c>
      <c r="H6398">
        <v>60.1</v>
      </c>
      <c r="I6398">
        <v>2</v>
      </c>
    </row>
    <row r="6399" spans="1:9" x14ac:dyDescent="0.3">
      <c r="A6399" t="s">
        <v>19</v>
      </c>
      <c r="B6399">
        <v>2019</v>
      </c>
      <c r="C6399">
        <v>34991</v>
      </c>
      <c r="D6399" t="s">
        <v>26</v>
      </c>
      <c r="E6399">
        <v>7646</v>
      </c>
      <c r="F6399" t="s">
        <v>13</v>
      </c>
      <c r="G6399">
        <v>150</v>
      </c>
      <c r="H6399">
        <v>30.4</v>
      </c>
      <c r="I6399">
        <v>2</v>
      </c>
    </row>
    <row r="6400" spans="1:9" x14ac:dyDescent="0.3">
      <c r="A6400" t="s">
        <v>16</v>
      </c>
      <c r="B6400">
        <v>2019</v>
      </c>
      <c r="C6400">
        <v>22991</v>
      </c>
      <c r="D6400" t="s">
        <v>26</v>
      </c>
      <c r="E6400">
        <v>7755</v>
      </c>
      <c r="F6400" t="s">
        <v>11</v>
      </c>
      <c r="G6400">
        <v>150</v>
      </c>
      <c r="H6400">
        <v>65.7</v>
      </c>
      <c r="I6400">
        <v>2</v>
      </c>
    </row>
    <row r="6401" spans="1:9" x14ac:dyDescent="0.3">
      <c r="A6401" t="s">
        <v>19</v>
      </c>
      <c r="B6401">
        <v>2019</v>
      </c>
      <c r="C6401">
        <v>34551</v>
      </c>
      <c r="D6401" t="s">
        <v>26</v>
      </c>
      <c r="E6401">
        <v>7289</v>
      </c>
      <c r="F6401" t="s">
        <v>13</v>
      </c>
      <c r="G6401">
        <v>150</v>
      </c>
      <c r="H6401">
        <v>30.4</v>
      </c>
      <c r="I6401">
        <v>2</v>
      </c>
    </row>
    <row r="6402" spans="1:9" x14ac:dyDescent="0.3">
      <c r="A6402" t="s">
        <v>29</v>
      </c>
      <c r="B6402">
        <v>2019</v>
      </c>
      <c r="C6402">
        <v>27685</v>
      </c>
      <c r="D6402" t="s">
        <v>26</v>
      </c>
      <c r="E6402">
        <v>9762</v>
      </c>
      <c r="F6402" t="s">
        <v>11</v>
      </c>
      <c r="G6402">
        <v>145</v>
      </c>
      <c r="H6402">
        <v>50.4</v>
      </c>
      <c r="I6402">
        <v>2</v>
      </c>
    </row>
    <row r="6403" spans="1:9" x14ac:dyDescent="0.3">
      <c r="A6403" t="s">
        <v>22</v>
      </c>
      <c r="B6403">
        <v>2019</v>
      </c>
      <c r="C6403">
        <v>48602</v>
      </c>
      <c r="D6403" t="s">
        <v>26</v>
      </c>
      <c r="E6403">
        <v>7864</v>
      </c>
      <c r="F6403" t="s">
        <v>11</v>
      </c>
      <c r="G6403">
        <v>145</v>
      </c>
      <c r="H6403">
        <v>37.700000000000003</v>
      </c>
      <c r="I6403">
        <v>3</v>
      </c>
    </row>
    <row r="6404" spans="1:9" x14ac:dyDescent="0.3">
      <c r="A6404" t="s">
        <v>16</v>
      </c>
      <c r="B6404">
        <v>2019</v>
      </c>
      <c r="C6404">
        <v>26806</v>
      </c>
      <c r="D6404" t="s">
        <v>26</v>
      </c>
      <c r="E6404">
        <v>15</v>
      </c>
      <c r="F6404" t="s">
        <v>13</v>
      </c>
      <c r="G6404">
        <v>145</v>
      </c>
      <c r="H6404">
        <v>47.9</v>
      </c>
      <c r="I6404">
        <v>2</v>
      </c>
    </row>
    <row r="6405" spans="1:9" x14ac:dyDescent="0.3">
      <c r="A6405" t="s">
        <v>16</v>
      </c>
      <c r="B6405">
        <v>2019</v>
      </c>
      <c r="C6405">
        <v>25404</v>
      </c>
      <c r="D6405" t="s">
        <v>26</v>
      </c>
      <c r="E6405">
        <v>111</v>
      </c>
      <c r="F6405" t="s">
        <v>11</v>
      </c>
      <c r="G6405">
        <v>145</v>
      </c>
      <c r="H6405">
        <v>65.7</v>
      </c>
      <c r="I6405">
        <v>2</v>
      </c>
    </row>
    <row r="6406" spans="1:9" x14ac:dyDescent="0.3">
      <c r="A6406" t="s">
        <v>14</v>
      </c>
      <c r="B6406">
        <v>2016</v>
      </c>
      <c r="C6406">
        <v>14802</v>
      </c>
      <c r="D6406" t="s">
        <v>26</v>
      </c>
      <c r="E6406">
        <v>26804</v>
      </c>
      <c r="F6406" t="s">
        <v>11</v>
      </c>
      <c r="G6406">
        <v>20</v>
      </c>
      <c r="H6406">
        <v>68.900000000000006</v>
      </c>
      <c r="I6406">
        <v>1.5</v>
      </c>
    </row>
    <row r="6407" spans="1:9" x14ac:dyDescent="0.3">
      <c r="A6407" t="s">
        <v>16</v>
      </c>
      <c r="B6407">
        <v>2019</v>
      </c>
      <c r="C6407">
        <v>22594</v>
      </c>
      <c r="D6407" t="s">
        <v>26</v>
      </c>
      <c r="E6407">
        <v>8410</v>
      </c>
      <c r="F6407" t="s">
        <v>11</v>
      </c>
      <c r="G6407">
        <v>145</v>
      </c>
      <c r="H6407">
        <v>48.7</v>
      </c>
      <c r="I6407">
        <v>2</v>
      </c>
    </row>
    <row r="6408" spans="1:9" x14ac:dyDescent="0.3">
      <c r="A6408" t="s">
        <v>29</v>
      </c>
      <c r="B6408">
        <v>2019</v>
      </c>
      <c r="C6408">
        <v>34173</v>
      </c>
      <c r="D6408" t="s">
        <v>26</v>
      </c>
      <c r="E6408">
        <v>4500</v>
      </c>
      <c r="F6408" t="s">
        <v>13</v>
      </c>
      <c r="G6408">
        <v>145</v>
      </c>
      <c r="H6408">
        <v>34</v>
      </c>
      <c r="I6408">
        <v>2</v>
      </c>
    </row>
    <row r="6409" spans="1:9" x14ac:dyDescent="0.3">
      <c r="A6409" t="s">
        <v>19</v>
      </c>
      <c r="B6409">
        <v>2019</v>
      </c>
      <c r="C6409">
        <v>33292</v>
      </c>
      <c r="D6409" t="s">
        <v>26</v>
      </c>
      <c r="E6409">
        <v>6500</v>
      </c>
      <c r="F6409" t="s">
        <v>11</v>
      </c>
      <c r="G6409">
        <v>145</v>
      </c>
      <c r="H6409">
        <v>54.3</v>
      </c>
      <c r="I6409">
        <v>2</v>
      </c>
    </row>
    <row r="6410" spans="1:9" x14ac:dyDescent="0.3">
      <c r="A6410" t="s">
        <v>16</v>
      </c>
      <c r="B6410">
        <v>2019</v>
      </c>
      <c r="C6410">
        <v>24012</v>
      </c>
      <c r="D6410" t="s">
        <v>26</v>
      </c>
      <c r="E6410">
        <v>5000</v>
      </c>
      <c r="F6410" t="s">
        <v>11</v>
      </c>
      <c r="G6410">
        <v>145</v>
      </c>
      <c r="H6410">
        <v>49.6</v>
      </c>
      <c r="I6410">
        <v>2</v>
      </c>
    </row>
    <row r="6411" spans="1:9" x14ac:dyDescent="0.3">
      <c r="A6411" t="s">
        <v>18</v>
      </c>
      <c r="B6411">
        <v>2019</v>
      </c>
      <c r="C6411">
        <v>24522</v>
      </c>
      <c r="D6411" t="s">
        <v>26</v>
      </c>
      <c r="E6411">
        <v>11923</v>
      </c>
      <c r="F6411" t="s">
        <v>13</v>
      </c>
      <c r="G6411">
        <v>145</v>
      </c>
      <c r="H6411">
        <v>48.7</v>
      </c>
      <c r="I6411">
        <v>2</v>
      </c>
    </row>
    <row r="6412" spans="1:9" x14ac:dyDescent="0.3">
      <c r="A6412" t="s">
        <v>18</v>
      </c>
      <c r="B6412">
        <v>2019</v>
      </c>
      <c r="C6412">
        <v>27661</v>
      </c>
      <c r="D6412" t="s">
        <v>26</v>
      </c>
      <c r="E6412">
        <v>5452</v>
      </c>
      <c r="F6412" t="s">
        <v>11</v>
      </c>
      <c r="G6412">
        <v>150</v>
      </c>
      <c r="H6412">
        <v>60.1</v>
      </c>
      <c r="I6412">
        <v>2</v>
      </c>
    </row>
    <row r="6413" spans="1:9" x14ac:dyDescent="0.3">
      <c r="A6413" t="s">
        <v>32</v>
      </c>
      <c r="B6413">
        <v>2019</v>
      </c>
      <c r="C6413">
        <v>33991</v>
      </c>
      <c r="D6413" t="s">
        <v>26</v>
      </c>
      <c r="E6413">
        <v>10018</v>
      </c>
      <c r="F6413" t="s">
        <v>13</v>
      </c>
      <c r="G6413">
        <v>150</v>
      </c>
      <c r="H6413">
        <v>37.200000000000003</v>
      </c>
      <c r="I6413">
        <v>2</v>
      </c>
    </row>
    <row r="6414" spans="1:9" x14ac:dyDescent="0.3">
      <c r="A6414" t="s">
        <v>16</v>
      </c>
      <c r="B6414">
        <v>2019</v>
      </c>
      <c r="C6414">
        <v>23441</v>
      </c>
      <c r="D6414" t="s">
        <v>26</v>
      </c>
      <c r="E6414">
        <v>8683</v>
      </c>
      <c r="F6414" t="s">
        <v>13</v>
      </c>
      <c r="G6414">
        <v>150</v>
      </c>
      <c r="H6414">
        <v>47.9</v>
      </c>
      <c r="I6414">
        <v>2</v>
      </c>
    </row>
    <row r="6415" spans="1:9" x14ac:dyDescent="0.3">
      <c r="A6415" t="s">
        <v>25</v>
      </c>
      <c r="B6415">
        <v>2017</v>
      </c>
      <c r="C6415">
        <v>16991</v>
      </c>
      <c r="D6415" t="s">
        <v>26</v>
      </c>
      <c r="E6415">
        <v>55535</v>
      </c>
      <c r="F6415" t="s">
        <v>11</v>
      </c>
      <c r="G6415">
        <v>150</v>
      </c>
      <c r="H6415">
        <v>55.4</v>
      </c>
      <c r="I6415">
        <v>2</v>
      </c>
    </row>
    <row r="6416" spans="1:9" x14ac:dyDescent="0.3">
      <c r="A6416" t="s">
        <v>18</v>
      </c>
      <c r="B6416">
        <v>2018</v>
      </c>
      <c r="C6416">
        <v>22500</v>
      </c>
      <c r="D6416" t="s">
        <v>26</v>
      </c>
      <c r="E6416">
        <v>6035</v>
      </c>
      <c r="F6416" t="s">
        <v>11</v>
      </c>
      <c r="G6416">
        <v>145</v>
      </c>
      <c r="H6416">
        <v>65.7</v>
      </c>
      <c r="I6416">
        <v>2</v>
      </c>
    </row>
    <row r="6417" spans="1:9" x14ac:dyDescent="0.3">
      <c r="A6417" t="s">
        <v>20</v>
      </c>
      <c r="B6417">
        <v>2018</v>
      </c>
      <c r="C6417">
        <v>22395</v>
      </c>
      <c r="D6417" t="s">
        <v>26</v>
      </c>
      <c r="E6417">
        <v>6502</v>
      </c>
      <c r="F6417" t="s">
        <v>13</v>
      </c>
      <c r="G6417">
        <v>150</v>
      </c>
      <c r="H6417">
        <v>48.7</v>
      </c>
      <c r="I6417">
        <v>2</v>
      </c>
    </row>
    <row r="6418" spans="1:9" x14ac:dyDescent="0.3">
      <c r="A6418" t="s">
        <v>25</v>
      </c>
      <c r="B6418">
        <v>2019</v>
      </c>
      <c r="C6418">
        <v>24926</v>
      </c>
      <c r="D6418" t="s">
        <v>10</v>
      </c>
      <c r="E6418">
        <v>4991</v>
      </c>
      <c r="F6418" t="s">
        <v>11</v>
      </c>
      <c r="G6418">
        <v>145</v>
      </c>
      <c r="H6418">
        <v>60.1</v>
      </c>
      <c r="I6418">
        <v>2</v>
      </c>
    </row>
    <row r="6419" spans="1:9" x14ac:dyDescent="0.3">
      <c r="A6419" t="s">
        <v>29</v>
      </c>
      <c r="B6419">
        <v>2019</v>
      </c>
      <c r="C6419">
        <v>23726</v>
      </c>
      <c r="D6419" t="s">
        <v>10</v>
      </c>
      <c r="E6419">
        <v>8848</v>
      </c>
      <c r="F6419" t="s">
        <v>13</v>
      </c>
      <c r="G6419">
        <v>145</v>
      </c>
      <c r="H6419">
        <v>38.700000000000003</v>
      </c>
      <c r="I6419">
        <v>2</v>
      </c>
    </row>
    <row r="6420" spans="1:9" x14ac:dyDescent="0.3">
      <c r="A6420" t="s">
        <v>9</v>
      </c>
      <c r="B6420">
        <v>2019</v>
      </c>
      <c r="C6420">
        <v>37376</v>
      </c>
      <c r="D6420" t="s">
        <v>10</v>
      </c>
      <c r="E6420">
        <v>3348</v>
      </c>
      <c r="F6420" t="s">
        <v>11</v>
      </c>
      <c r="G6420">
        <v>145</v>
      </c>
      <c r="H6420">
        <v>51.4</v>
      </c>
      <c r="I6420">
        <v>3</v>
      </c>
    </row>
    <row r="6421" spans="1:9" x14ac:dyDescent="0.3">
      <c r="A6421" t="s">
        <v>20</v>
      </c>
      <c r="B6421">
        <v>2013</v>
      </c>
      <c r="C6421">
        <v>11632</v>
      </c>
      <c r="D6421" t="s">
        <v>17</v>
      </c>
      <c r="E6421">
        <v>27371</v>
      </c>
      <c r="F6421" t="s">
        <v>13</v>
      </c>
      <c r="G6421">
        <v>160</v>
      </c>
      <c r="H6421">
        <v>44.8</v>
      </c>
      <c r="I6421">
        <v>2</v>
      </c>
    </row>
    <row r="6422" spans="1:9" x14ac:dyDescent="0.3">
      <c r="A6422" t="s">
        <v>20</v>
      </c>
      <c r="B6422">
        <v>2018</v>
      </c>
      <c r="C6422">
        <v>22482</v>
      </c>
      <c r="D6422" t="s">
        <v>10</v>
      </c>
      <c r="E6422">
        <v>8850</v>
      </c>
      <c r="F6422" t="s">
        <v>11</v>
      </c>
      <c r="G6422">
        <v>145</v>
      </c>
      <c r="H6422">
        <v>60.1</v>
      </c>
      <c r="I6422">
        <v>2</v>
      </c>
    </row>
    <row r="6423" spans="1:9" x14ac:dyDescent="0.3">
      <c r="A6423" t="s">
        <v>20</v>
      </c>
      <c r="B6423">
        <v>2017</v>
      </c>
      <c r="C6423">
        <v>21972</v>
      </c>
      <c r="D6423" t="s">
        <v>26</v>
      </c>
      <c r="E6423">
        <v>21870</v>
      </c>
      <c r="F6423" t="s">
        <v>11</v>
      </c>
      <c r="G6423">
        <v>145</v>
      </c>
      <c r="H6423">
        <v>53.3</v>
      </c>
      <c r="I6423">
        <v>3</v>
      </c>
    </row>
    <row r="6424" spans="1:9" x14ac:dyDescent="0.3">
      <c r="A6424" t="s">
        <v>20</v>
      </c>
      <c r="B6424">
        <v>2019</v>
      </c>
      <c r="C6424">
        <v>26484</v>
      </c>
      <c r="D6424" t="s">
        <v>26</v>
      </c>
      <c r="E6424">
        <v>10200</v>
      </c>
      <c r="F6424" t="s">
        <v>13</v>
      </c>
      <c r="G6424">
        <v>145</v>
      </c>
      <c r="H6424">
        <v>41.5</v>
      </c>
      <c r="I6424">
        <v>2</v>
      </c>
    </row>
    <row r="6425" spans="1:9" x14ac:dyDescent="0.3">
      <c r="A6425" t="s">
        <v>18</v>
      </c>
      <c r="B6425">
        <v>2018</v>
      </c>
      <c r="C6425">
        <v>24662</v>
      </c>
      <c r="D6425" t="s">
        <v>26</v>
      </c>
      <c r="E6425">
        <v>2422</v>
      </c>
      <c r="F6425" t="s">
        <v>13</v>
      </c>
      <c r="G6425">
        <v>145</v>
      </c>
      <c r="H6425">
        <v>45.6</v>
      </c>
      <c r="I6425">
        <v>2</v>
      </c>
    </row>
    <row r="6426" spans="1:9" x14ac:dyDescent="0.3">
      <c r="A6426" t="s">
        <v>14</v>
      </c>
      <c r="B6426">
        <v>2019</v>
      </c>
      <c r="C6426">
        <v>21145</v>
      </c>
      <c r="D6426" t="s">
        <v>26</v>
      </c>
      <c r="E6426">
        <v>6776</v>
      </c>
      <c r="F6426" t="s">
        <v>13</v>
      </c>
      <c r="G6426">
        <v>145</v>
      </c>
      <c r="H6426">
        <v>47.9</v>
      </c>
      <c r="I6426">
        <v>2</v>
      </c>
    </row>
    <row r="6427" spans="1:9" x14ac:dyDescent="0.3">
      <c r="A6427" t="s">
        <v>16</v>
      </c>
      <c r="B6427">
        <v>2019</v>
      </c>
      <c r="C6427">
        <v>23074</v>
      </c>
      <c r="D6427" t="s">
        <v>26</v>
      </c>
      <c r="E6427">
        <v>28</v>
      </c>
      <c r="F6427" t="s">
        <v>13</v>
      </c>
      <c r="G6427">
        <v>145</v>
      </c>
      <c r="H6427">
        <v>50.4</v>
      </c>
      <c r="I6427">
        <v>1.5</v>
      </c>
    </row>
    <row r="6428" spans="1:9" x14ac:dyDescent="0.3">
      <c r="A6428" t="s">
        <v>16</v>
      </c>
      <c r="B6428">
        <v>2019</v>
      </c>
      <c r="C6428">
        <v>22305</v>
      </c>
      <c r="D6428" t="s">
        <v>26</v>
      </c>
      <c r="E6428">
        <v>7978</v>
      </c>
      <c r="F6428" t="s">
        <v>13</v>
      </c>
      <c r="G6428">
        <v>145</v>
      </c>
      <c r="H6428">
        <v>47.9</v>
      </c>
      <c r="I6428">
        <v>2</v>
      </c>
    </row>
    <row r="6429" spans="1:9" x14ac:dyDescent="0.3">
      <c r="A6429" t="s">
        <v>16</v>
      </c>
      <c r="B6429">
        <v>2019</v>
      </c>
      <c r="C6429">
        <v>23806</v>
      </c>
      <c r="D6429" t="s">
        <v>26</v>
      </c>
      <c r="E6429">
        <v>8257</v>
      </c>
      <c r="F6429" t="s">
        <v>13</v>
      </c>
      <c r="G6429">
        <v>145</v>
      </c>
      <c r="H6429">
        <v>47.9</v>
      </c>
      <c r="I6429">
        <v>2</v>
      </c>
    </row>
    <row r="6430" spans="1:9" x14ac:dyDescent="0.3">
      <c r="A6430" t="s">
        <v>16</v>
      </c>
      <c r="B6430">
        <v>2019</v>
      </c>
      <c r="C6430">
        <v>24356</v>
      </c>
      <c r="D6430" t="s">
        <v>10</v>
      </c>
      <c r="E6430">
        <v>7566</v>
      </c>
      <c r="F6430" t="s">
        <v>13</v>
      </c>
      <c r="G6430">
        <v>145</v>
      </c>
      <c r="H6430">
        <v>47.9</v>
      </c>
      <c r="I6430">
        <v>2</v>
      </c>
    </row>
    <row r="6431" spans="1:9" x14ac:dyDescent="0.3">
      <c r="A6431" t="s">
        <v>20</v>
      </c>
      <c r="B6431">
        <v>2019</v>
      </c>
      <c r="C6431">
        <v>24886</v>
      </c>
      <c r="D6431" t="s">
        <v>10</v>
      </c>
      <c r="E6431">
        <v>7469</v>
      </c>
      <c r="F6431" t="s">
        <v>13</v>
      </c>
      <c r="G6431">
        <v>145</v>
      </c>
      <c r="H6431">
        <v>43.5</v>
      </c>
      <c r="I6431">
        <v>2</v>
      </c>
    </row>
    <row r="6432" spans="1:9" x14ac:dyDescent="0.3">
      <c r="A6432" t="s">
        <v>16</v>
      </c>
      <c r="B6432">
        <v>2019</v>
      </c>
      <c r="C6432">
        <v>24494</v>
      </c>
      <c r="D6432" t="s">
        <v>26</v>
      </c>
      <c r="E6432">
        <v>5499</v>
      </c>
      <c r="F6432" t="s">
        <v>13</v>
      </c>
      <c r="G6432">
        <v>145</v>
      </c>
      <c r="H6432">
        <v>47.9</v>
      </c>
      <c r="I6432">
        <v>2</v>
      </c>
    </row>
    <row r="6433" spans="1:9" x14ac:dyDescent="0.3">
      <c r="A6433" t="s">
        <v>16</v>
      </c>
      <c r="B6433">
        <v>2019</v>
      </c>
      <c r="C6433">
        <v>22406</v>
      </c>
      <c r="D6433" t="s">
        <v>10</v>
      </c>
      <c r="E6433">
        <v>7899</v>
      </c>
      <c r="F6433" t="s">
        <v>13</v>
      </c>
      <c r="G6433">
        <v>145</v>
      </c>
      <c r="H6433">
        <v>47.9</v>
      </c>
      <c r="I6433">
        <v>2</v>
      </c>
    </row>
    <row r="6434" spans="1:9" x14ac:dyDescent="0.3">
      <c r="A6434" t="s">
        <v>16</v>
      </c>
      <c r="B6434">
        <v>2016</v>
      </c>
      <c r="C6434">
        <v>19995</v>
      </c>
      <c r="D6434" t="s">
        <v>26</v>
      </c>
      <c r="E6434">
        <v>15422</v>
      </c>
      <c r="F6434" t="s">
        <v>13</v>
      </c>
      <c r="G6434">
        <v>205</v>
      </c>
      <c r="H6434">
        <v>43.5</v>
      </c>
      <c r="I6434">
        <v>2</v>
      </c>
    </row>
    <row r="6435" spans="1:9" x14ac:dyDescent="0.3">
      <c r="A6435" t="s">
        <v>22</v>
      </c>
      <c r="B6435">
        <v>2019</v>
      </c>
      <c r="C6435">
        <v>48995</v>
      </c>
      <c r="D6435" t="s">
        <v>26</v>
      </c>
      <c r="E6435">
        <v>6251</v>
      </c>
      <c r="F6435" t="s">
        <v>11</v>
      </c>
      <c r="G6435">
        <v>150</v>
      </c>
      <c r="H6435">
        <v>37.700000000000003</v>
      </c>
      <c r="I6435">
        <v>3</v>
      </c>
    </row>
    <row r="6436" spans="1:9" x14ac:dyDescent="0.3">
      <c r="A6436" t="s">
        <v>30</v>
      </c>
      <c r="B6436">
        <v>2016</v>
      </c>
      <c r="C6436">
        <v>31995</v>
      </c>
      <c r="D6436" t="s">
        <v>26</v>
      </c>
      <c r="E6436">
        <v>39026</v>
      </c>
      <c r="F6436" t="s">
        <v>11</v>
      </c>
      <c r="G6436">
        <v>205</v>
      </c>
      <c r="H6436">
        <v>47.1</v>
      </c>
      <c r="I6436">
        <v>3</v>
      </c>
    </row>
    <row r="6437" spans="1:9" x14ac:dyDescent="0.3">
      <c r="A6437" t="s">
        <v>16</v>
      </c>
      <c r="B6437">
        <v>2019</v>
      </c>
      <c r="C6437">
        <v>23246</v>
      </c>
      <c r="D6437" t="s">
        <v>26</v>
      </c>
      <c r="E6437">
        <v>6139</v>
      </c>
      <c r="F6437" t="s">
        <v>13</v>
      </c>
      <c r="G6437">
        <v>145</v>
      </c>
      <c r="H6437">
        <v>47.9</v>
      </c>
      <c r="I6437">
        <v>2</v>
      </c>
    </row>
    <row r="6438" spans="1:9" x14ac:dyDescent="0.3">
      <c r="A6438" t="s">
        <v>25</v>
      </c>
      <c r="B6438">
        <v>2019</v>
      </c>
      <c r="C6438">
        <v>24474</v>
      </c>
      <c r="D6438" t="s">
        <v>26</v>
      </c>
      <c r="E6438">
        <v>9044</v>
      </c>
      <c r="F6438" t="s">
        <v>13</v>
      </c>
      <c r="G6438">
        <v>145</v>
      </c>
      <c r="H6438">
        <v>40.9</v>
      </c>
      <c r="I6438">
        <v>1.5</v>
      </c>
    </row>
    <row r="6439" spans="1:9" x14ac:dyDescent="0.3">
      <c r="A6439" t="s">
        <v>19</v>
      </c>
      <c r="B6439">
        <v>2019</v>
      </c>
      <c r="C6439">
        <v>34000</v>
      </c>
      <c r="D6439" t="s">
        <v>10</v>
      </c>
      <c r="E6439">
        <v>5000</v>
      </c>
      <c r="F6439" t="s">
        <v>11</v>
      </c>
      <c r="G6439">
        <v>145</v>
      </c>
      <c r="H6439">
        <v>54.3</v>
      </c>
      <c r="I6439">
        <v>2</v>
      </c>
    </row>
    <row r="6440" spans="1:9" x14ac:dyDescent="0.3">
      <c r="A6440" t="s">
        <v>20</v>
      </c>
      <c r="B6440">
        <v>2019</v>
      </c>
      <c r="C6440">
        <v>29985</v>
      </c>
      <c r="D6440" t="s">
        <v>10</v>
      </c>
      <c r="E6440">
        <v>5000</v>
      </c>
      <c r="F6440" t="s">
        <v>11</v>
      </c>
      <c r="G6440">
        <v>145</v>
      </c>
      <c r="H6440">
        <v>52.3</v>
      </c>
      <c r="I6440">
        <v>2</v>
      </c>
    </row>
    <row r="6441" spans="1:9" x14ac:dyDescent="0.3">
      <c r="A6441" t="s">
        <v>20</v>
      </c>
      <c r="B6441">
        <v>2019</v>
      </c>
      <c r="C6441">
        <v>29500</v>
      </c>
      <c r="D6441" t="s">
        <v>10</v>
      </c>
      <c r="E6441">
        <v>3185</v>
      </c>
      <c r="F6441" t="s">
        <v>13</v>
      </c>
      <c r="G6441">
        <v>145</v>
      </c>
      <c r="H6441">
        <v>42.2</v>
      </c>
      <c r="I6441">
        <v>2</v>
      </c>
    </row>
    <row r="6442" spans="1:9" x14ac:dyDescent="0.3">
      <c r="A6442" t="s">
        <v>9</v>
      </c>
      <c r="B6442">
        <v>2020</v>
      </c>
      <c r="C6442">
        <v>35995</v>
      </c>
      <c r="D6442" t="s">
        <v>26</v>
      </c>
      <c r="E6442">
        <v>1000</v>
      </c>
      <c r="F6442" t="s">
        <v>13</v>
      </c>
      <c r="G6442">
        <v>145</v>
      </c>
      <c r="H6442">
        <v>46.3</v>
      </c>
      <c r="I6442">
        <v>2</v>
      </c>
    </row>
    <row r="6443" spans="1:9" x14ac:dyDescent="0.3">
      <c r="A6443" t="s">
        <v>25</v>
      </c>
      <c r="B6443">
        <v>2019</v>
      </c>
      <c r="C6443">
        <v>28995</v>
      </c>
      <c r="D6443" t="s">
        <v>26</v>
      </c>
      <c r="E6443">
        <v>1000</v>
      </c>
      <c r="F6443" t="s">
        <v>11</v>
      </c>
      <c r="G6443">
        <v>145</v>
      </c>
      <c r="H6443">
        <v>60.1</v>
      </c>
      <c r="I6443">
        <v>2</v>
      </c>
    </row>
    <row r="6444" spans="1:9" x14ac:dyDescent="0.3">
      <c r="A6444" t="s">
        <v>16</v>
      </c>
      <c r="B6444">
        <v>2019</v>
      </c>
      <c r="C6444">
        <v>21274</v>
      </c>
      <c r="D6444" t="s">
        <v>26</v>
      </c>
      <c r="E6444">
        <v>9792</v>
      </c>
      <c r="F6444" t="s">
        <v>13</v>
      </c>
      <c r="G6444">
        <v>145</v>
      </c>
      <c r="H6444">
        <v>38.700000000000003</v>
      </c>
      <c r="I6444">
        <v>1.5</v>
      </c>
    </row>
    <row r="6445" spans="1:9" x14ac:dyDescent="0.3">
      <c r="A6445" t="s">
        <v>16</v>
      </c>
      <c r="B6445">
        <v>2019</v>
      </c>
      <c r="C6445">
        <v>21376</v>
      </c>
      <c r="D6445" t="s">
        <v>10</v>
      </c>
      <c r="E6445">
        <v>8005</v>
      </c>
      <c r="F6445" t="s">
        <v>13</v>
      </c>
      <c r="G6445">
        <v>145</v>
      </c>
      <c r="H6445">
        <v>38.700000000000003</v>
      </c>
      <c r="I6445">
        <v>1.5</v>
      </c>
    </row>
    <row r="6446" spans="1:9" x14ac:dyDescent="0.3">
      <c r="A6446" t="s">
        <v>16</v>
      </c>
      <c r="B6446">
        <v>2019</v>
      </c>
      <c r="C6446">
        <v>25466</v>
      </c>
      <c r="D6446" t="s">
        <v>10</v>
      </c>
      <c r="E6446">
        <v>6179</v>
      </c>
      <c r="F6446" t="s">
        <v>11</v>
      </c>
      <c r="G6446">
        <v>145</v>
      </c>
      <c r="H6446">
        <v>46.3</v>
      </c>
      <c r="I6446">
        <v>2</v>
      </c>
    </row>
    <row r="6447" spans="1:9" x14ac:dyDescent="0.3">
      <c r="A6447" t="s">
        <v>31</v>
      </c>
      <c r="B6447">
        <v>2019</v>
      </c>
      <c r="C6447">
        <v>63806</v>
      </c>
      <c r="D6447" t="s">
        <v>10</v>
      </c>
      <c r="E6447">
        <v>1616</v>
      </c>
      <c r="F6447" t="s">
        <v>11</v>
      </c>
      <c r="G6447">
        <v>145</v>
      </c>
      <c r="H6447">
        <v>39.799999999999997</v>
      </c>
      <c r="I6447">
        <v>3</v>
      </c>
    </row>
    <row r="6448" spans="1:9" x14ac:dyDescent="0.3">
      <c r="A6448" t="s">
        <v>33</v>
      </c>
      <c r="B6448">
        <v>2019</v>
      </c>
      <c r="C6448">
        <v>78386</v>
      </c>
      <c r="D6448" t="s">
        <v>10</v>
      </c>
      <c r="E6448">
        <v>1793</v>
      </c>
      <c r="F6448" t="s">
        <v>11</v>
      </c>
      <c r="G6448">
        <v>145</v>
      </c>
      <c r="H6448">
        <v>31.4</v>
      </c>
      <c r="I6448">
        <v>3</v>
      </c>
    </row>
    <row r="6449" spans="1:9" x14ac:dyDescent="0.3">
      <c r="A6449" t="s">
        <v>20</v>
      </c>
      <c r="B6449">
        <v>2019</v>
      </c>
      <c r="C6449">
        <v>26524</v>
      </c>
      <c r="D6449" t="s">
        <v>26</v>
      </c>
      <c r="E6449">
        <v>11727</v>
      </c>
      <c r="F6449" t="s">
        <v>13</v>
      </c>
      <c r="G6449">
        <v>145</v>
      </c>
      <c r="H6449">
        <v>41.5</v>
      </c>
      <c r="I6449">
        <v>2</v>
      </c>
    </row>
    <row r="6450" spans="1:9" x14ac:dyDescent="0.3">
      <c r="A6450" t="s">
        <v>9</v>
      </c>
      <c r="B6450">
        <v>2019</v>
      </c>
      <c r="C6450">
        <v>28495</v>
      </c>
      <c r="D6450" t="s">
        <v>10</v>
      </c>
      <c r="E6450">
        <v>677</v>
      </c>
      <c r="F6450" t="s">
        <v>13</v>
      </c>
      <c r="G6450">
        <v>145</v>
      </c>
      <c r="H6450">
        <v>50.4</v>
      </c>
      <c r="I6450">
        <v>2</v>
      </c>
    </row>
    <row r="6451" spans="1:9" x14ac:dyDescent="0.3">
      <c r="A6451" t="s">
        <v>25</v>
      </c>
      <c r="B6451">
        <v>2016</v>
      </c>
      <c r="C6451">
        <v>18148</v>
      </c>
      <c r="D6451" t="s">
        <v>26</v>
      </c>
      <c r="E6451">
        <v>25401</v>
      </c>
      <c r="F6451" t="s">
        <v>11</v>
      </c>
      <c r="G6451">
        <v>125</v>
      </c>
      <c r="H6451">
        <v>57.6</v>
      </c>
      <c r="I6451">
        <v>2</v>
      </c>
    </row>
    <row r="6452" spans="1:9" x14ac:dyDescent="0.3">
      <c r="A6452" t="s">
        <v>9</v>
      </c>
      <c r="B6452">
        <v>2016</v>
      </c>
      <c r="C6452">
        <v>18672</v>
      </c>
      <c r="D6452" t="s">
        <v>26</v>
      </c>
      <c r="E6452">
        <v>25458</v>
      </c>
      <c r="F6452" t="s">
        <v>11</v>
      </c>
      <c r="G6452">
        <v>145</v>
      </c>
      <c r="H6452">
        <v>55.4</v>
      </c>
      <c r="I6452">
        <v>3</v>
      </c>
    </row>
    <row r="6453" spans="1:9" x14ac:dyDescent="0.3">
      <c r="A6453" t="s">
        <v>14</v>
      </c>
      <c r="B6453">
        <v>2020</v>
      </c>
      <c r="C6453">
        <v>11995</v>
      </c>
      <c r="D6453" t="s">
        <v>26</v>
      </c>
      <c r="E6453">
        <v>10</v>
      </c>
      <c r="F6453" t="s">
        <v>13</v>
      </c>
      <c r="G6453">
        <v>150</v>
      </c>
      <c r="H6453">
        <v>34.5</v>
      </c>
      <c r="I6453">
        <v>2</v>
      </c>
    </row>
    <row r="6454" spans="1:9" x14ac:dyDescent="0.3">
      <c r="A6454" t="s">
        <v>18</v>
      </c>
      <c r="B6454">
        <v>2016</v>
      </c>
      <c r="C6454">
        <v>15995</v>
      </c>
      <c r="D6454" t="s">
        <v>26</v>
      </c>
      <c r="E6454">
        <v>48552</v>
      </c>
      <c r="F6454" t="s">
        <v>11</v>
      </c>
      <c r="G6454">
        <v>125</v>
      </c>
      <c r="H6454">
        <v>60.1</v>
      </c>
      <c r="I6454">
        <v>2</v>
      </c>
    </row>
    <row r="6455" spans="1:9" x14ac:dyDescent="0.3">
      <c r="A6455" t="s">
        <v>14</v>
      </c>
      <c r="B6455">
        <v>2015</v>
      </c>
      <c r="C6455">
        <v>8998</v>
      </c>
      <c r="D6455" t="s">
        <v>17</v>
      </c>
      <c r="E6455">
        <v>51342</v>
      </c>
      <c r="F6455" t="s">
        <v>11</v>
      </c>
      <c r="G6455">
        <v>0</v>
      </c>
      <c r="H6455">
        <v>83.1</v>
      </c>
      <c r="I6455">
        <v>1.5</v>
      </c>
    </row>
    <row r="6456" spans="1:9" x14ac:dyDescent="0.3">
      <c r="A6456" t="s">
        <v>25</v>
      </c>
      <c r="B6456">
        <v>2017</v>
      </c>
      <c r="C6456">
        <v>16333</v>
      </c>
      <c r="D6456" t="s">
        <v>17</v>
      </c>
      <c r="E6456">
        <v>24050</v>
      </c>
      <c r="F6456" t="s">
        <v>11</v>
      </c>
      <c r="G6456">
        <v>125</v>
      </c>
      <c r="H6456">
        <v>58.9</v>
      </c>
      <c r="I6456">
        <v>2</v>
      </c>
    </row>
    <row r="6457" spans="1:9" x14ac:dyDescent="0.3">
      <c r="A6457" t="s">
        <v>20</v>
      </c>
      <c r="B6457">
        <v>2019</v>
      </c>
      <c r="C6457">
        <v>28024</v>
      </c>
      <c r="D6457" t="s">
        <v>26</v>
      </c>
      <c r="E6457">
        <v>9665</v>
      </c>
      <c r="F6457" t="s">
        <v>11</v>
      </c>
      <c r="G6457">
        <v>145</v>
      </c>
      <c r="H6457">
        <v>52.3</v>
      </c>
      <c r="I6457">
        <v>2</v>
      </c>
    </row>
    <row r="6458" spans="1:9" x14ac:dyDescent="0.3">
      <c r="A6458" t="s">
        <v>20</v>
      </c>
      <c r="B6458">
        <v>2019</v>
      </c>
      <c r="C6458">
        <v>22482</v>
      </c>
      <c r="D6458" t="s">
        <v>26</v>
      </c>
      <c r="E6458">
        <v>10571</v>
      </c>
      <c r="F6458" t="s">
        <v>11</v>
      </c>
      <c r="G6458">
        <v>145</v>
      </c>
      <c r="H6458">
        <v>62.8</v>
      </c>
      <c r="I6458">
        <v>2</v>
      </c>
    </row>
    <row r="6459" spans="1:9" x14ac:dyDescent="0.3">
      <c r="A6459" t="s">
        <v>29</v>
      </c>
      <c r="B6459">
        <v>2019</v>
      </c>
      <c r="C6459">
        <v>28874</v>
      </c>
      <c r="D6459" t="s">
        <v>26</v>
      </c>
      <c r="E6459">
        <v>5000</v>
      </c>
      <c r="F6459" t="s">
        <v>11</v>
      </c>
      <c r="G6459">
        <v>145</v>
      </c>
      <c r="H6459">
        <v>58.9</v>
      </c>
      <c r="I6459">
        <v>2</v>
      </c>
    </row>
    <row r="6460" spans="1:9" x14ac:dyDescent="0.3">
      <c r="A6460" t="s">
        <v>20</v>
      </c>
      <c r="B6460">
        <v>2019</v>
      </c>
      <c r="C6460">
        <v>24404</v>
      </c>
      <c r="D6460" t="s">
        <v>26</v>
      </c>
      <c r="E6460">
        <v>2571</v>
      </c>
      <c r="F6460" t="s">
        <v>11</v>
      </c>
      <c r="G6460">
        <v>145</v>
      </c>
      <c r="H6460">
        <v>62.8</v>
      </c>
      <c r="I6460">
        <v>2</v>
      </c>
    </row>
    <row r="6461" spans="1:9" x14ac:dyDescent="0.3">
      <c r="A6461" t="s">
        <v>9</v>
      </c>
      <c r="B6461">
        <v>2019</v>
      </c>
      <c r="C6461">
        <v>29042</v>
      </c>
      <c r="D6461" t="s">
        <v>26</v>
      </c>
      <c r="E6461">
        <v>3506</v>
      </c>
      <c r="F6461" t="s">
        <v>11</v>
      </c>
      <c r="G6461">
        <v>145</v>
      </c>
      <c r="H6461">
        <v>62.8</v>
      </c>
      <c r="I6461">
        <v>2</v>
      </c>
    </row>
    <row r="6462" spans="1:9" x14ac:dyDescent="0.3">
      <c r="A6462" t="s">
        <v>20</v>
      </c>
      <c r="B6462">
        <v>2019</v>
      </c>
      <c r="C6462">
        <v>23164</v>
      </c>
      <c r="D6462" t="s">
        <v>26</v>
      </c>
      <c r="E6462">
        <v>7749</v>
      </c>
      <c r="F6462" t="s">
        <v>11</v>
      </c>
      <c r="G6462">
        <v>145</v>
      </c>
      <c r="H6462">
        <v>64.2</v>
      </c>
      <c r="I6462">
        <v>2</v>
      </c>
    </row>
    <row r="6463" spans="1:9" x14ac:dyDescent="0.3">
      <c r="A6463" t="s">
        <v>16</v>
      </c>
      <c r="B6463">
        <v>2019</v>
      </c>
      <c r="C6463">
        <v>24054</v>
      </c>
      <c r="D6463" t="s">
        <v>26</v>
      </c>
      <c r="E6463">
        <v>7460</v>
      </c>
      <c r="F6463" t="s">
        <v>13</v>
      </c>
      <c r="G6463">
        <v>145</v>
      </c>
      <c r="H6463">
        <v>47.9</v>
      </c>
      <c r="I6463">
        <v>2</v>
      </c>
    </row>
    <row r="6464" spans="1:9" x14ac:dyDescent="0.3">
      <c r="A6464" t="s">
        <v>25</v>
      </c>
      <c r="B6464">
        <v>2019</v>
      </c>
      <c r="C6464">
        <v>24485</v>
      </c>
      <c r="D6464" t="s">
        <v>26</v>
      </c>
      <c r="E6464">
        <v>9708</v>
      </c>
      <c r="F6464" t="s">
        <v>13</v>
      </c>
      <c r="G6464">
        <v>145</v>
      </c>
      <c r="H6464">
        <v>46.3</v>
      </c>
      <c r="I6464">
        <v>1.5</v>
      </c>
    </row>
    <row r="6465" spans="1:9" x14ac:dyDescent="0.3">
      <c r="A6465" t="s">
        <v>20</v>
      </c>
      <c r="B6465">
        <v>2019</v>
      </c>
      <c r="C6465">
        <v>29500</v>
      </c>
      <c r="D6465" t="s">
        <v>10</v>
      </c>
      <c r="E6465">
        <v>5000</v>
      </c>
      <c r="F6465" t="s">
        <v>13</v>
      </c>
      <c r="G6465">
        <v>145</v>
      </c>
      <c r="H6465">
        <v>42.2</v>
      </c>
      <c r="I6465">
        <v>2</v>
      </c>
    </row>
    <row r="6466" spans="1:9" x14ac:dyDescent="0.3">
      <c r="A6466" t="s">
        <v>20</v>
      </c>
      <c r="B6466">
        <v>2019</v>
      </c>
      <c r="C6466">
        <v>31500</v>
      </c>
      <c r="D6466" t="s">
        <v>10</v>
      </c>
      <c r="E6466">
        <v>9752</v>
      </c>
      <c r="F6466" t="s">
        <v>11</v>
      </c>
      <c r="G6466">
        <v>145</v>
      </c>
      <c r="H6466">
        <v>49.6</v>
      </c>
      <c r="I6466">
        <v>2</v>
      </c>
    </row>
    <row r="6467" spans="1:9" x14ac:dyDescent="0.3">
      <c r="A6467" t="s">
        <v>14</v>
      </c>
      <c r="B6467">
        <v>2019</v>
      </c>
      <c r="C6467">
        <v>31000</v>
      </c>
      <c r="D6467" t="s">
        <v>26</v>
      </c>
      <c r="E6467">
        <v>9888</v>
      </c>
      <c r="F6467" t="s">
        <v>13</v>
      </c>
      <c r="G6467">
        <v>145</v>
      </c>
      <c r="H6467">
        <v>34.5</v>
      </c>
      <c r="I6467">
        <v>2</v>
      </c>
    </row>
    <row r="6468" spans="1:9" x14ac:dyDescent="0.3">
      <c r="A6468" t="s">
        <v>20</v>
      </c>
      <c r="B6468">
        <v>2019</v>
      </c>
      <c r="C6468">
        <v>37750</v>
      </c>
      <c r="D6468" t="s">
        <v>10</v>
      </c>
      <c r="E6468">
        <v>5000</v>
      </c>
      <c r="F6468" t="s">
        <v>11</v>
      </c>
      <c r="G6468">
        <v>145</v>
      </c>
      <c r="H6468">
        <v>47.9</v>
      </c>
      <c r="I6468">
        <v>3</v>
      </c>
    </row>
    <row r="6469" spans="1:9" x14ac:dyDescent="0.3">
      <c r="A6469" t="s">
        <v>27</v>
      </c>
      <c r="B6469">
        <v>2019</v>
      </c>
      <c r="C6469">
        <v>48500</v>
      </c>
      <c r="D6469" t="s">
        <v>26</v>
      </c>
      <c r="E6469">
        <v>125</v>
      </c>
      <c r="F6469" t="s">
        <v>13</v>
      </c>
      <c r="G6469">
        <v>145</v>
      </c>
      <c r="H6469">
        <v>32.5</v>
      </c>
      <c r="I6469">
        <v>3</v>
      </c>
    </row>
    <row r="6470" spans="1:9" x14ac:dyDescent="0.3">
      <c r="A6470" t="s">
        <v>16</v>
      </c>
      <c r="B6470">
        <v>2019</v>
      </c>
      <c r="C6470">
        <v>25500</v>
      </c>
      <c r="D6470" t="s">
        <v>10</v>
      </c>
      <c r="E6470">
        <v>5000</v>
      </c>
      <c r="F6470" t="s">
        <v>13</v>
      </c>
      <c r="G6470">
        <v>145</v>
      </c>
      <c r="H6470">
        <v>40.9</v>
      </c>
      <c r="I6470">
        <v>1.5</v>
      </c>
    </row>
    <row r="6471" spans="1:9" x14ac:dyDescent="0.3">
      <c r="A6471" t="s">
        <v>18</v>
      </c>
      <c r="B6471">
        <v>2017</v>
      </c>
      <c r="C6471">
        <v>22250</v>
      </c>
      <c r="D6471" t="s">
        <v>26</v>
      </c>
      <c r="E6471">
        <v>16613</v>
      </c>
      <c r="F6471" t="s">
        <v>11</v>
      </c>
      <c r="G6471">
        <v>145</v>
      </c>
      <c r="H6471">
        <v>50.4</v>
      </c>
      <c r="I6471">
        <v>3</v>
      </c>
    </row>
    <row r="6472" spans="1:9" x14ac:dyDescent="0.3">
      <c r="A6472" t="s">
        <v>25</v>
      </c>
      <c r="B6472">
        <v>2019</v>
      </c>
      <c r="C6472">
        <v>25995</v>
      </c>
      <c r="D6472" t="s">
        <v>26</v>
      </c>
      <c r="E6472">
        <v>1000</v>
      </c>
      <c r="F6472" t="s">
        <v>11</v>
      </c>
      <c r="G6472">
        <v>145</v>
      </c>
      <c r="H6472">
        <v>60.1</v>
      </c>
      <c r="I6472">
        <v>2</v>
      </c>
    </row>
    <row r="6473" spans="1:9" x14ac:dyDescent="0.3">
      <c r="A6473" t="s">
        <v>20</v>
      </c>
      <c r="B6473">
        <v>2019</v>
      </c>
      <c r="C6473">
        <v>34995</v>
      </c>
      <c r="D6473" t="s">
        <v>26</v>
      </c>
      <c r="E6473">
        <v>2000</v>
      </c>
      <c r="F6473" t="s">
        <v>11</v>
      </c>
      <c r="G6473">
        <v>145</v>
      </c>
      <c r="H6473">
        <v>47.9</v>
      </c>
      <c r="I6473">
        <v>3</v>
      </c>
    </row>
    <row r="6474" spans="1:9" x14ac:dyDescent="0.3">
      <c r="A6474" t="s">
        <v>18</v>
      </c>
      <c r="B6474">
        <v>2020</v>
      </c>
      <c r="C6474">
        <v>35995</v>
      </c>
      <c r="D6474" t="s">
        <v>26</v>
      </c>
      <c r="E6474">
        <v>1000</v>
      </c>
      <c r="F6474" t="s">
        <v>11</v>
      </c>
      <c r="G6474">
        <v>145</v>
      </c>
      <c r="H6474">
        <v>58.9</v>
      </c>
      <c r="I6474">
        <v>2</v>
      </c>
    </row>
    <row r="6475" spans="1:9" x14ac:dyDescent="0.3">
      <c r="A6475" t="s">
        <v>9</v>
      </c>
      <c r="B6475">
        <v>2020</v>
      </c>
      <c r="C6475">
        <v>30995</v>
      </c>
      <c r="D6475" t="s">
        <v>26</v>
      </c>
      <c r="E6475">
        <v>1000</v>
      </c>
      <c r="F6475" t="s">
        <v>11</v>
      </c>
      <c r="G6475">
        <v>145</v>
      </c>
      <c r="H6475">
        <v>65.7</v>
      </c>
      <c r="I6475">
        <v>2</v>
      </c>
    </row>
    <row r="6476" spans="1:9" x14ac:dyDescent="0.3">
      <c r="A6476" t="s">
        <v>9</v>
      </c>
      <c r="B6476">
        <v>2019</v>
      </c>
      <c r="C6476">
        <v>32995</v>
      </c>
      <c r="D6476" t="s">
        <v>10</v>
      </c>
      <c r="E6476">
        <v>2000</v>
      </c>
      <c r="F6476" t="s">
        <v>11</v>
      </c>
      <c r="G6476">
        <v>145</v>
      </c>
      <c r="H6476">
        <v>60.1</v>
      </c>
      <c r="I6476">
        <v>2</v>
      </c>
    </row>
    <row r="6477" spans="1:9" x14ac:dyDescent="0.3">
      <c r="A6477" t="s">
        <v>20</v>
      </c>
      <c r="B6477">
        <v>2015</v>
      </c>
      <c r="C6477">
        <v>14995</v>
      </c>
      <c r="D6477" t="s">
        <v>10</v>
      </c>
      <c r="E6477">
        <v>34466</v>
      </c>
      <c r="F6477" t="s">
        <v>13</v>
      </c>
      <c r="G6477">
        <v>125</v>
      </c>
      <c r="H6477">
        <v>51.4</v>
      </c>
      <c r="I6477">
        <v>2</v>
      </c>
    </row>
    <row r="6478" spans="1:9" x14ac:dyDescent="0.3">
      <c r="A6478" t="s">
        <v>25</v>
      </c>
      <c r="B6478">
        <v>2018</v>
      </c>
      <c r="C6478">
        <v>24995</v>
      </c>
      <c r="D6478" t="s">
        <v>10</v>
      </c>
      <c r="E6478">
        <v>8493</v>
      </c>
      <c r="F6478" t="s">
        <v>13</v>
      </c>
      <c r="G6478">
        <v>145</v>
      </c>
      <c r="H6478">
        <v>44.8</v>
      </c>
      <c r="I6478">
        <v>2</v>
      </c>
    </row>
    <row r="6479" spans="1:9" x14ac:dyDescent="0.3">
      <c r="A6479" t="s">
        <v>31</v>
      </c>
      <c r="B6479">
        <v>2019</v>
      </c>
      <c r="C6479">
        <v>62995</v>
      </c>
      <c r="D6479" t="s">
        <v>10</v>
      </c>
      <c r="E6479">
        <v>5883</v>
      </c>
      <c r="F6479" t="s">
        <v>13</v>
      </c>
      <c r="G6479">
        <v>145</v>
      </c>
      <c r="H6479">
        <v>33.6</v>
      </c>
      <c r="I6479">
        <v>3</v>
      </c>
    </row>
    <row r="6480" spans="1:9" x14ac:dyDescent="0.3">
      <c r="A6480" t="s">
        <v>16</v>
      </c>
      <c r="B6480">
        <v>2017</v>
      </c>
      <c r="C6480">
        <v>15995</v>
      </c>
      <c r="D6480" t="s">
        <v>17</v>
      </c>
      <c r="E6480">
        <v>30310</v>
      </c>
      <c r="F6480" t="s">
        <v>13</v>
      </c>
      <c r="G6480">
        <v>125</v>
      </c>
      <c r="H6480">
        <v>52.3</v>
      </c>
      <c r="I6480">
        <v>1.5</v>
      </c>
    </row>
    <row r="6481" spans="1:9" x14ac:dyDescent="0.3">
      <c r="A6481" t="s">
        <v>14</v>
      </c>
      <c r="B6481">
        <v>2013</v>
      </c>
      <c r="C6481">
        <v>10995</v>
      </c>
      <c r="D6481" t="s">
        <v>26</v>
      </c>
      <c r="E6481">
        <v>43818</v>
      </c>
      <c r="F6481" t="s">
        <v>13</v>
      </c>
      <c r="G6481">
        <v>150</v>
      </c>
      <c r="H6481">
        <v>48.7</v>
      </c>
      <c r="I6481">
        <v>1.6</v>
      </c>
    </row>
    <row r="6482" spans="1:9" x14ac:dyDescent="0.3">
      <c r="A6482" t="s">
        <v>9</v>
      </c>
      <c r="B6482">
        <v>2016</v>
      </c>
      <c r="C6482">
        <v>16495</v>
      </c>
      <c r="D6482" t="s">
        <v>26</v>
      </c>
      <c r="E6482">
        <v>40008</v>
      </c>
      <c r="F6482" t="s">
        <v>11</v>
      </c>
      <c r="G6482">
        <v>30</v>
      </c>
      <c r="H6482">
        <v>62.8</v>
      </c>
      <c r="I6482">
        <v>2</v>
      </c>
    </row>
    <row r="6483" spans="1:9" x14ac:dyDescent="0.3">
      <c r="A6483" t="s">
        <v>20</v>
      </c>
      <c r="B6483">
        <v>2019</v>
      </c>
      <c r="C6483">
        <v>26995</v>
      </c>
      <c r="D6483" t="s">
        <v>10</v>
      </c>
      <c r="E6483">
        <v>2407</v>
      </c>
      <c r="F6483" t="s">
        <v>11</v>
      </c>
      <c r="G6483">
        <v>145</v>
      </c>
      <c r="H6483">
        <v>57.6</v>
      </c>
      <c r="I6483">
        <v>2</v>
      </c>
    </row>
    <row r="6484" spans="1:9" x14ac:dyDescent="0.3">
      <c r="A6484" t="s">
        <v>9</v>
      </c>
      <c r="B6484">
        <v>2019</v>
      </c>
      <c r="C6484">
        <v>28995</v>
      </c>
      <c r="D6484" t="s">
        <v>10</v>
      </c>
      <c r="E6484">
        <v>13</v>
      </c>
      <c r="F6484" t="s">
        <v>13</v>
      </c>
      <c r="G6484">
        <v>145</v>
      </c>
      <c r="H6484">
        <v>50.4</v>
      </c>
      <c r="I6484">
        <v>2</v>
      </c>
    </row>
    <row r="6485" spans="1:9" x14ac:dyDescent="0.3">
      <c r="A6485" t="s">
        <v>20</v>
      </c>
      <c r="B6485">
        <v>2019</v>
      </c>
      <c r="C6485">
        <v>27995</v>
      </c>
      <c r="D6485" t="s">
        <v>10</v>
      </c>
      <c r="E6485">
        <v>11204</v>
      </c>
      <c r="F6485" t="s">
        <v>13</v>
      </c>
      <c r="G6485">
        <v>145</v>
      </c>
      <c r="H6485">
        <v>41.5</v>
      </c>
      <c r="I6485">
        <v>2</v>
      </c>
    </row>
    <row r="6486" spans="1:9" x14ac:dyDescent="0.3">
      <c r="A6486" t="s">
        <v>14</v>
      </c>
      <c r="B6486">
        <v>2013</v>
      </c>
      <c r="C6486">
        <v>8555</v>
      </c>
      <c r="D6486" t="s">
        <v>17</v>
      </c>
      <c r="E6486">
        <v>55621</v>
      </c>
      <c r="F6486" t="s">
        <v>11</v>
      </c>
      <c r="G6486">
        <v>30</v>
      </c>
      <c r="H6486">
        <v>62.8</v>
      </c>
      <c r="I6486">
        <v>2</v>
      </c>
    </row>
    <row r="6487" spans="1:9" x14ac:dyDescent="0.3">
      <c r="A6487" t="s">
        <v>20</v>
      </c>
      <c r="B6487">
        <v>2015</v>
      </c>
      <c r="C6487">
        <v>12321</v>
      </c>
      <c r="D6487" t="s">
        <v>26</v>
      </c>
      <c r="E6487">
        <v>77241</v>
      </c>
      <c r="F6487" t="s">
        <v>11</v>
      </c>
      <c r="G6487">
        <v>30</v>
      </c>
      <c r="H6487">
        <v>64.2</v>
      </c>
      <c r="I6487">
        <v>2</v>
      </c>
    </row>
    <row r="6488" spans="1:9" x14ac:dyDescent="0.3">
      <c r="A6488" t="s">
        <v>34</v>
      </c>
      <c r="B6488">
        <v>2016</v>
      </c>
      <c r="C6488">
        <v>30181</v>
      </c>
      <c r="D6488" t="s">
        <v>26</v>
      </c>
      <c r="E6488">
        <v>26000</v>
      </c>
      <c r="F6488" t="s">
        <v>13</v>
      </c>
      <c r="G6488">
        <v>565</v>
      </c>
      <c r="H6488">
        <v>28.5</v>
      </c>
      <c r="I6488">
        <v>4.4000000000000004</v>
      </c>
    </row>
    <row r="6489" spans="1:9" x14ac:dyDescent="0.3">
      <c r="A6489" t="s">
        <v>20</v>
      </c>
      <c r="B6489">
        <v>2019</v>
      </c>
      <c r="C6489">
        <v>30962</v>
      </c>
      <c r="D6489" t="s">
        <v>26</v>
      </c>
      <c r="E6489">
        <v>3523</v>
      </c>
      <c r="F6489" t="s">
        <v>11</v>
      </c>
      <c r="G6489">
        <v>145</v>
      </c>
      <c r="H6489">
        <v>48.7</v>
      </c>
      <c r="I6489">
        <v>2</v>
      </c>
    </row>
    <row r="6490" spans="1:9" x14ac:dyDescent="0.3">
      <c r="A6490" t="s">
        <v>9</v>
      </c>
      <c r="B6490">
        <v>2017</v>
      </c>
      <c r="C6490">
        <v>26495</v>
      </c>
      <c r="D6490" t="s">
        <v>26</v>
      </c>
      <c r="E6490">
        <v>21704</v>
      </c>
      <c r="F6490" t="s">
        <v>11</v>
      </c>
      <c r="G6490">
        <v>145</v>
      </c>
      <c r="H6490">
        <v>62.8</v>
      </c>
      <c r="I6490">
        <v>2</v>
      </c>
    </row>
    <row r="6491" spans="1:9" x14ac:dyDescent="0.3">
      <c r="A6491" t="s">
        <v>20</v>
      </c>
      <c r="B6491">
        <v>2019</v>
      </c>
      <c r="C6491">
        <v>35995</v>
      </c>
      <c r="D6491" t="s">
        <v>26</v>
      </c>
      <c r="E6491">
        <v>2166</v>
      </c>
      <c r="F6491" t="s">
        <v>28</v>
      </c>
      <c r="G6491">
        <v>135</v>
      </c>
      <c r="H6491">
        <v>8.8000000000000007</v>
      </c>
      <c r="I6491">
        <v>2</v>
      </c>
    </row>
    <row r="6492" spans="1:9" x14ac:dyDescent="0.3">
      <c r="A6492" t="s">
        <v>16</v>
      </c>
      <c r="B6492">
        <v>2017</v>
      </c>
      <c r="C6492">
        <v>21995</v>
      </c>
      <c r="D6492" t="s">
        <v>26</v>
      </c>
      <c r="E6492">
        <v>22012</v>
      </c>
      <c r="F6492" t="s">
        <v>13</v>
      </c>
      <c r="G6492">
        <v>200</v>
      </c>
      <c r="H6492">
        <v>39.799999999999997</v>
      </c>
      <c r="I6492">
        <v>3</v>
      </c>
    </row>
    <row r="6493" spans="1:9" x14ac:dyDescent="0.3">
      <c r="A6493" t="s">
        <v>14</v>
      </c>
      <c r="B6493">
        <v>2015</v>
      </c>
      <c r="C6493">
        <v>14995</v>
      </c>
      <c r="D6493" t="s">
        <v>17</v>
      </c>
      <c r="E6493">
        <v>24470</v>
      </c>
      <c r="F6493" t="s">
        <v>11</v>
      </c>
      <c r="G6493">
        <v>30</v>
      </c>
      <c r="H6493">
        <v>65.7</v>
      </c>
      <c r="I6493">
        <v>2</v>
      </c>
    </row>
    <row r="6494" spans="1:9" x14ac:dyDescent="0.3">
      <c r="A6494" t="s">
        <v>18</v>
      </c>
      <c r="B6494">
        <v>2019</v>
      </c>
      <c r="C6494">
        <v>24995</v>
      </c>
      <c r="D6494" t="s">
        <v>10</v>
      </c>
      <c r="E6494">
        <v>6963</v>
      </c>
      <c r="F6494" t="s">
        <v>11</v>
      </c>
      <c r="G6494">
        <v>145</v>
      </c>
      <c r="H6494">
        <v>65.7</v>
      </c>
      <c r="I6494">
        <v>2</v>
      </c>
    </row>
    <row r="6495" spans="1:9" x14ac:dyDescent="0.3">
      <c r="A6495" t="s">
        <v>18</v>
      </c>
      <c r="B6495">
        <v>2020</v>
      </c>
      <c r="C6495">
        <v>25995</v>
      </c>
      <c r="D6495" t="s">
        <v>26</v>
      </c>
      <c r="E6495">
        <v>100</v>
      </c>
      <c r="F6495" t="s">
        <v>13</v>
      </c>
      <c r="G6495">
        <v>145</v>
      </c>
      <c r="H6495">
        <v>45.6</v>
      </c>
      <c r="I6495">
        <v>2</v>
      </c>
    </row>
    <row r="6496" spans="1:9" x14ac:dyDescent="0.3">
      <c r="A6496" t="s">
        <v>20</v>
      </c>
      <c r="B6496">
        <v>2017</v>
      </c>
      <c r="C6496">
        <v>19995</v>
      </c>
      <c r="D6496" t="s">
        <v>26</v>
      </c>
      <c r="E6496">
        <v>9981</v>
      </c>
      <c r="F6496" t="s">
        <v>11</v>
      </c>
      <c r="G6496">
        <v>150</v>
      </c>
      <c r="H6496">
        <v>62.8</v>
      </c>
      <c r="I6496">
        <v>2</v>
      </c>
    </row>
    <row r="6497" spans="1:9" x14ac:dyDescent="0.3">
      <c r="A6497" t="s">
        <v>37</v>
      </c>
      <c r="B6497">
        <v>2018</v>
      </c>
      <c r="C6497">
        <v>36995</v>
      </c>
      <c r="D6497" t="s">
        <v>26</v>
      </c>
      <c r="E6497">
        <v>28347</v>
      </c>
      <c r="F6497" t="s">
        <v>13</v>
      </c>
      <c r="G6497">
        <v>150</v>
      </c>
      <c r="H6497">
        <v>34</v>
      </c>
      <c r="I6497">
        <v>3</v>
      </c>
    </row>
    <row r="6498" spans="1:9" x14ac:dyDescent="0.3">
      <c r="A6498" t="s">
        <v>9</v>
      </c>
      <c r="B6498">
        <v>2017</v>
      </c>
      <c r="C6498">
        <v>19995</v>
      </c>
      <c r="D6498" t="s">
        <v>26</v>
      </c>
      <c r="E6498">
        <v>34828</v>
      </c>
      <c r="F6498" t="s">
        <v>11</v>
      </c>
      <c r="G6498">
        <v>30</v>
      </c>
      <c r="H6498">
        <v>68.900000000000006</v>
      </c>
      <c r="I6498">
        <v>2</v>
      </c>
    </row>
    <row r="6499" spans="1:9" x14ac:dyDescent="0.3">
      <c r="A6499" t="s">
        <v>19</v>
      </c>
      <c r="B6499">
        <v>2017</v>
      </c>
      <c r="C6499">
        <v>24995</v>
      </c>
      <c r="D6499" t="s">
        <v>26</v>
      </c>
      <c r="E6499">
        <v>27782</v>
      </c>
      <c r="F6499" t="s">
        <v>11</v>
      </c>
      <c r="G6499">
        <v>150</v>
      </c>
      <c r="H6499">
        <v>54.3</v>
      </c>
      <c r="I6499">
        <v>2</v>
      </c>
    </row>
    <row r="6500" spans="1:9" x14ac:dyDescent="0.3">
      <c r="A6500" t="s">
        <v>20</v>
      </c>
      <c r="B6500">
        <v>2019</v>
      </c>
      <c r="C6500">
        <v>23995</v>
      </c>
      <c r="D6500" t="s">
        <v>26</v>
      </c>
      <c r="E6500">
        <v>9436</v>
      </c>
      <c r="F6500" t="s">
        <v>11</v>
      </c>
      <c r="G6500">
        <v>150</v>
      </c>
      <c r="H6500">
        <v>67.3</v>
      </c>
      <c r="I6500">
        <v>2</v>
      </c>
    </row>
    <row r="6501" spans="1:9" x14ac:dyDescent="0.3">
      <c r="A6501" t="s">
        <v>20</v>
      </c>
      <c r="B6501">
        <v>2019</v>
      </c>
      <c r="C6501">
        <v>26995</v>
      </c>
      <c r="D6501" t="s">
        <v>26</v>
      </c>
      <c r="E6501">
        <v>4183</v>
      </c>
      <c r="F6501" t="s">
        <v>11</v>
      </c>
      <c r="G6501">
        <v>150</v>
      </c>
      <c r="H6501">
        <v>52.3</v>
      </c>
      <c r="I6501">
        <v>2</v>
      </c>
    </row>
    <row r="6502" spans="1:9" x14ac:dyDescent="0.3">
      <c r="A6502" t="s">
        <v>20</v>
      </c>
      <c r="B6502">
        <v>2019</v>
      </c>
      <c r="C6502">
        <v>27995</v>
      </c>
      <c r="D6502" t="s">
        <v>26</v>
      </c>
      <c r="E6502">
        <v>10334</v>
      </c>
      <c r="F6502" t="s">
        <v>11</v>
      </c>
      <c r="G6502">
        <v>150</v>
      </c>
      <c r="H6502">
        <v>52.3</v>
      </c>
      <c r="I6502">
        <v>2</v>
      </c>
    </row>
    <row r="6503" spans="1:9" x14ac:dyDescent="0.3">
      <c r="A6503" t="s">
        <v>9</v>
      </c>
      <c r="B6503">
        <v>2019</v>
      </c>
      <c r="C6503">
        <v>38995</v>
      </c>
      <c r="D6503" t="s">
        <v>26</v>
      </c>
      <c r="E6503">
        <v>3383</v>
      </c>
      <c r="F6503" t="s">
        <v>11</v>
      </c>
      <c r="G6503">
        <v>145</v>
      </c>
      <c r="H6503">
        <v>51.4</v>
      </c>
      <c r="I6503">
        <v>3</v>
      </c>
    </row>
    <row r="6504" spans="1:9" x14ac:dyDescent="0.3">
      <c r="A6504" t="s">
        <v>16</v>
      </c>
      <c r="B6504">
        <v>2016</v>
      </c>
      <c r="C6504">
        <v>21995</v>
      </c>
      <c r="D6504" t="s">
        <v>26</v>
      </c>
      <c r="E6504">
        <v>22642</v>
      </c>
      <c r="F6504" t="s">
        <v>13</v>
      </c>
      <c r="G6504">
        <v>260</v>
      </c>
      <c r="H6504">
        <v>35.799999999999997</v>
      </c>
      <c r="I6504">
        <v>3</v>
      </c>
    </row>
    <row r="6505" spans="1:9" x14ac:dyDescent="0.3">
      <c r="A6505" t="s">
        <v>9</v>
      </c>
      <c r="B6505">
        <v>2017</v>
      </c>
      <c r="C6505">
        <v>28995</v>
      </c>
      <c r="D6505" t="s">
        <v>26</v>
      </c>
      <c r="E6505">
        <v>11035</v>
      </c>
      <c r="F6505" t="s">
        <v>11</v>
      </c>
      <c r="G6505">
        <v>145</v>
      </c>
      <c r="H6505">
        <v>56.5</v>
      </c>
      <c r="I6505">
        <v>3</v>
      </c>
    </row>
    <row r="6506" spans="1:9" x14ac:dyDescent="0.3">
      <c r="A6506" t="s">
        <v>16</v>
      </c>
      <c r="B6506">
        <v>2019</v>
      </c>
      <c r="C6506">
        <v>21995</v>
      </c>
      <c r="D6506" t="s">
        <v>26</v>
      </c>
      <c r="E6506">
        <v>3748</v>
      </c>
      <c r="F6506" t="s">
        <v>13</v>
      </c>
      <c r="G6506">
        <v>145</v>
      </c>
      <c r="H6506">
        <v>47.9</v>
      </c>
      <c r="I6506">
        <v>2</v>
      </c>
    </row>
    <row r="6507" spans="1:9" x14ac:dyDescent="0.3">
      <c r="A6507" t="s">
        <v>14</v>
      </c>
      <c r="B6507">
        <v>2019</v>
      </c>
      <c r="C6507">
        <v>30995</v>
      </c>
      <c r="D6507" t="s">
        <v>26</v>
      </c>
      <c r="E6507">
        <v>3244</v>
      </c>
      <c r="F6507" t="s">
        <v>13</v>
      </c>
      <c r="G6507">
        <v>145</v>
      </c>
      <c r="H6507">
        <v>34.5</v>
      </c>
      <c r="I6507">
        <v>2</v>
      </c>
    </row>
    <row r="6508" spans="1:9" x14ac:dyDescent="0.3">
      <c r="A6508" t="s">
        <v>16</v>
      </c>
      <c r="B6508">
        <v>2019</v>
      </c>
      <c r="C6508">
        <v>27995</v>
      </c>
      <c r="D6508" t="s">
        <v>26</v>
      </c>
      <c r="E6508">
        <v>3000</v>
      </c>
      <c r="F6508" t="s">
        <v>11</v>
      </c>
      <c r="G6508">
        <v>145</v>
      </c>
      <c r="H6508">
        <v>47.1</v>
      </c>
      <c r="I6508">
        <v>2</v>
      </c>
    </row>
    <row r="6509" spans="1:9" x14ac:dyDescent="0.3">
      <c r="A6509" t="s">
        <v>14</v>
      </c>
      <c r="B6509">
        <v>2019</v>
      </c>
      <c r="C6509">
        <v>22995</v>
      </c>
      <c r="D6509" t="s">
        <v>17</v>
      </c>
      <c r="E6509">
        <v>3000</v>
      </c>
      <c r="F6509" t="s">
        <v>13</v>
      </c>
      <c r="G6509">
        <v>145</v>
      </c>
      <c r="H6509">
        <v>44.1</v>
      </c>
      <c r="I6509">
        <v>1.5</v>
      </c>
    </row>
    <row r="6510" spans="1:9" x14ac:dyDescent="0.3">
      <c r="A6510" t="s">
        <v>22</v>
      </c>
      <c r="B6510">
        <v>2016</v>
      </c>
      <c r="C6510">
        <v>28781</v>
      </c>
      <c r="D6510" t="s">
        <v>10</v>
      </c>
      <c r="E6510">
        <v>35370</v>
      </c>
      <c r="F6510" t="s">
        <v>11</v>
      </c>
      <c r="G6510">
        <v>205</v>
      </c>
      <c r="H6510">
        <v>47.1</v>
      </c>
      <c r="I6510">
        <v>3</v>
      </c>
    </row>
    <row r="6511" spans="1:9" x14ac:dyDescent="0.3">
      <c r="A6511" t="s">
        <v>16</v>
      </c>
      <c r="B6511">
        <v>2017</v>
      </c>
      <c r="C6511">
        <v>13990</v>
      </c>
      <c r="D6511" t="s">
        <v>17</v>
      </c>
      <c r="E6511">
        <v>24893</v>
      </c>
      <c r="F6511" t="s">
        <v>13</v>
      </c>
      <c r="G6511">
        <v>150</v>
      </c>
      <c r="H6511">
        <v>53.3</v>
      </c>
      <c r="I6511">
        <v>1.5</v>
      </c>
    </row>
    <row r="6512" spans="1:9" x14ac:dyDescent="0.3">
      <c r="A6512" t="s">
        <v>12</v>
      </c>
      <c r="B6512">
        <v>2014</v>
      </c>
      <c r="C6512">
        <v>15750</v>
      </c>
      <c r="D6512" t="s">
        <v>26</v>
      </c>
      <c r="E6512">
        <v>62695</v>
      </c>
      <c r="F6512" t="s">
        <v>11</v>
      </c>
      <c r="G6512">
        <v>165</v>
      </c>
      <c r="H6512">
        <v>51.4</v>
      </c>
      <c r="I6512">
        <v>3</v>
      </c>
    </row>
    <row r="6513" spans="1:9" x14ac:dyDescent="0.3">
      <c r="A6513" t="s">
        <v>22</v>
      </c>
      <c r="B6513">
        <v>2018</v>
      </c>
      <c r="C6513">
        <v>51999</v>
      </c>
      <c r="D6513" t="s">
        <v>26</v>
      </c>
      <c r="E6513">
        <v>15633</v>
      </c>
      <c r="F6513" t="s">
        <v>13</v>
      </c>
      <c r="G6513">
        <v>145</v>
      </c>
      <c r="H6513">
        <v>25.4</v>
      </c>
      <c r="I6513">
        <v>4.4000000000000004</v>
      </c>
    </row>
    <row r="6514" spans="1:9" x14ac:dyDescent="0.3">
      <c r="A6514" t="s">
        <v>34</v>
      </c>
      <c r="B6514">
        <v>2019</v>
      </c>
      <c r="C6514">
        <v>70686</v>
      </c>
      <c r="D6514" t="s">
        <v>26</v>
      </c>
      <c r="E6514">
        <v>3153</v>
      </c>
      <c r="F6514" t="s">
        <v>13</v>
      </c>
      <c r="G6514">
        <v>145</v>
      </c>
      <c r="H6514">
        <v>24.1</v>
      </c>
      <c r="I6514">
        <v>4.4000000000000004</v>
      </c>
    </row>
    <row r="6515" spans="1:9" x14ac:dyDescent="0.3">
      <c r="A6515" t="s">
        <v>19</v>
      </c>
      <c r="B6515">
        <v>2019</v>
      </c>
      <c r="C6515">
        <v>35215</v>
      </c>
      <c r="D6515" t="s">
        <v>26</v>
      </c>
      <c r="E6515">
        <v>4169</v>
      </c>
      <c r="F6515" t="s">
        <v>13</v>
      </c>
      <c r="G6515">
        <v>145</v>
      </c>
      <c r="H6515">
        <v>30.4</v>
      </c>
      <c r="I6515">
        <v>2</v>
      </c>
    </row>
    <row r="6516" spans="1:9" x14ac:dyDescent="0.3">
      <c r="A6516" t="s">
        <v>16</v>
      </c>
      <c r="B6516">
        <v>2019</v>
      </c>
      <c r="C6516">
        <v>23956</v>
      </c>
      <c r="D6516" t="s">
        <v>10</v>
      </c>
      <c r="E6516">
        <v>10241</v>
      </c>
      <c r="F6516" t="s">
        <v>11</v>
      </c>
      <c r="G6516">
        <v>145</v>
      </c>
      <c r="H6516">
        <v>49.6</v>
      </c>
      <c r="I6516">
        <v>2</v>
      </c>
    </row>
    <row r="6517" spans="1:9" x14ac:dyDescent="0.3">
      <c r="A6517" t="s">
        <v>9</v>
      </c>
      <c r="B6517">
        <v>2019</v>
      </c>
      <c r="C6517">
        <v>32995</v>
      </c>
      <c r="D6517" t="s">
        <v>26</v>
      </c>
      <c r="E6517">
        <v>1000</v>
      </c>
      <c r="F6517" t="s">
        <v>11</v>
      </c>
      <c r="G6517">
        <v>145</v>
      </c>
      <c r="H6517">
        <v>60.1</v>
      </c>
      <c r="I6517">
        <v>2</v>
      </c>
    </row>
    <row r="6518" spans="1:9" x14ac:dyDescent="0.3">
      <c r="A6518" t="s">
        <v>19</v>
      </c>
      <c r="B6518">
        <v>2019</v>
      </c>
      <c r="C6518">
        <v>59995</v>
      </c>
      <c r="D6518" t="s">
        <v>26</v>
      </c>
      <c r="E6518">
        <v>4741</v>
      </c>
      <c r="F6518" t="s">
        <v>13</v>
      </c>
      <c r="G6518">
        <v>145</v>
      </c>
      <c r="H6518">
        <v>24.8</v>
      </c>
      <c r="I6518">
        <v>3</v>
      </c>
    </row>
    <row r="6519" spans="1:9" x14ac:dyDescent="0.3">
      <c r="A6519" t="s">
        <v>20</v>
      </c>
      <c r="B6519">
        <v>2016</v>
      </c>
      <c r="C6519">
        <v>15995</v>
      </c>
      <c r="D6519" t="s">
        <v>26</v>
      </c>
      <c r="E6519">
        <v>39293</v>
      </c>
      <c r="F6519" t="s">
        <v>11</v>
      </c>
      <c r="G6519">
        <v>30</v>
      </c>
      <c r="H6519">
        <v>62.8</v>
      </c>
      <c r="I6519">
        <v>2</v>
      </c>
    </row>
    <row r="6520" spans="1:9" x14ac:dyDescent="0.3">
      <c r="A6520" t="s">
        <v>16</v>
      </c>
      <c r="B6520">
        <v>2019</v>
      </c>
      <c r="C6520">
        <v>21995</v>
      </c>
      <c r="D6520" t="s">
        <v>26</v>
      </c>
      <c r="E6520">
        <v>8640</v>
      </c>
      <c r="F6520" t="s">
        <v>13</v>
      </c>
      <c r="G6520">
        <v>145</v>
      </c>
      <c r="H6520">
        <v>50.4</v>
      </c>
      <c r="I6520">
        <v>2</v>
      </c>
    </row>
    <row r="6521" spans="1:9" x14ac:dyDescent="0.3">
      <c r="A6521" t="s">
        <v>16</v>
      </c>
      <c r="B6521">
        <v>2018</v>
      </c>
      <c r="C6521">
        <v>24995</v>
      </c>
      <c r="D6521" t="s">
        <v>26</v>
      </c>
      <c r="E6521">
        <v>10632</v>
      </c>
      <c r="F6521" t="s">
        <v>13</v>
      </c>
      <c r="G6521">
        <v>145</v>
      </c>
      <c r="H6521">
        <v>39.799999999999997</v>
      </c>
      <c r="I6521">
        <v>3</v>
      </c>
    </row>
    <row r="6522" spans="1:9" x14ac:dyDescent="0.3">
      <c r="A6522" t="s">
        <v>20</v>
      </c>
      <c r="B6522">
        <v>2016</v>
      </c>
      <c r="C6522">
        <v>21995</v>
      </c>
      <c r="D6522" t="s">
        <v>26</v>
      </c>
      <c r="E6522">
        <v>37625</v>
      </c>
      <c r="F6522" t="s">
        <v>11</v>
      </c>
      <c r="G6522">
        <v>205</v>
      </c>
      <c r="H6522">
        <v>49.6</v>
      </c>
      <c r="I6522">
        <v>3</v>
      </c>
    </row>
    <row r="6523" spans="1:9" x14ac:dyDescent="0.3">
      <c r="A6523" t="s">
        <v>14</v>
      </c>
      <c r="B6523">
        <v>2019</v>
      </c>
      <c r="C6523">
        <v>19995</v>
      </c>
      <c r="D6523" t="s">
        <v>26</v>
      </c>
      <c r="E6523">
        <v>17546</v>
      </c>
      <c r="F6523" t="s">
        <v>11</v>
      </c>
      <c r="G6523">
        <v>150</v>
      </c>
      <c r="H6523">
        <v>68.900000000000006</v>
      </c>
      <c r="I6523">
        <v>1.5</v>
      </c>
    </row>
    <row r="6524" spans="1:9" x14ac:dyDescent="0.3">
      <c r="A6524" t="s">
        <v>23</v>
      </c>
      <c r="B6524">
        <v>2019</v>
      </c>
      <c r="C6524">
        <v>31995</v>
      </c>
      <c r="D6524" t="s">
        <v>26</v>
      </c>
      <c r="E6524">
        <v>7974</v>
      </c>
      <c r="F6524" t="s">
        <v>11</v>
      </c>
      <c r="G6524">
        <v>150</v>
      </c>
      <c r="H6524">
        <v>42.8</v>
      </c>
      <c r="I6524">
        <v>2</v>
      </c>
    </row>
    <row r="6525" spans="1:9" x14ac:dyDescent="0.3">
      <c r="A6525" t="s">
        <v>25</v>
      </c>
      <c r="B6525">
        <v>2018</v>
      </c>
      <c r="C6525">
        <v>23995</v>
      </c>
      <c r="D6525" t="s">
        <v>26</v>
      </c>
      <c r="E6525">
        <v>14409</v>
      </c>
      <c r="F6525" t="s">
        <v>13</v>
      </c>
      <c r="G6525">
        <v>150</v>
      </c>
      <c r="H6525">
        <v>40.9</v>
      </c>
      <c r="I6525">
        <v>1.5</v>
      </c>
    </row>
    <row r="6526" spans="1:9" x14ac:dyDescent="0.3">
      <c r="A6526" t="s">
        <v>18</v>
      </c>
      <c r="B6526">
        <v>2020</v>
      </c>
      <c r="C6526">
        <v>29995</v>
      </c>
      <c r="D6526" t="s">
        <v>26</v>
      </c>
      <c r="E6526">
        <v>100</v>
      </c>
      <c r="F6526" t="s">
        <v>11</v>
      </c>
      <c r="G6526">
        <v>145</v>
      </c>
      <c r="H6526">
        <v>55.4</v>
      </c>
      <c r="I6526">
        <v>3</v>
      </c>
    </row>
    <row r="6527" spans="1:9" x14ac:dyDescent="0.3">
      <c r="A6527" t="s">
        <v>20</v>
      </c>
      <c r="B6527">
        <v>2020</v>
      </c>
      <c r="C6527">
        <v>32995</v>
      </c>
      <c r="D6527" t="s">
        <v>17</v>
      </c>
      <c r="E6527">
        <v>2356</v>
      </c>
      <c r="F6527" t="s">
        <v>11</v>
      </c>
      <c r="G6527">
        <v>145</v>
      </c>
      <c r="H6527">
        <v>54.3</v>
      </c>
      <c r="I6527">
        <v>2</v>
      </c>
    </row>
    <row r="6528" spans="1:9" x14ac:dyDescent="0.3">
      <c r="A6528" t="s">
        <v>20</v>
      </c>
      <c r="B6528">
        <v>2020</v>
      </c>
      <c r="C6528">
        <v>27995</v>
      </c>
      <c r="D6528" t="s">
        <v>17</v>
      </c>
      <c r="E6528">
        <v>1000</v>
      </c>
      <c r="F6528" t="s">
        <v>11</v>
      </c>
      <c r="G6528">
        <v>145</v>
      </c>
      <c r="H6528">
        <v>54.3</v>
      </c>
      <c r="I6528">
        <v>2</v>
      </c>
    </row>
    <row r="6529" spans="1:9" x14ac:dyDescent="0.3">
      <c r="A6529" t="s">
        <v>9</v>
      </c>
      <c r="B6529">
        <v>2017</v>
      </c>
      <c r="C6529">
        <v>29995</v>
      </c>
      <c r="D6529" t="s">
        <v>26</v>
      </c>
      <c r="E6529">
        <v>36107</v>
      </c>
      <c r="F6529" t="s">
        <v>11</v>
      </c>
      <c r="G6529">
        <v>145</v>
      </c>
      <c r="H6529">
        <v>51.4</v>
      </c>
      <c r="I6529">
        <v>3</v>
      </c>
    </row>
    <row r="6530" spans="1:9" x14ac:dyDescent="0.3">
      <c r="A6530" t="s">
        <v>14</v>
      </c>
      <c r="B6530">
        <v>2017</v>
      </c>
      <c r="C6530">
        <v>22995</v>
      </c>
      <c r="D6530" t="s">
        <v>26</v>
      </c>
      <c r="E6530">
        <v>24000</v>
      </c>
      <c r="F6530" t="s">
        <v>13</v>
      </c>
      <c r="G6530">
        <v>145</v>
      </c>
      <c r="H6530">
        <v>39.799999999999997</v>
      </c>
      <c r="I6530">
        <v>3</v>
      </c>
    </row>
    <row r="6531" spans="1:9" x14ac:dyDescent="0.3">
      <c r="A6531" t="s">
        <v>20</v>
      </c>
      <c r="B6531">
        <v>2017</v>
      </c>
      <c r="C6531">
        <v>16995</v>
      </c>
      <c r="D6531" t="s">
        <v>26</v>
      </c>
      <c r="E6531">
        <v>14404</v>
      </c>
      <c r="F6531" t="s">
        <v>11</v>
      </c>
      <c r="G6531">
        <v>145</v>
      </c>
      <c r="H6531">
        <v>67.3</v>
      </c>
      <c r="I6531">
        <v>2</v>
      </c>
    </row>
    <row r="6532" spans="1:9" x14ac:dyDescent="0.3">
      <c r="A6532" t="s">
        <v>27</v>
      </c>
      <c r="B6532">
        <v>2020</v>
      </c>
      <c r="C6532">
        <v>45995</v>
      </c>
      <c r="D6532" t="s">
        <v>26</v>
      </c>
      <c r="E6532">
        <v>1500</v>
      </c>
      <c r="F6532" t="s">
        <v>13</v>
      </c>
      <c r="G6532">
        <v>145</v>
      </c>
      <c r="H6532">
        <v>34</v>
      </c>
      <c r="I6532">
        <v>3</v>
      </c>
    </row>
    <row r="6533" spans="1:9" x14ac:dyDescent="0.3">
      <c r="A6533" t="s">
        <v>9</v>
      </c>
      <c r="B6533">
        <v>2018</v>
      </c>
      <c r="C6533">
        <v>33995</v>
      </c>
      <c r="D6533" t="s">
        <v>10</v>
      </c>
      <c r="E6533">
        <v>3001</v>
      </c>
      <c r="F6533" t="s">
        <v>11</v>
      </c>
      <c r="G6533">
        <v>145</v>
      </c>
      <c r="H6533">
        <v>53.3</v>
      </c>
      <c r="I6533">
        <v>3</v>
      </c>
    </row>
    <row r="6534" spans="1:9" x14ac:dyDescent="0.3">
      <c r="A6534" t="s">
        <v>16</v>
      </c>
      <c r="B6534">
        <v>2019</v>
      </c>
      <c r="C6534">
        <v>24995</v>
      </c>
      <c r="D6534" t="s">
        <v>10</v>
      </c>
      <c r="E6534">
        <v>4740</v>
      </c>
      <c r="F6534" t="s">
        <v>11</v>
      </c>
      <c r="G6534">
        <v>145</v>
      </c>
      <c r="H6534">
        <v>61.4</v>
      </c>
      <c r="I6534">
        <v>2</v>
      </c>
    </row>
    <row r="6535" spans="1:9" x14ac:dyDescent="0.3">
      <c r="A6535" t="s">
        <v>20</v>
      </c>
      <c r="B6535">
        <v>2020</v>
      </c>
      <c r="C6535">
        <v>38995</v>
      </c>
      <c r="D6535" t="s">
        <v>26</v>
      </c>
      <c r="E6535">
        <v>1000</v>
      </c>
      <c r="F6535" t="s">
        <v>11</v>
      </c>
      <c r="G6535">
        <v>145</v>
      </c>
      <c r="H6535">
        <v>49.6</v>
      </c>
      <c r="I6535">
        <v>2</v>
      </c>
    </row>
    <row r="6536" spans="1:9" x14ac:dyDescent="0.3">
      <c r="A6536" t="s">
        <v>30</v>
      </c>
      <c r="B6536">
        <v>2015</v>
      </c>
      <c r="C6536">
        <v>27995</v>
      </c>
      <c r="D6536" t="s">
        <v>26</v>
      </c>
      <c r="E6536">
        <v>40915</v>
      </c>
      <c r="F6536" t="s">
        <v>11</v>
      </c>
      <c r="G6536">
        <v>200</v>
      </c>
      <c r="H6536">
        <v>44.8</v>
      </c>
      <c r="I6536">
        <v>3</v>
      </c>
    </row>
    <row r="6537" spans="1:9" x14ac:dyDescent="0.3">
      <c r="A6537" t="s">
        <v>20</v>
      </c>
      <c r="B6537">
        <v>2019</v>
      </c>
      <c r="C6537">
        <v>33995</v>
      </c>
      <c r="D6537" t="s">
        <v>26</v>
      </c>
      <c r="E6537">
        <v>4953</v>
      </c>
      <c r="F6537" t="s">
        <v>28</v>
      </c>
      <c r="G6537">
        <v>135</v>
      </c>
      <c r="H6537">
        <v>8.8000000000000007</v>
      </c>
      <c r="I6537">
        <v>2</v>
      </c>
    </row>
    <row r="6538" spans="1:9" x14ac:dyDescent="0.3">
      <c r="A6538" t="s">
        <v>22</v>
      </c>
      <c r="B6538">
        <v>2017</v>
      </c>
      <c r="C6538">
        <v>35995</v>
      </c>
      <c r="D6538" t="s">
        <v>10</v>
      </c>
      <c r="E6538">
        <v>11197</v>
      </c>
      <c r="F6538" t="s">
        <v>11</v>
      </c>
      <c r="G6538">
        <v>200</v>
      </c>
      <c r="H6538">
        <v>47.1</v>
      </c>
      <c r="I6538">
        <v>3</v>
      </c>
    </row>
    <row r="6539" spans="1:9" x14ac:dyDescent="0.3">
      <c r="A6539" t="s">
        <v>9</v>
      </c>
      <c r="B6539">
        <v>2019</v>
      </c>
      <c r="C6539">
        <v>35995</v>
      </c>
      <c r="D6539" t="s">
        <v>26</v>
      </c>
      <c r="E6539">
        <v>11567</v>
      </c>
      <c r="F6539" t="s">
        <v>28</v>
      </c>
      <c r="G6539">
        <v>135</v>
      </c>
      <c r="H6539">
        <v>156.9</v>
      </c>
      <c r="I6539">
        <v>2</v>
      </c>
    </row>
    <row r="6540" spans="1:9" x14ac:dyDescent="0.3">
      <c r="A6540" t="s">
        <v>16</v>
      </c>
      <c r="B6540">
        <v>2016</v>
      </c>
      <c r="C6540">
        <v>14995</v>
      </c>
      <c r="D6540" t="s">
        <v>26</v>
      </c>
      <c r="E6540">
        <v>42026</v>
      </c>
      <c r="F6540" t="s">
        <v>13</v>
      </c>
      <c r="G6540">
        <v>145</v>
      </c>
      <c r="H6540">
        <v>48.7</v>
      </c>
      <c r="I6540">
        <v>2</v>
      </c>
    </row>
    <row r="6541" spans="1:9" x14ac:dyDescent="0.3">
      <c r="A6541" t="s">
        <v>23</v>
      </c>
      <c r="B6541">
        <v>2020</v>
      </c>
      <c r="C6541">
        <v>43995</v>
      </c>
      <c r="D6541" t="s">
        <v>26</v>
      </c>
      <c r="E6541">
        <v>2000</v>
      </c>
      <c r="F6541" t="s">
        <v>13</v>
      </c>
      <c r="G6541">
        <v>145</v>
      </c>
      <c r="H6541">
        <v>26.9</v>
      </c>
      <c r="I6541">
        <v>3</v>
      </c>
    </row>
    <row r="6542" spans="1:9" x14ac:dyDescent="0.3">
      <c r="A6542" t="s">
        <v>16</v>
      </c>
      <c r="B6542">
        <v>2020</v>
      </c>
      <c r="C6542">
        <v>25995</v>
      </c>
      <c r="D6542" t="s">
        <v>26</v>
      </c>
      <c r="E6542">
        <v>1000</v>
      </c>
      <c r="F6542" t="s">
        <v>13</v>
      </c>
      <c r="G6542">
        <v>145</v>
      </c>
      <c r="H6542">
        <v>40.9</v>
      </c>
      <c r="I6542">
        <v>1.5</v>
      </c>
    </row>
    <row r="6543" spans="1:9" x14ac:dyDescent="0.3">
      <c r="A6543" t="s">
        <v>14</v>
      </c>
      <c r="B6543">
        <v>2017</v>
      </c>
      <c r="C6543">
        <v>16995</v>
      </c>
      <c r="D6543" t="s">
        <v>17</v>
      </c>
      <c r="E6543">
        <v>34003</v>
      </c>
      <c r="F6543" t="s">
        <v>13</v>
      </c>
      <c r="G6543">
        <v>145</v>
      </c>
      <c r="H6543">
        <v>46.3</v>
      </c>
      <c r="I6543">
        <v>2</v>
      </c>
    </row>
    <row r="6544" spans="1:9" x14ac:dyDescent="0.3">
      <c r="A6544" t="s">
        <v>38</v>
      </c>
      <c r="B6544">
        <v>2018</v>
      </c>
      <c r="C6544">
        <v>46995</v>
      </c>
      <c r="D6544" t="s">
        <v>26</v>
      </c>
      <c r="E6544">
        <v>8207</v>
      </c>
      <c r="F6544" t="s">
        <v>13</v>
      </c>
      <c r="G6544">
        <v>145</v>
      </c>
      <c r="H6544">
        <v>28.5</v>
      </c>
      <c r="I6544">
        <v>4.4000000000000004</v>
      </c>
    </row>
    <row r="6545" spans="1:9" x14ac:dyDescent="0.3">
      <c r="A6545" t="s">
        <v>14</v>
      </c>
      <c r="B6545">
        <v>2017</v>
      </c>
      <c r="C6545">
        <v>23995</v>
      </c>
      <c r="D6545" t="s">
        <v>26</v>
      </c>
      <c r="E6545">
        <v>7409</v>
      </c>
      <c r="F6545" t="s">
        <v>13</v>
      </c>
      <c r="G6545">
        <v>145</v>
      </c>
      <c r="H6545">
        <v>39.799999999999997</v>
      </c>
      <c r="I6545">
        <v>3</v>
      </c>
    </row>
    <row r="6546" spans="1:9" x14ac:dyDescent="0.3">
      <c r="A6546" t="s">
        <v>9</v>
      </c>
      <c r="B6546">
        <v>2017</v>
      </c>
      <c r="C6546">
        <v>26995</v>
      </c>
      <c r="D6546" t="s">
        <v>10</v>
      </c>
      <c r="E6546">
        <v>22379</v>
      </c>
      <c r="F6546" t="s">
        <v>11</v>
      </c>
      <c r="G6546">
        <v>145</v>
      </c>
      <c r="H6546">
        <v>60.1</v>
      </c>
      <c r="I6546">
        <v>3</v>
      </c>
    </row>
    <row r="6547" spans="1:9" x14ac:dyDescent="0.3">
      <c r="A6547" t="s">
        <v>14</v>
      </c>
      <c r="B6547">
        <v>2016</v>
      </c>
      <c r="C6547">
        <v>14995</v>
      </c>
      <c r="D6547" t="s">
        <v>26</v>
      </c>
      <c r="E6547">
        <v>15684</v>
      </c>
      <c r="F6547" t="s">
        <v>13</v>
      </c>
      <c r="G6547">
        <v>30</v>
      </c>
      <c r="H6547">
        <v>55.5</v>
      </c>
      <c r="I6547">
        <v>1.5</v>
      </c>
    </row>
    <row r="6548" spans="1:9" x14ac:dyDescent="0.3">
      <c r="A6548" t="s">
        <v>16</v>
      </c>
      <c r="B6548">
        <v>2019</v>
      </c>
      <c r="C6548">
        <v>26995</v>
      </c>
      <c r="D6548" t="s">
        <v>10</v>
      </c>
      <c r="E6548">
        <v>8205</v>
      </c>
      <c r="F6548" t="s">
        <v>13</v>
      </c>
      <c r="G6548">
        <v>145</v>
      </c>
      <c r="H6548">
        <v>32.5</v>
      </c>
      <c r="I6548">
        <v>3</v>
      </c>
    </row>
    <row r="6549" spans="1:9" x14ac:dyDescent="0.3">
      <c r="A6549" t="s">
        <v>9</v>
      </c>
      <c r="B6549">
        <v>2019</v>
      </c>
      <c r="C6549">
        <v>31995</v>
      </c>
      <c r="D6549" t="s">
        <v>10</v>
      </c>
      <c r="E6549">
        <v>10</v>
      </c>
      <c r="F6549" t="s">
        <v>13</v>
      </c>
      <c r="G6549">
        <v>145</v>
      </c>
      <c r="H6549">
        <v>36.200000000000003</v>
      </c>
      <c r="I6549">
        <v>2</v>
      </c>
    </row>
    <row r="6550" spans="1:9" x14ac:dyDescent="0.3">
      <c r="A6550" t="s">
        <v>20</v>
      </c>
      <c r="B6550">
        <v>2019</v>
      </c>
      <c r="C6550">
        <v>25995</v>
      </c>
      <c r="D6550" t="s">
        <v>10</v>
      </c>
      <c r="E6550">
        <v>4258</v>
      </c>
      <c r="F6550" t="s">
        <v>11</v>
      </c>
      <c r="G6550">
        <v>145</v>
      </c>
      <c r="H6550">
        <v>52.3</v>
      </c>
      <c r="I6550">
        <v>2</v>
      </c>
    </row>
    <row r="6551" spans="1:9" x14ac:dyDescent="0.3">
      <c r="A6551" t="s">
        <v>25</v>
      </c>
      <c r="B6551">
        <v>2018</v>
      </c>
      <c r="C6551">
        <v>23995</v>
      </c>
      <c r="D6551" t="s">
        <v>26</v>
      </c>
      <c r="E6551">
        <v>16876</v>
      </c>
      <c r="F6551" t="s">
        <v>11</v>
      </c>
      <c r="G6551">
        <v>145</v>
      </c>
      <c r="H6551">
        <v>47.1</v>
      </c>
      <c r="I6551">
        <v>2</v>
      </c>
    </row>
    <row r="6552" spans="1:9" x14ac:dyDescent="0.3">
      <c r="A6552" t="s">
        <v>22</v>
      </c>
      <c r="B6552">
        <v>2016</v>
      </c>
      <c r="C6552">
        <v>36995</v>
      </c>
      <c r="D6552" t="s">
        <v>10</v>
      </c>
      <c r="E6552">
        <v>36631</v>
      </c>
      <c r="F6552" t="s">
        <v>11</v>
      </c>
      <c r="G6552">
        <v>235</v>
      </c>
      <c r="H6552">
        <v>42.8</v>
      </c>
      <c r="I6552">
        <v>3</v>
      </c>
    </row>
    <row r="6553" spans="1:9" x14ac:dyDescent="0.3">
      <c r="A6553" t="s">
        <v>19</v>
      </c>
      <c r="B6553">
        <v>2018</v>
      </c>
      <c r="C6553">
        <v>32995</v>
      </c>
      <c r="D6553" t="s">
        <v>26</v>
      </c>
      <c r="E6553">
        <v>30776</v>
      </c>
      <c r="F6553" t="s">
        <v>11</v>
      </c>
      <c r="G6553">
        <v>145</v>
      </c>
      <c r="H6553">
        <v>48.7</v>
      </c>
      <c r="I6553">
        <v>3</v>
      </c>
    </row>
    <row r="6554" spans="1:9" x14ac:dyDescent="0.3">
      <c r="A6554" t="s">
        <v>14</v>
      </c>
      <c r="B6554">
        <v>2017</v>
      </c>
      <c r="C6554">
        <v>21495</v>
      </c>
      <c r="D6554" t="s">
        <v>26</v>
      </c>
      <c r="E6554">
        <v>33311</v>
      </c>
      <c r="F6554" t="s">
        <v>13</v>
      </c>
      <c r="G6554">
        <v>200</v>
      </c>
      <c r="H6554">
        <v>39.799999999999997</v>
      </c>
      <c r="I6554">
        <v>3</v>
      </c>
    </row>
    <row r="6555" spans="1:9" x14ac:dyDescent="0.3">
      <c r="A6555" t="s">
        <v>16</v>
      </c>
      <c r="B6555">
        <v>2017</v>
      </c>
      <c r="C6555">
        <v>19995</v>
      </c>
      <c r="D6555" t="s">
        <v>26</v>
      </c>
      <c r="E6555">
        <v>20496</v>
      </c>
      <c r="F6555" t="s">
        <v>13</v>
      </c>
      <c r="G6555">
        <v>30</v>
      </c>
      <c r="H6555">
        <v>55.4</v>
      </c>
      <c r="I6555">
        <v>1.5</v>
      </c>
    </row>
    <row r="6556" spans="1:9" x14ac:dyDescent="0.3">
      <c r="A6556" t="s">
        <v>14</v>
      </c>
      <c r="B6556">
        <v>2017</v>
      </c>
      <c r="C6556">
        <v>12995</v>
      </c>
      <c r="D6556" t="s">
        <v>17</v>
      </c>
      <c r="E6556">
        <v>24263</v>
      </c>
      <c r="F6556" t="s">
        <v>11</v>
      </c>
      <c r="G6556">
        <v>150</v>
      </c>
      <c r="H6556">
        <v>78.5</v>
      </c>
      <c r="I6556">
        <v>1.5</v>
      </c>
    </row>
    <row r="6557" spans="1:9" x14ac:dyDescent="0.3">
      <c r="A6557" t="s">
        <v>25</v>
      </c>
      <c r="B6557">
        <v>2018</v>
      </c>
      <c r="C6557">
        <v>25995</v>
      </c>
      <c r="D6557" t="s">
        <v>10</v>
      </c>
      <c r="E6557">
        <v>17369</v>
      </c>
      <c r="F6557" t="s">
        <v>11</v>
      </c>
      <c r="G6557">
        <v>145</v>
      </c>
      <c r="H6557">
        <v>60.1</v>
      </c>
      <c r="I6557">
        <v>2</v>
      </c>
    </row>
    <row r="6558" spans="1:9" x14ac:dyDescent="0.3">
      <c r="A6558" t="s">
        <v>18</v>
      </c>
      <c r="B6558">
        <v>2019</v>
      </c>
      <c r="C6558">
        <v>25995</v>
      </c>
      <c r="D6558" t="s">
        <v>10</v>
      </c>
      <c r="E6558">
        <v>1000</v>
      </c>
      <c r="F6558" t="s">
        <v>11</v>
      </c>
      <c r="G6558">
        <v>145</v>
      </c>
      <c r="H6558">
        <v>65.7</v>
      </c>
      <c r="I6558">
        <v>2</v>
      </c>
    </row>
    <row r="6559" spans="1:9" x14ac:dyDescent="0.3">
      <c r="A6559" t="s">
        <v>14</v>
      </c>
      <c r="B6559">
        <v>2017</v>
      </c>
      <c r="C6559">
        <v>17300</v>
      </c>
      <c r="D6559" t="s">
        <v>17</v>
      </c>
      <c r="E6559">
        <v>16127</v>
      </c>
      <c r="F6559" t="s">
        <v>13</v>
      </c>
      <c r="G6559">
        <v>145</v>
      </c>
      <c r="H6559">
        <v>47.1</v>
      </c>
      <c r="I6559">
        <v>2</v>
      </c>
    </row>
    <row r="6560" spans="1:9" x14ac:dyDescent="0.3">
      <c r="A6560" t="s">
        <v>25</v>
      </c>
      <c r="B6560">
        <v>2016</v>
      </c>
      <c r="C6560">
        <v>21000</v>
      </c>
      <c r="D6560" t="s">
        <v>10</v>
      </c>
      <c r="E6560">
        <v>13553</v>
      </c>
      <c r="F6560" t="s">
        <v>13</v>
      </c>
      <c r="G6560">
        <v>160</v>
      </c>
      <c r="H6560">
        <v>44.8</v>
      </c>
      <c r="I6560">
        <v>2</v>
      </c>
    </row>
    <row r="6561" spans="1:9" x14ac:dyDescent="0.3">
      <c r="A6561" t="s">
        <v>30</v>
      </c>
      <c r="B6561">
        <v>2018</v>
      </c>
      <c r="C6561">
        <v>39994</v>
      </c>
      <c r="D6561" t="s">
        <v>26</v>
      </c>
      <c r="E6561">
        <v>15119</v>
      </c>
      <c r="F6561" t="s">
        <v>11</v>
      </c>
      <c r="G6561">
        <v>145</v>
      </c>
      <c r="H6561">
        <v>40.9</v>
      </c>
      <c r="I6561">
        <v>3</v>
      </c>
    </row>
    <row r="6562" spans="1:9" x14ac:dyDescent="0.3">
      <c r="A6562" t="s">
        <v>29</v>
      </c>
      <c r="B6562">
        <v>2018</v>
      </c>
      <c r="C6562">
        <v>28494</v>
      </c>
      <c r="D6562" t="s">
        <v>26</v>
      </c>
      <c r="E6562">
        <v>13314</v>
      </c>
      <c r="F6562" t="s">
        <v>11</v>
      </c>
      <c r="G6562">
        <v>145</v>
      </c>
      <c r="H6562">
        <v>58.9</v>
      </c>
      <c r="I6562">
        <v>2</v>
      </c>
    </row>
    <row r="6563" spans="1:9" x14ac:dyDescent="0.3">
      <c r="A6563" t="s">
        <v>20</v>
      </c>
      <c r="B6563">
        <v>2017</v>
      </c>
      <c r="C6563">
        <v>17994</v>
      </c>
      <c r="D6563" t="s">
        <v>26</v>
      </c>
      <c r="E6563">
        <v>19452</v>
      </c>
      <c r="F6563" t="s">
        <v>13</v>
      </c>
      <c r="G6563">
        <v>150</v>
      </c>
      <c r="H6563">
        <v>45.6</v>
      </c>
      <c r="I6563">
        <v>2</v>
      </c>
    </row>
    <row r="6564" spans="1:9" x14ac:dyDescent="0.3">
      <c r="A6564" t="s">
        <v>14</v>
      </c>
      <c r="B6564">
        <v>2017</v>
      </c>
      <c r="C6564">
        <v>18494</v>
      </c>
      <c r="D6564" t="s">
        <v>26</v>
      </c>
      <c r="E6564">
        <v>17129</v>
      </c>
      <c r="F6564" t="s">
        <v>13</v>
      </c>
      <c r="G6564">
        <v>150</v>
      </c>
      <c r="H6564">
        <v>47.9</v>
      </c>
      <c r="I6564">
        <v>2</v>
      </c>
    </row>
    <row r="6565" spans="1:9" x14ac:dyDescent="0.3">
      <c r="A6565" t="s">
        <v>14</v>
      </c>
      <c r="B6565">
        <v>2017</v>
      </c>
      <c r="C6565">
        <v>21995</v>
      </c>
      <c r="D6565" t="s">
        <v>26</v>
      </c>
      <c r="E6565">
        <v>17820</v>
      </c>
      <c r="F6565" t="s">
        <v>13</v>
      </c>
      <c r="G6565">
        <v>205</v>
      </c>
      <c r="H6565">
        <v>39.799999999999997</v>
      </c>
      <c r="I6565">
        <v>3</v>
      </c>
    </row>
    <row r="6566" spans="1:9" x14ac:dyDescent="0.3">
      <c r="A6566" t="s">
        <v>19</v>
      </c>
      <c r="B6566">
        <v>2015</v>
      </c>
      <c r="C6566">
        <v>17994</v>
      </c>
      <c r="D6566" t="s">
        <v>26</v>
      </c>
      <c r="E6566">
        <v>43626</v>
      </c>
      <c r="F6566" t="s">
        <v>11</v>
      </c>
      <c r="G6566">
        <v>150</v>
      </c>
      <c r="H6566">
        <v>54.3</v>
      </c>
      <c r="I6566">
        <v>2</v>
      </c>
    </row>
    <row r="6567" spans="1:9" x14ac:dyDescent="0.3">
      <c r="A6567" t="s">
        <v>9</v>
      </c>
      <c r="B6567">
        <v>2014</v>
      </c>
      <c r="C6567">
        <v>15995</v>
      </c>
      <c r="D6567" t="s">
        <v>26</v>
      </c>
      <c r="E6567">
        <v>34682</v>
      </c>
      <c r="F6567" t="s">
        <v>11</v>
      </c>
      <c r="G6567">
        <v>125</v>
      </c>
      <c r="H6567">
        <v>60.1</v>
      </c>
      <c r="I6567">
        <v>2</v>
      </c>
    </row>
    <row r="6568" spans="1:9" x14ac:dyDescent="0.3">
      <c r="A6568" t="s">
        <v>15</v>
      </c>
      <c r="B6568">
        <v>2016</v>
      </c>
      <c r="C6568">
        <v>24995</v>
      </c>
      <c r="D6568" t="s">
        <v>26</v>
      </c>
      <c r="E6568">
        <v>24446</v>
      </c>
      <c r="F6568" t="s">
        <v>13</v>
      </c>
      <c r="G6568">
        <v>205</v>
      </c>
      <c r="H6568">
        <v>41.5</v>
      </c>
      <c r="I6568">
        <v>3</v>
      </c>
    </row>
    <row r="6569" spans="1:9" x14ac:dyDescent="0.3">
      <c r="A6569" t="s">
        <v>20</v>
      </c>
      <c r="B6569">
        <v>2017</v>
      </c>
      <c r="C6569">
        <v>21500</v>
      </c>
      <c r="D6569" t="s">
        <v>26</v>
      </c>
      <c r="E6569">
        <v>47896</v>
      </c>
      <c r="F6569" t="s">
        <v>11</v>
      </c>
      <c r="G6569">
        <v>200</v>
      </c>
      <c r="H6569">
        <v>49.6</v>
      </c>
      <c r="I6569">
        <v>3</v>
      </c>
    </row>
    <row r="6570" spans="1:9" x14ac:dyDescent="0.3">
      <c r="A6570" t="s">
        <v>14</v>
      </c>
      <c r="B6570">
        <v>2017</v>
      </c>
      <c r="C6570">
        <v>19990</v>
      </c>
      <c r="D6570" t="s">
        <v>10</v>
      </c>
      <c r="E6570">
        <v>24092</v>
      </c>
      <c r="F6570" t="s">
        <v>13</v>
      </c>
      <c r="G6570">
        <v>145</v>
      </c>
      <c r="H6570">
        <v>39.799999999999997</v>
      </c>
      <c r="I6570">
        <v>3</v>
      </c>
    </row>
    <row r="6571" spans="1:9" x14ac:dyDescent="0.3">
      <c r="A6571" t="s">
        <v>19</v>
      </c>
      <c r="B6571">
        <v>2015</v>
      </c>
      <c r="C6571">
        <v>19599</v>
      </c>
      <c r="D6571" t="s">
        <v>26</v>
      </c>
      <c r="E6571">
        <v>44126</v>
      </c>
      <c r="F6571" t="s">
        <v>11</v>
      </c>
      <c r="G6571">
        <v>200</v>
      </c>
      <c r="H6571">
        <v>47.1</v>
      </c>
      <c r="I6571">
        <v>3</v>
      </c>
    </row>
    <row r="6572" spans="1:9" x14ac:dyDescent="0.3">
      <c r="A6572" t="s">
        <v>18</v>
      </c>
      <c r="B6572">
        <v>2018</v>
      </c>
      <c r="C6572">
        <v>26500</v>
      </c>
      <c r="D6572" t="s">
        <v>26</v>
      </c>
      <c r="E6572">
        <v>10305</v>
      </c>
      <c r="F6572" t="s">
        <v>13</v>
      </c>
      <c r="G6572">
        <v>150</v>
      </c>
      <c r="H6572">
        <v>41.5</v>
      </c>
      <c r="I6572">
        <v>3</v>
      </c>
    </row>
    <row r="6573" spans="1:9" x14ac:dyDescent="0.3">
      <c r="A6573" t="s">
        <v>14</v>
      </c>
      <c r="B6573">
        <v>2014</v>
      </c>
      <c r="C6573">
        <v>11995</v>
      </c>
      <c r="D6573" t="s">
        <v>26</v>
      </c>
      <c r="E6573">
        <v>23000</v>
      </c>
      <c r="F6573" t="s">
        <v>13</v>
      </c>
      <c r="G6573">
        <v>125</v>
      </c>
      <c r="H6573">
        <v>50.4</v>
      </c>
      <c r="I6573">
        <v>1.6</v>
      </c>
    </row>
    <row r="6574" spans="1:9" x14ac:dyDescent="0.3">
      <c r="A6574" t="s">
        <v>20</v>
      </c>
      <c r="B6574">
        <v>2015</v>
      </c>
      <c r="C6574">
        <v>11970</v>
      </c>
      <c r="D6574" t="s">
        <v>26</v>
      </c>
      <c r="E6574">
        <v>44533</v>
      </c>
      <c r="F6574" t="s">
        <v>11</v>
      </c>
      <c r="G6574">
        <v>20</v>
      </c>
      <c r="H6574">
        <v>68.900000000000006</v>
      </c>
      <c r="I6574">
        <v>2</v>
      </c>
    </row>
    <row r="6575" spans="1:9" x14ac:dyDescent="0.3">
      <c r="A6575" t="s">
        <v>14</v>
      </c>
      <c r="B6575">
        <v>2017</v>
      </c>
      <c r="C6575">
        <v>15495</v>
      </c>
      <c r="D6575" t="s">
        <v>26</v>
      </c>
      <c r="E6575">
        <v>6200</v>
      </c>
      <c r="F6575" t="s">
        <v>13</v>
      </c>
      <c r="G6575">
        <v>145</v>
      </c>
      <c r="H6575">
        <v>55.5</v>
      </c>
      <c r="I6575">
        <v>1.5</v>
      </c>
    </row>
    <row r="6576" spans="1:9" x14ac:dyDescent="0.3">
      <c r="A6576" t="s">
        <v>14</v>
      </c>
      <c r="B6576">
        <v>2019</v>
      </c>
      <c r="C6576">
        <v>18995</v>
      </c>
      <c r="D6576" t="s">
        <v>26</v>
      </c>
      <c r="E6576">
        <v>5975</v>
      </c>
      <c r="F6576" t="s">
        <v>13</v>
      </c>
      <c r="G6576">
        <v>145</v>
      </c>
      <c r="H6576">
        <v>55.5</v>
      </c>
      <c r="I6576">
        <v>1.5</v>
      </c>
    </row>
    <row r="6577" spans="1:9" x14ac:dyDescent="0.3">
      <c r="A6577" t="s">
        <v>18</v>
      </c>
      <c r="B6577">
        <v>2019</v>
      </c>
      <c r="C6577">
        <v>25995</v>
      </c>
      <c r="D6577" t="s">
        <v>26</v>
      </c>
      <c r="E6577">
        <v>13309</v>
      </c>
      <c r="F6577" t="s">
        <v>11</v>
      </c>
      <c r="G6577">
        <v>145</v>
      </c>
      <c r="H6577">
        <v>60.1</v>
      </c>
      <c r="I6577">
        <v>2</v>
      </c>
    </row>
    <row r="6578" spans="1:9" x14ac:dyDescent="0.3">
      <c r="A6578" t="s">
        <v>29</v>
      </c>
      <c r="B6578">
        <v>2018</v>
      </c>
      <c r="C6578">
        <v>22995</v>
      </c>
      <c r="D6578" t="s">
        <v>26</v>
      </c>
      <c r="E6578">
        <v>24136</v>
      </c>
      <c r="F6578" t="s">
        <v>13</v>
      </c>
      <c r="G6578">
        <v>145</v>
      </c>
      <c r="H6578">
        <v>38.700000000000003</v>
      </c>
      <c r="I6578">
        <v>2</v>
      </c>
    </row>
    <row r="6579" spans="1:9" x14ac:dyDescent="0.3">
      <c r="A6579" t="s">
        <v>22</v>
      </c>
      <c r="B6579">
        <v>2019</v>
      </c>
      <c r="C6579">
        <v>43716</v>
      </c>
      <c r="D6579" t="s">
        <v>10</v>
      </c>
      <c r="E6579">
        <v>7163</v>
      </c>
      <c r="F6579" t="s">
        <v>11</v>
      </c>
      <c r="G6579">
        <v>145</v>
      </c>
      <c r="H6579">
        <v>37.700000000000003</v>
      </c>
      <c r="I6579">
        <v>3</v>
      </c>
    </row>
    <row r="6580" spans="1:9" x14ac:dyDescent="0.3">
      <c r="A6580" t="s">
        <v>16</v>
      </c>
      <c r="B6580">
        <v>2018</v>
      </c>
      <c r="C6580">
        <v>18216</v>
      </c>
      <c r="D6580" t="s">
        <v>10</v>
      </c>
      <c r="E6580">
        <v>5193</v>
      </c>
      <c r="F6580" t="s">
        <v>13</v>
      </c>
      <c r="G6580">
        <v>145</v>
      </c>
      <c r="H6580">
        <v>48.7</v>
      </c>
      <c r="I6580">
        <v>2</v>
      </c>
    </row>
    <row r="6581" spans="1:9" x14ac:dyDescent="0.3">
      <c r="A6581" t="s">
        <v>9</v>
      </c>
      <c r="B6581">
        <v>2019</v>
      </c>
      <c r="C6581">
        <v>32896</v>
      </c>
      <c r="D6581" t="s">
        <v>10</v>
      </c>
      <c r="E6581">
        <v>6071</v>
      </c>
      <c r="F6581" t="s">
        <v>11</v>
      </c>
      <c r="G6581">
        <v>145</v>
      </c>
      <c r="H6581">
        <v>53.3</v>
      </c>
      <c r="I6581">
        <v>3</v>
      </c>
    </row>
    <row r="6582" spans="1:9" x14ac:dyDescent="0.3">
      <c r="A6582" t="s">
        <v>19</v>
      </c>
      <c r="B6582">
        <v>2019</v>
      </c>
      <c r="C6582">
        <v>31116</v>
      </c>
      <c r="D6582" t="s">
        <v>10</v>
      </c>
      <c r="E6582">
        <v>8813</v>
      </c>
      <c r="F6582" t="s">
        <v>11</v>
      </c>
      <c r="G6582">
        <v>145</v>
      </c>
      <c r="H6582">
        <v>54.3</v>
      </c>
      <c r="I6582">
        <v>2</v>
      </c>
    </row>
    <row r="6583" spans="1:9" x14ac:dyDescent="0.3">
      <c r="A6583" t="s">
        <v>9</v>
      </c>
      <c r="B6583">
        <v>2019</v>
      </c>
      <c r="C6583">
        <v>30494</v>
      </c>
      <c r="D6583" t="s">
        <v>26</v>
      </c>
      <c r="E6583">
        <v>13098</v>
      </c>
      <c r="F6583" t="s">
        <v>28</v>
      </c>
      <c r="G6583">
        <v>135</v>
      </c>
      <c r="H6583">
        <v>156.9</v>
      </c>
      <c r="I6583">
        <v>2</v>
      </c>
    </row>
    <row r="6584" spans="1:9" x14ac:dyDescent="0.3">
      <c r="A6584" t="s">
        <v>22</v>
      </c>
      <c r="B6584">
        <v>2019</v>
      </c>
      <c r="C6584">
        <v>45994</v>
      </c>
      <c r="D6584" t="s">
        <v>10</v>
      </c>
      <c r="E6584">
        <v>4943</v>
      </c>
      <c r="F6584" t="s">
        <v>11</v>
      </c>
      <c r="G6584">
        <v>145</v>
      </c>
      <c r="H6584">
        <v>37.700000000000003</v>
      </c>
      <c r="I6584">
        <v>3</v>
      </c>
    </row>
    <row r="6585" spans="1:9" x14ac:dyDescent="0.3">
      <c r="A6585" t="s">
        <v>14</v>
      </c>
      <c r="B6585">
        <v>2019</v>
      </c>
      <c r="C6585">
        <v>26995</v>
      </c>
      <c r="D6585" t="s">
        <v>17</v>
      </c>
      <c r="E6585">
        <v>2771</v>
      </c>
      <c r="F6585" t="s">
        <v>13</v>
      </c>
      <c r="G6585">
        <v>150</v>
      </c>
      <c r="H6585">
        <v>41.5</v>
      </c>
      <c r="I6585">
        <v>1.5</v>
      </c>
    </row>
    <row r="6586" spans="1:9" x14ac:dyDescent="0.3">
      <c r="A6586" t="s">
        <v>25</v>
      </c>
      <c r="B6586">
        <v>2019</v>
      </c>
      <c r="C6586">
        <v>25406</v>
      </c>
      <c r="D6586" t="s">
        <v>10</v>
      </c>
      <c r="E6586">
        <v>3796</v>
      </c>
      <c r="F6586" t="s">
        <v>11</v>
      </c>
      <c r="G6586">
        <v>145</v>
      </c>
      <c r="H6586">
        <v>60.1</v>
      </c>
      <c r="I6586">
        <v>2</v>
      </c>
    </row>
    <row r="6587" spans="1:9" x14ac:dyDescent="0.3">
      <c r="A6587" t="s">
        <v>9</v>
      </c>
      <c r="B6587">
        <v>2019</v>
      </c>
      <c r="C6587">
        <v>27916</v>
      </c>
      <c r="D6587" t="s">
        <v>10</v>
      </c>
      <c r="E6587">
        <v>6456</v>
      </c>
      <c r="F6587" t="s">
        <v>11</v>
      </c>
      <c r="G6587">
        <v>145</v>
      </c>
      <c r="H6587">
        <v>60.1</v>
      </c>
      <c r="I6587">
        <v>2</v>
      </c>
    </row>
    <row r="6588" spans="1:9" x14ac:dyDescent="0.3">
      <c r="A6588" t="s">
        <v>19</v>
      </c>
      <c r="B6588">
        <v>2019</v>
      </c>
      <c r="C6588">
        <v>31116</v>
      </c>
      <c r="D6588" t="s">
        <v>10</v>
      </c>
      <c r="E6588">
        <v>8186</v>
      </c>
      <c r="F6588" t="s">
        <v>11</v>
      </c>
      <c r="G6588">
        <v>145</v>
      </c>
      <c r="H6588">
        <v>54.3</v>
      </c>
      <c r="I6588">
        <v>2</v>
      </c>
    </row>
    <row r="6589" spans="1:9" x14ac:dyDescent="0.3">
      <c r="A6589" t="s">
        <v>22</v>
      </c>
      <c r="B6589">
        <v>2019</v>
      </c>
      <c r="C6589">
        <v>43796</v>
      </c>
      <c r="D6589" t="s">
        <v>10</v>
      </c>
      <c r="E6589">
        <v>6742</v>
      </c>
      <c r="F6589" t="s">
        <v>11</v>
      </c>
      <c r="G6589">
        <v>145</v>
      </c>
      <c r="H6589">
        <v>37.700000000000003</v>
      </c>
      <c r="I6589">
        <v>3</v>
      </c>
    </row>
    <row r="6590" spans="1:9" x14ac:dyDescent="0.3">
      <c r="A6590" t="s">
        <v>22</v>
      </c>
      <c r="B6590">
        <v>2019</v>
      </c>
      <c r="C6590">
        <v>43946</v>
      </c>
      <c r="D6590" t="s">
        <v>10</v>
      </c>
      <c r="E6590">
        <v>6883</v>
      </c>
      <c r="F6590" t="s">
        <v>11</v>
      </c>
      <c r="G6590">
        <v>145</v>
      </c>
      <c r="H6590">
        <v>37.700000000000003</v>
      </c>
      <c r="I6590">
        <v>3</v>
      </c>
    </row>
    <row r="6591" spans="1:9" x14ac:dyDescent="0.3">
      <c r="A6591" t="s">
        <v>22</v>
      </c>
      <c r="B6591">
        <v>2019</v>
      </c>
      <c r="C6591">
        <v>46740</v>
      </c>
      <c r="D6591" t="s">
        <v>10</v>
      </c>
      <c r="E6591">
        <v>4399</v>
      </c>
      <c r="F6591" t="s">
        <v>11</v>
      </c>
      <c r="G6591">
        <v>145</v>
      </c>
      <c r="H6591">
        <v>37.700000000000003</v>
      </c>
      <c r="I6591">
        <v>3</v>
      </c>
    </row>
    <row r="6592" spans="1:9" x14ac:dyDescent="0.3">
      <c r="A6592" t="s">
        <v>31</v>
      </c>
      <c r="B6592">
        <v>2019</v>
      </c>
      <c r="C6592">
        <v>73890</v>
      </c>
      <c r="D6592" t="s">
        <v>26</v>
      </c>
      <c r="E6592">
        <v>3369</v>
      </c>
      <c r="F6592" t="s">
        <v>13</v>
      </c>
      <c r="G6592">
        <v>150</v>
      </c>
      <c r="H6592">
        <v>26.7</v>
      </c>
      <c r="I6592">
        <v>4.4000000000000004</v>
      </c>
    </row>
    <row r="6593" spans="1:9" x14ac:dyDescent="0.3">
      <c r="A6593" t="s">
        <v>20</v>
      </c>
      <c r="B6593">
        <v>2019</v>
      </c>
      <c r="C6593">
        <v>37995</v>
      </c>
      <c r="D6593" t="s">
        <v>26</v>
      </c>
      <c r="E6593">
        <v>3437</v>
      </c>
      <c r="F6593" t="s">
        <v>13</v>
      </c>
      <c r="G6593">
        <v>145</v>
      </c>
      <c r="H6593">
        <v>41.5</v>
      </c>
      <c r="I6593">
        <v>2</v>
      </c>
    </row>
    <row r="6594" spans="1:9" x14ac:dyDescent="0.3">
      <c r="A6594" t="s">
        <v>34</v>
      </c>
      <c r="B6594">
        <v>2019</v>
      </c>
      <c r="C6594">
        <v>70995</v>
      </c>
      <c r="D6594" t="s">
        <v>26</v>
      </c>
      <c r="E6594">
        <v>23</v>
      </c>
      <c r="F6594" t="s">
        <v>13</v>
      </c>
      <c r="G6594">
        <v>145</v>
      </c>
      <c r="H6594">
        <v>24.1</v>
      </c>
      <c r="I6594">
        <v>4.4000000000000004</v>
      </c>
    </row>
    <row r="6595" spans="1:9" x14ac:dyDescent="0.3">
      <c r="A6595" t="s">
        <v>20</v>
      </c>
      <c r="B6595">
        <v>2019</v>
      </c>
      <c r="C6595">
        <v>33994</v>
      </c>
      <c r="D6595" t="s">
        <v>26</v>
      </c>
      <c r="E6595">
        <v>296</v>
      </c>
      <c r="F6595" t="s">
        <v>11</v>
      </c>
      <c r="G6595">
        <v>145</v>
      </c>
      <c r="H6595">
        <v>49.6</v>
      </c>
      <c r="I6595">
        <v>2</v>
      </c>
    </row>
    <row r="6596" spans="1:9" x14ac:dyDescent="0.3">
      <c r="A6596" t="s">
        <v>20</v>
      </c>
      <c r="B6596">
        <v>2019</v>
      </c>
      <c r="C6596">
        <v>41994</v>
      </c>
      <c r="D6596" t="s">
        <v>26</v>
      </c>
      <c r="E6596">
        <v>8754</v>
      </c>
      <c r="F6596" t="s">
        <v>13</v>
      </c>
      <c r="G6596">
        <v>145</v>
      </c>
      <c r="H6596">
        <v>34.9</v>
      </c>
      <c r="I6596">
        <v>3</v>
      </c>
    </row>
    <row r="6597" spans="1:9" x14ac:dyDescent="0.3">
      <c r="A6597" t="s">
        <v>9</v>
      </c>
      <c r="B6597">
        <v>2019</v>
      </c>
      <c r="C6597">
        <v>34994</v>
      </c>
      <c r="D6597" t="s">
        <v>26</v>
      </c>
      <c r="E6597">
        <v>1756</v>
      </c>
      <c r="F6597" t="s">
        <v>11</v>
      </c>
      <c r="G6597">
        <v>145</v>
      </c>
      <c r="H6597">
        <v>51.4</v>
      </c>
      <c r="I6597">
        <v>3</v>
      </c>
    </row>
    <row r="6598" spans="1:9" x14ac:dyDescent="0.3">
      <c r="A6598" t="s">
        <v>16</v>
      </c>
      <c r="B6598">
        <v>2019</v>
      </c>
      <c r="C6598">
        <v>26994</v>
      </c>
      <c r="D6598" t="s">
        <v>10</v>
      </c>
      <c r="E6598">
        <v>13</v>
      </c>
      <c r="F6598" t="s">
        <v>28</v>
      </c>
      <c r="G6598">
        <v>135</v>
      </c>
      <c r="H6598">
        <v>113</v>
      </c>
      <c r="I6598">
        <v>1.5</v>
      </c>
    </row>
    <row r="6599" spans="1:9" x14ac:dyDescent="0.3">
      <c r="A6599" t="s">
        <v>22</v>
      </c>
      <c r="B6599">
        <v>2019</v>
      </c>
      <c r="C6599">
        <v>46666</v>
      </c>
      <c r="D6599" t="s">
        <v>10</v>
      </c>
      <c r="E6599">
        <v>5127</v>
      </c>
      <c r="F6599" t="s">
        <v>11</v>
      </c>
      <c r="G6599">
        <v>145</v>
      </c>
      <c r="H6599">
        <v>37.700000000000003</v>
      </c>
      <c r="I6599">
        <v>3</v>
      </c>
    </row>
    <row r="6600" spans="1:9" x14ac:dyDescent="0.3">
      <c r="A6600" t="s">
        <v>19</v>
      </c>
      <c r="B6600">
        <v>2019</v>
      </c>
      <c r="C6600">
        <v>31986</v>
      </c>
      <c r="D6600" t="s">
        <v>10</v>
      </c>
      <c r="E6600">
        <v>8998</v>
      </c>
      <c r="F6600" t="s">
        <v>11</v>
      </c>
      <c r="G6600">
        <v>145</v>
      </c>
      <c r="H6600">
        <v>54.3</v>
      </c>
      <c r="I6600">
        <v>2</v>
      </c>
    </row>
    <row r="6601" spans="1:9" x14ac:dyDescent="0.3">
      <c r="A6601" t="s">
        <v>22</v>
      </c>
      <c r="B6601">
        <v>2019</v>
      </c>
      <c r="C6601">
        <v>47156</v>
      </c>
      <c r="D6601" t="s">
        <v>10</v>
      </c>
      <c r="E6601">
        <v>6480</v>
      </c>
      <c r="F6601" t="s">
        <v>11</v>
      </c>
      <c r="G6601">
        <v>145</v>
      </c>
      <c r="H6601">
        <v>37.700000000000003</v>
      </c>
      <c r="I6601">
        <v>3</v>
      </c>
    </row>
    <row r="6602" spans="1:9" x14ac:dyDescent="0.3">
      <c r="A6602" t="s">
        <v>20</v>
      </c>
      <c r="B6602">
        <v>2019</v>
      </c>
      <c r="C6602">
        <v>26826</v>
      </c>
      <c r="D6602" t="s">
        <v>10</v>
      </c>
      <c r="E6602">
        <v>7015</v>
      </c>
      <c r="F6602" t="s">
        <v>13</v>
      </c>
      <c r="G6602">
        <v>145</v>
      </c>
      <c r="H6602">
        <v>41.5</v>
      </c>
      <c r="I6602">
        <v>3</v>
      </c>
    </row>
    <row r="6603" spans="1:9" x14ac:dyDescent="0.3">
      <c r="A6603" t="s">
        <v>20</v>
      </c>
      <c r="B6603">
        <v>2016</v>
      </c>
      <c r="C6603">
        <v>16500</v>
      </c>
      <c r="D6603" t="s">
        <v>26</v>
      </c>
      <c r="E6603">
        <v>41345</v>
      </c>
      <c r="F6603" t="s">
        <v>11</v>
      </c>
      <c r="G6603">
        <v>150</v>
      </c>
      <c r="H6603">
        <v>56.5</v>
      </c>
      <c r="I6603">
        <v>3</v>
      </c>
    </row>
    <row r="6604" spans="1:9" x14ac:dyDescent="0.3">
      <c r="A6604" t="s">
        <v>25</v>
      </c>
      <c r="B6604">
        <v>2017</v>
      </c>
      <c r="C6604">
        <v>14600</v>
      </c>
      <c r="D6604" t="s">
        <v>17</v>
      </c>
      <c r="E6604">
        <v>40831</v>
      </c>
      <c r="F6604" t="s">
        <v>11</v>
      </c>
      <c r="G6604">
        <v>145</v>
      </c>
      <c r="H6604">
        <v>68.900000000000006</v>
      </c>
      <c r="I6604">
        <v>2</v>
      </c>
    </row>
    <row r="6605" spans="1:9" x14ac:dyDescent="0.3">
      <c r="A6605" t="s">
        <v>22</v>
      </c>
      <c r="B6605">
        <v>2019</v>
      </c>
      <c r="C6605">
        <v>43706</v>
      </c>
      <c r="D6605" t="s">
        <v>10</v>
      </c>
      <c r="E6605">
        <v>8093</v>
      </c>
      <c r="F6605" t="s">
        <v>11</v>
      </c>
      <c r="G6605">
        <v>145</v>
      </c>
      <c r="H6605">
        <v>37.700000000000003</v>
      </c>
      <c r="I6605">
        <v>3</v>
      </c>
    </row>
    <row r="6606" spans="1:9" x14ac:dyDescent="0.3">
      <c r="A6606" t="s">
        <v>22</v>
      </c>
      <c r="B6606">
        <v>2019</v>
      </c>
      <c r="C6606">
        <v>43706</v>
      </c>
      <c r="D6606" t="s">
        <v>10</v>
      </c>
      <c r="E6606">
        <v>8204</v>
      </c>
      <c r="F6606" t="s">
        <v>11</v>
      </c>
      <c r="G6606">
        <v>145</v>
      </c>
      <c r="H6606">
        <v>37.700000000000003</v>
      </c>
      <c r="I6606">
        <v>3</v>
      </c>
    </row>
    <row r="6607" spans="1:9" x14ac:dyDescent="0.3">
      <c r="A6607" t="s">
        <v>22</v>
      </c>
      <c r="B6607">
        <v>2019</v>
      </c>
      <c r="C6607">
        <v>43716</v>
      </c>
      <c r="D6607" t="s">
        <v>10</v>
      </c>
      <c r="E6607">
        <v>7329</v>
      </c>
      <c r="F6607" t="s">
        <v>11</v>
      </c>
      <c r="G6607">
        <v>145</v>
      </c>
      <c r="H6607">
        <v>37.700000000000003</v>
      </c>
      <c r="I6607">
        <v>3</v>
      </c>
    </row>
    <row r="6608" spans="1:9" x14ac:dyDescent="0.3">
      <c r="A6608" t="s">
        <v>33</v>
      </c>
      <c r="B6608">
        <v>2019</v>
      </c>
      <c r="C6608">
        <v>67986</v>
      </c>
      <c r="D6608" t="s">
        <v>10</v>
      </c>
      <c r="E6608">
        <v>5825</v>
      </c>
      <c r="F6608" t="s">
        <v>13</v>
      </c>
      <c r="G6608">
        <v>145</v>
      </c>
      <c r="H6608">
        <v>24.8</v>
      </c>
      <c r="I6608">
        <v>3</v>
      </c>
    </row>
    <row r="6609" spans="1:9" x14ac:dyDescent="0.3">
      <c r="A6609" t="s">
        <v>14</v>
      </c>
      <c r="B6609">
        <v>2019</v>
      </c>
      <c r="C6609">
        <v>20732</v>
      </c>
      <c r="D6609" t="s">
        <v>26</v>
      </c>
      <c r="E6609">
        <v>965</v>
      </c>
      <c r="F6609" t="s">
        <v>13</v>
      </c>
      <c r="G6609">
        <v>145</v>
      </c>
      <c r="H6609">
        <v>54.3</v>
      </c>
      <c r="I6609">
        <v>1.5</v>
      </c>
    </row>
    <row r="6610" spans="1:9" x14ac:dyDescent="0.3">
      <c r="A6610" t="s">
        <v>18</v>
      </c>
      <c r="B6610">
        <v>2019</v>
      </c>
      <c r="C6610">
        <v>26482</v>
      </c>
      <c r="D6610" t="s">
        <v>26</v>
      </c>
      <c r="E6610">
        <v>2124</v>
      </c>
      <c r="F6610" t="s">
        <v>11</v>
      </c>
      <c r="G6610">
        <v>150</v>
      </c>
      <c r="H6610">
        <v>65.7</v>
      </c>
      <c r="I6610">
        <v>2</v>
      </c>
    </row>
    <row r="6611" spans="1:9" x14ac:dyDescent="0.3">
      <c r="A6611" t="s">
        <v>16</v>
      </c>
      <c r="B6611">
        <v>2018</v>
      </c>
      <c r="C6611">
        <v>17995</v>
      </c>
      <c r="D6611" t="s">
        <v>26</v>
      </c>
      <c r="E6611">
        <v>17421</v>
      </c>
      <c r="F6611" t="s">
        <v>11</v>
      </c>
      <c r="G6611">
        <v>145</v>
      </c>
      <c r="H6611">
        <v>60.1</v>
      </c>
      <c r="I6611">
        <v>2</v>
      </c>
    </row>
    <row r="6612" spans="1:9" x14ac:dyDescent="0.3">
      <c r="A6612" t="s">
        <v>12</v>
      </c>
      <c r="B6612">
        <v>2016</v>
      </c>
      <c r="C6612">
        <v>22910</v>
      </c>
      <c r="D6612" t="s">
        <v>26</v>
      </c>
      <c r="E6612">
        <v>25596</v>
      </c>
      <c r="F6612" t="s">
        <v>11</v>
      </c>
      <c r="G6612">
        <v>200</v>
      </c>
      <c r="H6612">
        <v>49.6</v>
      </c>
      <c r="I6612">
        <v>3</v>
      </c>
    </row>
    <row r="6613" spans="1:9" x14ac:dyDescent="0.3">
      <c r="A6613" t="s">
        <v>20</v>
      </c>
      <c r="B6613">
        <v>2015</v>
      </c>
      <c r="C6613">
        <v>10370</v>
      </c>
      <c r="D6613" t="s">
        <v>26</v>
      </c>
      <c r="E6613">
        <v>75238</v>
      </c>
      <c r="F6613" t="s">
        <v>13</v>
      </c>
      <c r="G6613">
        <v>125</v>
      </c>
      <c r="H6613">
        <v>54.3</v>
      </c>
      <c r="I6613">
        <v>1.5</v>
      </c>
    </row>
    <row r="6614" spans="1:9" x14ac:dyDescent="0.3">
      <c r="A6614" t="s">
        <v>25</v>
      </c>
      <c r="B6614">
        <v>2015</v>
      </c>
      <c r="C6614">
        <v>15560</v>
      </c>
      <c r="D6614" t="s">
        <v>26</v>
      </c>
      <c r="E6614">
        <v>40104</v>
      </c>
      <c r="F6614" t="s">
        <v>11</v>
      </c>
      <c r="G6614">
        <v>125</v>
      </c>
      <c r="H6614">
        <v>57.6</v>
      </c>
      <c r="I6614">
        <v>2</v>
      </c>
    </row>
    <row r="6615" spans="1:9" x14ac:dyDescent="0.3">
      <c r="A6615" t="s">
        <v>18</v>
      </c>
      <c r="B6615">
        <v>2013</v>
      </c>
      <c r="C6615">
        <v>11040</v>
      </c>
      <c r="D6615" t="s">
        <v>17</v>
      </c>
      <c r="E6615">
        <v>78402</v>
      </c>
      <c r="F6615" t="s">
        <v>11</v>
      </c>
      <c r="G6615">
        <v>125</v>
      </c>
      <c r="H6615">
        <v>57.6</v>
      </c>
      <c r="I6615">
        <v>2</v>
      </c>
    </row>
    <row r="6616" spans="1:9" x14ac:dyDescent="0.3">
      <c r="A6616" t="s">
        <v>14</v>
      </c>
      <c r="B6616">
        <v>2015</v>
      </c>
      <c r="C6616">
        <v>7540</v>
      </c>
      <c r="D6616" t="s">
        <v>17</v>
      </c>
      <c r="E6616">
        <v>79999</v>
      </c>
      <c r="F6616" t="s">
        <v>11</v>
      </c>
      <c r="G6616">
        <v>0</v>
      </c>
      <c r="H6616">
        <v>83.1</v>
      </c>
      <c r="I6616">
        <v>1.5</v>
      </c>
    </row>
    <row r="6617" spans="1:9" x14ac:dyDescent="0.3">
      <c r="A6617" t="s">
        <v>14</v>
      </c>
      <c r="B6617">
        <v>2017</v>
      </c>
      <c r="C6617">
        <v>17500</v>
      </c>
      <c r="D6617" t="s">
        <v>26</v>
      </c>
      <c r="E6617">
        <v>23863</v>
      </c>
      <c r="F6617" t="s">
        <v>13</v>
      </c>
      <c r="G6617">
        <v>145</v>
      </c>
      <c r="H6617">
        <v>47.9</v>
      </c>
      <c r="I6617">
        <v>2</v>
      </c>
    </row>
    <row r="6618" spans="1:9" x14ac:dyDescent="0.3">
      <c r="A6618" t="s">
        <v>25</v>
      </c>
      <c r="B6618">
        <v>2016</v>
      </c>
      <c r="C6618">
        <v>21200</v>
      </c>
      <c r="D6618" t="s">
        <v>10</v>
      </c>
      <c r="E6618">
        <v>6341</v>
      </c>
      <c r="F6618" t="s">
        <v>13</v>
      </c>
      <c r="G6618">
        <v>160</v>
      </c>
      <c r="H6618">
        <v>44.8</v>
      </c>
      <c r="I6618">
        <v>2</v>
      </c>
    </row>
    <row r="6619" spans="1:9" x14ac:dyDescent="0.3">
      <c r="A6619" t="s">
        <v>23</v>
      </c>
      <c r="B6619">
        <v>2019</v>
      </c>
      <c r="C6619">
        <v>39990</v>
      </c>
      <c r="D6619" t="s">
        <v>10</v>
      </c>
      <c r="E6619">
        <v>9210</v>
      </c>
      <c r="F6619" t="s">
        <v>11</v>
      </c>
      <c r="G6619">
        <v>145</v>
      </c>
      <c r="H6619">
        <v>42.8</v>
      </c>
      <c r="I6619">
        <v>2</v>
      </c>
    </row>
    <row r="6620" spans="1:9" x14ac:dyDescent="0.3">
      <c r="A6620" t="s">
        <v>22</v>
      </c>
      <c r="B6620">
        <v>2019</v>
      </c>
      <c r="C6620">
        <v>47632</v>
      </c>
      <c r="D6620" t="s">
        <v>26</v>
      </c>
      <c r="E6620">
        <v>13156</v>
      </c>
      <c r="F6620" t="s">
        <v>11</v>
      </c>
      <c r="G6620">
        <v>145</v>
      </c>
      <c r="H6620">
        <v>37.700000000000003</v>
      </c>
      <c r="I6620">
        <v>3</v>
      </c>
    </row>
    <row r="6621" spans="1:9" x14ac:dyDescent="0.3">
      <c r="A6621" t="s">
        <v>19</v>
      </c>
      <c r="B6621">
        <v>2019</v>
      </c>
      <c r="C6621">
        <v>33952</v>
      </c>
      <c r="D6621" t="s">
        <v>26</v>
      </c>
      <c r="E6621">
        <v>5974</v>
      </c>
      <c r="F6621" t="s">
        <v>11</v>
      </c>
      <c r="G6621">
        <v>145</v>
      </c>
      <c r="H6621">
        <v>54.3</v>
      </c>
      <c r="I6621">
        <v>2</v>
      </c>
    </row>
    <row r="6622" spans="1:9" x14ac:dyDescent="0.3">
      <c r="A6622" t="s">
        <v>16</v>
      </c>
      <c r="B6622">
        <v>2019</v>
      </c>
      <c r="C6622">
        <v>20263</v>
      </c>
      <c r="D6622" t="s">
        <v>26</v>
      </c>
      <c r="E6622">
        <v>5122</v>
      </c>
      <c r="F6622" t="s">
        <v>13</v>
      </c>
      <c r="G6622">
        <v>145</v>
      </c>
      <c r="H6622">
        <v>53.3</v>
      </c>
      <c r="I6622">
        <v>1.5</v>
      </c>
    </row>
    <row r="6623" spans="1:9" x14ac:dyDescent="0.3">
      <c r="A6623" t="s">
        <v>22</v>
      </c>
      <c r="B6623">
        <v>2019</v>
      </c>
      <c r="C6623">
        <v>48143</v>
      </c>
      <c r="D6623" t="s">
        <v>26</v>
      </c>
      <c r="E6623">
        <v>9115</v>
      </c>
      <c r="F6623" t="s">
        <v>11</v>
      </c>
      <c r="G6623">
        <v>145</v>
      </c>
      <c r="H6623">
        <v>37.700000000000003</v>
      </c>
      <c r="I6623">
        <v>3</v>
      </c>
    </row>
    <row r="6624" spans="1:9" x14ac:dyDescent="0.3">
      <c r="A6624" t="s">
        <v>14</v>
      </c>
      <c r="B6624">
        <v>2016</v>
      </c>
      <c r="C6624">
        <v>17052</v>
      </c>
      <c r="D6624" t="s">
        <v>26</v>
      </c>
      <c r="E6624">
        <v>16264</v>
      </c>
      <c r="F6624" t="s">
        <v>11</v>
      </c>
      <c r="G6624">
        <v>30</v>
      </c>
      <c r="H6624">
        <v>65.7</v>
      </c>
      <c r="I6624">
        <v>2</v>
      </c>
    </row>
    <row r="6625" spans="1:9" x14ac:dyDescent="0.3">
      <c r="A6625" t="s">
        <v>29</v>
      </c>
      <c r="B6625">
        <v>2019</v>
      </c>
      <c r="C6625">
        <v>24403</v>
      </c>
      <c r="D6625" t="s">
        <v>17</v>
      </c>
      <c r="E6625">
        <v>5884</v>
      </c>
      <c r="F6625" t="s">
        <v>11</v>
      </c>
      <c r="G6625">
        <v>145</v>
      </c>
      <c r="H6625">
        <v>55.4</v>
      </c>
      <c r="I6625">
        <v>2</v>
      </c>
    </row>
    <row r="6626" spans="1:9" x14ac:dyDescent="0.3">
      <c r="A6626" t="s">
        <v>19</v>
      </c>
      <c r="B6626">
        <v>2019</v>
      </c>
      <c r="C6626">
        <v>33313</v>
      </c>
      <c r="D6626" t="s">
        <v>26</v>
      </c>
      <c r="E6626">
        <v>6224</v>
      </c>
      <c r="F6626" t="s">
        <v>11</v>
      </c>
      <c r="G6626">
        <v>145</v>
      </c>
      <c r="H6626">
        <v>54.3</v>
      </c>
      <c r="I6626">
        <v>2</v>
      </c>
    </row>
    <row r="6627" spans="1:9" x14ac:dyDescent="0.3">
      <c r="A6627" t="s">
        <v>20</v>
      </c>
      <c r="B6627">
        <v>2019</v>
      </c>
      <c r="C6627">
        <v>26103</v>
      </c>
      <c r="D6627" t="s">
        <v>17</v>
      </c>
      <c r="E6627">
        <v>6193</v>
      </c>
      <c r="F6627" t="s">
        <v>11</v>
      </c>
      <c r="G6627">
        <v>145</v>
      </c>
      <c r="H6627">
        <v>54.3</v>
      </c>
      <c r="I6627">
        <v>2</v>
      </c>
    </row>
    <row r="6628" spans="1:9" x14ac:dyDescent="0.3">
      <c r="A6628" t="s">
        <v>22</v>
      </c>
      <c r="B6628">
        <v>2019</v>
      </c>
      <c r="C6628">
        <v>47712</v>
      </c>
      <c r="D6628" t="s">
        <v>26</v>
      </c>
      <c r="E6628">
        <v>11126</v>
      </c>
      <c r="F6628" t="s">
        <v>11</v>
      </c>
      <c r="G6628">
        <v>145</v>
      </c>
      <c r="H6628">
        <v>37.700000000000003</v>
      </c>
      <c r="I6628">
        <v>3</v>
      </c>
    </row>
    <row r="6629" spans="1:9" x14ac:dyDescent="0.3">
      <c r="A6629" t="s">
        <v>19</v>
      </c>
      <c r="B6629">
        <v>2019</v>
      </c>
      <c r="C6629">
        <v>33262</v>
      </c>
      <c r="D6629" t="s">
        <v>26</v>
      </c>
      <c r="E6629">
        <v>8468</v>
      </c>
      <c r="F6629" t="s">
        <v>11</v>
      </c>
      <c r="G6629">
        <v>145</v>
      </c>
      <c r="H6629">
        <v>54.3</v>
      </c>
      <c r="I6629">
        <v>2</v>
      </c>
    </row>
    <row r="6630" spans="1:9" x14ac:dyDescent="0.3">
      <c r="A6630" t="s">
        <v>22</v>
      </c>
      <c r="B6630">
        <v>2019</v>
      </c>
      <c r="C6630">
        <v>48422</v>
      </c>
      <c r="D6630" t="s">
        <v>26</v>
      </c>
      <c r="E6630">
        <v>7324</v>
      </c>
      <c r="F6630" t="s">
        <v>11</v>
      </c>
      <c r="G6630">
        <v>145</v>
      </c>
      <c r="H6630">
        <v>37.700000000000003</v>
      </c>
      <c r="I6630">
        <v>3</v>
      </c>
    </row>
    <row r="6631" spans="1:9" x14ac:dyDescent="0.3">
      <c r="A6631" t="s">
        <v>20</v>
      </c>
      <c r="B6631">
        <v>2019</v>
      </c>
      <c r="C6631">
        <v>30552</v>
      </c>
      <c r="D6631" t="s">
        <v>26</v>
      </c>
      <c r="E6631">
        <v>6294</v>
      </c>
      <c r="F6631" t="s">
        <v>11</v>
      </c>
      <c r="G6631">
        <v>145</v>
      </c>
      <c r="H6631">
        <v>52.3</v>
      </c>
      <c r="I6631">
        <v>2</v>
      </c>
    </row>
    <row r="6632" spans="1:9" x14ac:dyDescent="0.3">
      <c r="A6632" t="s">
        <v>19</v>
      </c>
      <c r="B6632">
        <v>2019</v>
      </c>
      <c r="C6632">
        <v>35362</v>
      </c>
      <c r="D6632" t="s">
        <v>26</v>
      </c>
      <c r="E6632">
        <v>4186</v>
      </c>
      <c r="F6632" t="s">
        <v>11</v>
      </c>
      <c r="G6632">
        <v>145</v>
      </c>
      <c r="H6632">
        <v>54.3</v>
      </c>
      <c r="I6632">
        <v>2</v>
      </c>
    </row>
    <row r="6633" spans="1:9" x14ac:dyDescent="0.3">
      <c r="A6633" t="s">
        <v>22</v>
      </c>
      <c r="B6633">
        <v>2019</v>
      </c>
      <c r="C6633">
        <v>51902</v>
      </c>
      <c r="D6633" t="s">
        <v>26</v>
      </c>
      <c r="E6633">
        <v>3224</v>
      </c>
      <c r="F6633" t="s">
        <v>11</v>
      </c>
      <c r="G6633">
        <v>145</v>
      </c>
      <c r="H6633">
        <v>37.700000000000003</v>
      </c>
      <c r="I6633">
        <v>3</v>
      </c>
    </row>
    <row r="6634" spans="1:9" x14ac:dyDescent="0.3">
      <c r="A6634" t="s">
        <v>9</v>
      </c>
      <c r="B6634">
        <v>2019</v>
      </c>
      <c r="C6634">
        <v>33562</v>
      </c>
      <c r="D6634" t="s">
        <v>26</v>
      </c>
      <c r="E6634">
        <v>2490</v>
      </c>
      <c r="F6634" t="s">
        <v>11</v>
      </c>
      <c r="G6634">
        <v>145</v>
      </c>
      <c r="H6634">
        <v>60.1</v>
      </c>
      <c r="I6634">
        <v>2</v>
      </c>
    </row>
    <row r="6635" spans="1:9" x14ac:dyDescent="0.3">
      <c r="A6635" t="s">
        <v>22</v>
      </c>
      <c r="B6635">
        <v>2019</v>
      </c>
      <c r="C6635">
        <v>51232</v>
      </c>
      <c r="D6635" t="s">
        <v>26</v>
      </c>
      <c r="E6635">
        <v>5545</v>
      </c>
      <c r="F6635" t="s">
        <v>11</v>
      </c>
      <c r="G6635">
        <v>145</v>
      </c>
      <c r="H6635">
        <v>37.700000000000003</v>
      </c>
      <c r="I6635">
        <v>3</v>
      </c>
    </row>
    <row r="6636" spans="1:9" x14ac:dyDescent="0.3">
      <c r="A6636" t="s">
        <v>22</v>
      </c>
      <c r="B6636">
        <v>2019</v>
      </c>
      <c r="C6636">
        <v>51822</v>
      </c>
      <c r="D6636" t="s">
        <v>26</v>
      </c>
      <c r="E6636">
        <v>3465</v>
      </c>
      <c r="F6636" t="s">
        <v>11</v>
      </c>
      <c r="G6636">
        <v>145</v>
      </c>
      <c r="H6636">
        <v>37.700000000000003</v>
      </c>
      <c r="I6636">
        <v>3</v>
      </c>
    </row>
    <row r="6637" spans="1:9" x14ac:dyDescent="0.3">
      <c r="A6637" t="s">
        <v>20</v>
      </c>
      <c r="B6637">
        <v>2019</v>
      </c>
      <c r="C6637">
        <v>28413</v>
      </c>
      <c r="D6637" t="s">
        <v>26</v>
      </c>
      <c r="E6637">
        <v>6223</v>
      </c>
      <c r="F6637" t="s">
        <v>11</v>
      </c>
      <c r="G6637">
        <v>145</v>
      </c>
      <c r="H6637">
        <v>52.3</v>
      </c>
      <c r="I6637">
        <v>2</v>
      </c>
    </row>
    <row r="6638" spans="1:9" x14ac:dyDescent="0.3">
      <c r="A6638" t="s">
        <v>19</v>
      </c>
      <c r="B6638">
        <v>2019</v>
      </c>
      <c r="C6638">
        <v>35292</v>
      </c>
      <c r="D6638" t="s">
        <v>26</v>
      </c>
      <c r="E6638">
        <v>4599</v>
      </c>
      <c r="F6638" t="s">
        <v>11</v>
      </c>
      <c r="G6638">
        <v>145</v>
      </c>
      <c r="H6638">
        <v>54.3</v>
      </c>
      <c r="I6638">
        <v>2</v>
      </c>
    </row>
    <row r="6639" spans="1:9" x14ac:dyDescent="0.3">
      <c r="A6639" t="s">
        <v>20</v>
      </c>
      <c r="B6639">
        <v>2019</v>
      </c>
      <c r="C6639">
        <v>26836</v>
      </c>
      <c r="D6639" t="s">
        <v>26</v>
      </c>
      <c r="E6639">
        <v>6746</v>
      </c>
      <c r="F6639" t="s">
        <v>11</v>
      </c>
      <c r="G6639">
        <v>145</v>
      </c>
      <c r="H6639">
        <v>52.3</v>
      </c>
      <c r="I6639">
        <v>2</v>
      </c>
    </row>
    <row r="6640" spans="1:9" x14ac:dyDescent="0.3">
      <c r="A6640" t="s">
        <v>16</v>
      </c>
      <c r="B6640">
        <v>2019</v>
      </c>
      <c r="C6640">
        <v>23580</v>
      </c>
      <c r="D6640" t="s">
        <v>26</v>
      </c>
      <c r="E6640">
        <v>5122</v>
      </c>
      <c r="F6640" t="s">
        <v>13</v>
      </c>
      <c r="G6640">
        <v>145</v>
      </c>
      <c r="H6640">
        <v>50.4</v>
      </c>
      <c r="I6640">
        <v>2</v>
      </c>
    </row>
    <row r="6641" spans="1:9" x14ac:dyDescent="0.3">
      <c r="A6641" t="s">
        <v>9</v>
      </c>
      <c r="B6641">
        <v>2019</v>
      </c>
      <c r="C6641">
        <v>31995</v>
      </c>
      <c r="D6641" t="s">
        <v>26</v>
      </c>
      <c r="E6641">
        <v>6655</v>
      </c>
      <c r="F6641" t="s">
        <v>11</v>
      </c>
      <c r="G6641">
        <v>145</v>
      </c>
      <c r="H6641">
        <v>60.1</v>
      </c>
      <c r="I6641">
        <v>2</v>
      </c>
    </row>
    <row r="6642" spans="1:9" x14ac:dyDescent="0.3">
      <c r="A6642" t="s">
        <v>22</v>
      </c>
      <c r="B6642">
        <v>2019</v>
      </c>
      <c r="C6642">
        <v>48766</v>
      </c>
      <c r="D6642" t="s">
        <v>10</v>
      </c>
      <c r="E6642">
        <v>5701</v>
      </c>
      <c r="F6642" t="s">
        <v>11</v>
      </c>
      <c r="G6642">
        <v>145</v>
      </c>
      <c r="H6642">
        <v>37.700000000000003</v>
      </c>
      <c r="I6642">
        <v>3</v>
      </c>
    </row>
    <row r="6643" spans="1:9" x14ac:dyDescent="0.3">
      <c r="A6643" t="s">
        <v>16</v>
      </c>
      <c r="B6643">
        <v>2019</v>
      </c>
      <c r="C6643">
        <v>22490</v>
      </c>
      <c r="D6643" t="s">
        <v>10</v>
      </c>
      <c r="E6643">
        <v>1500</v>
      </c>
      <c r="F6643" t="s">
        <v>13</v>
      </c>
      <c r="G6643">
        <v>145</v>
      </c>
      <c r="H6643">
        <v>53.3</v>
      </c>
      <c r="I6643">
        <v>1.5</v>
      </c>
    </row>
    <row r="6644" spans="1:9" x14ac:dyDescent="0.3">
      <c r="A6644" t="s">
        <v>30</v>
      </c>
      <c r="B6644">
        <v>2019</v>
      </c>
      <c r="C6644">
        <v>64652</v>
      </c>
      <c r="D6644" t="s">
        <v>10</v>
      </c>
      <c r="E6644">
        <v>4331</v>
      </c>
      <c r="F6644" t="s">
        <v>13</v>
      </c>
      <c r="G6644">
        <v>145</v>
      </c>
      <c r="H6644">
        <v>26.4</v>
      </c>
      <c r="I6644">
        <v>3</v>
      </c>
    </row>
    <row r="6645" spans="1:9" x14ac:dyDescent="0.3">
      <c r="A6645" t="s">
        <v>18</v>
      </c>
      <c r="B6645">
        <v>2019</v>
      </c>
      <c r="C6645">
        <v>30890</v>
      </c>
      <c r="D6645" t="s">
        <v>26</v>
      </c>
      <c r="E6645">
        <v>6100</v>
      </c>
      <c r="F6645" t="s">
        <v>13</v>
      </c>
      <c r="G6645">
        <v>145</v>
      </c>
      <c r="H6645">
        <v>41.5</v>
      </c>
      <c r="I6645">
        <v>3</v>
      </c>
    </row>
    <row r="6646" spans="1:9" x14ac:dyDescent="0.3">
      <c r="A6646" t="s">
        <v>22</v>
      </c>
      <c r="B6646">
        <v>2019</v>
      </c>
      <c r="C6646">
        <v>45880</v>
      </c>
      <c r="D6646" t="s">
        <v>26</v>
      </c>
      <c r="E6646">
        <v>9000</v>
      </c>
      <c r="F6646" t="s">
        <v>11</v>
      </c>
      <c r="G6646">
        <v>145</v>
      </c>
      <c r="H6646">
        <v>37.700000000000003</v>
      </c>
      <c r="I6646">
        <v>3</v>
      </c>
    </row>
    <row r="6647" spans="1:9" x14ac:dyDescent="0.3">
      <c r="A6647" t="s">
        <v>20</v>
      </c>
      <c r="B6647">
        <v>2019</v>
      </c>
      <c r="C6647">
        <v>27195</v>
      </c>
      <c r="D6647" t="s">
        <v>26</v>
      </c>
      <c r="E6647">
        <v>4036</v>
      </c>
      <c r="F6647" t="s">
        <v>11</v>
      </c>
      <c r="G6647">
        <v>145</v>
      </c>
      <c r="H6647">
        <v>52.3</v>
      </c>
      <c r="I6647">
        <v>2</v>
      </c>
    </row>
    <row r="6648" spans="1:9" x14ac:dyDescent="0.3">
      <c r="A6648" t="s">
        <v>14</v>
      </c>
      <c r="B6648">
        <v>2019</v>
      </c>
      <c r="C6648">
        <v>19980</v>
      </c>
      <c r="D6648" t="s">
        <v>26</v>
      </c>
      <c r="E6648">
        <v>6102</v>
      </c>
      <c r="F6648" t="s">
        <v>13</v>
      </c>
      <c r="G6648">
        <v>145</v>
      </c>
      <c r="H6648">
        <v>54.3</v>
      </c>
      <c r="I6648">
        <v>1.5</v>
      </c>
    </row>
    <row r="6649" spans="1:9" x14ac:dyDescent="0.3">
      <c r="A6649" t="s">
        <v>20</v>
      </c>
      <c r="B6649">
        <v>2019</v>
      </c>
      <c r="C6649">
        <v>30052</v>
      </c>
      <c r="D6649" t="s">
        <v>26</v>
      </c>
      <c r="E6649">
        <v>6549</v>
      </c>
      <c r="F6649" t="s">
        <v>11</v>
      </c>
      <c r="G6649">
        <v>145</v>
      </c>
      <c r="H6649">
        <v>52.3</v>
      </c>
      <c r="I6649">
        <v>2</v>
      </c>
    </row>
    <row r="6650" spans="1:9" x14ac:dyDescent="0.3">
      <c r="A6650" t="s">
        <v>20</v>
      </c>
      <c r="B6650">
        <v>2019</v>
      </c>
      <c r="C6650">
        <v>30422</v>
      </c>
      <c r="D6650" t="s">
        <v>26</v>
      </c>
      <c r="E6650">
        <v>4429</v>
      </c>
      <c r="F6650" t="s">
        <v>11</v>
      </c>
      <c r="G6650">
        <v>145</v>
      </c>
      <c r="H6650">
        <v>52.3</v>
      </c>
      <c r="I6650">
        <v>2</v>
      </c>
    </row>
    <row r="6651" spans="1:9" x14ac:dyDescent="0.3">
      <c r="A6651" t="s">
        <v>14</v>
      </c>
      <c r="B6651">
        <v>2019</v>
      </c>
      <c r="C6651">
        <v>26991</v>
      </c>
      <c r="D6651" t="s">
        <v>26</v>
      </c>
      <c r="E6651">
        <v>2343</v>
      </c>
      <c r="F6651" t="s">
        <v>13</v>
      </c>
      <c r="G6651">
        <v>145</v>
      </c>
      <c r="H6651">
        <v>40.4</v>
      </c>
      <c r="I6651">
        <v>1.5</v>
      </c>
    </row>
    <row r="6652" spans="1:9" x14ac:dyDescent="0.3">
      <c r="A6652" t="s">
        <v>9</v>
      </c>
      <c r="B6652">
        <v>2019</v>
      </c>
      <c r="C6652">
        <v>31232</v>
      </c>
      <c r="D6652" t="s">
        <v>26</v>
      </c>
      <c r="E6652">
        <v>8691</v>
      </c>
      <c r="F6652" t="s">
        <v>28</v>
      </c>
      <c r="G6652">
        <v>150</v>
      </c>
      <c r="H6652">
        <v>60.1</v>
      </c>
      <c r="I6652">
        <v>2</v>
      </c>
    </row>
    <row r="6653" spans="1:9" x14ac:dyDescent="0.3">
      <c r="A6653" t="s">
        <v>9</v>
      </c>
      <c r="B6653">
        <v>2019</v>
      </c>
      <c r="C6653">
        <v>30902</v>
      </c>
      <c r="D6653" t="s">
        <v>26</v>
      </c>
      <c r="E6653">
        <v>11421</v>
      </c>
      <c r="F6653" t="s">
        <v>28</v>
      </c>
      <c r="G6653">
        <v>150</v>
      </c>
      <c r="H6653">
        <v>60.1</v>
      </c>
      <c r="I6653">
        <v>2</v>
      </c>
    </row>
    <row r="6654" spans="1:9" x14ac:dyDescent="0.3">
      <c r="A6654" t="s">
        <v>14</v>
      </c>
      <c r="B6654">
        <v>2019</v>
      </c>
      <c r="C6654">
        <v>18022</v>
      </c>
      <c r="D6654" t="s">
        <v>26</v>
      </c>
      <c r="E6654">
        <v>2501</v>
      </c>
      <c r="F6654" t="s">
        <v>13</v>
      </c>
      <c r="G6654">
        <v>150</v>
      </c>
      <c r="H6654">
        <v>55.5</v>
      </c>
      <c r="I6654">
        <v>1.5</v>
      </c>
    </row>
    <row r="6655" spans="1:9" x14ac:dyDescent="0.3">
      <c r="A6655" t="s">
        <v>22</v>
      </c>
      <c r="B6655">
        <v>2019</v>
      </c>
      <c r="C6655">
        <v>50382</v>
      </c>
      <c r="D6655" t="s">
        <v>26</v>
      </c>
      <c r="E6655">
        <v>4846</v>
      </c>
      <c r="F6655" t="s">
        <v>11</v>
      </c>
      <c r="G6655">
        <v>150</v>
      </c>
      <c r="H6655">
        <v>37.700000000000003</v>
      </c>
      <c r="I6655">
        <v>3</v>
      </c>
    </row>
    <row r="6656" spans="1:9" x14ac:dyDescent="0.3">
      <c r="A6656" t="s">
        <v>22</v>
      </c>
      <c r="B6656">
        <v>2019</v>
      </c>
      <c r="C6656">
        <v>43946</v>
      </c>
      <c r="D6656" t="s">
        <v>10</v>
      </c>
      <c r="E6656">
        <v>5856</v>
      </c>
      <c r="F6656" t="s">
        <v>11</v>
      </c>
      <c r="G6656">
        <v>145</v>
      </c>
      <c r="H6656">
        <v>37.700000000000003</v>
      </c>
      <c r="I6656">
        <v>3</v>
      </c>
    </row>
    <row r="6657" spans="1:9" x14ac:dyDescent="0.3">
      <c r="A6657" t="s">
        <v>22</v>
      </c>
      <c r="B6657">
        <v>2019</v>
      </c>
      <c r="C6657">
        <v>44266</v>
      </c>
      <c r="D6657" t="s">
        <v>10</v>
      </c>
      <c r="E6657">
        <v>2308</v>
      </c>
      <c r="F6657" t="s">
        <v>11</v>
      </c>
      <c r="G6657">
        <v>145</v>
      </c>
      <c r="H6657">
        <v>37.700000000000003</v>
      </c>
      <c r="I6657">
        <v>3</v>
      </c>
    </row>
    <row r="6658" spans="1:9" x14ac:dyDescent="0.3">
      <c r="A6658" t="s">
        <v>22</v>
      </c>
      <c r="B6658">
        <v>2019</v>
      </c>
      <c r="C6658">
        <v>43946</v>
      </c>
      <c r="D6658" t="s">
        <v>10</v>
      </c>
      <c r="E6658">
        <v>5914</v>
      </c>
      <c r="F6658" t="s">
        <v>11</v>
      </c>
      <c r="G6658">
        <v>145</v>
      </c>
      <c r="H6658">
        <v>37.700000000000003</v>
      </c>
      <c r="I6658">
        <v>3</v>
      </c>
    </row>
    <row r="6659" spans="1:9" x14ac:dyDescent="0.3">
      <c r="A6659" t="s">
        <v>14</v>
      </c>
      <c r="B6659">
        <v>2019</v>
      </c>
      <c r="C6659">
        <v>30180</v>
      </c>
      <c r="D6659" t="s">
        <v>10</v>
      </c>
      <c r="E6659">
        <v>5979</v>
      </c>
      <c r="F6659" t="s">
        <v>11</v>
      </c>
      <c r="G6659">
        <v>145</v>
      </c>
      <c r="H6659">
        <v>48.7</v>
      </c>
      <c r="I6659">
        <v>2</v>
      </c>
    </row>
    <row r="6660" spans="1:9" x14ac:dyDescent="0.3">
      <c r="A6660" t="s">
        <v>18</v>
      </c>
      <c r="B6660">
        <v>2019</v>
      </c>
      <c r="C6660">
        <v>30995</v>
      </c>
      <c r="D6660" t="s">
        <v>10</v>
      </c>
      <c r="E6660">
        <v>1500</v>
      </c>
      <c r="F6660" t="s">
        <v>13</v>
      </c>
      <c r="G6660">
        <v>145</v>
      </c>
      <c r="H6660">
        <v>41.5</v>
      </c>
      <c r="I6660">
        <v>3</v>
      </c>
    </row>
    <row r="6661" spans="1:9" x14ac:dyDescent="0.3">
      <c r="A6661" t="s">
        <v>22</v>
      </c>
      <c r="B6661">
        <v>2019</v>
      </c>
      <c r="C6661">
        <v>44866</v>
      </c>
      <c r="D6661" t="s">
        <v>10</v>
      </c>
      <c r="E6661">
        <v>7259</v>
      </c>
      <c r="F6661" t="s">
        <v>11</v>
      </c>
      <c r="G6661">
        <v>145</v>
      </c>
      <c r="H6661">
        <v>37.700000000000003</v>
      </c>
      <c r="I6661">
        <v>3</v>
      </c>
    </row>
    <row r="6662" spans="1:9" x14ac:dyDescent="0.3">
      <c r="A6662" t="s">
        <v>30</v>
      </c>
      <c r="B6662">
        <v>2019</v>
      </c>
      <c r="C6662">
        <v>58700</v>
      </c>
      <c r="D6662" t="s">
        <v>10</v>
      </c>
      <c r="E6662">
        <v>9010</v>
      </c>
      <c r="F6662" t="s">
        <v>11</v>
      </c>
      <c r="G6662">
        <v>145</v>
      </c>
      <c r="H6662">
        <v>34.9</v>
      </c>
      <c r="I6662">
        <v>3</v>
      </c>
    </row>
    <row r="6663" spans="1:9" x14ac:dyDescent="0.3">
      <c r="A6663" t="s">
        <v>32</v>
      </c>
      <c r="B6663">
        <v>2016</v>
      </c>
      <c r="C6663">
        <v>17732</v>
      </c>
      <c r="D6663" t="s">
        <v>26</v>
      </c>
      <c r="E6663">
        <v>16761</v>
      </c>
      <c r="F6663" t="s">
        <v>13</v>
      </c>
      <c r="G6663">
        <v>200</v>
      </c>
      <c r="H6663">
        <v>41.5</v>
      </c>
      <c r="I6663">
        <v>2</v>
      </c>
    </row>
    <row r="6664" spans="1:9" x14ac:dyDescent="0.3">
      <c r="A6664" t="s">
        <v>9</v>
      </c>
      <c r="B6664">
        <v>2019</v>
      </c>
      <c r="C6664">
        <v>28110</v>
      </c>
      <c r="D6664" t="s">
        <v>26</v>
      </c>
      <c r="E6664">
        <v>6659</v>
      </c>
      <c r="F6664" t="s">
        <v>11</v>
      </c>
      <c r="G6664">
        <v>145</v>
      </c>
      <c r="H6664">
        <v>65.7</v>
      </c>
      <c r="I6664">
        <v>2</v>
      </c>
    </row>
    <row r="6665" spans="1:9" x14ac:dyDescent="0.3">
      <c r="A6665" t="s">
        <v>19</v>
      </c>
      <c r="B6665">
        <v>2019</v>
      </c>
      <c r="C6665">
        <v>31736</v>
      </c>
      <c r="D6665" t="s">
        <v>10</v>
      </c>
      <c r="E6665">
        <v>6579</v>
      </c>
      <c r="F6665" t="s">
        <v>11</v>
      </c>
      <c r="G6665">
        <v>145</v>
      </c>
      <c r="H6665">
        <v>54.3</v>
      </c>
      <c r="I6665">
        <v>2</v>
      </c>
    </row>
    <row r="6666" spans="1:9" x14ac:dyDescent="0.3">
      <c r="A6666" t="s">
        <v>19</v>
      </c>
      <c r="B6666">
        <v>2019</v>
      </c>
      <c r="C6666">
        <v>31196</v>
      </c>
      <c r="D6666" t="s">
        <v>10</v>
      </c>
      <c r="E6666">
        <v>10155</v>
      </c>
      <c r="F6666" t="s">
        <v>11</v>
      </c>
      <c r="G6666">
        <v>145</v>
      </c>
      <c r="H6666">
        <v>54.3</v>
      </c>
      <c r="I6666">
        <v>2</v>
      </c>
    </row>
    <row r="6667" spans="1:9" x14ac:dyDescent="0.3">
      <c r="A6667" t="s">
        <v>20</v>
      </c>
      <c r="B6667">
        <v>2019</v>
      </c>
      <c r="C6667">
        <v>33470</v>
      </c>
      <c r="D6667" t="s">
        <v>26</v>
      </c>
      <c r="E6667">
        <v>4500</v>
      </c>
      <c r="F6667" t="s">
        <v>11</v>
      </c>
      <c r="G6667">
        <v>145</v>
      </c>
      <c r="H6667">
        <v>49.6</v>
      </c>
      <c r="I6667">
        <v>2</v>
      </c>
    </row>
    <row r="6668" spans="1:9" x14ac:dyDescent="0.3">
      <c r="A6668" t="s">
        <v>20</v>
      </c>
      <c r="B6668">
        <v>2019</v>
      </c>
      <c r="C6668">
        <v>28220</v>
      </c>
      <c r="D6668" t="s">
        <v>10</v>
      </c>
      <c r="E6668">
        <v>1500</v>
      </c>
      <c r="F6668" t="s">
        <v>11</v>
      </c>
      <c r="G6668">
        <v>145</v>
      </c>
      <c r="H6668">
        <v>48.7</v>
      </c>
      <c r="I6668">
        <v>2</v>
      </c>
    </row>
    <row r="6669" spans="1:9" x14ac:dyDescent="0.3">
      <c r="A6669" t="s">
        <v>9</v>
      </c>
      <c r="B6669">
        <v>2019</v>
      </c>
      <c r="C6669">
        <v>33900</v>
      </c>
      <c r="D6669" t="s">
        <v>26</v>
      </c>
      <c r="E6669">
        <v>3000</v>
      </c>
      <c r="F6669" t="s">
        <v>11</v>
      </c>
      <c r="G6669">
        <v>145</v>
      </c>
      <c r="H6669">
        <v>56.5</v>
      </c>
      <c r="I6669">
        <v>3</v>
      </c>
    </row>
    <row r="6670" spans="1:9" x14ac:dyDescent="0.3">
      <c r="A6670" t="s">
        <v>9</v>
      </c>
      <c r="B6670">
        <v>2019</v>
      </c>
      <c r="C6670">
        <v>28836</v>
      </c>
      <c r="D6670" t="s">
        <v>10</v>
      </c>
      <c r="E6670">
        <v>2891</v>
      </c>
      <c r="F6670" t="s">
        <v>11</v>
      </c>
      <c r="G6670">
        <v>145</v>
      </c>
      <c r="H6670">
        <v>60.1</v>
      </c>
      <c r="I6670">
        <v>2</v>
      </c>
    </row>
    <row r="6671" spans="1:9" x14ac:dyDescent="0.3">
      <c r="A6671" t="s">
        <v>23</v>
      </c>
      <c r="B6671">
        <v>2019</v>
      </c>
      <c r="C6671">
        <v>36390</v>
      </c>
      <c r="D6671" t="s">
        <v>26</v>
      </c>
      <c r="E6671">
        <v>8310</v>
      </c>
      <c r="F6671" t="s">
        <v>11</v>
      </c>
      <c r="G6671">
        <v>145</v>
      </c>
      <c r="H6671">
        <v>42.8</v>
      </c>
      <c r="I6671">
        <v>2</v>
      </c>
    </row>
    <row r="6672" spans="1:9" x14ac:dyDescent="0.3">
      <c r="A6672" t="s">
        <v>9</v>
      </c>
      <c r="B6672">
        <v>2019</v>
      </c>
      <c r="C6672">
        <v>27876</v>
      </c>
      <c r="D6672" t="s">
        <v>10</v>
      </c>
      <c r="E6672">
        <v>11598</v>
      </c>
      <c r="F6672" t="s">
        <v>11</v>
      </c>
      <c r="G6672">
        <v>145</v>
      </c>
      <c r="H6672">
        <v>60.1</v>
      </c>
      <c r="I6672">
        <v>2</v>
      </c>
    </row>
    <row r="6673" spans="1:9" x14ac:dyDescent="0.3">
      <c r="A6673" t="s">
        <v>19</v>
      </c>
      <c r="B6673">
        <v>2019</v>
      </c>
      <c r="C6673">
        <v>31826</v>
      </c>
      <c r="D6673" t="s">
        <v>10</v>
      </c>
      <c r="E6673">
        <v>6314</v>
      </c>
      <c r="F6673" t="s">
        <v>11</v>
      </c>
      <c r="G6673">
        <v>145</v>
      </c>
      <c r="H6673">
        <v>54.3</v>
      </c>
      <c r="I6673">
        <v>2</v>
      </c>
    </row>
    <row r="6674" spans="1:9" x14ac:dyDescent="0.3">
      <c r="A6674" t="s">
        <v>19</v>
      </c>
      <c r="B6674">
        <v>2019</v>
      </c>
      <c r="C6674">
        <v>32345</v>
      </c>
      <c r="D6674" t="s">
        <v>26</v>
      </c>
      <c r="E6674">
        <v>5865</v>
      </c>
      <c r="F6674" t="s">
        <v>11</v>
      </c>
      <c r="G6674">
        <v>145</v>
      </c>
      <c r="H6674">
        <v>54.3</v>
      </c>
      <c r="I6674">
        <v>2</v>
      </c>
    </row>
    <row r="6675" spans="1:9" x14ac:dyDescent="0.3">
      <c r="A6675" t="s">
        <v>23</v>
      </c>
      <c r="B6675">
        <v>2019</v>
      </c>
      <c r="C6675">
        <v>42995</v>
      </c>
      <c r="D6675" t="s">
        <v>10</v>
      </c>
      <c r="E6675">
        <v>5980</v>
      </c>
      <c r="F6675" t="s">
        <v>11</v>
      </c>
      <c r="G6675">
        <v>145</v>
      </c>
      <c r="H6675">
        <v>37.200000000000003</v>
      </c>
      <c r="I6675">
        <v>3</v>
      </c>
    </row>
    <row r="6676" spans="1:9" x14ac:dyDescent="0.3">
      <c r="A6676" t="s">
        <v>23</v>
      </c>
      <c r="B6676">
        <v>2019</v>
      </c>
      <c r="C6676">
        <v>38995</v>
      </c>
      <c r="D6676" t="s">
        <v>10</v>
      </c>
      <c r="E6676">
        <v>8610</v>
      </c>
      <c r="F6676" t="s">
        <v>11</v>
      </c>
      <c r="G6676">
        <v>145</v>
      </c>
      <c r="H6676">
        <v>40.9</v>
      </c>
      <c r="I6676">
        <v>3</v>
      </c>
    </row>
    <row r="6677" spans="1:9" x14ac:dyDescent="0.3">
      <c r="A6677" t="s">
        <v>14</v>
      </c>
      <c r="B6677">
        <v>2019</v>
      </c>
      <c r="C6677">
        <v>26580</v>
      </c>
      <c r="D6677" t="s">
        <v>10</v>
      </c>
      <c r="E6677">
        <v>4604</v>
      </c>
      <c r="F6677" t="s">
        <v>11</v>
      </c>
      <c r="G6677">
        <v>145</v>
      </c>
      <c r="H6677">
        <v>51.4</v>
      </c>
      <c r="I6677">
        <v>2</v>
      </c>
    </row>
    <row r="6678" spans="1:9" x14ac:dyDescent="0.3">
      <c r="A6678" t="s">
        <v>22</v>
      </c>
      <c r="B6678">
        <v>2019</v>
      </c>
      <c r="C6678">
        <v>44736</v>
      </c>
      <c r="D6678" t="s">
        <v>26</v>
      </c>
      <c r="E6678">
        <v>6056</v>
      </c>
      <c r="F6678" t="s">
        <v>11</v>
      </c>
      <c r="G6678">
        <v>145</v>
      </c>
      <c r="H6678">
        <v>37.700000000000003</v>
      </c>
      <c r="I6678">
        <v>3</v>
      </c>
    </row>
    <row r="6679" spans="1:9" x14ac:dyDescent="0.3">
      <c r="A6679" t="s">
        <v>29</v>
      </c>
      <c r="B6679">
        <v>2019</v>
      </c>
      <c r="C6679">
        <v>27915</v>
      </c>
      <c r="D6679" t="s">
        <v>26</v>
      </c>
      <c r="E6679">
        <v>2946</v>
      </c>
      <c r="F6679" t="s">
        <v>11</v>
      </c>
      <c r="G6679">
        <v>145</v>
      </c>
      <c r="H6679">
        <v>48.7</v>
      </c>
      <c r="I6679">
        <v>2</v>
      </c>
    </row>
    <row r="6680" spans="1:9" x14ac:dyDescent="0.3">
      <c r="A6680" t="s">
        <v>22</v>
      </c>
      <c r="B6680">
        <v>2019</v>
      </c>
      <c r="C6680">
        <v>46996</v>
      </c>
      <c r="D6680" t="s">
        <v>10</v>
      </c>
      <c r="E6680">
        <v>6891</v>
      </c>
      <c r="F6680" t="s">
        <v>11</v>
      </c>
      <c r="G6680">
        <v>145</v>
      </c>
      <c r="H6680">
        <v>37.700000000000003</v>
      </c>
      <c r="I6680">
        <v>3</v>
      </c>
    </row>
    <row r="6681" spans="1:9" x14ac:dyDescent="0.3">
      <c r="A6681" t="s">
        <v>18</v>
      </c>
      <c r="B6681">
        <v>2019</v>
      </c>
      <c r="C6681">
        <v>27162</v>
      </c>
      <c r="D6681" t="s">
        <v>10</v>
      </c>
      <c r="E6681">
        <v>4734</v>
      </c>
      <c r="F6681" t="s">
        <v>13</v>
      </c>
      <c r="G6681">
        <v>145</v>
      </c>
      <c r="H6681">
        <v>48.7</v>
      </c>
      <c r="I6681">
        <v>2</v>
      </c>
    </row>
    <row r="6682" spans="1:9" x14ac:dyDescent="0.3">
      <c r="A6682" t="s">
        <v>25</v>
      </c>
      <c r="B6682">
        <v>2016</v>
      </c>
      <c r="C6682">
        <v>19161</v>
      </c>
      <c r="D6682" t="s">
        <v>26</v>
      </c>
      <c r="E6682">
        <v>21292</v>
      </c>
      <c r="F6682" t="s">
        <v>11</v>
      </c>
      <c r="G6682">
        <v>125</v>
      </c>
      <c r="H6682">
        <v>57.6</v>
      </c>
      <c r="I6682">
        <v>2</v>
      </c>
    </row>
    <row r="6683" spans="1:9" x14ac:dyDescent="0.3">
      <c r="A6683" t="s">
        <v>9</v>
      </c>
      <c r="B6683">
        <v>2016</v>
      </c>
      <c r="C6683">
        <v>15300</v>
      </c>
      <c r="D6683" t="s">
        <v>26</v>
      </c>
      <c r="E6683">
        <v>41052</v>
      </c>
      <c r="F6683" t="s">
        <v>11</v>
      </c>
      <c r="G6683">
        <v>30</v>
      </c>
      <c r="H6683">
        <v>62.8</v>
      </c>
      <c r="I6683">
        <v>2</v>
      </c>
    </row>
    <row r="6684" spans="1:9" x14ac:dyDescent="0.3">
      <c r="A6684" t="s">
        <v>19</v>
      </c>
      <c r="B6684">
        <v>2019</v>
      </c>
      <c r="C6684">
        <v>33262</v>
      </c>
      <c r="D6684" t="s">
        <v>26</v>
      </c>
      <c r="E6684">
        <v>6792</v>
      </c>
      <c r="F6684" t="s">
        <v>11</v>
      </c>
      <c r="G6684">
        <v>145</v>
      </c>
      <c r="H6684">
        <v>54.3</v>
      </c>
      <c r="I6684">
        <v>2</v>
      </c>
    </row>
    <row r="6685" spans="1:9" x14ac:dyDescent="0.3">
      <c r="A6685" t="s">
        <v>19</v>
      </c>
      <c r="B6685">
        <v>2019</v>
      </c>
      <c r="C6685">
        <v>33606</v>
      </c>
      <c r="D6685" t="s">
        <v>10</v>
      </c>
      <c r="E6685">
        <v>6527</v>
      </c>
      <c r="F6685" t="s">
        <v>11</v>
      </c>
      <c r="G6685">
        <v>145</v>
      </c>
      <c r="H6685">
        <v>54.3</v>
      </c>
      <c r="I6685">
        <v>2</v>
      </c>
    </row>
    <row r="6686" spans="1:9" x14ac:dyDescent="0.3">
      <c r="A6686" t="s">
        <v>22</v>
      </c>
      <c r="B6686">
        <v>2019</v>
      </c>
      <c r="C6686">
        <v>46496</v>
      </c>
      <c r="D6686" t="s">
        <v>26</v>
      </c>
      <c r="E6686">
        <v>11164</v>
      </c>
      <c r="F6686" t="s">
        <v>11</v>
      </c>
      <c r="G6686">
        <v>145</v>
      </c>
      <c r="H6686">
        <v>37.700000000000003</v>
      </c>
      <c r="I6686">
        <v>3</v>
      </c>
    </row>
    <row r="6687" spans="1:9" x14ac:dyDescent="0.3">
      <c r="A6687" t="s">
        <v>16</v>
      </c>
      <c r="B6687">
        <v>2019</v>
      </c>
      <c r="C6687">
        <v>21730</v>
      </c>
      <c r="D6687" t="s">
        <v>10</v>
      </c>
      <c r="E6687">
        <v>5054</v>
      </c>
      <c r="F6687" t="s">
        <v>13</v>
      </c>
      <c r="G6687">
        <v>145</v>
      </c>
      <c r="H6687">
        <v>39.200000000000003</v>
      </c>
      <c r="I6687">
        <v>1.5</v>
      </c>
    </row>
    <row r="6688" spans="1:9" x14ac:dyDescent="0.3">
      <c r="A6688" t="s">
        <v>20</v>
      </c>
      <c r="B6688">
        <v>2019</v>
      </c>
      <c r="C6688">
        <v>24730</v>
      </c>
      <c r="D6688" t="s">
        <v>26</v>
      </c>
      <c r="E6688">
        <v>3049</v>
      </c>
      <c r="F6688" t="s">
        <v>11</v>
      </c>
      <c r="G6688">
        <v>145</v>
      </c>
      <c r="H6688">
        <v>62.8</v>
      </c>
      <c r="I6688">
        <v>2</v>
      </c>
    </row>
    <row r="6689" spans="1:9" x14ac:dyDescent="0.3">
      <c r="A6689" t="s">
        <v>19</v>
      </c>
      <c r="B6689">
        <v>2019</v>
      </c>
      <c r="C6689">
        <v>33612</v>
      </c>
      <c r="D6689" t="s">
        <v>26</v>
      </c>
      <c r="E6689">
        <v>5852</v>
      </c>
      <c r="F6689" t="s">
        <v>11</v>
      </c>
      <c r="G6689">
        <v>145</v>
      </c>
      <c r="H6689">
        <v>54.3</v>
      </c>
      <c r="I6689">
        <v>2</v>
      </c>
    </row>
    <row r="6690" spans="1:9" x14ac:dyDescent="0.3">
      <c r="A6690" t="s">
        <v>22</v>
      </c>
      <c r="B6690">
        <v>2019</v>
      </c>
      <c r="C6690">
        <v>47902</v>
      </c>
      <c r="D6690" t="s">
        <v>26</v>
      </c>
      <c r="E6690">
        <v>6171</v>
      </c>
      <c r="F6690" t="s">
        <v>11</v>
      </c>
      <c r="G6690">
        <v>145</v>
      </c>
      <c r="H6690">
        <v>37.700000000000003</v>
      </c>
      <c r="I6690">
        <v>3</v>
      </c>
    </row>
    <row r="6691" spans="1:9" x14ac:dyDescent="0.3">
      <c r="A6691" t="s">
        <v>19</v>
      </c>
      <c r="B6691">
        <v>2019</v>
      </c>
      <c r="C6691">
        <v>33972</v>
      </c>
      <c r="D6691" t="s">
        <v>26</v>
      </c>
      <c r="E6691">
        <v>4809</v>
      </c>
      <c r="F6691" t="s">
        <v>11</v>
      </c>
      <c r="G6691">
        <v>145</v>
      </c>
      <c r="H6691">
        <v>54.3</v>
      </c>
      <c r="I6691">
        <v>2</v>
      </c>
    </row>
    <row r="6692" spans="1:9" x14ac:dyDescent="0.3">
      <c r="A6692" t="s">
        <v>14</v>
      </c>
      <c r="B6692">
        <v>2019</v>
      </c>
      <c r="C6692">
        <v>22491</v>
      </c>
      <c r="D6692" t="s">
        <v>26</v>
      </c>
      <c r="E6692">
        <v>8000</v>
      </c>
      <c r="F6692" t="s">
        <v>13</v>
      </c>
      <c r="G6692">
        <v>145</v>
      </c>
      <c r="H6692">
        <v>48.7</v>
      </c>
      <c r="I6692">
        <v>2</v>
      </c>
    </row>
    <row r="6693" spans="1:9" x14ac:dyDescent="0.3">
      <c r="A6693" t="s">
        <v>9</v>
      </c>
      <c r="B6693">
        <v>2019</v>
      </c>
      <c r="C6693">
        <v>30522</v>
      </c>
      <c r="D6693" t="s">
        <v>26</v>
      </c>
      <c r="E6693">
        <v>6371</v>
      </c>
      <c r="F6693" t="s">
        <v>11</v>
      </c>
      <c r="G6693">
        <v>145</v>
      </c>
      <c r="H6693">
        <v>60.1</v>
      </c>
      <c r="I6693">
        <v>2</v>
      </c>
    </row>
    <row r="6694" spans="1:9" x14ac:dyDescent="0.3">
      <c r="A6694" t="s">
        <v>14</v>
      </c>
      <c r="B6694">
        <v>2018</v>
      </c>
      <c r="C6694">
        <v>22072</v>
      </c>
      <c r="D6694" t="s">
        <v>26</v>
      </c>
      <c r="E6694">
        <v>7901</v>
      </c>
      <c r="F6694" t="s">
        <v>11</v>
      </c>
      <c r="G6694">
        <v>145</v>
      </c>
      <c r="H6694">
        <v>47.9</v>
      </c>
      <c r="I6694">
        <v>2</v>
      </c>
    </row>
    <row r="6695" spans="1:9" x14ac:dyDescent="0.3">
      <c r="A6695" t="s">
        <v>20</v>
      </c>
      <c r="B6695">
        <v>2019</v>
      </c>
      <c r="C6695">
        <v>28110</v>
      </c>
      <c r="D6695" t="s">
        <v>10</v>
      </c>
      <c r="E6695">
        <v>1500</v>
      </c>
      <c r="F6695" t="s">
        <v>13</v>
      </c>
      <c r="G6695">
        <v>145</v>
      </c>
      <c r="H6695">
        <v>42.2</v>
      </c>
      <c r="I6695">
        <v>2</v>
      </c>
    </row>
    <row r="6696" spans="1:9" x14ac:dyDescent="0.3">
      <c r="A6696" t="s">
        <v>16</v>
      </c>
      <c r="B6696">
        <v>2019</v>
      </c>
      <c r="C6696">
        <v>28640</v>
      </c>
      <c r="D6696" t="s">
        <v>26</v>
      </c>
      <c r="E6696">
        <v>4400</v>
      </c>
      <c r="F6696" t="s">
        <v>13</v>
      </c>
      <c r="G6696">
        <v>145</v>
      </c>
      <c r="H6696">
        <v>46.3</v>
      </c>
      <c r="I6696">
        <v>2</v>
      </c>
    </row>
    <row r="6697" spans="1:9" x14ac:dyDescent="0.3">
      <c r="A6697" t="s">
        <v>25</v>
      </c>
      <c r="B6697">
        <v>2019</v>
      </c>
      <c r="C6697">
        <v>31440</v>
      </c>
      <c r="D6697" t="s">
        <v>26</v>
      </c>
      <c r="E6697">
        <v>9507</v>
      </c>
      <c r="F6697" t="s">
        <v>13</v>
      </c>
      <c r="G6697">
        <v>145</v>
      </c>
      <c r="H6697">
        <v>38.700000000000003</v>
      </c>
      <c r="I6697">
        <v>2</v>
      </c>
    </row>
    <row r="6698" spans="1:9" x14ac:dyDescent="0.3">
      <c r="A6698" t="s">
        <v>20</v>
      </c>
      <c r="B6698">
        <v>2019</v>
      </c>
      <c r="C6698">
        <v>26782</v>
      </c>
      <c r="D6698" t="s">
        <v>26</v>
      </c>
      <c r="E6698">
        <v>5626</v>
      </c>
      <c r="F6698" t="s">
        <v>13</v>
      </c>
      <c r="G6698">
        <v>150</v>
      </c>
      <c r="H6698">
        <v>42.2</v>
      </c>
      <c r="I6698">
        <v>2</v>
      </c>
    </row>
    <row r="6699" spans="1:9" x14ac:dyDescent="0.3">
      <c r="A6699" t="s">
        <v>29</v>
      </c>
      <c r="B6699">
        <v>2019</v>
      </c>
      <c r="C6699">
        <v>29991</v>
      </c>
      <c r="D6699" t="s">
        <v>26</v>
      </c>
      <c r="E6699">
        <v>3898</v>
      </c>
      <c r="F6699" t="s">
        <v>13</v>
      </c>
      <c r="G6699">
        <v>150</v>
      </c>
      <c r="H6699">
        <v>39.200000000000003</v>
      </c>
      <c r="I6699">
        <v>2</v>
      </c>
    </row>
    <row r="6700" spans="1:9" x14ac:dyDescent="0.3">
      <c r="A6700" t="s">
        <v>25</v>
      </c>
      <c r="B6700">
        <v>2018</v>
      </c>
      <c r="C6700">
        <v>23961</v>
      </c>
      <c r="D6700" t="s">
        <v>26</v>
      </c>
      <c r="E6700">
        <v>21336</v>
      </c>
      <c r="F6700" t="s">
        <v>13</v>
      </c>
      <c r="G6700">
        <v>150</v>
      </c>
      <c r="H6700">
        <v>44.8</v>
      </c>
      <c r="I6700">
        <v>2</v>
      </c>
    </row>
    <row r="6701" spans="1:9" x14ac:dyDescent="0.3">
      <c r="A6701" t="s">
        <v>22</v>
      </c>
      <c r="B6701">
        <v>2019</v>
      </c>
      <c r="C6701">
        <v>47213</v>
      </c>
      <c r="D6701" t="s">
        <v>26</v>
      </c>
      <c r="E6701">
        <v>9278</v>
      </c>
      <c r="F6701" t="s">
        <v>11</v>
      </c>
      <c r="G6701">
        <v>145</v>
      </c>
      <c r="H6701">
        <v>37.700000000000003</v>
      </c>
      <c r="I6701">
        <v>3</v>
      </c>
    </row>
    <row r="6702" spans="1:9" x14ac:dyDescent="0.3">
      <c r="A6702" t="s">
        <v>22</v>
      </c>
      <c r="B6702">
        <v>2019</v>
      </c>
      <c r="C6702">
        <v>47123</v>
      </c>
      <c r="D6702" t="s">
        <v>26</v>
      </c>
      <c r="E6702">
        <v>8442</v>
      </c>
      <c r="F6702" t="s">
        <v>11</v>
      </c>
      <c r="G6702">
        <v>145</v>
      </c>
      <c r="H6702">
        <v>37.700000000000003</v>
      </c>
      <c r="I6702">
        <v>3</v>
      </c>
    </row>
    <row r="6703" spans="1:9" x14ac:dyDescent="0.3">
      <c r="A6703" t="s">
        <v>14</v>
      </c>
      <c r="B6703">
        <v>2015</v>
      </c>
      <c r="C6703">
        <v>13832</v>
      </c>
      <c r="D6703" t="s">
        <v>26</v>
      </c>
      <c r="E6703">
        <v>13600</v>
      </c>
      <c r="F6703" t="s">
        <v>13</v>
      </c>
      <c r="G6703">
        <v>145</v>
      </c>
      <c r="H6703">
        <v>48.7</v>
      </c>
      <c r="I6703">
        <v>1.6</v>
      </c>
    </row>
    <row r="6704" spans="1:9" x14ac:dyDescent="0.3">
      <c r="A6704" t="s">
        <v>22</v>
      </c>
      <c r="B6704">
        <v>2019</v>
      </c>
      <c r="C6704">
        <v>48193</v>
      </c>
      <c r="D6704" t="s">
        <v>26</v>
      </c>
      <c r="E6704">
        <v>6776</v>
      </c>
      <c r="F6704" t="s">
        <v>11</v>
      </c>
      <c r="G6704">
        <v>145</v>
      </c>
      <c r="H6704">
        <v>37.700000000000003</v>
      </c>
      <c r="I6704">
        <v>3</v>
      </c>
    </row>
    <row r="6705" spans="1:9" x14ac:dyDescent="0.3">
      <c r="A6705" t="s">
        <v>25</v>
      </c>
      <c r="B6705">
        <v>2014</v>
      </c>
      <c r="C6705">
        <v>12901</v>
      </c>
      <c r="D6705" t="s">
        <v>26</v>
      </c>
      <c r="E6705">
        <v>65912</v>
      </c>
      <c r="F6705" t="s">
        <v>11</v>
      </c>
      <c r="G6705">
        <v>165</v>
      </c>
      <c r="H6705">
        <v>52.3</v>
      </c>
      <c r="I6705">
        <v>2</v>
      </c>
    </row>
    <row r="6706" spans="1:9" x14ac:dyDescent="0.3">
      <c r="A6706" t="s">
        <v>20</v>
      </c>
      <c r="B6706">
        <v>2013</v>
      </c>
      <c r="C6706">
        <v>11511</v>
      </c>
      <c r="D6706" t="s">
        <v>17</v>
      </c>
      <c r="E6706">
        <v>68991</v>
      </c>
      <c r="F6706" t="s">
        <v>11</v>
      </c>
      <c r="G6706">
        <v>125</v>
      </c>
      <c r="H6706">
        <v>58.9</v>
      </c>
      <c r="I6706">
        <v>2</v>
      </c>
    </row>
    <row r="6707" spans="1:9" x14ac:dyDescent="0.3">
      <c r="A6707" t="s">
        <v>14</v>
      </c>
      <c r="B6707">
        <v>2019</v>
      </c>
      <c r="C6707">
        <v>24572</v>
      </c>
      <c r="D6707" t="s">
        <v>26</v>
      </c>
      <c r="E6707">
        <v>5916</v>
      </c>
      <c r="F6707" t="s">
        <v>13</v>
      </c>
      <c r="G6707">
        <v>145</v>
      </c>
      <c r="H6707">
        <v>40.4</v>
      </c>
      <c r="I6707">
        <v>1.5</v>
      </c>
    </row>
    <row r="6708" spans="1:9" x14ac:dyDescent="0.3">
      <c r="A6708" t="s">
        <v>25</v>
      </c>
      <c r="B6708">
        <v>2017</v>
      </c>
      <c r="C6708">
        <v>20981</v>
      </c>
      <c r="D6708" t="s">
        <v>26</v>
      </c>
      <c r="E6708">
        <v>12224</v>
      </c>
      <c r="F6708" t="s">
        <v>11</v>
      </c>
      <c r="G6708">
        <v>150</v>
      </c>
      <c r="H6708">
        <v>55.4</v>
      </c>
      <c r="I6708">
        <v>2</v>
      </c>
    </row>
    <row r="6709" spans="1:9" x14ac:dyDescent="0.3">
      <c r="A6709" t="s">
        <v>14</v>
      </c>
      <c r="B6709">
        <v>2018</v>
      </c>
      <c r="C6709">
        <v>19381</v>
      </c>
      <c r="D6709" t="s">
        <v>26</v>
      </c>
      <c r="E6709">
        <v>4506</v>
      </c>
      <c r="F6709" t="s">
        <v>13</v>
      </c>
      <c r="G6709">
        <v>150</v>
      </c>
      <c r="H6709">
        <v>48.7</v>
      </c>
      <c r="I6709">
        <v>2</v>
      </c>
    </row>
    <row r="6710" spans="1:9" x14ac:dyDescent="0.3">
      <c r="A6710" t="s">
        <v>16</v>
      </c>
      <c r="B6710">
        <v>2017</v>
      </c>
      <c r="C6710">
        <v>15261</v>
      </c>
      <c r="D6710" t="s">
        <v>17</v>
      </c>
      <c r="E6710">
        <v>14143</v>
      </c>
      <c r="F6710" t="s">
        <v>11</v>
      </c>
      <c r="G6710">
        <v>150</v>
      </c>
      <c r="H6710">
        <v>74.3</v>
      </c>
      <c r="I6710">
        <v>1.5</v>
      </c>
    </row>
    <row r="6711" spans="1:9" x14ac:dyDescent="0.3">
      <c r="A6711" t="s">
        <v>25</v>
      </c>
      <c r="B6711">
        <v>2014</v>
      </c>
      <c r="C6711">
        <v>12991</v>
      </c>
      <c r="D6711" t="s">
        <v>26</v>
      </c>
      <c r="E6711">
        <v>49445</v>
      </c>
      <c r="F6711" t="s">
        <v>11</v>
      </c>
      <c r="G6711">
        <v>150</v>
      </c>
      <c r="H6711">
        <v>56.5</v>
      </c>
      <c r="I6711">
        <v>2</v>
      </c>
    </row>
    <row r="6712" spans="1:9" x14ac:dyDescent="0.3">
      <c r="A6712" t="s">
        <v>16</v>
      </c>
      <c r="B6712">
        <v>2017</v>
      </c>
      <c r="C6712">
        <v>19994</v>
      </c>
      <c r="D6712" t="s">
        <v>10</v>
      </c>
      <c r="E6712">
        <v>15076</v>
      </c>
      <c r="F6712" t="s">
        <v>13</v>
      </c>
      <c r="G6712">
        <v>145</v>
      </c>
      <c r="H6712">
        <v>45.6</v>
      </c>
      <c r="I6712">
        <v>2</v>
      </c>
    </row>
    <row r="6713" spans="1:9" x14ac:dyDescent="0.3">
      <c r="A6713" t="s">
        <v>9</v>
      </c>
      <c r="B6713">
        <v>2017</v>
      </c>
      <c r="C6713">
        <v>32995</v>
      </c>
      <c r="D6713" t="s">
        <v>26</v>
      </c>
      <c r="E6713">
        <v>23000</v>
      </c>
      <c r="F6713" t="s">
        <v>11</v>
      </c>
      <c r="G6713">
        <v>150</v>
      </c>
      <c r="H6713">
        <v>51.4</v>
      </c>
      <c r="I6713">
        <v>3</v>
      </c>
    </row>
    <row r="6714" spans="1:9" x14ac:dyDescent="0.3">
      <c r="A6714" t="s">
        <v>22</v>
      </c>
      <c r="B6714">
        <v>2019</v>
      </c>
      <c r="C6714">
        <v>45463</v>
      </c>
      <c r="D6714" t="s">
        <v>26</v>
      </c>
      <c r="E6714">
        <v>5345</v>
      </c>
      <c r="F6714" t="s">
        <v>11</v>
      </c>
      <c r="G6714">
        <v>145</v>
      </c>
      <c r="H6714">
        <v>37.700000000000003</v>
      </c>
      <c r="I6714">
        <v>3</v>
      </c>
    </row>
    <row r="6715" spans="1:9" x14ac:dyDescent="0.3">
      <c r="A6715" t="s">
        <v>22</v>
      </c>
      <c r="B6715">
        <v>2019</v>
      </c>
      <c r="C6715">
        <v>47193</v>
      </c>
      <c r="D6715" t="s">
        <v>26</v>
      </c>
      <c r="E6715">
        <v>6776</v>
      </c>
      <c r="F6715" t="s">
        <v>11</v>
      </c>
      <c r="G6715">
        <v>145</v>
      </c>
      <c r="H6715">
        <v>37.700000000000003</v>
      </c>
      <c r="I6715">
        <v>3</v>
      </c>
    </row>
    <row r="6716" spans="1:9" x14ac:dyDescent="0.3">
      <c r="A6716" t="s">
        <v>19</v>
      </c>
      <c r="B6716">
        <v>2019</v>
      </c>
      <c r="C6716">
        <v>32302</v>
      </c>
      <c r="D6716" t="s">
        <v>26</v>
      </c>
      <c r="E6716">
        <v>4646</v>
      </c>
      <c r="F6716" t="s">
        <v>11</v>
      </c>
      <c r="G6716">
        <v>145</v>
      </c>
      <c r="H6716">
        <v>54.3</v>
      </c>
      <c r="I6716">
        <v>2</v>
      </c>
    </row>
    <row r="6717" spans="1:9" x14ac:dyDescent="0.3">
      <c r="A6717" t="s">
        <v>9</v>
      </c>
      <c r="B6717">
        <v>2019</v>
      </c>
      <c r="C6717">
        <v>32072</v>
      </c>
      <c r="D6717" t="s">
        <v>26</v>
      </c>
      <c r="E6717">
        <v>6215</v>
      </c>
      <c r="F6717" t="s">
        <v>28</v>
      </c>
      <c r="G6717">
        <v>145</v>
      </c>
      <c r="H6717">
        <v>60.1</v>
      </c>
      <c r="I6717">
        <v>2</v>
      </c>
    </row>
    <row r="6718" spans="1:9" x14ac:dyDescent="0.3">
      <c r="A6718" t="s">
        <v>22</v>
      </c>
      <c r="B6718">
        <v>2019</v>
      </c>
      <c r="C6718">
        <v>48302</v>
      </c>
      <c r="D6718" t="s">
        <v>26</v>
      </c>
      <c r="E6718">
        <v>7450</v>
      </c>
      <c r="F6718" t="s">
        <v>11</v>
      </c>
      <c r="G6718">
        <v>145</v>
      </c>
      <c r="H6718">
        <v>37.700000000000003</v>
      </c>
      <c r="I6718">
        <v>3</v>
      </c>
    </row>
    <row r="6719" spans="1:9" x14ac:dyDescent="0.3">
      <c r="A6719" t="s">
        <v>22</v>
      </c>
      <c r="B6719">
        <v>2019</v>
      </c>
      <c r="C6719">
        <v>45152</v>
      </c>
      <c r="D6719" t="s">
        <v>26</v>
      </c>
      <c r="E6719">
        <v>7956</v>
      </c>
      <c r="F6719" t="s">
        <v>11</v>
      </c>
      <c r="G6719">
        <v>145</v>
      </c>
      <c r="H6719">
        <v>37.700000000000003</v>
      </c>
      <c r="I6719">
        <v>3</v>
      </c>
    </row>
    <row r="6720" spans="1:9" x14ac:dyDescent="0.3">
      <c r="A6720" t="s">
        <v>20</v>
      </c>
      <c r="B6720">
        <v>2015</v>
      </c>
      <c r="C6720">
        <v>21242</v>
      </c>
      <c r="D6720" t="s">
        <v>26</v>
      </c>
      <c r="E6720">
        <v>18283</v>
      </c>
      <c r="F6720" t="s">
        <v>11</v>
      </c>
      <c r="G6720">
        <v>160</v>
      </c>
      <c r="H6720">
        <v>51.4</v>
      </c>
      <c r="I6720">
        <v>3</v>
      </c>
    </row>
    <row r="6721" spans="1:9" x14ac:dyDescent="0.3">
      <c r="A6721" t="s">
        <v>25</v>
      </c>
      <c r="B6721">
        <v>2019</v>
      </c>
      <c r="C6721">
        <v>23812</v>
      </c>
      <c r="D6721" t="s">
        <v>10</v>
      </c>
      <c r="E6721">
        <v>15846</v>
      </c>
      <c r="F6721" t="s">
        <v>13</v>
      </c>
      <c r="G6721">
        <v>145</v>
      </c>
      <c r="H6721">
        <v>37.700000000000003</v>
      </c>
      <c r="I6721">
        <v>2</v>
      </c>
    </row>
    <row r="6722" spans="1:9" x14ac:dyDescent="0.3">
      <c r="A6722" t="s">
        <v>30</v>
      </c>
      <c r="B6722">
        <v>2016</v>
      </c>
      <c r="C6722">
        <v>30891</v>
      </c>
      <c r="D6722" t="s">
        <v>26</v>
      </c>
      <c r="E6722">
        <v>21088</v>
      </c>
      <c r="F6722" t="s">
        <v>11</v>
      </c>
      <c r="G6722">
        <v>200</v>
      </c>
      <c r="H6722">
        <v>47.1</v>
      </c>
      <c r="I6722">
        <v>3</v>
      </c>
    </row>
    <row r="6723" spans="1:9" x14ac:dyDescent="0.3">
      <c r="A6723" t="s">
        <v>14</v>
      </c>
      <c r="B6723">
        <v>2019</v>
      </c>
      <c r="C6723">
        <v>24995</v>
      </c>
      <c r="D6723" t="s">
        <v>17</v>
      </c>
      <c r="E6723">
        <v>5085</v>
      </c>
      <c r="F6723" t="s">
        <v>13</v>
      </c>
      <c r="G6723">
        <v>150</v>
      </c>
      <c r="H6723">
        <v>41.5</v>
      </c>
      <c r="I6723">
        <v>1.5</v>
      </c>
    </row>
    <row r="6724" spans="1:9" x14ac:dyDescent="0.3">
      <c r="A6724" t="s">
        <v>19</v>
      </c>
      <c r="B6724">
        <v>2019</v>
      </c>
      <c r="C6724">
        <v>37495</v>
      </c>
      <c r="D6724" t="s">
        <v>26</v>
      </c>
      <c r="E6724">
        <v>9250</v>
      </c>
      <c r="F6724" t="s">
        <v>11</v>
      </c>
      <c r="G6724">
        <v>150</v>
      </c>
      <c r="H6724">
        <v>48.7</v>
      </c>
      <c r="I6724">
        <v>3</v>
      </c>
    </row>
    <row r="6725" spans="1:9" x14ac:dyDescent="0.3">
      <c r="A6725" t="s">
        <v>14</v>
      </c>
      <c r="B6725">
        <v>2019</v>
      </c>
      <c r="C6725">
        <v>21995</v>
      </c>
      <c r="D6725" t="s">
        <v>17</v>
      </c>
      <c r="E6725">
        <v>4869</v>
      </c>
      <c r="F6725" t="s">
        <v>13</v>
      </c>
      <c r="G6725">
        <v>150</v>
      </c>
      <c r="H6725">
        <v>44.8</v>
      </c>
      <c r="I6725">
        <v>1.5</v>
      </c>
    </row>
    <row r="6726" spans="1:9" x14ac:dyDescent="0.3">
      <c r="A6726" t="s">
        <v>14</v>
      </c>
      <c r="B6726">
        <v>2019</v>
      </c>
      <c r="C6726">
        <v>17495</v>
      </c>
      <c r="D6726" t="s">
        <v>26</v>
      </c>
      <c r="E6726">
        <v>12375</v>
      </c>
      <c r="F6726" t="s">
        <v>11</v>
      </c>
      <c r="G6726">
        <v>145</v>
      </c>
      <c r="H6726">
        <v>72.400000000000006</v>
      </c>
      <c r="I6726">
        <v>1.5</v>
      </c>
    </row>
    <row r="6727" spans="1:9" x14ac:dyDescent="0.3">
      <c r="A6727" t="s">
        <v>18</v>
      </c>
      <c r="B6727">
        <v>2016</v>
      </c>
      <c r="C6727">
        <v>21000</v>
      </c>
      <c r="D6727" t="s">
        <v>26</v>
      </c>
      <c r="E6727">
        <v>37000</v>
      </c>
      <c r="F6727" t="s">
        <v>13</v>
      </c>
      <c r="G6727">
        <v>200</v>
      </c>
      <c r="H6727">
        <v>41.5</v>
      </c>
      <c r="I6727">
        <v>3</v>
      </c>
    </row>
    <row r="6728" spans="1:9" x14ac:dyDescent="0.3">
      <c r="A6728" t="s">
        <v>18</v>
      </c>
      <c r="B6728">
        <v>2015</v>
      </c>
      <c r="C6728">
        <v>18290</v>
      </c>
      <c r="D6728" t="s">
        <v>26</v>
      </c>
      <c r="E6728">
        <v>25000</v>
      </c>
      <c r="F6728" t="s">
        <v>11</v>
      </c>
      <c r="G6728">
        <v>145</v>
      </c>
      <c r="H6728">
        <v>56.5</v>
      </c>
      <c r="I6728">
        <v>3</v>
      </c>
    </row>
    <row r="6729" spans="1:9" x14ac:dyDescent="0.3">
      <c r="A6729" t="s">
        <v>19</v>
      </c>
      <c r="B6729">
        <v>2014</v>
      </c>
      <c r="C6729">
        <v>14490</v>
      </c>
      <c r="D6729" t="s">
        <v>26</v>
      </c>
      <c r="E6729">
        <v>45000</v>
      </c>
      <c r="F6729" t="s">
        <v>11</v>
      </c>
      <c r="G6729">
        <v>165</v>
      </c>
      <c r="H6729">
        <v>50.4</v>
      </c>
      <c r="I6729">
        <v>2</v>
      </c>
    </row>
    <row r="6730" spans="1:9" x14ac:dyDescent="0.3">
      <c r="A6730" t="s">
        <v>25</v>
      </c>
      <c r="B6730">
        <v>2016</v>
      </c>
      <c r="C6730">
        <v>20232</v>
      </c>
      <c r="D6730" t="s">
        <v>26</v>
      </c>
      <c r="E6730">
        <v>24592</v>
      </c>
      <c r="F6730" t="s">
        <v>13</v>
      </c>
      <c r="G6730">
        <v>160</v>
      </c>
      <c r="H6730">
        <v>44.8</v>
      </c>
      <c r="I6730">
        <v>2</v>
      </c>
    </row>
    <row r="6731" spans="1:9" x14ac:dyDescent="0.3">
      <c r="A6731" t="s">
        <v>25</v>
      </c>
      <c r="B6731">
        <v>2019</v>
      </c>
      <c r="C6731">
        <v>29302</v>
      </c>
      <c r="D6731" t="s">
        <v>26</v>
      </c>
      <c r="E6731">
        <v>5795</v>
      </c>
      <c r="F6731" t="s">
        <v>11</v>
      </c>
      <c r="G6731">
        <v>145</v>
      </c>
      <c r="H6731">
        <v>50.4</v>
      </c>
      <c r="I6731">
        <v>2</v>
      </c>
    </row>
    <row r="6732" spans="1:9" x14ac:dyDescent="0.3">
      <c r="A6732" t="s">
        <v>29</v>
      </c>
      <c r="B6732">
        <v>2019</v>
      </c>
      <c r="C6732">
        <v>21992</v>
      </c>
      <c r="D6732" t="s">
        <v>17</v>
      </c>
      <c r="E6732">
        <v>7189</v>
      </c>
      <c r="F6732" t="s">
        <v>11</v>
      </c>
      <c r="G6732">
        <v>145</v>
      </c>
      <c r="H6732">
        <v>48.7</v>
      </c>
      <c r="I6732">
        <v>2</v>
      </c>
    </row>
    <row r="6733" spans="1:9" x14ac:dyDescent="0.3">
      <c r="A6733" t="s">
        <v>29</v>
      </c>
      <c r="B6733">
        <v>2018</v>
      </c>
      <c r="C6733">
        <v>20306</v>
      </c>
      <c r="D6733" t="s">
        <v>17</v>
      </c>
      <c r="E6733">
        <v>5438</v>
      </c>
      <c r="F6733" t="s">
        <v>11</v>
      </c>
      <c r="G6733">
        <v>145</v>
      </c>
      <c r="H6733">
        <v>52.3</v>
      </c>
      <c r="I6733">
        <v>2</v>
      </c>
    </row>
    <row r="6734" spans="1:9" x14ac:dyDescent="0.3">
      <c r="A6734" t="s">
        <v>29</v>
      </c>
      <c r="B6734">
        <v>2019</v>
      </c>
      <c r="C6734">
        <v>24352</v>
      </c>
      <c r="D6734" t="s">
        <v>26</v>
      </c>
      <c r="E6734">
        <v>3011</v>
      </c>
      <c r="F6734" t="s">
        <v>13</v>
      </c>
      <c r="G6734">
        <v>145</v>
      </c>
      <c r="H6734">
        <v>38.700000000000003</v>
      </c>
      <c r="I6734">
        <v>2</v>
      </c>
    </row>
    <row r="6735" spans="1:9" x14ac:dyDescent="0.3">
      <c r="A6735" t="s">
        <v>27</v>
      </c>
      <c r="B6735">
        <v>2018</v>
      </c>
      <c r="C6735">
        <v>39792</v>
      </c>
      <c r="D6735" t="s">
        <v>26</v>
      </c>
      <c r="E6735">
        <v>8797</v>
      </c>
      <c r="F6735" t="s">
        <v>13</v>
      </c>
      <c r="G6735">
        <v>145</v>
      </c>
      <c r="H6735">
        <v>34</v>
      </c>
      <c r="I6735">
        <v>3</v>
      </c>
    </row>
    <row r="6736" spans="1:9" x14ac:dyDescent="0.3">
      <c r="A6736" t="s">
        <v>29</v>
      </c>
      <c r="B6736">
        <v>2018</v>
      </c>
      <c r="C6736">
        <v>23146</v>
      </c>
      <c r="D6736" t="s">
        <v>17</v>
      </c>
      <c r="E6736">
        <v>3752</v>
      </c>
      <c r="F6736" t="s">
        <v>11</v>
      </c>
      <c r="G6736">
        <v>145</v>
      </c>
      <c r="H6736">
        <v>49.6</v>
      </c>
      <c r="I6736">
        <v>2</v>
      </c>
    </row>
    <row r="6737" spans="1:9" x14ac:dyDescent="0.3">
      <c r="A6737" t="s">
        <v>18</v>
      </c>
      <c r="B6737">
        <v>2019</v>
      </c>
      <c r="C6737">
        <v>25400</v>
      </c>
      <c r="D6737" t="s">
        <v>26</v>
      </c>
      <c r="E6737">
        <v>7398</v>
      </c>
      <c r="F6737" t="s">
        <v>13</v>
      </c>
      <c r="G6737">
        <v>145</v>
      </c>
      <c r="H6737">
        <v>48.7</v>
      </c>
      <c r="I6737">
        <v>2</v>
      </c>
    </row>
    <row r="6738" spans="1:9" x14ac:dyDescent="0.3">
      <c r="A6738" t="s">
        <v>18</v>
      </c>
      <c r="B6738">
        <v>2019</v>
      </c>
      <c r="C6738">
        <v>25400</v>
      </c>
      <c r="D6738" t="s">
        <v>26</v>
      </c>
      <c r="E6738">
        <v>6370</v>
      </c>
      <c r="F6738" t="s">
        <v>11</v>
      </c>
      <c r="G6738">
        <v>145</v>
      </c>
      <c r="H6738">
        <v>65.7</v>
      </c>
      <c r="I6738">
        <v>2</v>
      </c>
    </row>
    <row r="6739" spans="1:9" x14ac:dyDescent="0.3">
      <c r="A6739" t="s">
        <v>37</v>
      </c>
      <c r="B6739">
        <v>2015</v>
      </c>
      <c r="C6739">
        <v>32950</v>
      </c>
      <c r="D6739" t="s">
        <v>26</v>
      </c>
      <c r="E6739">
        <v>13537</v>
      </c>
      <c r="F6739" t="s">
        <v>13</v>
      </c>
      <c r="G6739">
        <v>300</v>
      </c>
      <c r="H6739">
        <v>34</v>
      </c>
      <c r="I6739">
        <v>3</v>
      </c>
    </row>
    <row r="6740" spans="1:9" x14ac:dyDescent="0.3">
      <c r="A6740" t="s">
        <v>30</v>
      </c>
      <c r="B6740">
        <v>2019</v>
      </c>
      <c r="C6740">
        <v>66290</v>
      </c>
      <c r="D6740" t="s">
        <v>10</v>
      </c>
      <c r="E6740">
        <v>1000</v>
      </c>
      <c r="F6740" t="s">
        <v>13</v>
      </c>
      <c r="G6740">
        <v>145</v>
      </c>
      <c r="H6740">
        <v>26.4</v>
      </c>
      <c r="I6740">
        <v>3</v>
      </c>
    </row>
    <row r="6741" spans="1:9" x14ac:dyDescent="0.3">
      <c r="A6741" t="s">
        <v>23</v>
      </c>
      <c r="B6741">
        <v>2019</v>
      </c>
      <c r="C6741">
        <v>43995</v>
      </c>
      <c r="D6741" t="s">
        <v>26</v>
      </c>
      <c r="E6741">
        <v>4742</v>
      </c>
      <c r="F6741" t="s">
        <v>11</v>
      </c>
      <c r="G6741">
        <v>145</v>
      </c>
      <c r="H6741">
        <v>40.9</v>
      </c>
      <c r="I6741">
        <v>3</v>
      </c>
    </row>
    <row r="6742" spans="1:9" x14ac:dyDescent="0.3">
      <c r="A6742" t="s">
        <v>16</v>
      </c>
      <c r="B6742">
        <v>2019</v>
      </c>
      <c r="C6742">
        <v>21995</v>
      </c>
      <c r="D6742" t="s">
        <v>26</v>
      </c>
      <c r="E6742">
        <v>3000</v>
      </c>
      <c r="F6742" t="s">
        <v>13</v>
      </c>
      <c r="G6742">
        <v>145</v>
      </c>
      <c r="H6742">
        <v>42.2</v>
      </c>
      <c r="I6742">
        <v>1.5</v>
      </c>
    </row>
    <row r="6743" spans="1:9" x14ac:dyDescent="0.3">
      <c r="A6743" t="s">
        <v>29</v>
      </c>
      <c r="B6743">
        <v>2019</v>
      </c>
      <c r="C6743">
        <v>29995</v>
      </c>
      <c r="D6743" t="s">
        <v>26</v>
      </c>
      <c r="E6743">
        <v>1920</v>
      </c>
      <c r="F6743" t="s">
        <v>11</v>
      </c>
      <c r="G6743">
        <v>145</v>
      </c>
      <c r="H6743">
        <v>50.4</v>
      </c>
      <c r="I6743">
        <v>2</v>
      </c>
    </row>
    <row r="6744" spans="1:9" x14ac:dyDescent="0.3">
      <c r="A6744" t="s">
        <v>14</v>
      </c>
      <c r="B6744">
        <v>2019</v>
      </c>
      <c r="C6744">
        <v>26880</v>
      </c>
      <c r="D6744" t="s">
        <v>26</v>
      </c>
      <c r="E6744">
        <v>4210</v>
      </c>
      <c r="F6744" t="s">
        <v>11</v>
      </c>
      <c r="G6744">
        <v>145</v>
      </c>
      <c r="H6744">
        <v>51.4</v>
      </c>
      <c r="I6744">
        <v>2</v>
      </c>
    </row>
    <row r="6745" spans="1:9" x14ac:dyDescent="0.3">
      <c r="A6745" t="s">
        <v>20</v>
      </c>
      <c r="B6745">
        <v>2013</v>
      </c>
      <c r="C6745">
        <v>16291</v>
      </c>
      <c r="D6745" t="s">
        <v>26</v>
      </c>
      <c r="E6745">
        <v>40900</v>
      </c>
      <c r="F6745" t="s">
        <v>11</v>
      </c>
      <c r="G6745">
        <v>145</v>
      </c>
      <c r="H6745">
        <v>54.3</v>
      </c>
      <c r="I6745">
        <v>3</v>
      </c>
    </row>
    <row r="6746" spans="1:9" x14ac:dyDescent="0.3">
      <c r="A6746" t="s">
        <v>18</v>
      </c>
      <c r="B6746">
        <v>2019</v>
      </c>
      <c r="C6746">
        <v>30532</v>
      </c>
      <c r="D6746" t="s">
        <v>10</v>
      </c>
      <c r="E6746">
        <v>8402</v>
      </c>
      <c r="F6746" t="s">
        <v>13</v>
      </c>
      <c r="G6746">
        <v>145</v>
      </c>
      <c r="H6746">
        <v>41.5</v>
      </c>
      <c r="I6746">
        <v>3</v>
      </c>
    </row>
    <row r="6747" spans="1:9" x14ac:dyDescent="0.3">
      <c r="A6747" t="s">
        <v>20</v>
      </c>
      <c r="B6747">
        <v>2015</v>
      </c>
      <c r="C6747">
        <v>14952</v>
      </c>
      <c r="D6747" t="s">
        <v>17</v>
      </c>
      <c r="E6747">
        <v>31828</v>
      </c>
      <c r="F6747" t="s">
        <v>13</v>
      </c>
      <c r="G6747">
        <v>200</v>
      </c>
      <c r="H6747">
        <v>43.5</v>
      </c>
      <c r="I6747">
        <v>2</v>
      </c>
    </row>
    <row r="6748" spans="1:9" x14ac:dyDescent="0.3">
      <c r="A6748" t="s">
        <v>33</v>
      </c>
      <c r="B6748">
        <v>2019</v>
      </c>
      <c r="C6748">
        <v>68720</v>
      </c>
      <c r="D6748" t="s">
        <v>26</v>
      </c>
      <c r="E6748">
        <v>5000</v>
      </c>
      <c r="F6748" t="s">
        <v>11</v>
      </c>
      <c r="G6748">
        <v>145</v>
      </c>
      <c r="H6748">
        <v>33.6</v>
      </c>
      <c r="I6748">
        <v>3</v>
      </c>
    </row>
    <row r="6749" spans="1:9" x14ac:dyDescent="0.3">
      <c r="A6749" t="s">
        <v>14</v>
      </c>
      <c r="B6749">
        <v>2019</v>
      </c>
      <c r="C6749">
        <v>21500</v>
      </c>
      <c r="D6749" t="s">
        <v>17</v>
      </c>
      <c r="E6749">
        <v>3251</v>
      </c>
      <c r="F6749" t="s">
        <v>13</v>
      </c>
      <c r="G6749">
        <v>145</v>
      </c>
      <c r="H6749">
        <v>44.1</v>
      </c>
      <c r="I6749">
        <v>1.5</v>
      </c>
    </row>
    <row r="6750" spans="1:9" x14ac:dyDescent="0.3">
      <c r="A6750" t="s">
        <v>25</v>
      </c>
      <c r="B6750">
        <v>2016</v>
      </c>
      <c r="C6750">
        <v>21591</v>
      </c>
      <c r="D6750" t="s">
        <v>26</v>
      </c>
      <c r="E6750">
        <v>22070</v>
      </c>
      <c r="F6750" t="s">
        <v>13</v>
      </c>
      <c r="G6750">
        <v>160</v>
      </c>
      <c r="H6750">
        <v>44.8</v>
      </c>
      <c r="I6750">
        <v>2</v>
      </c>
    </row>
    <row r="6751" spans="1:9" x14ac:dyDescent="0.3">
      <c r="A6751" t="s">
        <v>22</v>
      </c>
      <c r="B6751">
        <v>2019</v>
      </c>
      <c r="C6751">
        <v>56995</v>
      </c>
      <c r="D6751" t="s">
        <v>10</v>
      </c>
      <c r="E6751">
        <v>3375</v>
      </c>
      <c r="F6751" t="s">
        <v>11</v>
      </c>
      <c r="G6751">
        <v>145</v>
      </c>
      <c r="H6751">
        <v>37.700000000000003</v>
      </c>
      <c r="I6751">
        <v>3</v>
      </c>
    </row>
    <row r="6752" spans="1:9" x14ac:dyDescent="0.3">
      <c r="A6752" t="s">
        <v>14</v>
      </c>
      <c r="B6752">
        <v>2020</v>
      </c>
      <c r="C6752">
        <v>32995</v>
      </c>
      <c r="D6752" t="s">
        <v>26</v>
      </c>
      <c r="E6752">
        <v>2797</v>
      </c>
      <c r="F6752" t="s">
        <v>13</v>
      </c>
      <c r="G6752">
        <v>145</v>
      </c>
      <c r="H6752">
        <v>34.5</v>
      </c>
      <c r="I6752">
        <v>2</v>
      </c>
    </row>
    <row r="6753" spans="1:9" x14ac:dyDescent="0.3">
      <c r="A6753" t="s">
        <v>25</v>
      </c>
      <c r="B6753">
        <v>2020</v>
      </c>
      <c r="C6753">
        <v>28995</v>
      </c>
      <c r="D6753" t="s">
        <v>26</v>
      </c>
      <c r="E6753">
        <v>1600</v>
      </c>
      <c r="F6753" t="s">
        <v>13</v>
      </c>
      <c r="G6753">
        <v>145</v>
      </c>
      <c r="H6753">
        <v>37.700000000000003</v>
      </c>
      <c r="I6753">
        <v>1.5</v>
      </c>
    </row>
    <row r="6754" spans="1:9" x14ac:dyDescent="0.3">
      <c r="A6754" t="s">
        <v>20</v>
      </c>
      <c r="B6754">
        <v>2019</v>
      </c>
      <c r="C6754">
        <v>27980</v>
      </c>
      <c r="D6754" t="s">
        <v>26</v>
      </c>
      <c r="E6754">
        <v>7759</v>
      </c>
      <c r="F6754" t="s">
        <v>13</v>
      </c>
      <c r="G6754">
        <v>145</v>
      </c>
      <c r="H6754">
        <v>42.2</v>
      </c>
      <c r="I6754">
        <v>2</v>
      </c>
    </row>
    <row r="6755" spans="1:9" x14ac:dyDescent="0.3">
      <c r="A6755" t="s">
        <v>14</v>
      </c>
      <c r="B6755">
        <v>2019</v>
      </c>
      <c r="C6755">
        <v>24450</v>
      </c>
      <c r="D6755" t="s">
        <v>17</v>
      </c>
      <c r="E6755">
        <v>5793</v>
      </c>
      <c r="F6755" t="s">
        <v>13</v>
      </c>
      <c r="G6755">
        <v>145</v>
      </c>
      <c r="H6755">
        <v>41.5</v>
      </c>
      <c r="I6755">
        <v>1.5</v>
      </c>
    </row>
    <row r="6756" spans="1:9" x14ac:dyDescent="0.3">
      <c r="A6756" t="s">
        <v>25</v>
      </c>
      <c r="B6756">
        <v>2019</v>
      </c>
      <c r="C6756">
        <v>27752</v>
      </c>
      <c r="D6756" t="s">
        <v>26</v>
      </c>
      <c r="E6756">
        <v>4475</v>
      </c>
      <c r="F6756" t="s">
        <v>11</v>
      </c>
      <c r="G6756">
        <v>145</v>
      </c>
      <c r="H6756">
        <v>53.3</v>
      </c>
      <c r="I6756">
        <v>2</v>
      </c>
    </row>
    <row r="6757" spans="1:9" x14ac:dyDescent="0.3">
      <c r="A6757" t="s">
        <v>18</v>
      </c>
      <c r="B6757">
        <v>2019</v>
      </c>
      <c r="C6757">
        <v>24622</v>
      </c>
      <c r="D6757" t="s">
        <v>26</v>
      </c>
      <c r="E6757">
        <v>2043</v>
      </c>
      <c r="F6757" t="s">
        <v>11</v>
      </c>
      <c r="G6757">
        <v>145</v>
      </c>
      <c r="H6757">
        <v>65.7</v>
      </c>
      <c r="I6757">
        <v>2</v>
      </c>
    </row>
    <row r="6758" spans="1:9" x14ac:dyDescent="0.3">
      <c r="A6758" t="s">
        <v>25</v>
      </c>
      <c r="B6758">
        <v>2019</v>
      </c>
      <c r="C6758">
        <v>28950</v>
      </c>
      <c r="D6758" t="s">
        <v>26</v>
      </c>
      <c r="E6758">
        <v>3546</v>
      </c>
      <c r="F6758" t="s">
        <v>11</v>
      </c>
      <c r="G6758">
        <v>145</v>
      </c>
      <c r="H6758">
        <v>60.1</v>
      </c>
      <c r="I6758">
        <v>2</v>
      </c>
    </row>
    <row r="6759" spans="1:9" x14ac:dyDescent="0.3">
      <c r="A6759" t="s">
        <v>14</v>
      </c>
      <c r="B6759">
        <v>2019</v>
      </c>
      <c r="C6759">
        <v>24400</v>
      </c>
      <c r="D6759" t="s">
        <v>17</v>
      </c>
      <c r="E6759">
        <v>3024</v>
      </c>
      <c r="F6759" t="s">
        <v>13</v>
      </c>
      <c r="G6759">
        <v>145</v>
      </c>
      <c r="H6759">
        <v>41.5</v>
      </c>
      <c r="I6759">
        <v>1.5</v>
      </c>
    </row>
    <row r="6760" spans="1:9" x14ac:dyDescent="0.3">
      <c r="A6760" t="s">
        <v>29</v>
      </c>
      <c r="B6760">
        <v>2019</v>
      </c>
      <c r="C6760">
        <v>30680</v>
      </c>
      <c r="D6760" t="s">
        <v>10</v>
      </c>
      <c r="E6760">
        <v>1500</v>
      </c>
      <c r="F6760" t="s">
        <v>11</v>
      </c>
      <c r="G6760">
        <v>145</v>
      </c>
      <c r="H6760">
        <v>58.9</v>
      </c>
      <c r="I6760">
        <v>2</v>
      </c>
    </row>
    <row r="6761" spans="1:9" x14ac:dyDescent="0.3">
      <c r="A6761" t="s">
        <v>18</v>
      </c>
      <c r="B6761">
        <v>2020</v>
      </c>
      <c r="C6761">
        <v>42495</v>
      </c>
      <c r="D6761" t="s">
        <v>26</v>
      </c>
      <c r="E6761">
        <v>18</v>
      </c>
      <c r="F6761" t="s">
        <v>11</v>
      </c>
      <c r="G6761">
        <v>150</v>
      </c>
      <c r="H6761">
        <v>58.9</v>
      </c>
      <c r="I6761">
        <v>2</v>
      </c>
    </row>
    <row r="6762" spans="1:9" x14ac:dyDescent="0.3">
      <c r="A6762" t="s">
        <v>32</v>
      </c>
      <c r="B6762">
        <v>2019</v>
      </c>
      <c r="C6762">
        <v>28950</v>
      </c>
      <c r="D6762" t="s">
        <v>10</v>
      </c>
      <c r="E6762">
        <v>8316</v>
      </c>
      <c r="F6762" t="s">
        <v>13</v>
      </c>
      <c r="G6762">
        <v>145</v>
      </c>
      <c r="H6762">
        <v>38.700000000000003</v>
      </c>
      <c r="I6762">
        <v>2</v>
      </c>
    </row>
    <row r="6763" spans="1:9" x14ac:dyDescent="0.3">
      <c r="A6763" t="s">
        <v>16</v>
      </c>
      <c r="B6763">
        <v>2018</v>
      </c>
      <c r="C6763">
        <v>17950</v>
      </c>
      <c r="D6763" t="s">
        <v>26</v>
      </c>
      <c r="E6763">
        <v>30000</v>
      </c>
      <c r="F6763" t="s">
        <v>11</v>
      </c>
      <c r="G6763">
        <v>145</v>
      </c>
      <c r="H6763">
        <v>49.6</v>
      </c>
      <c r="I6763">
        <v>2</v>
      </c>
    </row>
    <row r="6764" spans="1:9" x14ac:dyDescent="0.3">
      <c r="A6764" t="s">
        <v>25</v>
      </c>
      <c r="B6764">
        <v>2017</v>
      </c>
      <c r="C6764">
        <v>20481</v>
      </c>
      <c r="D6764" t="s">
        <v>26</v>
      </c>
      <c r="E6764">
        <v>17285</v>
      </c>
      <c r="F6764" t="s">
        <v>11</v>
      </c>
      <c r="G6764">
        <v>145</v>
      </c>
      <c r="H6764">
        <v>60.1</v>
      </c>
      <c r="I6764">
        <v>2</v>
      </c>
    </row>
    <row r="6765" spans="1:9" x14ac:dyDescent="0.3">
      <c r="A6765" t="s">
        <v>18</v>
      </c>
      <c r="B6765">
        <v>2019</v>
      </c>
      <c r="C6765">
        <v>31260</v>
      </c>
      <c r="D6765" t="s">
        <v>10</v>
      </c>
      <c r="E6765">
        <v>3000</v>
      </c>
      <c r="F6765" t="s">
        <v>13</v>
      </c>
      <c r="G6765">
        <v>145</v>
      </c>
      <c r="H6765">
        <v>45.6</v>
      </c>
      <c r="I6765">
        <v>2</v>
      </c>
    </row>
    <row r="6766" spans="1:9" x14ac:dyDescent="0.3">
      <c r="A6766" t="s">
        <v>27</v>
      </c>
      <c r="B6766">
        <v>2019</v>
      </c>
      <c r="C6766">
        <v>45323</v>
      </c>
      <c r="D6766" t="s">
        <v>26</v>
      </c>
      <c r="E6766">
        <v>6397</v>
      </c>
      <c r="F6766" t="s">
        <v>13</v>
      </c>
      <c r="G6766">
        <v>145</v>
      </c>
      <c r="H6766">
        <v>34</v>
      </c>
      <c r="I6766">
        <v>3</v>
      </c>
    </row>
    <row r="6767" spans="1:9" x14ac:dyDescent="0.3">
      <c r="A6767" t="s">
        <v>14</v>
      </c>
      <c r="B6767">
        <v>2019</v>
      </c>
      <c r="C6767">
        <v>20330</v>
      </c>
      <c r="D6767" t="s">
        <v>26</v>
      </c>
      <c r="E6767">
        <v>9200</v>
      </c>
      <c r="F6767" t="s">
        <v>11</v>
      </c>
      <c r="G6767">
        <v>145</v>
      </c>
      <c r="H6767">
        <v>67.3</v>
      </c>
      <c r="I6767">
        <v>2</v>
      </c>
    </row>
    <row r="6768" spans="1:9" x14ac:dyDescent="0.3">
      <c r="A6768" t="s">
        <v>14</v>
      </c>
      <c r="B6768">
        <v>2019</v>
      </c>
      <c r="C6768">
        <v>19850</v>
      </c>
      <c r="D6768" t="s">
        <v>26</v>
      </c>
      <c r="E6768">
        <v>8000</v>
      </c>
      <c r="F6768" t="s">
        <v>13</v>
      </c>
      <c r="G6768">
        <v>145</v>
      </c>
      <c r="H6768">
        <v>54.3</v>
      </c>
      <c r="I6768">
        <v>1.5</v>
      </c>
    </row>
    <row r="6769" spans="1:9" x14ac:dyDescent="0.3">
      <c r="A6769" t="s">
        <v>20</v>
      </c>
      <c r="B6769">
        <v>2019</v>
      </c>
      <c r="C6769">
        <v>24591</v>
      </c>
      <c r="D6769" t="s">
        <v>26</v>
      </c>
      <c r="E6769">
        <v>9153</v>
      </c>
      <c r="F6769" t="s">
        <v>11</v>
      </c>
      <c r="G6769">
        <v>145</v>
      </c>
      <c r="H6769">
        <v>60.1</v>
      </c>
      <c r="I6769">
        <v>2</v>
      </c>
    </row>
    <row r="6770" spans="1:9" x14ac:dyDescent="0.3">
      <c r="A6770" t="s">
        <v>29</v>
      </c>
      <c r="B6770">
        <v>2019</v>
      </c>
      <c r="C6770">
        <v>31991</v>
      </c>
      <c r="D6770" t="s">
        <v>26</v>
      </c>
      <c r="E6770">
        <v>8791</v>
      </c>
      <c r="F6770" t="s">
        <v>11</v>
      </c>
      <c r="G6770">
        <v>145</v>
      </c>
      <c r="H6770">
        <v>61.4</v>
      </c>
      <c r="I6770">
        <v>2</v>
      </c>
    </row>
    <row r="6771" spans="1:9" x14ac:dyDescent="0.3">
      <c r="A6771" t="s">
        <v>12</v>
      </c>
      <c r="B6771">
        <v>2019</v>
      </c>
      <c r="C6771">
        <v>31412</v>
      </c>
      <c r="D6771" t="s">
        <v>26</v>
      </c>
      <c r="E6771">
        <v>27713</v>
      </c>
      <c r="F6771" t="s">
        <v>11</v>
      </c>
      <c r="G6771">
        <v>145</v>
      </c>
      <c r="H6771">
        <v>47.9</v>
      </c>
      <c r="I6771">
        <v>3</v>
      </c>
    </row>
    <row r="6772" spans="1:9" x14ac:dyDescent="0.3">
      <c r="A6772" t="s">
        <v>9</v>
      </c>
      <c r="B6772">
        <v>2020</v>
      </c>
      <c r="C6772">
        <v>34795</v>
      </c>
      <c r="D6772" t="s">
        <v>26</v>
      </c>
      <c r="E6772">
        <v>102</v>
      </c>
      <c r="F6772" t="s">
        <v>11</v>
      </c>
      <c r="G6772">
        <v>145</v>
      </c>
      <c r="H6772">
        <v>55.4</v>
      </c>
      <c r="I6772">
        <v>2</v>
      </c>
    </row>
    <row r="6773" spans="1:9" x14ac:dyDescent="0.3">
      <c r="A6773" t="s">
        <v>27</v>
      </c>
      <c r="B6773">
        <v>2017</v>
      </c>
      <c r="C6773">
        <v>34995</v>
      </c>
      <c r="D6773" t="s">
        <v>26</v>
      </c>
      <c r="E6773">
        <v>23250</v>
      </c>
      <c r="F6773" t="s">
        <v>13</v>
      </c>
      <c r="G6773">
        <v>300</v>
      </c>
      <c r="H6773">
        <v>34</v>
      </c>
      <c r="I6773">
        <v>3</v>
      </c>
    </row>
    <row r="6774" spans="1:9" x14ac:dyDescent="0.3">
      <c r="A6774" t="s">
        <v>14</v>
      </c>
      <c r="B6774">
        <v>2017</v>
      </c>
      <c r="C6774">
        <v>19295</v>
      </c>
      <c r="D6774" t="s">
        <v>10</v>
      </c>
      <c r="E6774">
        <v>22595</v>
      </c>
      <c r="F6774" t="s">
        <v>13</v>
      </c>
      <c r="G6774">
        <v>200</v>
      </c>
      <c r="H6774">
        <v>39.799999999999997</v>
      </c>
      <c r="I6774">
        <v>3</v>
      </c>
    </row>
    <row r="6775" spans="1:9" x14ac:dyDescent="0.3">
      <c r="A6775" t="s">
        <v>16</v>
      </c>
      <c r="B6775">
        <v>2019</v>
      </c>
      <c r="C6775">
        <v>22894</v>
      </c>
      <c r="D6775" t="s">
        <v>26</v>
      </c>
      <c r="E6775">
        <v>5571</v>
      </c>
      <c r="F6775" t="s">
        <v>13</v>
      </c>
      <c r="G6775">
        <v>145</v>
      </c>
      <c r="H6775">
        <v>39.200000000000003</v>
      </c>
      <c r="I6775">
        <v>1.5</v>
      </c>
    </row>
    <row r="6776" spans="1:9" x14ac:dyDescent="0.3">
      <c r="A6776" t="s">
        <v>18</v>
      </c>
      <c r="B6776">
        <v>2017</v>
      </c>
      <c r="C6776">
        <v>25762</v>
      </c>
      <c r="D6776" t="s">
        <v>10</v>
      </c>
      <c r="E6776">
        <v>23446</v>
      </c>
      <c r="F6776" t="s">
        <v>11</v>
      </c>
      <c r="G6776">
        <v>145</v>
      </c>
      <c r="H6776">
        <v>49.6</v>
      </c>
      <c r="I6776">
        <v>3</v>
      </c>
    </row>
    <row r="6777" spans="1:9" x14ac:dyDescent="0.3">
      <c r="A6777" t="s">
        <v>22</v>
      </c>
      <c r="B6777">
        <v>2016</v>
      </c>
      <c r="C6777">
        <v>36602</v>
      </c>
      <c r="D6777" t="s">
        <v>10</v>
      </c>
      <c r="E6777">
        <v>31525</v>
      </c>
      <c r="F6777" t="s">
        <v>11</v>
      </c>
      <c r="G6777">
        <v>235</v>
      </c>
      <c r="H6777">
        <v>42.8</v>
      </c>
      <c r="I6777">
        <v>3</v>
      </c>
    </row>
    <row r="6778" spans="1:9" x14ac:dyDescent="0.3">
      <c r="A6778" t="s">
        <v>30</v>
      </c>
      <c r="B6778">
        <v>2017</v>
      </c>
      <c r="C6778">
        <v>48482</v>
      </c>
      <c r="D6778" t="s">
        <v>26</v>
      </c>
      <c r="E6778">
        <v>19924</v>
      </c>
      <c r="F6778" t="s">
        <v>13</v>
      </c>
      <c r="G6778">
        <v>145</v>
      </c>
      <c r="H6778">
        <v>25.4</v>
      </c>
      <c r="I6778">
        <v>4.4000000000000004</v>
      </c>
    </row>
    <row r="6779" spans="1:9" x14ac:dyDescent="0.3">
      <c r="A6779" t="s">
        <v>9</v>
      </c>
      <c r="B6779">
        <v>2014</v>
      </c>
      <c r="C6779">
        <v>16402</v>
      </c>
      <c r="D6779" t="s">
        <v>26</v>
      </c>
      <c r="E6779">
        <v>21880</v>
      </c>
      <c r="F6779" t="s">
        <v>11</v>
      </c>
      <c r="G6779">
        <v>125</v>
      </c>
      <c r="H6779">
        <v>57.6</v>
      </c>
      <c r="I6779">
        <v>2</v>
      </c>
    </row>
    <row r="6780" spans="1:9" x14ac:dyDescent="0.3">
      <c r="A6780" t="s">
        <v>16</v>
      </c>
      <c r="B6780">
        <v>2016</v>
      </c>
      <c r="C6780">
        <v>17842</v>
      </c>
      <c r="D6780" t="s">
        <v>10</v>
      </c>
      <c r="E6780">
        <v>31931</v>
      </c>
      <c r="F6780" t="s">
        <v>11</v>
      </c>
      <c r="G6780">
        <v>145</v>
      </c>
      <c r="H6780">
        <v>55.4</v>
      </c>
      <c r="I6780">
        <v>2</v>
      </c>
    </row>
    <row r="6781" spans="1:9" x14ac:dyDescent="0.3">
      <c r="A6781" t="s">
        <v>20</v>
      </c>
      <c r="B6781">
        <v>2017</v>
      </c>
      <c r="C6781">
        <v>19082</v>
      </c>
      <c r="D6781" t="s">
        <v>10</v>
      </c>
      <c r="E6781">
        <v>17236</v>
      </c>
      <c r="F6781" t="s">
        <v>13</v>
      </c>
      <c r="G6781">
        <v>145</v>
      </c>
      <c r="H6781">
        <v>48.7</v>
      </c>
      <c r="I6781">
        <v>2</v>
      </c>
    </row>
    <row r="6782" spans="1:9" x14ac:dyDescent="0.3">
      <c r="A6782" t="s">
        <v>25</v>
      </c>
      <c r="B6782">
        <v>2019</v>
      </c>
      <c r="C6782">
        <v>26786</v>
      </c>
      <c r="D6782" t="s">
        <v>10</v>
      </c>
      <c r="E6782">
        <v>3012</v>
      </c>
      <c r="F6782" t="s">
        <v>13</v>
      </c>
      <c r="G6782">
        <v>145</v>
      </c>
      <c r="H6782">
        <v>46.3</v>
      </c>
      <c r="I6782">
        <v>1.5</v>
      </c>
    </row>
    <row r="6783" spans="1:9" x14ac:dyDescent="0.3">
      <c r="A6783" t="s">
        <v>25</v>
      </c>
      <c r="B6783">
        <v>2017</v>
      </c>
      <c r="C6783">
        <v>19981</v>
      </c>
      <c r="D6783" t="s">
        <v>26</v>
      </c>
      <c r="E6783">
        <v>32286</v>
      </c>
      <c r="F6783" t="s">
        <v>11</v>
      </c>
      <c r="G6783">
        <v>145</v>
      </c>
      <c r="H6783">
        <v>55.4</v>
      </c>
      <c r="I6783">
        <v>2</v>
      </c>
    </row>
    <row r="6784" spans="1:9" x14ac:dyDescent="0.3">
      <c r="A6784" t="s">
        <v>9</v>
      </c>
      <c r="B6784">
        <v>2013</v>
      </c>
      <c r="C6784">
        <v>12732</v>
      </c>
      <c r="D6784" t="s">
        <v>17</v>
      </c>
      <c r="E6784">
        <v>28204</v>
      </c>
      <c r="F6784" t="s">
        <v>11</v>
      </c>
      <c r="G6784">
        <v>30</v>
      </c>
      <c r="H6784">
        <v>62.8</v>
      </c>
      <c r="I6784">
        <v>2</v>
      </c>
    </row>
    <row r="6785" spans="1:9" x14ac:dyDescent="0.3">
      <c r="A6785" t="s">
        <v>14</v>
      </c>
      <c r="B6785">
        <v>2019</v>
      </c>
      <c r="C6785">
        <v>24862</v>
      </c>
      <c r="D6785" t="s">
        <v>26</v>
      </c>
      <c r="E6785">
        <v>5810</v>
      </c>
      <c r="F6785" t="s">
        <v>13</v>
      </c>
      <c r="G6785">
        <v>145</v>
      </c>
      <c r="H6785">
        <v>40.4</v>
      </c>
      <c r="I6785">
        <v>1.5</v>
      </c>
    </row>
    <row r="6786" spans="1:9" x14ac:dyDescent="0.3">
      <c r="A6786" t="s">
        <v>12</v>
      </c>
      <c r="B6786">
        <v>2015</v>
      </c>
      <c r="C6786">
        <v>23552</v>
      </c>
      <c r="D6786" t="s">
        <v>26</v>
      </c>
      <c r="E6786">
        <v>26797</v>
      </c>
      <c r="F6786" t="s">
        <v>11</v>
      </c>
      <c r="G6786">
        <v>160</v>
      </c>
      <c r="H6786">
        <v>49.6</v>
      </c>
      <c r="I6786">
        <v>3</v>
      </c>
    </row>
    <row r="6787" spans="1:9" x14ac:dyDescent="0.3">
      <c r="A6787" t="s">
        <v>16</v>
      </c>
      <c r="B6787">
        <v>2018</v>
      </c>
      <c r="C6787">
        <v>21512</v>
      </c>
      <c r="D6787" t="s">
        <v>26</v>
      </c>
      <c r="E6787">
        <v>9005</v>
      </c>
      <c r="F6787" t="s">
        <v>11</v>
      </c>
      <c r="G6787">
        <v>145</v>
      </c>
      <c r="H6787">
        <v>65.7</v>
      </c>
      <c r="I6787">
        <v>2</v>
      </c>
    </row>
    <row r="6788" spans="1:9" x14ac:dyDescent="0.3">
      <c r="A6788" t="s">
        <v>25</v>
      </c>
      <c r="B6788">
        <v>2018</v>
      </c>
      <c r="C6788">
        <v>24161</v>
      </c>
      <c r="D6788" t="s">
        <v>26</v>
      </c>
      <c r="E6788">
        <v>9261</v>
      </c>
      <c r="F6788" t="s">
        <v>13</v>
      </c>
      <c r="G6788">
        <v>145</v>
      </c>
      <c r="H6788">
        <v>44.8</v>
      </c>
      <c r="I6788">
        <v>2</v>
      </c>
    </row>
    <row r="6789" spans="1:9" x14ac:dyDescent="0.3">
      <c r="A6789" t="s">
        <v>9</v>
      </c>
      <c r="B6789">
        <v>2014</v>
      </c>
      <c r="C6789">
        <v>12941</v>
      </c>
      <c r="D6789" t="s">
        <v>26</v>
      </c>
      <c r="E6789">
        <v>68489</v>
      </c>
      <c r="F6789" t="s">
        <v>11</v>
      </c>
      <c r="G6789">
        <v>125</v>
      </c>
      <c r="H6789">
        <v>57.6</v>
      </c>
      <c r="I6789">
        <v>2</v>
      </c>
    </row>
    <row r="6790" spans="1:9" x14ac:dyDescent="0.3">
      <c r="A6790" t="s">
        <v>14</v>
      </c>
      <c r="B6790">
        <v>2017</v>
      </c>
      <c r="C6790">
        <v>15995</v>
      </c>
      <c r="D6790" t="s">
        <v>26</v>
      </c>
      <c r="E6790">
        <v>19164</v>
      </c>
      <c r="F6790" t="s">
        <v>13</v>
      </c>
      <c r="G6790">
        <v>150</v>
      </c>
      <c r="H6790">
        <v>55.5</v>
      </c>
      <c r="I6790">
        <v>1.5</v>
      </c>
    </row>
    <row r="6791" spans="1:9" x14ac:dyDescent="0.3">
      <c r="A6791" t="s">
        <v>22</v>
      </c>
      <c r="B6791">
        <v>2020</v>
      </c>
      <c r="C6791">
        <v>63295</v>
      </c>
      <c r="D6791" t="s">
        <v>26</v>
      </c>
      <c r="E6791">
        <v>150</v>
      </c>
      <c r="F6791" t="s">
        <v>11</v>
      </c>
      <c r="G6791">
        <v>150</v>
      </c>
      <c r="H6791">
        <v>33.6</v>
      </c>
      <c r="I6791">
        <v>3</v>
      </c>
    </row>
    <row r="6792" spans="1:9" x14ac:dyDescent="0.3">
      <c r="A6792" t="s">
        <v>18</v>
      </c>
      <c r="B6792">
        <v>2017</v>
      </c>
      <c r="C6792">
        <v>18995</v>
      </c>
      <c r="D6792" t="s">
        <v>17</v>
      </c>
      <c r="E6792">
        <v>10594</v>
      </c>
      <c r="F6792" t="s">
        <v>13</v>
      </c>
      <c r="G6792">
        <v>150</v>
      </c>
      <c r="H6792">
        <v>46.3</v>
      </c>
      <c r="I6792">
        <v>2</v>
      </c>
    </row>
    <row r="6793" spans="1:9" x14ac:dyDescent="0.3">
      <c r="A6793" t="s">
        <v>14</v>
      </c>
      <c r="B6793">
        <v>2019</v>
      </c>
      <c r="C6793">
        <v>17990</v>
      </c>
      <c r="D6793" t="s">
        <v>26</v>
      </c>
      <c r="E6793">
        <v>5900</v>
      </c>
      <c r="F6793" t="s">
        <v>11</v>
      </c>
      <c r="G6793">
        <v>150</v>
      </c>
      <c r="H6793">
        <v>72.400000000000006</v>
      </c>
      <c r="I6793">
        <v>1.5</v>
      </c>
    </row>
    <row r="6794" spans="1:9" x14ac:dyDescent="0.3">
      <c r="A6794" t="s">
        <v>9</v>
      </c>
      <c r="B6794">
        <v>2019</v>
      </c>
      <c r="C6794">
        <v>24295</v>
      </c>
      <c r="D6794" t="s">
        <v>26</v>
      </c>
      <c r="E6794">
        <v>4982</v>
      </c>
      <c r="F6794" t="s">
        <v>13</v>
      </c>
      <c r="G6794">
        <v>145</v>
      </c>
      <c r="H6794">
        <v>50.4</v>
      </c>
      <c r="I6794">
        <v>2</v>
      </c>
    </row>
    <row r="6795" spans="1:9" x14ac:dyDescent="0.3">
      <c r="A6795" t="s">
        <v>25</v>
      </c>
      <c r="B6795">
        <v>2017</v>
      </c>
      <c r="C6795">
        <v>21495</v>
      </c>
      <c r="D6795" t="s">
        <v>26</v>
      </c>
      <c r="E6795">
        <v>6550</v>
      </c>
      <c r="F6795" t="s">
        <v>11</v>
      </c>
      <c r="G6795">
        <v>145</v>
      </c>
      <c r="H6795">
        <v>60.1</v>
      </c>
      <c r="I6795">
        <v>2</v>
      </c>
    </row>
    <row r="6796" spans="1:9" x14ac:dyDescent="0.3">
      <c r="A6796" t="s">
        <v>25</v>
      </c>
      <c r="B6796">
        <v>2016</v>
      </c>
      <c r="C6796">
        <v>20495</v>
      </c>
      <c r="D6796" t="s">
        <v>26</v>
      </c>
      <c r="E6796">
        <v>13200</v>
      </c>
      <c r="F6796" t="s">
        <v>11</v>
      </c>
      <c r="G6796">
        <v>125</v>
      </c>
      <c r="H6796">
        <v>57.6</v>
      </c>
      <c r="I6796">
        <v>2</v>
      </c>
    </row>
    <row r="6797" spans="1:9" x14ac:dyDescent="0.3">
      <c r="A6797" t="s">
        <v>15</v>
      </c>
      <c r="B6797">
        <v>2017</v>
      </c>
      <c r="C6797">
        <v>26995</v>
      </c>
      <c r="D6797" t="s">
        <v>26</v>
      </c>
      <c r="E6797">
        <v>25050</v>
      </c>
      <c r="F6797" t="s">
        <v>11</v>
      </c>
      <c r="G6797">
        <v>145</v>
      </c>
      <c r="H6797">
        <v>57.6</v>
      </c>
      <c r="I6797">
        <v>3</v>
      </c>
    </row>
    <row r="6798" spans="1:9" x14ac:dyDescent="0.3">
      <c r="A6798" t="s">
        <v>30</v>
      </c>
      <c r="B6798">
        <v>2020</v>
      </c>
      <c r="C6798">
        <v>55890</v>
      </c>
      <c r="D6798" t="s">
        <v>26</v>
      </c>
      <c r="E6798">
        <v>9710</v>
      </c>
      <c r="F6798" t="s">
        <v>11</v>
      </c>
      <c r="G6798">
        <v>145</v>
      </c>
      <c r="H6798">
        <v>34.9</v>
      </c>
      <c r="I6798">
        <v>3</v>
      </c>
    </row>
    <row r="6799" spans="1:9" x14ac:dyDescent="0.3">
      <c r="A6799" t="s">
        <v>29</v>
      </c>
      <c r="B6799">
        <v>2020</v>
      </c>
      <c r="C6799">
        <v>27890</v>
      </c>
      <c r="D6799" t="s">
        <v>17</v>
      </c>
      <c r="E6799">
        <v>10</v>
      </c>
      <c r="F6799" t="s">
        <v>11</v>
      </c>
      <c r="G6799">
        <v>145</v>
      </c>
      <c r="H6799">
        <v>48.7</v>
      </c>
      <c r="I6799">
        <v>2</v>
      </c>
    </row>
    <row r="6800" spans="1:9" x14ac:dyDescent="0.3">
      <c r="A6800" t="s">
        <v>16</v>
      </c>
      <c r="B6800">
        <v>2020</v>
      </c>
      <c r="C6800">
        <v>28890</v>
      </c>
      <c r="D6800" t="s">
        <v>26</v>
      </c>
      <c r="E6800">
        <v>6000</v>
      </c>
      <c r="F6800" t="s">
        <v>13</v>
      </c>
      <c r="G6800">
        <v>145</v>
      </c>
      <c r="H6800">
        <v>39.799999999999997</v>
      </c>
      <c r="I6800">
        <v>3</v>
      </c>
    </row>
    <row r="6801" spans="1:9" x14ac:dyDescent="0.3">
      <c r="A6801" t="s">
        <v>20</v>
      </c>
      <c r="B6801">
        <v>2020</v>
      </c>
      <c r="C6801">
        <v>43995</v>
      </c>
      <c r="D6801" t="s">
        <v>26</v>
      </c>
      <c r="E6801">
        <v>2252</v>
      </c>
      <c r="F6801" t="s">
        <v>13</v>
      </c>
      <c r="G6801">
        <v>145</v>
      </c>
      <c r="H6801">
        <v>34.9</v>
      </c>
      <c r="I6801">
        <v>3</v>
      </c>
    </row>
    <row r="6802" spans="1:9" x14ac:dyDescent="0.3">
      <c r="A6802" t="s">
        <v>23</v>
      </c>
      <c r="B6802">
        <v>2019</v>
      </c>
      <c r="C6802">
        <v>39500</v>
      </c>
      <c r="D6802" t="s">
        <v>10</v>
      </c>
      <c r="E6802">
        <v>155</v>
      </c>
      <c r="F6802" t="s">
        <v>11</v>
      </c>
      <c r="G6802">
        <v>145</v>
      </c>
      <c r="H6802">
        <v>40.9</v>
      </c>
      <c r="I6802">
        <v>3</v>
      </c>
    </row>
    <row r="6803" spans="1:9" x14ac:dyDescent="0.3">
      <c r="A6803" t="s">
        <v>9</v>
      </c>
      <c r="B6803">
        <v>2019</v>
      </c>
      <c r="C6803">
        <v>44995</v>
      </c>
      <c r="D6803" t="s">
        <v>26</v>
      </c>
      <c r="E6803">
        <v>1600</v>
      </c>
      <c r="F6803" t="s">
        <v>11</v>
      </c>
      <c r="G6803">
        <v>145</v>
      </c>
      <c r="H6803">
        <v>51.4</v>
      </c>
      <c r="I6803">
        <v>3</v>
      </c>
    </row>
    <row r="6804" spans="1:9" x14ac:dyDescent="0.3">
      <c r="A6804" t="s">
        <v>9</v>
      </c>
      <c r="B6804">
        <v>2019</v>
      </c>
      <c r="C6804">
        <v>26870</v>
      </c>
      <c r="D6804" t="s">
        <v>26</v>
      </c>
      <c r="E6804">
        <v>8560</v>
      </c>
      <c r="F6804" t="s">
        <v>13</v>
      </c>
      <c r="G6804">
        <v>145</v>
      </c>
      <c r="H6804">
        <v>50.4</v>
      </c>
      <c r="I6804">
        <v>2</v>
      </c>
    </row>
    <row r="6805" spans="1:9" x14ac:dyDescent="0.3">
      <c r="A6805" t="s">
        <v>29</v>
      </c>
      <c r="B6805">
        <v>2019</v>
      </c>
      <c r="C6805">
        <v>27806</v>
      </c>
      <c r="D6805" t="s">
        <v>26</v>
      </c>
      <c r="E6805">
        <v>2198</v>
      </c>
      <c r="F6805" t="s">
        <v>13</v>
      </c>
      <c r="G6805">
        <v>145</v>
      </c>
      <c r="H6805">
        <v>36.200000000000003</v>
      </c>
      <c r="I6805">
        <v>2</v>
      </c>
    </row>
    <row r="6806" spans="1:9" x14ac:dyDescent="0.3">
      <c r="A6806" t="s">
        <v>19</v>
      </c>
      <c r="B6806">
        <v>2019</v>
      </c>
      <c r="C6806">
        <v>55320</v>
      </c>
      <c r="D6806" t="s">
        <v>10</v>
      </c>
      <c r="E6806">
        <v>7154</v>
      </c>
      <c r="F6806" t="s">
        <v>13</v>
      </c>
      <c r="G6806">
        <v>145</v>
      </c>
      <c r="H6806">
        <v>24.8</v>
      </c>
      <c r="I6806">
        <v>3</v>
      </c>
    </row>
    <row r="6807" spans="1:9" x14ac:dyDescent="0.3">
      <c r="A6807" t="s">
        <v>29</v>
      </c>
      <c r="B6807">
        <v>2019</v>
      </c>
      <c r="C6807">
        <v>30960</v>
      </c>
      <c r="D6807" t="s">
        <v>10</v>
      </c>
      <c r="E6807">
        <v>7021</v>
      </c>
      <c r="F6807" t="s">
        <v>13</v>
      </c>
      <c r="G6807">
        <v>145</v>
      </c>
      <c r="H6807">
        <v>34</v>
      </c>
      <c r="I6807">
        <v>2</v>
      </c>
    </row>
    <row r="6808" spans="1:9" x14ac:dyDescent="0.3">
      <c r="A6808" t="s">
        <v>22</v>
      </c>
      <c r="B6808">
        <v>2014</v>
      </c>
      <c r="C6808">
        <v>27581</v>
      </c>
      <c r="D6808" t="s">
        <v>10</v>
      </c>
      <c r="E6808">
        <v>35881</v>
      </c>
      <c r="F6808" t="s">
        <v>11</v>
      </c>
      <c r="G6808">
        <v>240</v>
      </c>
      <c r="H6808">
        <v>44.8</v>
      </c>
      <c r="I6808">
        <v>3</v>
      </c>
    </row>
    <row r="6809" spans="1:9" x14ac:dyDescent="0.3">
      <c r="A6809" t="s">
        <v>14</v>
      </c>
      <c r="B6809">
        <v>2016</v>
      </c>
      <c r="C6809">
        <v>11941</v>
      </c>
      <c r="D6809" t="s">
        <v>17</v>
      </c>
      <c r="E6809">
        <v>29378</v>
      </c>
      <c r="F6809" t="s">
        <v>13</v>
      </c>
      <c r="G6809">
        <v>30</v>
      </c>
      <c r="H6809">
        <v>56.5</v>
      </c>
      <c r="I6809">
        <v>1.5</v>
      </c>
    </row>
    <row r="6810" spans="1:9" x14ac:dyDescent="0.3">
      <c r="A6810" t="s">
        <v>16</v>
      </c>
      <c r="B6810">
        <v>2019</v>
      </c>
      <c r="C6810">
        <v>20746</v>
      </c>
      <c r="D6810" t="s">
        <v>10</v>
      </c>
      <c r="E6810">
        <v>5063</v>
      </c>
      <c r="F6810" t="s">
        <v>11</v>
      </c>
      <c r="G6810">
        <v>145</v>
      </c>
      <c r="H6810">
        <v>67.3</v>
      </c>
      <c r="I6810">
        <v>2</v>
      </c>
    </row>
    <row r="6811" spans="1:9" x14ac:dyDescent="0.3">
      <c r="A6811" t="s">
        <v>23</v>
      </c>
      <c r="B6811">
        <v>2019</v>
      </c>
      <c r="C6811">
        <v>34995</v>
      </c>
      <c r="D6811" t="s">
        <v>26</v>
      </c>
      <c r="E6811">
        <v>8098</v>
      </c>
      <c r="F6811" t="s">
        <v>11</v>
      </c>
      <c r="G6811">
        <v>145</v>
      </c>
      <c r="H6811">
        <v>42.8</v>
      </c>
      <c r="I6811">
        <v>2</v>
      </c>
    </row>
    <row r="6812" spans="1:9" x14ac:dyDescent="0.3">
      <c r="A6812" t="s">
        <v>22</v>
      </c>
      <c r="B6812">
        <v>2018</v>
      </c>
      <c r="C6812">
        <v>50495</v>
      </c>
      <c r="D6812" t="s">
        <v>26</v>
      </c>
      <c r="E6812">
        <v>31855</v>
      </c>
      <c r="F6812" t="s">
        <v>13</v>
      </c>
      <c r="G6812">
        <v>145</v>
      </c>
      <c r="H6812">
        <v>25.4</v>
      </c>
      <c r="I6812">
        <v>4.4000000000000004</v>
      </c>
    </row>
    <row r="6813" spans="1:9" x14ac:dyDescent="0.3">
      <c r="A6813" t="s">
        <v>14</v>
      </c>
      <c r="B6813">
        <v>2019</v>
      </c>
      <c r="C6813">
        <v>29995</v>
      </c>
      <c r="D6813" t="s">
        <v>26</v>
      </c>
      <c r="E6813">
        <v>4591</v>
      </c>
      <c r="F6813" t="s">
        <v>13</v>
      </c>
      <c r="G6813">
        <v>145</v>
      </c>
      <c r="H6813">
        <v>34.5</v>
      </c>
      <c r="I6813">
        <v>2</v>
      </c>
    </row>
    <row r="6814" spans="1:9" x14ac:dyDescent="0.3">
      <c r="A6814" t="s">
        <v>16</v>
      </c>
      <c r="B6814">
        <v>2019</v>
      </c>
      <c r="C6814">
        <v>19994</v>
      </c>
      <c r="D6814" t="s">
        <v>10</v>
      </c>
      <c r="E6814">
        <v>2268</v>
      </c>
      <c r="F6814" t="s">
        <v>13</v>
      </c>
      <c r="G6814">
        <v>145</v>
      </c>
      <c r="H6814">
        <v>42.2</v>
      </c>
      <c r="I6814">
        <v>1.5</v>
      </c>
    </row>
    <row r="6815" spans="1:9" x14ac:dyDescent="0.3">
      <c r="A6815" t="s">
        <v>14</v>
      </c>
      <c r="B6815">
        <v>2019</v>
      </c>
      <c r="C6815">
        <v>27994</v>
      </c>
      <c r="D6815" t="s">
        <v>26</v>
      </c>
      <c r="E6815">
        <v>6879</v>
      </c>
      <c r="F6815" t="s">
        <v>13</v>
      </c>
      <c r="G6815">
        <v>145</v>
      </c>
      <c r="H6815">
        <v>39.799999999999997</v>
      </c>
      <c r="I6815">
        <v>3</v>
      </c>
    </row>
    <row r="6816" spans="1:9" x14ac:dyDescent="0.3">
      <c r="A6816" t="s">
        <v>24</v>
      </c>
      <c r="B6816">
        <v>2017</v>
      </c>
      <c r="C6816">
        <v>21494</v>
      </c>
      <c r="D6816" t="s">
        <v>10</v>
      </c>
      <c r="E6816">
        <v>16867</v>
      </c>
      <c r="F6816" t="s">
        <v>28</v>
      </c>
      <c r="G6816">
        <v>135</v>
      </c>
      <c r="H6816">
        <v>470.8</v>
      </c>
      <c r="I6816">
        <v>0</v>
      </c>
    </row>
    <row r="6817" spans="1:9" x14ac:dyDescent="0.3">
      <c r="A6817" t="s">
        <v>29</v>
      </c>
      <c r="B6817">
        <v>2019</v>
      </c>
      <c r="C6817">
        <v>27890</v>
      </c>
      <c r="D6817" t="s">
        <v>26</v>
      </c>
      <c r="E6817">
        <v>2724</v>
      </c>
      <c r="F6817" t="s">
        <v>13</v>
      </c>
      <c r="G6817">
        <v>145</v>
      </c>
      <c r="H6817">
        <v>38.700000000000003</v>
      </c>
      <c r="I6817">
        <v>2</v>
      </c>
    </row>
    <row r="6818" spans="1:9" x14ac:dyDescent="0.3">
      <c r="A6818" t="s">
        <v>20</v>
      </c>
      <c r="B6818">
        <v>2019</v>
      </c>
      <c r="C6818">
        <v>33995</v>
      </c>
      <c r="D6818" t="s">
        <v>26</v>
      </c>
      <c r="E6818">
        <v>3633</v>
      </c>
      <c r="F6818" t="s">
        <v>13</v>
      </c>
      <c r="G6818">
        <v>145</v>
      </c>
      <c r="H6818">
        <v>41.5</v>
      </c>
      <c r="I6818">
        <v>2</v>
      </c>
    </row>
    <row r="6819" spans="1:9" x14ac:dyDescent="0.3">
      <c r="A6819" t="s">
        <v>19</v>
      </c>
      <c r="B6819">
        <v>2019</v>
      </c>
      <c r="C6819">
        <v>58994</v>
      </c>
      <c r="D6819" t="s">
        <v>26</v>
      </c>
      <c r="E6819">
        <v>3017</v>
      </c>
      <c r="F6819" t="s">
        <v>13</v>
      </c>
      <c r="G6819">
        <v>145</v>
      </c>
      <c r="H6819">
        <v>24.8</v>
      </c>
      <c r="I6819">
        <v>3</v>
      </c>
    </row>
    <row r="6820" spans="1:9" x14ac:dyDescent="0.3">
      <c r="A6820" t="s">
        <v>14</v>
      </c>
      <c r="B6820">
        <v>2019</v>
      </c>
      <c r="C6820">
        <v>28994</v>
      </c>
      <c r="D6820" t="s">
        <v>26</v>
      </c>
      <c r="E6820">
        <v>2973</v>
      </c>
      <c r="F6820" t="s">
        <v>11</v>
      </c>
      <c r="G6820">
        <v>145</v>
      </c>
      <c r="H6820">
        <v>48.7</v>
      </c>
      <c r="I6820">
        <v>2</v>
      </c>
    </row>
    <row r="6821" spans="1:9" x14ac:dyDescent="0.3">
      <c r="A6821" t="s">
        <v>16</v>
      </c>
      <c r="B6821">
        <v>2019</v>
      </c>
      <c r="C6821">
        <v>27016</v>
      </c>
      <c r="D6821" t="s">
        <v>10</v>
      </c>
      <c r="E6821">
        <v>1402</v>
      </c>
      <c r="F6821" t="s">
        <v>13</v>
      </c>
      <c r="G6821">
        <v>145</v>
      </c>
      <c r="H6821">
        <v>39.799999999999997</v>
      </c>
      <c r="I6821">
        <v>3</v>
      </c>
    </row>
    <row r="6822" spans="1:9" x14ac:dyDescent="0.3">
      <c r="A6822" t="s">
        <v>16</v>
      </c>
      <c r="B6822">
        <v>2019</v>
      </c>
      <c r="C6822">
        <v>21576</v>
      </c>
      <c r="D6822" t="s">
        <v>10</v>
      </c>
      <c r="E6822">
        <v>9794</v>
      </c>
      <c r="F6822" t="s">
        <v>13</v>
      </c>
      <c r="G6822">
        <v>145</v>
      </c>
      <c r="H6822">
        <v>47.9</v>
      </c>
      <c r="I6822">
        <v>2</v>
      </c>
    </row>
    <row r="6823" spans="1:9" x14ac:dyDescent="0.3">
      <c r="A6823" t="s">
        <v>25</v>
      </c>
      <c r="B6823">
        <v>2016</v>
      </c>
      <c r="C6823">
        <v>21892</v>
      </c>
      <c r="D6823" t="s">
        <v>26</v>
      </c>
      <c r="E6823">
        <v>18307</v>
      </c>
      <c r="F6823" t="s">
        <v>13</v>
      </c>
      <c r="G6823">
        <v>165</v>
      </c>
      <c r="H6823">
        <v>44.8</v>
      </c>
      <c r="I6823">
        <v>2</v>
      </c>
    </row>
    <row r="6824" spans="1:9" x14ac:dyDescent="0.3">
      <c r="A6824" t="s">
        <v>20</v>
      </c>
      <c r="B6824">
        <v>2015</v>
      </c>
      <c r="C6824">
        <v>15482</v>
      </c>
      <c r="D6824" t="s">
        <v>26</v>
      </c>
      <c r="E6824">
        <v>22288</v>
      </c>
      <c r="F6824" t="s">
        <v>11</v>
      </c>
      <c r="G6824">
        <v>125</v>
      </c>
      <c r="H6824">
        <v>58.9</v>
      </c>
      <c r="I6824">
        <v>2</v>
      </c>
    </row>
    <row r="6825" spans="1:9" x14ac:dyDescent="0.3">
      <c r="A6825" t="s">
        <v>16</v>
      </c>
      <c r="B6825">
        <v>2017</v>
      </c>
      <c r="C6825">
        <v>14943</v>
      </c>
      <c r="D6825" t="s">
        <v>10</v>
      </c>
      <c r="E6825">
        <v>15110</v>
      </c>
      <c r="F6825" t="s">
        <v>13</v>
      </c>
      <c r="G6825">
        <v>145</v>
      </c>
      <c r="H6825">
        <v>55.4</v>
      </c>
      <c r="I6825">
        <v>1.5</v>
      </c>
    </row>
    <row r="6826" spans="1:9" x14ac:dyDescent="0.3">
      <c r="A6826" t="s">
        <v>25</v>
      </c>
      <c r="B6826">
        <v>2016</v>
      </c>
      <c r="C6826">
        <v>18101</v>
      </c>
      <c r="D6826" t="s">
        <v>26</v>
      </c>
      <c r="E6826">
        <v>33049</v>
      </c>
      <c r="F6826" t="s">
        <v>11</v>
      </c>
      <c r="G6826">
        <v>125</v>
      </c>
      <c r="H6826">
        <v>57.6</v>
      </c>
      <c r="I6826">
        <v>2</v>
      </c>
    </row>
    <row r="6827" spans="1:9" x14ac:dyDescent="0.3">
      <c r="A6827" t="s">
        <v>23</v>
      </c>
      <c r="B6827">
        <v>2015</v>
      </c>
      <c r="C6827">
        <v>26332</v>
      </c>
      <c r="D6827" t="s">
        <v>26</v>
      </c>
      <c r="E6827">
        <v>8732</v>
      </c>
      <c r="F6827" t="s">
        <v>11</v>
      </c>
      <c r="G6827">
        <v>205</v>
      </c>
      <c r="H6827">
        <v>47.9</v>
      </c>
      <c r="I6827">
        <v>3</v>
      </c>
    </row>
    <row r="6828" spans="1:9" x14ac:dyDescent="0.3">
      <c r="A6828" t="s">
        <v>14</v>
      </c>
      <c r="B6828">
        <v>2017</v>
      </c>
      <c r="C6828">
        <v>16395</v>
      </c>
      <c r="D6828" t="s">
        <v>26</v>
      </c>
      <c r="E6828">
        <v>23400</v>
      </c>
      <c r="F6828" t="s">
        <v>13</v>
      </c>
      <c r="G6828">
        <v>145</v>
      </c>
      <c r="H6828">
        <v>54.3</v>
      </c>
      <c r="I6828">
        <v>1.5</v>
      </c>
    </row>
    <row r="6829" spans="1:9" x14ac:dyDescent="0.3">
      <c r="A6829" t="s">
        <v>18</v>
      </c>
      <c r="B6829">
        <v>2019</v>
      </c>
      <c r="C6829">
        <v>25995</v>
      </c>
      <c r="D6829" t="s">
        <v>26</v>
      </c>
      <c r="E6829">
        <v>7389</v>
      </c>
      <c r="F6829" t="s">
        <v>13</v>
      </c>
      <c r="G6829">
        <v>145</v>
      </c>
      <c r="H6829">
        <v>48.7</v>
      </c>
      <c r="I6829">
        <v>2</v>
      </c>
    </row>
    <row r="6830" spans="1:9" x14ac:dyDescent="0.3">
      <c r="A6830" t="s">
        <v>20</v>
      </c>
      <c r="B6830">
        <v>2016</v>
      </c>
      <c r="C6830">
        <v>16995</v>
      </c>
      <c r="D6830" t="s">
        <v>26</v>
      </c>
      <c r="E6830">
        <v>22594</v>
      </c>
      <c r="F6830" t="s">
        <v>11</v>
      </c>
      <c r="G6830">
        <v>30</v>
      </c>
      <c r="H6830">
        <v>64.2</v>
      </c>
      <c r="I6830">
        <v>2</v>
      </c>
    </row>
    <row r="6831" spans="1:9" x14ac:dyDescent="0.3">
      <c r="A6831" t="s">
        <v>18</v>
      </c>
      <c r="B6831">
        <v>2020</v>
      </c>
      <c r="C6831">
        <v>32995</v>
      </c>
      <c r="D6831" t="s">
        <v>26</v>
      </c>
      <c r="E6831">
        <v>10</v>
      </c>
      <c r="F6831" t="s">
        <v>11</v>
      </c>
      <c r="G6831">
        <v>145</v>
      </c>
      <c r="H6831">
        <v>50.4</v>
      </c>
      <c r="I6831">
        <v>3</v>
      </c>
    </row>
    <row r="6832" spans="1:9" x14ac:dyDescent="0.3">
      <c r="A6832" t="s">
        <v>20</v>
      </c>
      <c r="B6832">
        <v>2019</v>
      </c>
      <c r="C6832">
        <v>23295</v>
      </c>
      <c r="D6832" t="s">
        <v>26</v>
      </c>
      <c r="E6832">
        <v>4050</v>
      </c>
      <c r="F6832" t="s">
        <v>13</v>
      </c>
      <c r="G6832">
        <v>145</v>
      </c>
      <c r="H6832">
        <v>47.9</v>
      </c>
      <c r="I6832">
        <v>2</v>
      </c>
    </row>
    <row r="6833" spans="1:9" x14ac:dyDescent="0.3">
      <c r="A6833" t="s">
        <v>14</v>
      </c>
      <c r="B6833">
        <v>2019</v>
      </c>
      <c r="C6833">
        <v>26795</v>
      </c>
      <c r="D6833" t="s">
        <v>26</v>
      </c>
      <c r="E6833">
        <v>3788</v>
      </c>
      <c r="F6833" t="s">
        <v>11</v>
      </c>
      <c r="G6833">
        <v>145</v>
      </c>
      <c r="H6833">
        <v>51.4</v>
      </c>
      <c r="I6833">
        <v>2</v>
      </c>
    </row>
    <row r="6834" spans="1:9" x14ac:dyDescent="0.3">
      <c r="A6834" t="s">
        <v>20</v>
      </c>
      <c r="B6834">
        <v>2017</v>
      </c>
      <c r="C6834">
        <v>15295</v>
      </c>
      <c r="D6834" t="s">
        <v>17</v>
      </c>
      <c r="E6834">
        <v>41208</v>
      </c>
      <c r="F6834" t="s">
        <v>11</v>
      </c>
      <c r="G6834">
        <v>30</v>
      </c>
      <c r="H6834">
        <v>67.3</v>
      </c>
      <c r="I6834">
        <v>2</v>
      </c>
    </row>
    <row r="6835" spans="1:9" x14ac:dyDescent="0.3">
      <c r="A6835" t="s">
        <v>9</v>
      </c>
      <c r="B6835">
        <v>2018</v>
      </c>
      <c r="C6835">
        <v>25595</v>
      </c>
      <c r="D6835" t="s">
        <v>26</v>
      </c>
      <c r="E6835">
        <v>11646</v>
      </c>
      <c r="F6835" t="s">
        <v>11</v>
      </c>
      <c r="G6835">
        <v>145</v>
      </c>
      <c r="H6835">
        <v>49.6</v>
      </c>
      <c r="I6835">
        <v>2</v>
      </c>
    </row>
    <row r="6836" spans="1:9" x14ac:dyDescent="0.3">
      <c r="A6836" t="s">
        <v>14</v>
      </c>
      <c r="B6836">
        <v>2019</v>
      </c>
      <c r="C6836">
        <v>18995</v>
      </c>
      <c r="D6836" t="s">
        <v>26</v>
      </c>
      <c r="E6836">
        <v>5250</v>
      </c>
      <c r="F6836" t="s">
        <v>13</v>
      </c>
      <c r="G6836">
        <v>145</v>
      </c>
      <c r="H6836">
        <v>55.5</v>
      </c>
      <c r="I6836">
        <v>1.5</v>
      </c>
    </row>
    <row r="6837" spans="1:9" x14ac:dyDescent="0.3">
      <c r="A6837" t="s">
        <v>14</v>
      </c>
      <c r="B6837">
        <v>2019</v>
      </c>
      <c r="C6837">
        <v>21995</v>
      </c>
      <c r="D6837" t="s">
        <v>26</v>
      </c>
      <c r="E6837">
        <v>6441</v>
      </c>
      <c r="F6837" t="s">
        <v>11</v>
      </c>
      <c r="G6837">
        <v>145</v>
      </c>
      <c r="H6837">
        <v>67.3</v>
      </c>
      <c r="I6837">
        <v>2</v>
      </c>
    </row>
    <row r="6838" spans="1:9" x14ac:dyDescent="0.3">
      <c r="A6838" t="s">
        <v>19</v>
      </c>
      <c r="B6838">
        <v>2013</v>
      </c>
      <c r="C6838">
        <v>16995</v>
      </c>
      <c r="D6838" t="s">
        <v>26</v>
      </c>
      <c r="E6838">
        <v>50567</v>
      </c>
      <c r="F6838" t="s">
        <v>11</v>
      </c>
      <c r="G6838">
        <v>165</v>
      </c>
      <c r="H6838">
        <v>50.4</v>
      </c>
      <c r="I6838">
        <v>2</v>
      </c>
    </row>
    <row r="6839" spans="1:9" x14ac:dyDescent="0.3">
      <c r="A6839" t="s">
        <v>18</v>
      </c>
      <c r="B6839">
        <v>2016</v>
      </c>
      <c r="C6839">
        <v>17994</v>
      </c>
      <c r="D6839" t="s">
        <v>26</v>
      </c>
      <c r="E6839">
        <v>21991</v>
      </c>
      <c r="F6839" t="s">
        <v>13</v>
      </c>
      <c r="G6839">
        <v>150</v>
      </c>
      <c r="H6839">
        <v>48.7</v>
      </c>
      <c r="I6839">
        <v>2</v>
      </c>
    </row>
    <row r="6840" spans="1:9" x14ac:dyDescent="0.3">
      <c r="A6840" t="s">
        <v>34</v>
      </c>
      <c r="B6840">
        <v>2016</v>
      </c>
      <c r="C6840">
        <v>36494</v>
      </c>
      <c r="D6840" t="s">
        <v>26</v>
      </c>
      <c r="E6840">
        <v>25780</v>
      </c>
      <c r="F6840" t="s">
        <v>13</v>
      </c>
      <c r="G6840">
        <v>565</v>
      </c>
      <c r="H6840">
        <v>28.5</v>
      </c>
      <c r="I6840">
        <v>4.4000000000000004</v>
      </c>
    </row>
    <row r="6841" spans="1:9" x14ac:dyDescent="0.3">
      <c r="A6841" t="s">
        <v>16</v>
      </c>
      <c r="B6841">
        <v>2018</v>
      </c>
      <c r="C6841">
        <v>20995</v>
      </c>
      <c r="D6841" t="s">
        <v>26</v>
      </c>
      <c r="E6841">
        <v>18000</v>
      </c>
      <c r="F6841" t="s">
        <v>11</v>
      </c>
      <c r="G6841">
        <v>150</v>
      </c>
      <c r="H6841">
        <v>60.1</v>
      </c>
      <c r="I6841">
        <v>2</v>
      </c>
    </row>
    <row r="6842" spans="1:9" x14ac:dyDescent="0.3">
      <c r="A6842" t="s">
        <v>18</v>
      </c>
      <c r="B6842">
        <v>2017</v>
      </c>
      <c r="C6842">
        <v>20995</v>
      </c>
      <c r="D6842" t="s">
        <v>26</v>
      </c>
      <c r="E6842">
        <v>17056</v>
      </c>
      <c r="F6842" t="s">
        <v>11</v>
      </c>
      <c r="G6842">
        <v>150</v>
      </c>
      <c r="H6842">
        <v>65.7</v>
      </c>
      <c r="I6842">
        <v>2</v>
      </c>
    </row>
    <row r="6843" spans="1:9" x14ac:dyDescent="0.3">
      <c r="A6843" t="s">
        <v>16</v>
      </c>
      <c r="B6843">
        <v>2017</v>
      </c>
      <c r="C6843">
        <v>22994</v>
      </c>
      <c r="D6843" t="s">
        <v>26</v>
      </c>
      <c r="E6843">
        <v>25219</v>
      </c>
      <c r="F6843" t="s">
        <v>13</v>
      </c>
      <c r="G6843">
        <v>235</v>
      </c>
      <c r="H6843">
        <v>38.200000000000003</v>
      </c>
      <c r="I6843">
        <v>3</v>
      </c>
    </row>
    <row r="6844" spans="1:9" x14ac:dyDescent="0.3">
      <c r="A6844" t="s">
        <v>20</v>
      </c>
      <c r="B6844">
        <v>2016</v>
      </c>
      <c r="C6844">
        <v>22494</v>
      </c>
      <c r="D6844" t="s">
        <v>26</v>
      </c>
      <c r="E6844">
        <v>24144</v>
      </c>
      <c r="F6844" t="s">
        <v>11</v>
      </c>
      <c r="G6844">
        <v>160</v>
      </c>
      <c r="H6844">
        <v>51.4</v>
      </c>
      <c r="I6844">
        <v>3</v>
      </c>
    </row>
    <row r="6845" spans="1:9" x14ac:dyDescent="0.3">
      <c r="A6845" t="s">
        <v>14</v>
      </c>
      <c r="B6845">
        <v>2020</v>
      </c>
      <c r="C6845">
        <v>27495</v>
      </c>
      <c r="D6845" t="s">
        <v>26</v>
      </c>
      <c r="E6845">
        <v>6000</v>
      </c>
      <c r="F6845" t="s">
        <v>11</v>
      </c>
      <c r="G6845">
        <v>145</v>
      </c>
      <c r="H6845">
        <v>48.7</v>
      </c>
      <c r="I6845">
        <v>2</v>
      </c>
    </row>
    <row r="6846" spans="1:9" x14ac:dyDescent="0.3">
      <c r="A6846" t="s">
        <v>20</v>
      </c>
      <c r="B6846">
        <v>2020</v>
      </c>
      <c r="C6846">
        <v>32890</v>
      </c>
      <c r="D6846" t="s">
        <v>26</v>
      </c>
      <c r="E6846">
        <v>6000</v>
      </c>
      <c r="F6846" t="s">
        <v>11</v>
      </c>
      <c r="G6846">
        <v>145</v>
      </c>
      <c r="H6846">
        <v>49.6</v>
      </c>
      <c r="I6846">
        <v>2</v>
      </c>
    </row>
    <row r="6847" spans="1:9" x14ac:dyDescent="0.3">
      <c r="A6847" t="s">
        <v>14</v>
      </c>
      <c r="B6847">
        <v>2020</v>
      </c>
      <c r="C6847">
        <v>33995</v>
      </c>
      <c r="D6847" t="s">
        <v>26</v>
      </c>
      <c r="E6847">
        <v>102</v>
      </c>
      <c r="F6847" t="s">
        <v>13</v>
      </c>
      <c r="G6847">
        <v>145</v>
      </c>
      <c r="H6847">
        <v>34.5</v>
      </c>
      <c r="I6847">
        <v>2</v>
      </c>
    </row>
    <row r="6848" spans="1:9" x14ac:dyDescent="0.3">
      <c r="A6848" t="s">
        <v>25</v>
      </c>
      <c r="B6848">
        <v>2018</v>
      </c>
      <c r="C6848">
        <v>20995</v>
      </c>
      <c r="D6848" t="s">
        <v>26</v>
      </c>
      <c r="E6848">
        <v>8550</v>
      </c>
      <c r="F6848" t="s">
        <v>11</v>
      </c>
      <c r="G6848">
        <v>145</v>
      </c>
      <c r="H6848">
        <v>60.1</v>
      </c>
      <c r="I6848">
        <v>2</v>
      </c>
    </row>
    <row r="6849" spans="1:9" x14ac:dyDescent="0.3">
      <c r="A6849" t="s">
        <v>14</v>
      </c>
      <c r="B6849">
        <v>2017</v>
      </c>
      <c r="C6849">
        <v>20995</v>
      </c>
      <c r="D6849" t="s">
        <v>26</v>
      </c>
      <c r="E6849">
        <v>24650</v>
      </c>
      <c r="F6849" t="s">
        <v>13</v>
      </c>
      <c r="G6849">
        <v>200</v>
      </c>
      <c r="H6849">
        <v>39.799999999999997</v>
      </c>
      <c r="I6849">
        <v>3</v>
      </c>
    </row>
    <row r="6850" spans="1:9" x14ac:dyDescent="0.3">
      <c r="A6850" t="s">
        <v>23</v>
      </c>
      <c r="B6850">
        <v>2017</v>
      </c>
      <c r="C6850">
        <v>26995</v>
      </c>
      <c r="D6850" t="s">
        <v>26</v>
      </c>
      <c r="E6850">
        <v>25350</v>
      </c>
      <c r="F6850" t="s">
        <v>11</v>
      </c>
      <c r="G6850">
        <v>200</v>
      </c>
      <c r="H6850">
        <v>47.9</v>
      </c>
      <c r="I6850">
        <v>3</v>
      </c>
    </row>
    <row r="6851" spans="1:9" x14ac:dyDescent="0.3">
      <c r="A6851" t="s">
        <v>22</v>
      </c>
      <c r="B6851">
        <v>2015</v>
      </c>
      <c r="C6851">
        <v>25995</v>
      </c>
      <c r="D6851" t="s">
        <v>10</v>
      </c>
      <c r="E6851">
        <v>46250</v>
      </c>
      <c r="F6851" t="s">
        <v>11</v>
      </c>
      <c r="G6851">
        <v>200</v>
      </c>
      <c r="H6851">
        <v>47.1</v>
      </c>
      <c r="I6851">
        <v>3</v>
      </c>
    </row>
    <row r="6852" spans="1:9" x14ac:dyDescent="0.3">
      <c r="A6852" t="s">
        <v>16</v>
      </c>
      <c r="B6852">
        <v>2016</v>
      </c>
      <c r="C6852">
        <v>20295</v>
      </c>
      <c r="D6852" t="s">
        <v>26</v>
      </c>
      <c r="E6852">
        <v>28271</v>
      </c>
      <c r="F6852" t="s">
        <v>13</v>
      </c>
      <c r="G6852">
        <v>260</v>
      </c>
      <c r="H6852">
        <v>37.200000000000003</v>
      </c>
      <c r="I6852">
        <v>3</v>
      </c>
    </row>
    <row r="6853" spans="1:9" x14ac:dyDescent="0.3">
      <c r="A6853" t="s">
        <v>14</v>
      </c>
      <c r="B6853">
        <v>2019</v>
      </c>
      <c r="C6853">
        <v>24795</v>
      </c>
      <c r="D6853" t="s">
        <v>26</v>
      </c>
      <c r="E6853">
        <v>11318</v>
      </c>
      <c r="F6853" t="s">
        <v>13</v>
      </c>
      <c r="G6853">
        <v>145</v>
      </c>
      <c r="H6853">
        <v>39.799999999999997</v>
      </c>
      <c r="I6853">
        <v>3</v>
      </c>
    </row>
    <row r="6854" spans="1:9" x14ac:dyDescent="0.3">
      <c r="A6854" t="s">
        <v>16</v>
      </c>
      <c r="B6854">
        <v>2018</v>
      </c>
      <c r="C6854">
        <v>20595</v>
      </c>
      <c r="D6854" t="s">
        <v>26</v>
      </c>
      <c r="E6854">
        <v>5500</v>
      </c>
      <c r="F6854" t="s">
        <v>13</v>
      </c>
      <c r="G6854">
        <v>145</v>
      </c>
      <c r="H6854">
        <v>38.200000000000003</v>
      </c>
      <c r="I6854">
        <v>2</v>
      </c>
    </row>
    <row r="6855" spans="1:9" x14ac:dyDescent="0.3">
      <c r="A6855" t="s">
        <v>16</v>
      </c>
      <c r="B6855">
        <v>2020</v>
      </c>
      <c r="C6855">
        <v>24995</v>
      </c>
      <c r="D6855" t="s">
        <v>26</v>
      </c>
      <c r="E6855">
        <v>2200</v>
      </c>
      <c r="F6855" t="s">
        <v>13</v>
      </c>
      <c r="G6855">
        <v>145</v>
      </c>
      <c r="H6855">
        <v>50.4</v>
      </c>
      <c r="I6855">
        <v>2</v>
      </c>
    </row>
    <row r="6856" spans="1:9" x14ac:dyDescent="0.3">
      <c r="A6856" t="s">
        <v>9</v>
      </c>
      <c r="B6856">
        <v>2019</v>
      </c>
      <c r="C6856">
        <v>33500</v>
      </c>
      <c r="D6856" t="s">
        <v>10</v>
      </c>
      <c r="E6856">
        <v>3402</v>
      </c>
      <c r="F6856" t="s">
        <v>11</v>
      </c>
      <c r="G6856">
        <v>145</v>
      </c>
      <c r="H6856">
        <v>60.1</v>
      </c>
      <c r="I6856">
        <v>3</v>
      </c>
    </row>
    <row r="6857" spans="1:9" x14ac:dyDescent="0.3">
      <c r="A6857" t="s">
        <v>20</v>
      </c>
      <c r="B6857">
        <v>2019</v>
      </c>
      <c r="C6857">
        <v>30543</v>
      </c>
      <c r="D6857" t="s">
        <v>26</v>
      </c>
      <c r="E6857">
        <v>6294</v>
      </c>
      <c r="F6857" t="s">
        <v>11</v>
      </c>
      <c r="G6857">
        <v>145</v>
      </c>
      <c r="H6857">
        <v>52.3</v>
      </c>
      <c r="I6857">
        <v>2</v>
      </c>
    </row>
    <row r="6858" spans="1:9" x14ac:dyDescent="0.3">
      <c r="A6858" t="s">
        <v>15</v>
      </c>
      <c r="B6858">
        <v>2017</v>
      </c>
      <c r="C6858">
        <v>35495</v>
      </c>
      <c r="D6858" t="s">
        <v>26</v>
      </c>
      <c r="E6858">
        <v>14550</v>
      </c>
      <c r="F6858" t="s">
        <v>13</v>
      </c>
      <c r="G6858">
        <v>145</v>
      </c>
      <c r="H6858">
        <v>35.299999999999997</v>
      </c>
      <c r="I6858">
        <v>4.4000000000000004</v>
      </c>
    </row>
    <row r="6859" spans="1:9" x14ac:dyDescent="0.3">
      <c r="A6859" t="s">
        <v>12</v>
      </c>
      <c r="B6859">
        <v>2016</v>
      </c>
      <c r="C6859">
        <v>25243</v>
      </c>
      <c r="D6859" t="s">
        <v>26</v>
      </c>
      <c r="E6859">
        <v>21050</v>
      </c>
      <c r="F6859" t="s">
        <v>11</v>
      </c>
      <c r="G6859">
        <v>160</v>
      </c>
      <c r="H6859">
        <v>51.4</v>
      </c>
      <c r="I6859">
        <v>3</v>
      </c>
    </row>
    <row r="6860" spans="1:9" x14ac:dyDescent="0.3">
      <c r="A6860" t="s">
        <v>19</v>
      </c>
      <c r="B6860">
        <v>2017</v>
      </c>
      <c r="C6860">
        <v>24990</v>
      </c>
      <c r="D6860" t="s">
        <v>26</v>
      </c>
      <c r="E6860">
        <v>38350</v>
      </c>
      <c r="F6860" t="s">
        <v>11</v>
      </c>
      <c r="G6860">
        <v>200</v>
      </c>
      <c r="H6860">
        <v>47.1</v>
      </c>
      <c r="I6860">
        <v>3</v>
      </c>
    </row>
    <row r="6861" spans="1:9" x14ac:dyDescent="0.3">
      <c r="A6861" t="s">
        <v>30</v>
      </c>
      <c r="B6861">
        <v>2019</v>
      </c>
      <c r="C6861">
        <v>69993</v>
      </c>
      <c r="D6861" t="s">
        <v>26</v>
      </c>
      <c r="E6861">
        <v>1402</v>
      </c>
      <c r="F6861" t="s">
        <v>13</v>
      </c>
      <c r="G6861">
        <v>145</v>
      </c>
      <c r="H6861">
        <v>26.4</v>
      </c>
      <c r="I6861">
        <v>3</v>
      </c>
    </row>
    <row r="6862" spans="1:9" x14ac:dyDescent="0.3">
      <c r="A6862" t="s">
        <v>29</v>
      </c>
      <c r="B6862">
        <v>2020</v>
      </c>
      <c r="C6862">
        <v>38970</v>
      </c>
      <c r="D6862" t="s">
        <v>26</v>
      </c>
      <c r="E6862">
        <v>600</v>
      </c>
      <c r="F6862" t="s">
        <v>11</v>
      </c>
      <c r="G6862">
        <v>145</v>
      </c>
      <c r="H6862">
        <v>58.9</v>
      </c>
      <c r="I6862">
        <v>2</v>
      </c>
    </row>
    <row r="6863" spans="1:9" x14ac:dyDescent="0.3">
      <c r="A6863" t="s">
        <v>19</v>
      </c>
      <c r="B6863">
        <v>2018</v>
      </c>
      <c r="C6863">
        <v>36995</v>
      </c>
      <c r="D6863" t="s">
        <v>26</v>
      </c>
      <c r="E6863">
        <v>9210</v>
      </c>
      <c r="F6863" t="s">
        <v>13</v>
      </c>
      <c r="G6863">
        <v>145</v>
      </c>
      <c r="H6863">
        <v>34.5</v>
      </c>
      <c r="I6863">
        <v>3</v>
      </c>
    </row>
    <row r="6864" spans="1:9" x14ac:dyDescent="0.3">
      <c r="A6864" t="s">
        <v>19</v>
      </c>
      <c r="B6864">
        <v>2019</v>
      </c>
      <c r="C6864">
        <v>43863</v>
      </c>
      <c r="D6864" t="s">
        <v>26</v>
      </c>
      <c r="E6864">
        <v>4824</v>
      </c>
      <c r="F6864" t="s">
        <v>13</v>
      </c>
      <c r="G6864">
        <v>145</v>
      </c>
      <c r="H6864">
        <v>34.5</v>
      </c>
      <c r="I6864">
        <v>3</v>
      </c>
    </row>
    <row r="6865" spans="1:9" x14ac:dyDescent="0.3">
      <c r="A6865" t="s">
        <v>18</v>
      </c>
      <c r="B6865">
        <v>2016</v>
      </c>
      <c r="C6865">
        <v>19995</v>
      </c>
      <c r="D6865" t="s">
        <v>26</v>
      </c>
      <c r="E6865">
        <v>14530</v>
      </c>
      <c r="F6865" t="s">
        <v>13</v>
      </c>
      <c r="G6865">
        <v>145</v>
      </c>
      <c r="H6865">
        <v>48.7</v>
      </c>
      <c r="I6865">
        <v>2</v>
      </c>
    </row>
    <row r="6866" spans="1:9" x14ac:dyDescent="0.3">
      <c r="A6866" t="s">
        <v>25</v>
      </c>
      <c r="B6866">
        <v>2016</v>
      </c>
      <c r="C6866">
        <v>20295</v>
      </c>
      <c r="D6866" t="s">
        <v>26</v>
      </c>
      <c r="E6866">
        <v>20800</v>
      </c>
      <c r="F6866" t="s">
        <v>13</v>
      </c>
      <c r="G6866">
        <v>160</v>
      </c>
      <c r="H6866">
        <v>44.8</v>
      </c>
      <c r="I6866">
        <v>2</v>
      </c>
    </row>
    <row r="6867" spans="1:9" x14ac:dyDescent="0.3">
      <c r="A6867" t="s">
        <v>14</v>
      </c>
      <c r="B6867">
        <v>2019</v>
      </c>
      <c r="C6867">
        <v>17695</v>
      </c>
      <c r="D6867" t="s">
        <v>17</v>
      </c>
      <c r="E6867">
        <v>3400</v>
      </c>
      <c r="F6867" t="s">
        <v>13</v>
      </c>
      <c r="G6867">
        <v>145</v>
      </c>
      <c r="H6867">
        <v>52.3</v>
      </c>
      <c r="I6867">
        <v>1.5</v>
      </c>
    </row>
    <row r="6868" spans="1:9" x14ac:dyDescent="0.3">
      <c r="A6868" t="s">
        <v>18</v>
      </c>
      <c r="B6868">
        <v>2020</v>
      </c>
      <c r="C6868">
        <v>42520</v>
      </c>
      <c r="D6868" t="s">
        <v>26</v>
      </c>
      <c r="E6868">
        <v>102</v>
      </c>
      <c r="F6868" t="s">
        <v>11</v>
      </c>
      <c r="G6868">
        <v>145</v>
      </c>
      <c r="H6868">
        <v>65.7</v>
      </c>
      <c r="I6868">
        <v>2</v>
      </c>
    </row>
    <row r="6869" spans="1:9" x14ac:dyDescent="0.3">
      <c r="A6869" t="s">
        <v>25</v>
      </c>
      <c r="B6869">
        <v>2020</v>
      </c>
      <c r="C6869">
        <v>37320</v>
      </c>
      <c r="D6869" t="s">
        <v>26</v>
      </c>
      <c r="E6869">
        <v>102</v>
      </c>
      <c r="F6869" t="s">
        <v>13</v>
      </c>
      <c r="G6869">
        <v>145</v>
      </c>
      <c r="H6869">
        <v>39.799999999999997</v>
      </c>
      <c r="I6869">
        <v>2</v>
      </c>
    </row>
    <row r="6870" spans="1:9" x14ac:dyDescent="0.3">
      <c r="A6870" t="s">
        <v>19</v>
      </c>
      <c r="B6870">
        <v>2020</v>
      </c>
      <c r="C6870">
        <v>35995</v>
      </c>
      <c r="D6870" t="s">
        <v>26</v>
      </c>
      <c r="E6870">
        <v>102</v>
      </c>
      <c r="F6870" t="s">
        <v>11</v>
      </c>
      <c r="G6870">
        <v>145</v>
      </c>
      <c r="H6870">
        <v>54.3</v>
      </c>
      <c r="I6870">
        <v>2</v>
      </c>
    </row>
    <row r="6871" spans="1:9" x14ac:dyDescent="0.3">
      <c r="A6871" t="s">
        <v>22</v>
      </c>
      <c r="B6871">
        <v>2020</v>
      </c>
      <c r="C6871">
        <v>64995</v>
      </c>
      <c r="D6871" t="s">
        <v>26</v>
      </c>
      <c r="E6871">
        <v>102</v>
      </c>
      <c r="F6871" t="s">
        <v>11</v>
      </c>
      <c r="G6871">
        <v>145</v>
      </c>
      <c r="H6871">
        <v>37.700000000000003</v>
      </c>
      <c r="I6871">
        <v>3</v>
      </c>
    </row>
    <row r="6872" spans="1:9" x14ac:dyDescent="0.3">
      <c r="A6872" t="s">
        <v>20</v>
      </c>
      <c r="B6872">
        <v>2019</v>
      </c>
      <c r="C6872">
        <v>26989</v>
      </c>
      <c r="D6872" t="s">
        <v>26</v>
      </c>
      <c r="E6872">
        <v>4026</v>
      </c>
      <c r="F6872" t="s">
        <v>11</v>
      </c>
      <c r="G6872">
        <v>145</v>
      </c>
      <c r="H6872">
        <v>53.3</v>
      </c>
      <c r="I6872">
        <v>3</v>
      </c>
    </row>
    <row r="6873" spans="1:9" x14ac:dyDescent="0.3">
      <c r="A6873" t="s">
        <v>14</v>
      </c>
      <c r="B6873">
        <v>2019</v>
      </c>
      <c r="C6873">
        <v>19489</v>
      </c>
      <c r="D6873" t="s">
        <v>17</v>
      </c>
      <c r="E6873">
        <v>7931</v>
      </c>
      <c r="F6873" t="s">
        <v>11</v>
      </c>
      <c r="G6873">
        <v>145</v>
      </c>
      <c r="H6873">
        <v>70.599999999999994</v>
      </c>
      <c r="I6873">
        <v>1.5</v>
      </c>
    </row>
    <row r="6874" spans="1:9" x14ac:dyDescent="0.3">
      <c r="A6874" t="s">
        <v>25</v>
      </c>
      <c r="B6874">
        <v>2017</v>
      </c>
      <c r="C6874">
        <v>17990</v>
      </c>
      <c r="D6874" t="s">
        <v>26</v>
      </c>
      <c r="E6874">
        <v>33000</v>
      </c>
      <c r="F6874" t="s">
        <v>11</v>
      </c>
      <c r="G6874">
        <v>150</v>
      </c>
      <c r="H6874">
        <v>55.4</v>
      </c>
      <c r="I6874">
        <v>2</v>
      </c>
    </row>
    <row r="6875" spans="1:9" x14ac:dyDescent="0.3">
      <c r="A6875" t="s">
        <v>20</v>
      </c>
      <c r="B6875">
        <v>2016</v>
      </c>
      <c r="C6875">
        <v>13990</v>
      </c>
      <c r="D6875" t="s">
        <v>26</v>
      </c>
      <c r="E6875">
        <v>68800</v>
      </c>
      <c r="F6875" t="s">
        <v>11</v>
      </c>
      <c r="G6875">
        <v>30</v>
      </c>
      <c r="H6875">
        <v>64.2</v>
      </c>
      <c r="I6875">
        <v>2</v>
      </c>
    </row>
    <row r="6876" spans="1:9" x14ac:dyDescent="0.3">
      <c r="A6876" t="s">
        <v>24</v>
      </c>
      <c r="B6876">
        <v>2016</v>
      </c>
      <c r="C6876">
        <v>15990</v>
      </c>
      <c r="D6876" t="s">
        <v>10</v>
      </c>
      <c r="E6876">
        <v>68000</v>
      </c>
      <c r="F6876" t="s">
        <v>28</v>
      </c>
      <c r="G6876">
        <v>0</v>
      </c>
      <c r="H6876">
        <v>470.8</v>
      </c>
      <c r="I6876">
        <v>0</v>
      </c>
    </row>
    <row r="6877" spans="1:9" x14ac:dyDescent="0.3">
      <c r="A6877" t="s">
        <v>14</v>
      </c>
      <c r="B6877">
        <v>2015</v>
      </c>
      <c r="C6877">
        <v>11599</v>
      </c>
      <c r="D6877" t="s">
        <v>17</v>
      </c>
      <c r="E6877">
        <v>14714</v>
      </c>
      <c r="F6877" t="s">
        <v>11</v>
      </c>
      <c r="G6877">
        <v>20</v>
      </c>
      <c r="H6877">
        <v>72.400000000000006</v>
      </c>
      <c r="I6877">
        <v>1.5</v>
      </c>
    </row>
    <row r="6878" spans="1:9" x14ac:dyDescent="0.3">
      <c r="A6878" t="s">
        <v>24</v>
      </c>
      <c r="B6878">
        <v>2016</v>
      </c>
      <c r="C6878">
        <v>14900</v>
      </c>
      <c r="D6878" t="s">
        <v>10</v>
      </c>
      <c r="E6878">
        <v>59945</v>
      </c>
      <c r="F6878" t="s">
        <v>28</v>
      </c>
      <c r="G6878">
        <v>0</v>
      </c>
      <c r="H6878">
        <v>470.8</v>
      </c>
      <c r="I6878">
        <v>0</v>
      </c>
    </row>
    <row r="6879" spans="1:9" x14ac:dyDescent="0.3">
      <c r="A6879" t="s">
        <v>25</v>
      </c>
      <c r="B6879">
        <v>2016</v>
      </c>
      <c r="C6879">
        <v>17600</v>
      </c>
      <c r="D6879" t="s">
        <v>26</v>
      </c>
      <c r="E6879">
        <v>26382</v>
      </c>
      <c r="F6879" t="s">
        <v>11</v>
      </c>
      <c r="G6879">
        <v>145</v>
      </c>
      <c r="H6879">
        <v>55.4</v>
      </c>
      <c r="I6879">
        <v>2</v>
      </c>
    </row>
    <row r="6880" spans="1:9" x14ac:dyDescent="0.3">
      <c r="A6880" t="s">
        <v>20</v>
      </c>
      <c r="B6880">
        <v>2017</v>
      </c>
      <c r="C6880">
        <v>19460</v>
      </c>
      <c r="D6880" t="s">
        <v>10</v>
      </c>
      <c r="E6880">
        <v>11076</v>
      </c>
      <c r="F6880" t="s">
        <v>11</v>
      </c>
      <c r="G6880">
        <v>145</v>
      </c>
      <c r="H6880">
        <v>56.5</v>
      </c>
      <c r="I6880">
        <v>3</v>
      </c>
    </row>
    <row r="6881" spans="1:9" x14ac:dyDescent="0.3">
      <c r="A6881" t="s">
        <v>14</v>
      </c>
      <c r="B6881">
        <v>2014</v>
      </c>
      <c r="C6881">
        <v>11200</v>
      </c>
      <c r="D6881" t="s">
        <v>17</v>
      </c>
      <c r="E6881">
        <v>45400</v>
      </c>
      <c r="F6881" t="s">
        <v>11</v>
      </c>
      <c r="G6881">
        <v>30</v>
      </c>
      <c r="H6881">
        <v>64.2</v>
      </c>
      <c r="I6881">
        <v>2</v>
      </c>
    </row>
    <row r="6882" spans="1:9" x14ac:dyDescent="0.3">
      <c r="A6882" t="s">
        <v>12</v>
      </c>
      <c r="B6882">
        <v>2016</v>
      </c>
      <c r="C6882">
        <v>23595</v>
      </c>
      <c r="D6882" t="s">
        <v>26</v>
      </c>
      <c r="E6882">
        <v>24600</v>
      </c>
      <c r="F6882" t="s">
        <v>11</v>
      </c>
      <c r="G6882">
        <v>160</v>
      </c>
      <c r="H6882">
        <v>51.4</v>
      </c>
      <c r="I6882">
        <v>3</v>
      </c>
    </row>
    <row r="6883" spans="1:9" x14ac:dyDescent="0.3">
      <c r="A6883" t="s">
        <v>33</v>
      </c>
      <c r="B6883">
        <v>2019</v>
      </c>
      <c r="C6883">
        <v>72798</v>
      </c>
      <c r="D6883" t="s">
        <v>26</v>
      </c>
      <c r="E6883">
        <v>5349</v>
      </c>
      <c r="F6883" t="s">
        <v>11</v>
      </c>
      <c r="G6883">
        <v>145</v>
      </c>
      <c r="H6883">
        <v>33.6</v>
      </c>
      <c r="I6883">
        <v>3</v>
      </c>
    </row>
    <row r="6884" spans="1:9" x14ac:dyDescent="0.3">
      <c r="A6884" t="s">
        <v>14</v>
      </c>
      <c r="B6884">
        <v>2019</v>
      </c>
      <c r="C6884">
        <v>19895</v>
      </c>
      <c r="D6884" t="s">
        <v>26</v>
      </c>
      <c r="E6884">
        <v>5312</v>
      </c>
      <c r="F6884" t="s">
        <v>13</v>
      </c>
      <c r="G6884">
        <v>145</v>
      </c>
      <c r="H6884">
        <v>54.3</v>
      </c>
      <c r="I6884">
        <v>1.5</v>
      </c>
    </row>
    <row r="6885" spans="1:9" x14ac:dyDescent="0.3">
      <c r="A6885" t="s">
        <v>27</v>
      </c>
      <c r="B6885">
        <v>2017</v>
      </c>
      <c r="C6885">
        <v>36595</v>
      </c>
      <c r="D6885" t="s">
        <v>26</v>
      </c>
      <c r="E6885">
        <v>10950</v>
      </c>
      <c r="F6885" t="s">
        <v>13</v>
      </c>
      <c r="G6885">
        <v>145</v>
      </c>
      <c r="H6885">
        <v>34</v>
      </c>
      <c r="I6885">
        <v>3</v>
      </c>
    </row>
    <row r="6886" spans="1:9" x14ac:dyDescent="0.3">
      <c r="A6886" t="s">
        <v>31</v>
      </c>
      <c r="B6886">
        <v>2020</v>
      </c>
      <c r="C6886">
        <v>61995</v>
      </c>
      <c r="D6886" t="s">
        <v>26</v>
      </c>
      <c r="E6886">
        <v>101</v>
      </c>
      <c r="F6886" t="s">
        <v>11</v>
      </c>
      <c r="G6886">
        <v>145</v>
      </c>
      <c r="H6886">
        <v>40.4</v>
      </c>
      <c r="I6886">
        <v>3</v>
      </c>
    </row>
    <row r="6887" spans="1:9" x14ac:dyDescent="0.3">
      <c r="A6887" t="s">
        <v>16</v>
      </c>
      <c r="B6887">
        <v>2019</v>
      </c>
      <c r="C6887">
        <v>21895</v>
      </c>
      <c r="D6887" t="s">
        <v>26</v>
      </c>
      <c r="E6887">
        <v>5536</v>
      </c>
      <c r="F6887" t="s">
        <v>11</v>
      </c>
      <c r="G6887">
        <v>145</v>
      </c>
      <c r="H6887">
        <v>68.900000000000006</v>
      </c>
      <c r="I6887">
        <v>2</v>
      </c>
    </row>
    <row r="6888" spans="1:9" x14ac:dyDescent="0.3">
      <c r="A6888" t="s">
        <v>14</v>
      </c>
      <c r="B6888">
        <v>2019</v>
      </c>
      <c r="C6888">
        <v>24990</v>
      </c>
      <c r="D6888" t="s">
        <v>26</v>
      </c>
      <c r="E6888">
        <v>3225</v>
      </c>
      <c r="F6888" t="s">
        <v>13</v>
      </c>
      <c r="G6888">
        <v>145</v>
      </c>
      <c r="H6888">
        <v>40.4</v>
      </c>
      <c r="I6888">
        <v>1.5</v>
      </c>
    </row>
    <row r="6889" spans="1:9" x14ac:dyDescent="0.3">
      <c r="A6889" t="s">
        <v>9</v>
      </c>
      <c r="B6889">
        <v>2019</v>
      </c>
      <c r="C6889">
        <v>34995</v>
      </c>
      <c r="D6889" t="s">
        <v>26</v>
      </c>
      <c r="E6889">
        <v>102</v>
      </c>
      <c r="F6889" t="s">
        <v>13</v>
      </c>
      <c r="G6889">
        <v>145</v>
      </c>
      <c r="H6889">
        <v>50.4</v>
      </c>
      <c r="I6889">
        <v>2</v>
      </c>
    </row>
    <row r="6890" spans="1:9" x14ac:dyDescent="0.3">
      <c r="A6890" t="s">
        <v>18</v>
      </c>
      <c r="B6890">
        <v>2019</v>
      </c>
      <c r="C6890">
        <v>25589</v>
      </c>
      <c r="D6890" t="s">
        <v>10</v>
      </c>
      <c r="E6890">
        <v>4300</v>
      </c>
      <c r="F6890" t="s">
        <v>13</v>
      </c>
      <c r="G6890">
        <v>145</v>
      </c>
      <c r="H6890">
        <v>48.7</v>
      </c>
      <c r="I6890">
        <v>2</v>
      </c>
    </row>
    <row r="6891" spans="1:9" x14ac:dyDescent="0.3">
      <c r="A6891" t="s">
        <v>14</v>
      </c>
      <c r="B6891">
        <v>2019</v>
      </c>
      <c r="C6891">
        <v>18369</v>
      </c>
      <c r="D6891" t="s">
        <v>17</v>
      </c>
      <c r="E6891">
        <v>4410</v>
      </c>
      <c r="F6891" t="s">
        <v>11</v>
      </c>
      <c r="G6891">
        <v>145</v>
      </c>
      <c r="H6891">
        <v>65.7</v>
      </c>
      <c r="I6891">
        <v>2</v>
      </c>
    </row>
    <row r="6892" spans="1:9" x14ac:dyDescent="0.3">
      <c r="A6892" t="s">
        <v>29</v>
      </c>
      <c r="B6892">
        <v>2019</v>
      </c>
      <c r="C6892">
        <v>27989</v>
      </c>
      <c r="D6892" t="s">
        <v>26</v>
      </c>
      <c r="E6892">
        <v>8942</v>
      </c>
      <c r="F6892" t="s">
        <v>11</v>
      </c>
      <c r="G6892">
        <v>145</v>
      </c>
      <c r="H6892">
        <v>58.9</v>
      </c>
      <c r="I6892">
        <v>2</v>
      </c>
    </row>
    <row r="6893" spans="1:9" x14ac:dyDescent="0.3">
      <c r="A6893" t="s">
        <v>20</v>
      </c>
      <c r="B6893">
        <v>2019</v>
      </c>
      <c r="C6893">
        <v>22869</v>
      </c>
      <c r="D6893" t="s">
        <v>26</v>
      </c>
      <c r="E6893">
        <v>11824</v>
      </c>
      <c r="F6893" t="s">
        <v>11</v>
      </c>
      <c r="G6893">
        <v>145</v>
      </c>
      <c r="H6893">
        <v>54.3</v>
      </c>
      <c r="I6893">
        <v>2</v>
      </c>
    </row>
    <row r="6894" spans="1:9" x14ac:dyDescent="0.3">
      <c r="A6894" t="s">
        <v>20</v>
      </c>
      <c r="B6894">
        <v>2019</v>
      </c>
      <c r="C6894">
        <v>26589</v>
      </c>
      <c r="D6894" t="s">
        <v>26</v>
      </c>
      <c r="E6894">
        <v>9988</v>
      </c>
      <c r="F6894" t="s">
        <v>11</v>
      </c>
      <c r="G6894">
        <v>145</v>
      </c>
      <c r="H6894">
        <v>52.3</v>
      </c>
      <c r="I6894">
        <v>2</v>
      </c>
    </row>
    <row r="6895" spans="1:9" x14ac:dyDescent="0.3">
      <c r="A6895" t="s">
        <v>14</v>
      </c>
      <c r="B6895">
        <v>2016</v>
      </c>
      <c r="C6895">
        <v>14589</v>
      </c>
      <c r="D6895" t="s">
        <v>10</v>
      </c>
      <c r="E6895">
        <v>45000</v>
      </c>
      <c r="F6895" t="s">
        <v>11</v>
      </c>
      <c r="G6895">
        <v>30</v>
      </c>
      <c r="H6895">
        <v>65.7</v>
      </c>
      <c r="I6895">
        <v>2</v>
      </c>
    </row>
    <row r="6896" spans="1:9" x14ac:dyDescent="0.3">
      <c r="A6896" t="s">
        <v>29</v>
      </c>
      <c r="B6896">
        <v>2020</v>
      </c>
      <c r="C6896">
        <v>38989</v>
      </c>
      <c r="D6896" t="s">
        <v>26</v>
      </c>
      <c r="E6896">
        <v>6000</v>
      </c>
      <c r="F6896" t="s">
        <v>13</v>
      </c>
      <c r="G6896">
        <v>145</v>
      </c>
      <c r="H6896">
        <v>34</v>
      </c>
      <c r="I6896">
        <v>2</v>
      </c>
    </row>
    <row r="6897" spans="1:9" x14ac:dyDescent="0.3">
      <c r="A6897" t="s">
        <v>18</v>
      </c>
      <c r="B6897">
        <v>2015</v>
      </c>
      <c r="C6897">
        <v>13950</v>
      </c>
      <c r="D6897" t="s">
        <v>17</v>
      </c>
      <c r="E6897">
        <v>25510</v>
      </c>
      <c r="F6897" t="s">
        <v>13</v>
      </c>
      <c r="G6897">
        <v>160</v>
      </c>
      <c r="H6897">
        <v>46.3</v>
      </c>
      <c r="I6897">
        <v>2</v>
      </c>
    </row>
    <row r="6898" spans="1:9" x14ac:dyDescent="0.3">
      <c r="A6898" t="s">
        <v>14</v>
      </c>
      <c r="B6898">
        <v>2020</v>
      </c>
      <c r="C6898">
        <v>25993</v>
      </c>
      <c r="D6898" t="s">
        <v>26</v>
      </c>
      <c r="E6898">
        <v>906</v>
      </c>
      <c r="F6898" t="s">
        <v>13</v>
      </c>
      <c r="G6898">
        <v>145</v>
      </c>
      <c r="H6898">
        <v>40.4</v>
      </c>
      <c r="I6898">
        <v>1.5</v>
      </c>
    </row>
    <row r="6899" spans="1:9" x14ac:dyDescent="0.3">
      <c r="A6899" t="s">
        <v>16</v>
      </c>
      <c r="B6899">
        <v>2018</v>
      </c>
      <c r="C6899">
        <v>23024</v>
      </c>
      <c r="D6899" t="s">
        <v>26</v>
      </c>
      <c r="E6899">
        <v>9579</v>
      </c>
      <c r="F6899" t="s">
        <v>11</v>
      </c>
      <c r="G6899">
        <v>145</v>
      </c>
      <c r="H6899">
        <v>64.2</v>
      </c>
      <c r="I6899">
        <v>2</v>
      </c>
    </row>
    <row r="6900" spans="1:9" x14ac:dyDescent="0.3">
      <c r="A6900" t="s">
        <v>25</v>
      </c>
      <c r="B6900">
        <v>2017</v>
      </c>
      <c r="C6900">
        <v>19229</v>
      </c>
      <c r="D6900" t="s">
        <v>26</v>
      </c>
      <c r="E6900">
        <v>29866</v>
      </c>
      <c r="F6900" t="s">
        <v>11</v>
      </c>
      <c r="G6900">
        <v>145</v>
      </c>
      <c r="H6900">
        <v>55.4</v>
      </c>
      <c r="I6900">
        <v>2</v>
      </c>
    </row>
    <row r="6901" spans="1:9" x14ac:dyDescent="0.3">
      <c r="A6901" t="s">
        <v>14</v>
      </c>
      <c r="B6901">
        <v>2018</v>
      </c>
      <c r="C6901">
        <v>17995</v>
      </c>
      <c r="D6901" t="s">
        <v>26</v>
      </c>
      <c r="E6901">
        <v>14200</v>
      </c>
      <c r="F6901" t="s">
        <v>13</v>
      </c>
      <c r="G6901">
        <v>145</v>
      </c>
      <c r="H6901">
        <v>36.700000000000003</v>
      </c>
      <c r="I6901">
        <v>1.5</v>
      </c>
    </row>
    <row r="6902" spans="1:9" x14ac:dyDescent="0.3">
      <c r="A6902" t="s">
        <v>20</v>
      </c>
      <c r="B6902">
        <v>2019</v>
      </c>
      <c r="C6902">
        <v>32398</v>
      </c>
      <c r="D6902" t="s">
        <v>26</v>
      </c>
      <c r="E6902">
        <v>2150</v>
      </c>
      <c r="F6902" t="s">
        <v>13</v>
      </c>
      <c r="G6902">
        <v>145</v>
      </c>
      <c r="H6902">
        <v>42.2</v>
      </c>
      <c r="I6902">
        <v>2</v>
      </c>
    </row>
    <row r="6903" spans="1:9" x14ac:dyDescent="0.3">
      <c r="A6903" t="s">
        <v>18</v>
      </c>
      <c r="B6903">
        <v>2019</v>
      </c>
      <c r="C6903">
        <v>29641</v>
      </c>
      <c r="D6903" t="s">
        <v>26</v>
      </c>
      <c r="E6903">
        <v>6650</v>
      </c>
      <c r="F6903" t="s">
        <v>13</v>
      </c>
      <c r="G6903">
        <v>145</v>
      </c>
      <c r="H6903">
        <v>48.7</v>
      </c>
      <c r="I6903">
        <v>2</v>
      </c>
    </row>
    <row r="6904" spans="1:9" x14ac:dyDescent="0.3">
      <c r="A6904" t="s">
        <v>14</v>
      </c>
      <c r="B6904">
        <v>2019</v>
      </c>
      <c r="C6904">
        <v>19995</v>
      </c>
      <c r="D6904" t="s">
        <v>26</v>
      </c>
      <c r="E6904">
        <v>2604</v>
      </c>
      <c r="F6904" t="s">
        <v>11</v>
      </c>
      <c r="G6904">
        <v>145</v>
      </c>
      <c r="H6904">
        <v>70.599999999999994</v>
      </c>
      <c r="I6904">
        <v>2</v>
      </c>
    </row>
    <row r="6905" spans="1:9" x14ac:dyDescent="0.3">
      <c r="A6905" t="s">
        <v>19</v>
      </c>
      <c r="B6905">
        <v>2016</v>
      </c>
      <c r="C6905">
        <v>21995</v>
      </c>
      <c r="D6905" t="s">
        <v>26</v>
      </c>
      <c r="E6905">
        <v>35700</v>
      </c>
      <c r="F6905" t="s">
        <v>11</v>
      </c>
      <c r="G6905">
        <v>145</v>
      </c>
      <c r="H6905">
        <v>54.3</v>
      </c>
      <c r="I6905">
        <v>2</v>
      </c>
    </row>
    <row r="6906" spans="1:9" x14ac:dyDescent="0.3">
      <c r="A6906" t="s">
        <v>36</v>
      </c>
      <c r="B6906">
        <v>2019</v>
      </c>
      <c r="C6906">
        <v>40995</v>
      </c>
      <c r="D6906" t="s">
        <v>26</v>
      </c>
      <c r="E6906">
        <v>3500</v>
      </c>
      <c r="F6906" t="s">
        <v>13</v>
      </c>
      <c r="G6906">
        <v>145</v>
      </c>
      <c r="H6906">
        <v>29.1</v>
      </c>
      <c r="I6906">
        <v>3</v>
      </c>
    </row>
    <row r="6907" spans="1:9" x14ac:dyDescent="0.3">
      <c r="A6907" t="s">
        <v>14</v>
      </c>
      <c r="B6907">
        <v>2019</v>
      </c>
      <c r="C6907">
        <v>19689</v>
      </c>
      <c r="D6907" t="s">
        <v>17</v>
      </c>
      <c r="E6907">
        <v>1581</v>
      </c>
      <c r="F6907" t="s">
        <v>11</v>
      </c>
      <c r="G6907">
        <v>145</v>
      </c>
      <c r="H6907">
        <v>70.599999999999994</v>
      </c>
      <c r="I6907">
        <v>1.5</v>
      </c>
    </row>
    <row r="6908" spans="1:9" x14ac:dyDescent="0.3">
      <c r="A6908" t="s">
        <v>33</v>
      </c>
      <c r="B6908">
        <v>2019</v>
      </c>
      <c r="C6908">
        <v>67989</v>
      </c>
      <c r="D6908" t="s">
        <v>26</v>
      </c>
      <c r="E6908">
        <v>17561</v>
      </c>
      <c r="F6908" t="s">
        <v>13</v>
      </c>
      <c r="G6908">
        <v>145</v>
      </c>
      <c r="H6908">
        <v>24.8</v>
      </c>
      <c r="I6908">
        <v>3</v>
      </c>
    </row>
    <row r="6909" spans="1:9" x14ac:dyDescent="0.3">
      <c r="A6909" t="s">
        <v>32</v>
      </c>
      <c r="B6909">
        <v>2019</v>
      </c>
      <c r="C6909">
        <v>30969</v>
      </c>
      <c r="D6909" t="s">
        <v>10</v>
      </c>
      <c r="E6909">
        <v>5500</v>
      </c>
      <c r="F6909" t="s">
        <v>13</v>
      </c>
      <c r="G6909">
        <v>145</v>
      </c>
      <c r="H6909">
        <v>38.700000000000003</v>
      </c>
      <c r="I6909">
        <v>2</v>
      </c>
    </row>
    <row r="6910" spans="1:9" x14ac:dyDescent="0.3">
      <c r="A6910" t="s">
        <v>32</v>
      </c>
      <c r="B6910">
        <v>2019</v>
      </c>
      <c r="C6910">
        <v>32989</v>
      </c>
      <c r="D6910" t="s">
        <v>26</v>
      </c>
      <c r="E6910">
        <v>6000</v>
      </c>
      <c r="F6910" t="s">
        <v>13</v>
      </c>
      <c r="G6910">
        <v>145</v>
      </c>
      <c r="H6910">
        <v>38.700000000000003</v>
      </c>
      <c r="I6910">
        <v>2</v>
      </c>
    </row>
    <row r="6911" spans="1:9" x14ac:dyDescent="0.3">
      <c r="A6911" t="s">
        <v>29</v>
      </c>
      <c r="B6911">
        <v>2019</v>
      </c>
      <c r="C6911">
        <v>30789</v>
      </c>
      <c r="D6911" t="s">
        <v>26</v>
      </c>
      <c r="E6911">
        <v>3795</v>
      </c>
      <c r="F6911" t="s">
        <v>11</v>
      </c>
      <c r="G6911">
        <v>145</v>
      </c>
      <c r="H6911">
        <v>58.9</v>
      </c>
      <c r="I6911">
        <v>2</v>
      </c>
    </row>
    <row r="6912" spans="1:9" x14ac:dyDescent="0.3">
      <c r="A6912" t="s">
        <v>14</v>
      </c>
      <c r="B6912">
        <v>2017</v>
      </c>
      <c r="C6912">
        <v>17985</v>
      </c>
      <c r="D6912" t="s">
        <v>10</v>
      </c>
      <c r="E6912">
        <v>24229</v>
      </c>
      <c r="F6912" t="s">
        <v>11</v>
      </c>
      <c r="G6912">
        <v>125</v>
      </c>
      <c r="H6912">
        <v>60.1</v>
      </c>
      <c r="I6912">
        <v>2</v>
      </c>
    </row>
    <row r="6913" spans="1:9" x14ac:dyDescent="0.3">
      <c r="A6913" t="s">
        <v>25</v>
      </c>
      <c r="B6913">
        <v>2017</v>
      </c>
      <c r="C6913">
        <v>20489</v>
      </c>
      <c r="D6913" t="s">
        <v>10</v>
      </c>
      <c r="E6913">
        <v>6391</v>
      </c>
      <c r="F6913" t="s">
        <v>11</v>
      </c>
      <c r="G6913">
        <v>145</v>
      </c>
      <c r="H6913">
        <v>65.7</v>
      </c>
      <c r="I6913">
        <v>2</v>
      </c>
    </row>
    <row r="6914" spans="1:9" x14ac:dyDescent="0.3">
      <c r="A6914" t="s">
        <v>29</v>
      </c>
      <c r="B6914">
        <v>2018</v>
      </c>
      <c r="C6914">
        <v>25969</v>
      </c>
      <c r="D6914" t="s">
        <v>26</v>
      </c>
      <c r="E6914">
        <v>12271</v>
      </c>
      <c r="F6914" t="s">
        <v>11</v>
      </c>
      <c r="G6914">
        <v>145</v>
      </c>
      <c r="H6914">
        <v>61.4</v>
      </c>
      <c r="I6914">
        <v>2</v>
      </c>
    </row>
    <row r="6915" spans="1:9" x14ac:dyDescent="0.3">
      <c r="A6915" t="s">
        <v>20</v>
      </c>
      <c r="B6915">
        <v>2020</v>
      </c>
      <c r="C6915">
        <v>34989</v>
      </c>
      <c r="D6915" t="s">
        <v>26</v>
      </c>
      <c r="E6915">
        <v>100</v>
      </c>
      <c r="F6915" t="s">
        <v>11</v>
      </c>
      <c r="G6915">
        <v>145</v>
      </c>
      <c r="H6915">
        <v>50.4</v>
      </c>
      <c r="I6915">
        <v>2</v>
      </c>
    </row>
    <row r="6916" spans="1:9" x14ac:dyDescent="0.3">
      <c r="A6916" t="s">
        <v>23</v>
      </c>
      <c r="B6916">
        <v>2019</v>
      </c>
      <c r="C6916">
        <v>39450</v>
      </c>
      <c r="D6916" t="s">
        <v>26</v>
      </c>
      <c r="E6916">
        <v>7310</v>
      </c>
      <c r="F6916" t="s">
        <v>11</v>
      </c>
      <c r="G6916">
        <v>145</v>
      </c>
      <c r="H6916">
        <v>40.9</v>
      </c>
      <c r="I6916">
        <v>3</v>
      </c>
    </row>
    <row r="6917" spans="1:9" x14ac:dyDescent="0.3">
      <c r="A6917" t="s">
        <v>20</v>
      </c>
      <c r="B6917">
        <v>2019</v>
      </c>
      <c r="C6917">
        <v>34989</v>
      </c>
      <c r="D6917" t="s">
        <v>26</v>
      </c>
      <c r="E6917">
        <v>6000</v>
      </c>
      <c r="F6917" t="s">
        <v>11</v>
      </c>
      <c r="G6917">
        <v>145</v>
      </c>
      <c r="H6917">
        <v>49.6</v>
      </c>
      <c r="I6917">
        <v>2</v>
      </c>
    </row>
    <row r="6918" spans="1:9" x14ac:dyDescent="0.3">
      <c r="A6918" t="s">
        <v>18</v>
      </c>
      <c r="B6918">
        <v>2016</v>
      </c>
      <c r="C6918">
        <v>18669</v>
      </c>
      <c r="D6918" t="s">
        <v>26</v>
      </c>
      <c r="E6918">
        <v>16622</v>
      </c>
      <c r="F6918" t="s">
        <v>13</v>
      </c>
      <c r="G6918">
        <v>160</v>
      </c>
      <c r="H6918">
        <v>44.8</v>
      </c>
      <c r="I6918">
        <v>2</v>
      </c>
    </row>
    <row r="6919" spans="1:9" x14ac:dyDescent="0.3">
      <c r="A6919" t="s">
        <v>14</v>
      </c>
      <c r="B6919">
        <v>2016</v>
      </c>
      <c r="C6919">
        <v>19773</v>
      </c>
      <c r="D6919" t="s">
        <v>26</v>
      </c>
      <c r="E6919">
        <v>31661</v>
      </c>
      <c r="F6919" t="s">
        <v>13</v>
      </c>
      <c r="G6919">
        <v>200</v>
      </c>
      <c r="H6919">
        <v>39.799999999999997</v>
      </c>
      <c r="I6919">
        <v>3</v>
      </c>
    </row>
    <row r="6920" spans="1:9" x14ac:dyDescent="0.3">
      <c r="A6920" t="s">
        <v>29</v>
      </c>
      <c r="B6920">
        <v>2019</v>
      </c>
      <c r="C6920">
        <v>27669</v>
      </c>
      <c r="D6920" t="s">
        <v>26</v>
      </c>
      <c r="E6920">
        <v>13440</v>
      </c>
      <c r="F6920" t="s">
        <v>11</v>
      </c>
      <c r="G6920">
        <v>145</v>
      </c>
      <c r="H6920">
        <v>58.9</v>
      </c>
      <c r="I6920">
        <v>2</v>
      </c>
    </row>
    <row r="6921" spans="1:9" x14ac:dyDescent="0.3">
      <c r="A6921" t="s">
        <v>9</v>
      </c>
      <c r="B6921">
        <v>2019</v>
      </c>
      <c r="C6921">
        <v>27489</v>
      </c>
      <c r="D6921" t="s">
        <v>10</v>
      </c>
      <c r="E6921">
        <v>6499</v>
      </c>
      <c r="F6921" t="s">
        <v>28</v>
      </c>
      <c r="G6921">
        <v>135</v>
      </c>
      <c r="H6921">
        <v>156.9</v>
      </c>
      <c r="I6921">
        <v>2</v>
      </c>
    </row>
    <row r="6922" spans="1:9" x14ac:dyDescent="0.3">
      <c r="A6922" t="s">
        <v>18</v>
      </c>
      <c r="B6922">
        <v>2019</v>
      </c>
      <c r="C6922">
        <v>25285</v>
      </c>
      <c r="D6922" t="s">
        <v>26</v>
      </c>
      <c r="E6922">
        <v>9212</v>
      </c>
      <c r="F6922" t="s">
        <v>13</v>
      </c>
      <c r="G6922">
        <v>145</v>
      </c>
      <c r="H6922">
        <v>45.6</v>
      </c>
      <c r="I6922">
        <v>2</v>
      </c>
    </row>
    <row r="6923" spans="1:9" x14ac:dyDescent="0.3">
      <c r="A6923" t="s">
        <v>22</v>
      </c>
      <c r="B6923">
        <v>2019</v>
      </c>
      <c r="C6923">
        <v>44850</v>
      </c>
      <c r="D6923" t="s">
        <v>10</v>
      </c>
      <c r="E6923">
        <v>12369</v>
      </c>
      <c r="F6923" t="s">
        <v>11</v>
      </c>
      <c r="G6923">
        <v>145</v>
      </c>
      <c r="H6923">
        <v>37.700000000000003</v>
      </c>
      <c r="I6923">
        <v>3</v>
      </c>
    </row>
    <row r="6924" spans="1:9" x14ac:dyDescent="0.3">
      <c r="A6924" t="s">
        <v>22</v>
      </c>
      <c r="B6924">
        <v>2019</v>
      </c>
      <c r="C6924">
        <v>44850</v>
      </c>
      <c r="D6924" t="s">
        <v>10</v>
      </c>
      <c r="E6924">
        <v>9740</v>
      </c>
      <c r="F6924" t="s">
        <v>11</v>
      </c>
      <c r="G6924">
        <v>145</v>
      </c>
      <c r="H6924">
        <v>37.700000000000003</v>
      </c>
      <c r="I6924">
        <v>3</v>
      </c>
    </row>
    <row r="6925" spans="1:9" x14ac:dyDescent="0.3">
      <c r="A6925" t="s">
        <v>22</v>
      </c>
      <c r="B6925">
        <v>2019</v>
      </c>
      <c r="C6925">
        <v>44850</v>
      </c>
      <c r="D6925" t="s">
        <v>26</v>
      </c>
      <c r="E6925">
        <v>9341</v>
      </c>
      <c r="F6925" t="s">
        <v>11</v>
      </c>
      <c r="G6925">
        <v>145</v>
      </c>
      <c r="H6925">
        <v>37.700000000000003</v>
      </c>
      <c r="I6925">
        <v>3</v>
      </c>
    </row>
    <row r="6926" spans="1:9" x14ac:dyDescent="0.3">
      <c r="A6926" t="s">
        <v>22</v>
      </c>
      <c r="B6926">
        <v>2019</v>
      </c>
      <c r="C6926">
        <v>44850</v>
      </c>
      <c r="D6926" t="s">
        <v>10</v>
      </c>
      <c r="E6926">
        <v>12000</v>
      </c>
      <c r="F6926" t="s">
        <v>11</v>
      </c>
      <c r="G6926">
        <v>145</v>
      </c>
      <c r="H6926">
        <v>37.700000000000003</v>
      </c>
      <c r="I6926">
        <v>3</v>
      </c>
    </row>
    <row r="6927" spans="1:9" x14ac:dyDescent="0.3">
      <c r="A6927" t="s">
        <v>9</v>
      </c>
      <c r="B6927">
        <v>2019</v>
      </c>
      <c r="C6927">
        <v>30290</v>
      </c>
      <c r="D6927" t="s">
        <v>10</v>
      </c>
      <c r="E6927">
        <v>5800</v>
      </c>
      <c r="F6927" t="s">
        <v>28</v>
      </c>
      <c r="G6927">
        <v>145</v>
      </c>
      <c r="H6927">
        <v>49.6</v>
      </c>
      <c r="I6927">
        <v>2</v>
      </c>
    </row>
    <row r="6928" spans="1:9" x14ac:dyDescent="0.3">
      <c r="A6928" t="s">
        <v>14</v>
      </c>
      <c r="B6928">
        <v>2019</v>
      </c>
      <c r="C6928">
        <v>24850</v>
      </c>
      <c r="D6928" t="s">
        <v>17</v>
      </c>
      <c r="E6928">
        <v>3602</v>
      </c>
      <c r="F6928" t="s">
        <v>13</v>
      </c>
      <c r="G6928">
        <v>145</v>
      </c>
      <c r="H6928">
        <v>41.5</v>
      </c>
      <c r="I6928">
        <v>1.5</v>
      </c>
    </row>
    <row r="6929" spans="1:9" x14ac:dyDescent="0.3">
      <c r="A6929" t="s">
        <v>14</v>
      </c>
      <c r="B6929">
        <v>2019</v>
      </c>
      <c r="C6929">
        <v>30700</v>
      </c>
      <c r="D6929" t="s">
        <v>10</v>
      </c>
      <c r="E6929">
        <v>7381</v>
      </c>
      <c r="F6929" t="s">
        <v>13</v>
      </c>
      <c r="G6929">
        <v>145</v>
      </c>
      <c r="H6929">
        <v>34.5</v>
      </c>
      <c r="I6929">
        <v>2</v>
      </c>
    </row>
    <row r="6930" spans="1:9" x14ac:dyDescent="0.3">
      <c r="A6930" t="s">
        <v>22</v>
      </c>
      <c r="B6930">
        <v>2019</v>
      </c>
      <c r="C6930">
        <v>52995</v>
      </c>
      <c r="D6930" t="s">
        <v>26</v>
      </c>
      <c r="E6930">
        <v>5256</v>
      </c>
      <c r="F6930" t="s">
        <v>13</v>
      </c>
      <c r="G6930">
        <v>145</v>
      </c>
      <c r="H6930">
        <v>27.2</v>
      </c>
      <c r="I6930">
        <v>3</v>
      </c>
    </row>
    <row r="6931" spans="1:9" x14ac:dyDescent="0.3">
      <c r="A6931" t="s">
        <v>32</v>
      </c>
      <c r="B6931">
        <v>2020</v>
      </c>
      <c r="C6931">
        <v>32995</v>
      </c>
      <c r="D6931" t="s">
        <v>26</v>
      </c>
      <c r="E6931">
        <v>102</v>
      </c>
      <c r="F6931" t="s">
        <v>13</v>
      </c>
      <c r="G6931">
        <v>145</v>
      </c>
      <c r="H6931">
        <v>38.700000000000003</v>
      </c>
      <c r="I6931">
        <v>2</v>
      </c>
    </row>
    <row r="6932" spans="1:9" x14ac:dyDescent="0.3">
      <c r="A6932" t="s">
        <v>22</v>
      </c>
      <c r="B6932">
        <v>2019</v>
      </c>
      <c r="C6932">
        <v>47975</v>
      </c>
      <c r="D6932" t="s">
        <v>26</v>
      </c>
      <c r="E6932">
        <v>6413</v>
      </c>
      <c r="F6932" t="s">
        <v>11</v>
      </c>
      <c r="G6932">
        <v>145</v>
      </c>
      <c r="H6932">
        <v>37.700000000000003</v>
      </c>
      <c r="I6932">
        <v>3</v>
      </c>
    </row>
    <row r="6933" spans="1:9" x14ac:dyDescent="0.3">
      <c r="A6933" t="s">
        <v>19</v>
      </c>
      <c r="B6933">
        <v>2019</v>
      </c>
      <c r="C6933">
        <v>54595</v>
      </c>
      <c r="D6933" t="s">
        <v>26</v>
      </c>
      <c r="E6933">
        <v>1604</v>
      </c>
      <c r="F6933" t="s">
        <v>13</v>
      </c>
      <c r="G6933">
        <v>145</v>
      </c>
      <c r="H6933">
        <v>24.8</v>
      </c>
      <c r="I6933">
        <v>3</v>
      </c>
    </row>
    <row r="6934" spans="1:9" x14ac:dyDescent="0.3">
      <c r="A6934" t="s">
        <v>20</v>
      </c>
      <c r="B6934">
        <v>2020</v>
      </c>
      <c r="C6934">
        <v>37995</v>
      </c>
      <c r="D6934" t="s">
        <v>26</v>
      </c>
      <c r="E6934">
        <v>102</v>
      </c>
      <c r="F6934" t="s">
        <v>13</v>
      </c>
      <c r="G6934">
        <v>145</v>
      </c>
      <c r="H6934">
        <v>40.4</v>
      </c>
      <c r="I6934">
        <v>2</v>
      </c>
    </row>
    <row r="6935" spans="1:9" x14ac:dyDescent="0.3">
      <c r="A6935" t="s">
        <v>23</v>
      </c>
      <c r="B6935">
        <v>2019</v>
      </c>
      <c r="C6935">
        <v>47541</v>
      </c>
      <c r="D6935" t="s">
        <v>10</v>
      </c>
      <c r="E6935">
        <v>7555</v>
      </c>
      <c r="F6935" t="s">
        <v>11</v>
      </c>
      <c r="G6935">
        <v>145</v>
      </c>
      <c r="H6935">
        <v>40.9</v>
      </c>
      <c r="I6935">
        <v>3</v>
      </c>
    </row>
    <row r="6936" spans="1:9" x14ac:dyDescent="0.3">
      <c r="A6936" t="s">
        <v>19</v>
      </c>
      <c r="B6936">
        <v>2019</v>
      </c>
      <c r="C6936">
        <v>40661</v>
      </c>
      <c r="D6936" t="s">
        <v>10</v>
      </c>
      <c r="E6936">
        <v>3755</v>
      </c>
      <c r="F6936" t="s">
        <v>11</v>
      </c>
      <c r="G6936">
        <v>145</v>
      </c>
      <c r="H6936">
        <v>54.3</v>
      </c>
      <c r="I6936">
        <v>2</v>
      </c>
    </row>
    <row r="6937" spans="1:9" x14ac:dyDescent="0.3">
      <c r="A6937" t="s">
        <v>16</v>
      </c>
      <c r="B6937">
        <v>2019</v>
      </c>
      <c r="C6937">
        <v>29991</v>
      </c>
      <c r="D6937" t="s">
        <v>10</v>
      </c>
      <c r="E6937">
        <v>1893</v>
      </c>
      <c r="F6937" t="s">
        <v>13</v>
      </c>
      <c r="G6937">
        <v>145</v>
      </c>
      <c r="H6937">
        <v>47.9</v>
      </c>
      <c r="I6937">
        <v>2</v>
      </c>
    </row>
    <row r="6938" spans="1:9" x14ac:dyDescent="0.3">
      <c r="A6938" t="s">
        <v>14</v>
      </c>
      <c r="B6938">
        <v>2019</v>
      </c>
      <c r="C6938">
        <v>23771</v>
      </c>
      <c r="D6938" t="s">
        <v>17</v>
      </c>
      <c r="E6938">
        <v>3559</v>
      </c>
      <c r="F6938" t="s">
        <v>13</v>
      </c>
      <c r="G6938">
        <v>145</v>
      </c>
      <c r="H6938">
        <v>44.1</v>
      </c>
      <c r="I6938">
        <v>1.5</v>
      </c>
    </row>
    <row r="6939" spans="1:9" x14ac:dyDescent="0.3">
      <c r="A6939" t="s">
        <v>14</v>
      </c>
      <c r="B6939">
        <v>2019</v>
      </c>
      <c r="C6939">
        <v>16995</v>
      </c>
      <c r="D6939" t="s">
        <v>10</v>
      </c>
      <c r="E6939">
        <v>9399</v>
      </c>
      <c r="F6939" t="s">
        <v>11</v>
      </c>
      <c r="G6939">
        <v>145</v>
      </c>
      <c r="H6939">
        <v>70.599999999999994</v>
      </c>
      <c r="I6939">
        <v>2</v>
      </c>
    </row>
    <row r="6940" spans="1:9" x14ac:dyDescent="0.3">
      <c r="A6940" t="s">
        <v>20</v>
      </c>
      <c r="B6940">
        <v>2017</v>
      </c>
      <c r="C6940">
        <v>18489</v>
      </c>
      <c r="D6940" t="s">
        <v>10</v>
      </c>
      <c r="E6940">
        <v>18374</v>
      </c>
      <c r="F6940" t="s">
        <v>11</v>
      </c>
      <c r="G6940">
        <v>145</v>
      </c>
      <c r="H6940">
        <v>64.2</v>
      </c>
      <c r="I6940">
        <v>2</v>
      </c>
    </row>
    <row r="6941" spans="1:9" x14ac:dyDescent="0.3">
      <c r="A6941" t="s">
        <v>16</v>
      </c>
      <c r="B6941">
        <v>2020</v>
      </c>
      <c r="C6941">
        <v>26989</v>
      </c>
      <c r="D6941" t="s">
        <v>26</v>
      </c>
      <c r="E6941">
        <v>3000</v>
      </c>
      <c r="F6941" t="s">
        <v>13</v>
      </c>
      <c r="G6941">
        <v>145</v>
      </c>
      <c r="H6941">
        <v>47.9</v>
      </c>
      <c r="I6941">
        <v>2</v>
      </c>
    </row>
    <row r="6942" spans="1:9" x14ac:dyDescent="0.3">
      <c r="A6942" t="s">
        <v>15</v>
      </c>
      <c r="B6942">
        <v>2020</v>
      </c>
      <c r="C6942">
        <v>55489</v>
      </c>
      <c r="D6942" t="s">
        <v>26</v>
      </c>
      <c r="E6942">
        <v>10300</v>
      </c>
      <c r="F6942" t="s">
        <v>11</v>
      </c>
      <c r="G6942">
        <v>145</v>
      </c>
      <c r="H6942">
        <v>41.5</v>
      </c>
      <c r="I6942">
        <v>3</v>
      </c>
    </row>
    <row r="6943" spans="1:9" x14ac:dyDescent="0.3">
      <c r="A6943" t="s">
        <v>30</v>
      </c>
      <c r="B6943">
        <v>2020</v>
      </c>
      <c r="C6943">
        <v>59989</v>
      </c>
      <c r="D6943" t="s">
        <v>26</v>
      </c>
      <c r="E6943">
        <v>3000</v>
      </c>
      <c r="F6943" t="s">
        <v>11</v>
      </c>
      <c r="G6943">
        <v>145</v>
      </c>
      <c r="H6943">
        <v>34.9</v>
      </c>
      <c r="I6943">
        <v>3</v>
      </c>
    </row>
    <row r="6944" spans="1:9" x14ac:dyDescent="0.3">
      <c r="A6944" t="s">
        <v>14</v>
      </c>
      <c r="B6944">
        <v>2017</v>
      </c>
      <c r="C6944">
        <v>18642</v>
      </c>
      <c r="D6944" t="s">
        <v>26</v>
      </c>
      <c r="E6944">
        <v>28120</v>
      </c>
      <c r="F6944" t="s">
        <v>11</v>
      </c>
      <c r="G6944">
        <v>125</v>
      </c>
      <c r="H6944">
        <v>60.1</v>
      </c>
      <c r="I6944">
        <v>2</v>
      </c>
    </row>
    <row r="6945" spans="1:9" x14ac:dyDescent="0.3">
      <c r="A6945" t="s">
        <v>22</v>
      </c>
      <c r="B6945">
        <v>2019</v>
      </c>
      <c r="C6945">
        <v>48190</v>
      </c>
      <c r="D6945" t="s">
        <v>10</v>
      </c>
      <c r="E6945">
        <v>7580</v>
      </c>
      <c r="F6945" t="s">
        <v>11</v>
      </c>
      <c r="G6945">
        <v>145</v>
      </c>
      <c r="H6945">
        <v>37.700000000000003</v>
      </c>
      <c r="I6945">
        <v>3</v>
      </c>
    </row>
    <row r="6946" spans="1:9" x14ac:dyDescent="0.3">
      <c r="A6946" t="s">
        <v>16</v>
      </c>
      <c r="B6946">
        <v>2019</v>
      </c>
      <c r="C6946">
        <v>18580</v>
      </c>
      <c r="D6946" t="s">
        <v>17</v>
      </c>
      <c r="E6946">
        <v>6556</v>
      </c>
      <c r="F6946" t="s">
        <v>13</v>
      </c>
      <c r="G6946">
        <v>145</v>
      </c>
      <c r="H6946">
        <v>40.9</v>
      </c>
      <c r="I6946">
        <v>1.5</v>
      </c>
    </row>
    <row r="6947" spans="1:9" x14ac:dyDescent="0.3">
      <c r="A6947" t="s">
        <v>20</v>
      </c>
      <c r="B6947">
        <v>2019</v>
      </c>
      <c r="C6947">
        <v>31380</v>
      </c>
      <c r="D6947" t="s">
        <v>10</v>
      </c>
      <c r="E6947">
        <v>7307</v>
      </c>
      <c r="F6947" t="s">
        <v>11</v>
      </c>
      <c r="G6947">
        <v>145</v>
      </c>
      <c r="H6947">
        <v>49.6</v>
      </c>
      <c r="I6947">
        <v>2</v>
      </c>
    </row>
    <row r="6948" spans="1:9" x14ac:dyDescent="0.3">
      <c r="A6948" t="s">
        <v>32</v>
      </c>
      <c r="B6948">
        <v>2019</v>
      </c>
      <c r="C6948">
        <v>29941</v>
      </c>
      <c r="D6948" t="s">
        <v>26</v>
      </c>
      <c r="E6948">
        <v>5465</v>
      </c>
      <c r="F6948" t="s">
        <v>13</v>
      </c>
      <c r="G6948">
        <v>145</v>
      </c>
      <c r="H6948">
        <v>38.700000000000003</v>
      </c>
      <c r="I6948">
        <v>2</v>
      </c>
    </row>
    <row r="6949" spans="1:9" x14ac:dyDescent="0.3">
      <c r="A6949" t="s">
        <v>18</v>
      </c>
      <c r="B6949">
        <v>2019</v>
      </c>
      <c r="C6949">
        <v>39200</v>
      </c>
      <c r="D6949" t="s">
        <v>26</v>
      </c>
      <c r="E6949">
        <v>6455</v>
      </c>
      <c r="F6949" t="s">
        <v>13</v>
      </c>
      <c r="G6949">
        <v>145</v>
      </c>
      <c r="H6949">
        <v>39.200000000000003</v>
      </c>
      <c r="I6949">
        <v>3</v>
      </c>
    </row>
    <row r="6950" spans="1:9" x14ac:dyDescent="0.3">
      <c r="A6950" t="s">
        <v>14</v>
      </c>
      <c r="B6950">
        <v>2019</v>
      </c>
      <c r="C6950">
        <v>23770</v>
      </c>
      <c r="D6950" t="s">
        <v>10</v>
      </c>
      <c r="E6950">
        <v>7287</v>
      </c>
      <c r="F6950" t="s">
        <v>13</v>
      </c>
      <c r="G6950">
        <v>145</v>
      </c>
      <c r="H6950">
        <v>42.8</v>
      </c>
      <c r="I6950">
        <v>1.5</v>
      </c>
    </row>
    <row r="6951" spans="1:9" x14ac:dyDescent="0.3">
      <c r="A6951" t="s">
        <v>9</v>
      </c>
      <c r="B6951">
        <v>2019</v>
      </c>
      <c r="C6951">
        <v>31670</v>
      </c>
      <c r="D6951" t="s">
        <v>10</v>
      </c>
      <c r="E6951">
        <v>11537</v>
      </c>
      <c r="F6951" t="s">
        <v>11</v>
      </c>
      <c r="G6951">
        <v>145</v>
      </c>
      <c r="H6951">
        <v>62.8</v>
      </c>
      <c r="I6951">
        <v>2</v>
      </c>
    </row>
    <row r="6952" spans="1:9" x14ac:dyDescent="0.3">
      <c r="A6952" t="s">
        <v>18</v>
      </c>
      <c r="B6952">
        <v>2019</v>
      </c>
      <c r="C6952">
        <v>25160</v>
      </c>
      <c r="D6952" t="s">
        <v>26</v>
      </c>
      <c r="E6952">
        <v>7208</v>
      </c>
      <c r="F6952" t="s">
        <v>11</v>
      </c>
      <c r="G6952">
        <v>145</v>
      </c>
      <c r="H6952">
        <v>65.7</v>
      </c>
      <c r="I6952">
        <v>2</v>
      </c>
    </row>
    <row r="6953" spans="1:9" x14ac:dyDescent="0.3">
      <c r="A6953" t="s">
        <v>9</v>
      </c>
      <c r="B6953">
        <v>2020</v>
      </c>
      <c r="C6953">
        <v>35793</v>
      </c>
      <c r="D6953" t="s">
        <v>26</v>
      </c>
      <c r="E6953">
        <v>15</v>
      </c>
      <c r="F6953" t="s">
        <v>13</v>
      </c>
      <c r="G6953">
        <v>145</v>
      </c>
      <c r="H6953">
        <v>48.7</v>
      </c>
      <c r="I6953">
        <v>2</v>
      </c>
    </row>
    <row r="6954" spans="1:9" x14ac:dyDescent="0.3">
      <c r="A6954" t="s">
        <v>9</v>
      </c>
      <c r="B6954">
        <v>2020</v>
      </c>
      <c r="C6954">
        <v>41995</v>
      </c>
      <c r="D6954" t="s">
        <v>26</v>
      </c>
      <c r="E6954">
        <v>100</v>
      </c>
      <c r="F6954" t="s">
        <v>11</v>
      </c>
      <c r="G6954">
        <v>145</v>
      </c>
      <c r="H6954">
        <v>60.1</v>
      </c>
      <c r="I6954">
        <v>2</v>
      </c>
    </row>
    <row r="6955" spans="1:9" x14ac:dyDescent="0.3">
      <c r="A6955" t="s">
        <v>20</v>
      </c>
      <c r="B6955">
        <v>2018</v>
      </c>
      <c r="C6955">
        <v>19895</v>
      </c>
      <c r="D6955" t="s">
        <v>26</v>
      </c>
      <c r="E6955">
        <v>13909</v>
      </c>
      <c r="F6955" t="s">
        <v>11</v>
      </c>
      <c r="G6955">
        <v>145</v>
      </c>
      <c r="H6955">
        <v>60.1</v>
      </c>
      <c r="I6955">
        <v>2</v>
      </c>
    </row>
    <row r="6956" spans="1:9" x14ac:dyDescent="0.3">
      <c r="A6956" t="s">
        <v>19</v>
      </c>
      <c r="B6956">
        <v>2018</v>
      </c>
      <c r="C6956">
        <v>36451</v>
      </c>
      <c r="D6956" t="s">
        <v>26</v>
      </c>
      <c r="E6956">
        <v>10300</v>
      </c>
      <c r="F6956" t="s">
        <v>11</v>
      </c>
      <c r="G6956">
        <v>145</v>
      </c>
      <c r="H6956">
        <v>48.7</v>
      </c>
      <c r="I6956">
        <v>3</v>
      </c>
    </row>
    <row r="6957" spans="1:9" x14ac:dyDescent="0.3">
      <c r="A6957" t="s">
        <v>16</v>
      </c>
      <c r="B6957">
        <v>2020</v>
      </c>
      <c r="C6957">
        <v>33065</v>
      </c>
      <c r="D6957" t="s">
        <v>26</v>
      </c>
      <c r="E6957">
        <v>102</v>
      </c>
      <c r="F6957" t="s">
        <v>11</v>
      </c>
      <c r="G6957">
        <v>145</v>
      </c>
      <c r="H6957">
        <v>49.6</v>
      </c>
      <c r="I6957">
        <v>2</v>
      </c>
    </row>
    <row r="6958" spans="1:9" x14ac:dyDescent="0.3">
      <c r="A6958" t="s">
        <v>20</v>
      </c>
      <c r="B6958">
        <v>2020</v>
      </c>
      <c r="C6958">
        <v>42430</v>
      </c>
      <c r="D6958" t="s">
        <v>26</v>
      </c>
      <c r="E6958">
        <v>102</v>
      </c>
      <c r="F6958" t="s">
        <v>11</v>
      </c>
      <c r="G6958">
        <v>145</v>
      </c>
      <c r="H6958">
        <v>50.4</v>
      </c>
      <c r="I6958">
        <v>2</v>
      </c>
    </row>
    <row r="6959" spans="1:9" x14ac:dyDescent="0.3">
      <c r="A6959" t="s">
        <v>14</v>
      </c>
      <c r="B6959">
        <v>2018</v>
      </c>
      <c r="C6959">
        <v>17495</v>
      </c>
      <c r="D6959" t="s">
        <v>26</v>
      </c>
      <c r="E6959">
        <v>7700</v>
      </c>
      <c r="F6959" t="s">
        <v>13</v>
      </c>
      <c r="G6959">
        <v>145</v>
      </c>
      <c r="H6959">
        <v>36.700000000000003</v>
      </c>
      <c r="I6959">
        <v>1.5</v>
      </c>
    </row>
    <row r="6960" spans="1:9" x14ac:dyDescent="0.3">
      <c r="A6960" t="s">
        <v>23</v>
      </c>
      <c r="B6960">
        <v>2020</v>
      </c>
      <c r="C6960">
        <v>60995</v>
      </c>
      <c r="D6960" t="s">
        <v>26</v>
      </c>
      <c r="E6960">
        <v>100</v>
      </c>
      <c r="F6960" t="s">
        <v>13</v>
      </c>
      <c r="G6960">
        <v>145</v>
      </c>
      <c r="H6960">
        <v>24.8</v>
      </c>
      <c r="I6960">
        <v>3</v>
      </c>
    </row>
    <row r="6961" spans="1:9" x14ac:dyDescent="0.3">
      <c r="A6961" t="s">
        <v>25</v>
      </c>
      <c r="B6961">
        <v>2019</v>
      </c>
      <c r="C6961">
        <v>26995</v>
      </c>
      <c r="D6961" t="s">
        <v>26</v>
      </c>
      <c r="E6961">
        <v>4183</v>
      </c>
      <c r="F6961" t="s">
        <v>11</v>
      </c>
      <c r="G6961">
        <v>145</v>
      </c>
      <c r="H6961">
        <v>65.7</v>
      </c>
      <c r="I6961">
        <v>2</v>
      </c>
    </row>
    <row r="6962" spans="1:9" x14ac:dyDescent="0.3">
      <c r="A6962" t="s">
        <v>29</v>
      </c>
      <c r="B6962">
        <v>2018</v>
      </c>
      <c r="C6962">
        <v>23995</v>
      </c>
      <c r="D6962" t="s">
        <v>26</v>
      </c>
      <c r="E6962">
        <v>21271</v>
      </c>
      <c r="F6962" t="s">
        <v>11</v>
      </c>
      <c r="G6962">
        <v>145</v>
      </c>
      <c r="H6962">
        <v>58.9</v>
      </c>
      <c r="I6962">
        <v>2</v>
      </c>
    </row>
    <row r="6963" spans="1:9" x14ac:dyDescent="0.3">
      <c r="A6963" t="s">
        <v>24</v>
      </c>
      <c r="B6963">
        <v>2017</v>
      </c>
      <c r="C6963">
        <v>20495</v>
      </c>
      <c r="D6963" t="s">
        <v>10</v>
      </c>
      <c r="E6963">
        <v>20082</v>
      </c>
      <c r="F6963" t="s">
        <v>28</v>
      </c>
      <c r="G6963">
        <v>135</v>
      </c>
      <c r="H6963">
        <v>470.8</v>
      </c>
      <c r="I6963">
        <v>0</v>
      </c>
    </row>
    <row r="6964" spans="1:9" x14ac:dyDescent="0.3">
      <c r="A6964" t="s">
        <v>20</v>
      </c>
      <c r="B6964">
        <v>2020</v>
      </c>
      <c r="C6964">
        <v>39995</v>
      </c>
      <c r="D6964" t="s">
        <v>26</v>
      </c>
      <c r="E6964">
        <v>1898</v>
      </c>
      <c r="F6964" t="s">
        <v>13</v>
      </c>
      <c r="G6964">
        <v>145</v>
      </c>
      <c r="H6964">
        <v>41.5</v>
      </c>
      <c r="I6964">
        <v>2</v>
      </c>
    </row>
    <row r="6965" spans="1:9" x14ac:dyDescent="0.3">
      <c r="A6965" t="s">
        <v>18</v>
      </c>
      <c r="B6965">
        <v>2015</v>
      </c>
      <c r="C6965">
        <v>17995</v>
      </c>
      <c r="D6965" t="s">
        <v>26</v>
      </c>
      <c r="E6965">
        <v>44800</v>
      </c>
      <c r="F6965" t="s">
        <v>11</v>
      </c>
      <c r="G6965">
        <v>145</v>
      </c>
      <c r="H6965">
        <v>53.3</v>
      </c>
      <c r="I6965">
        <v>3</v>
      </c>
    </row>
    <row r="6966" spans="1:9" x14ac:dyDescent="0.3">
      <c r="A6966" t="s">
        <v>16</v>
      </c>
      <c r="B6966">
        <v>2019</v>
      </c>
      <c r="C6966">
        <v>28993</v>
      </c>
      <c r="D6966" t="s">
        <v>26</v>
      </c>
      <c r="E6966">
        <v>2236</v>
      </c>
      <c r="F6966" t="s">
        <v>11</v>
      </c>
      <c r="G6966">
        <v>145</v>
      </c>
      <c r="H6966">
        <v>47.1</v>
      </c>
      <c r="I6966">
        <v>2</v>
      </c>
    </row>
    <row r="6967" spans="1:9" x14ac:dyDescent="0.3">
      <c r="A6967" t="s">
        <v>19</v>
      </c>
      <c r="B6967">
        <v>2020</v>
      </c>
      <c r="C6967">
        <v>52991</v>
      </c>
      <c r="D6967" t="s">
        <v>26</v>
      </c>
      <c r="E6967">
        <v>4360</v>
      </c>
      <c r="F6967" t="s">
        <v>28</v>
      </c>
      <c r="G6967">
        <v>135</v>
      </c>
      <c r="H6967">
        <v>5.5</v>
      </c>
      <c r="I6967">
        <v>2</v>
      </c>
    </row>
    <row r="6968" spans="1:9" x14ac:dyDescent="0.3">
      <c r="A6968" t="s">
        <v>16</v>
      </c>
      <c r="B6968">
        <v>2019</v>
      </c>
      <c r="C6968">
        <v>24390</v>
      </c>
      <c r="D6968" t="s">
        <v>26</v>
      </c>
      <c r="E6968">
        <v>2469</v>
      </c>
      <c r="F6968" t="s">
        <v>11</v>
      </c>
      <c r="G6968">
        <v>145</v>
      </c>
      <c r="H6968">
        <v>52.3</v>
      </c>
      <c r="I6968">
        <v>2</v>
      </c>
    </row>
    <row r="6969" spans="1:9" x14ac:dyDescent="0.3">
      <c r="A6969" t="s">
        <v>23</v>
      </c>
      <c r="B6969">
        <v>2019</v>
      </c>
      <c r="C6969">
        <v>38380</v>
      </c>
      <c r="D6969" t="s">
        <v>10</v>
      </c>
      <c r="E6969">
        <v>3502</v>
      </c>
      <c r="F6969" t="s">
        <v>11</v>
      </c>
      <c r="G6969">
        <v>145</v>
      </c>
      <c r="H6969">
        <v>42.8</v>
      </c>
      <c r="I6969">
        <v>2</v>
      </c>
    </row>
    <row r="6970" spans="1:9" x14ac:dyDescent="0.3">
      <c r="A6970" t="s">
        <v>16</v>
      </c>
      <c r="B6970">
        <v>2019</v>
      </c>
      <c r="C6970">
        <v>19520</v>
      </c>
      <c r="D6970" t="s">
        <v>10</v>
      </c>
      <c r="E6970">
        <v>2048</v>
      </c>
      <c r="F6970" t="s">
        <v>11</v>
      </c>
      <c r="G6970">
        <v>145</v>
      </c>
      <c r="H6970">
        <v>51.4</v>
      </c>
      <c r="I6970">
        <v>2</v>
      </c>
    </row>
    <row r="6971" spans="1:9" x14ac:dyDescent="0.3">
      <c r="A6971" t="s">
        <v>29</v>
      </c>
      <c r="B6971">
        <v>2018</v>
      </c>
      <c r="C6971">
        <v>21726</v>
      </c>
      <c r="D6971" t="s">
        <v>26</v>
      </c>
      <c r="E6971">
        <v>5000</v>
      </c>
      <c r="F6971" t="s">
        <v>11</v>
      </c>
      <c r="G6971">
        <v>145</v>
      </c>
      <c r="H6971">
        <v>50.4</v>
      </c>
      <c r="I6971">
        <v>2</v>
      </c>
    </row>
    <row r="6972" spans="1:9" x14ac:dyDescent="0.3">
      <c r="A6972" t="s">
        <v>14</v>
      </c>
      <c r="B6972">
        <v>2018</v>
      </c>
      <c r="C6972">
        <v>17141</v>
      </c>
      <c r="D6972" t="s">
        <v>26</v>
      </c>
      <c r="E6972">
        <v>29869</v>
      </c>
      <c r="F6972" t="s">
        <v>11</v>
      </c>
      <c r="G6972">
        <v>150</v>
      </c>
      <c r="H6972">
        <v>65.7</v>
      </c>
      <c r="I6972">
        <v>2</v>
      </c>
    </row>
    <row r="6973" spans="1:9" x14ac:dyDescent="0.3">
      <c r="A6973" t="s">
        <v>18</v>
      </c>
      <c r="B6973">
        <v>2016</v>
      </c>
      <c r="C6973">
        <v>23671</v>
      </c>
      <c r="D6973" t="s">
        <v>26</v>
      </c>
      <c r="E6973">
        <v>26044</v>
      </c>
      <c r="F6973" t="s">
        <v>11</v>
      </c>
      <c r="G6973">
        <v>205</v>
      </c>
      <c r="H6973">
        <v>47.9</v>
      </c>
      <c r="I6973">
        <v>3</v>
      </c>
    </row>
    <row r="6974" spans="1:9" x14ac:dyDescent="0.3">
      <c r="A6974" t="s">
        <v>18</v>
      </c>
      <c r="B6974">
        <v>2018</v>
      </c>
      <c r="C6974">
        <v>21782</v>
      </c>
      <c r="D6974" t="s">
        <v>26</v>
      </c>
      <c r="E6974">
        <v>16701</v>
      </c>
      <c r="F6974" t="s">
        <v>11</v>
      </c>
      <c r="G6974">
        <v>145</v>
      </c>
      <c r="H6974">
        <v>65.7</v>
      </c>
      <c r="I6974">
        <v>2</v>
      </c>
    </row>
    <row r="6975" spans="1:9" x14ac:dyDescent="0.3">
      <c r="A6975" t="s">
        <v>16</v>
      </c>
      <c r="B6975">
        <v>2015</v>
      </c>
      <c r="C6975">
        <v>16922</v>
      </c>
      <c r="D6975" t="s">
        <v>26</v>
      </c>
      <c r="E6975">
        <v>29538</v>
      </c>
      <c r="F6975" t="s">
        <v>13</v>
      </c>
      <c r="G6975">
        <v>200</v>
      </c>
      <c r="H6975">
        <v>43.5</v>
      </c>
      <c r="I6975">
        <v>2</v>
      </c>
    </row>
    <row r="6976" spans="1:9" x14ac:dyDescent="0.3">
      <c r="A6976" t="s">
        <v>15</v>
      </c>
      <c r="B6976">
        <v>2019</v>
      </c>
      <c r="C6976">
        <v>55156</v>
      </c>
      <c r="D6976" t="s">
        <v>10</v>
      </c>
      <c r="E6976">
        <v>4330</v>
      </c>
      <c r="F6976" t="s">
        <v>11</v>
      </c>
      <c r="G6976">
        <v>145</v>
      </c>
      <c r="H6976">
        <v>41.5</v>
      </c>
      <c r="I6976">
        <v>3</v>
      </c>
    </row>
    <row r="6977" spans="1:9" x14ac:dyDescent="0.3">
      <c r="A6977" t="s">
        <v>19</v>
      </c>
      <c r="B6977">
        <v>2016</v>
      </c>
      <c r="C6977">
        <v>22981</v>
      </c>
      <c r="D6977" t="s">
        <v>26</v>
      </c>
      <c r="E6977">
        <v>33421</v>
      </c>
      <c r="F6977" t="s">
        <v>11</v>
      </c>
      <c r="G6977">
        <v>150</v>
      </c>
      <c r="H6977">
        <v>54.3</v>
      </c>
      <c r="I6977">
        <v>2</v>
      </c>
    </row>
    <row r="6978" spans="1:9" x14ac:dyDescent="0.3">
      <c r="A6978" t="s">
        <v>20</v>
      </c>
      <c r="B6978">
        <v>2018</v>
      </c>
      <c r="C6978">
        <v>21756</v>
      </c>
      <c r="D6978" t="s">
        <v>10</v>
      </c>
      <c r="E6978">
        <v>7794</v>
      </c>
      <c r="F6978" t="s">
        <v>13</v>
      </c>
      <c r="G6978">
        <v>145</v>
      </c>
      <c r="H6978">
        <v>47.9</v>
      </c>
      <c r="I6978">
        <v>2</v>
      </c>
    </row>
    <row r="6979" spans="1:9" x14ac:dyDescent="0.3">
      <c r="A6979" t="s">
        <v>12</v>
      </c>
      <c r="B6979">
        <v>2016</v>
      </c>
      <c r="C6979">
        <v>26976</v>
      </c>
      <c r="D6979" t="s">
        <v>10</v>
      </c>
      <c r="E6979">
        <v>17264</v>
      </c>
      <c r="F6979" t="s">
        <v>13</v>
      </c>
      <c r="G6979">
        <v>325</v>
      </c>
      <c r="H6979">
        <v>32.1</v>
      </c>
      <c r="I6979">
        <v>4.4000000000000004</v>
      </c>
    </row>
    <row r="6980" spans="1:9" x14ac:dyDescent="0.3">
      <c r="A6980" t="s">
        <v>20</v>
      </c>
      <c r="B6980">
        <v>2015</v>
      </c>
      <c r="C6980">
        <v>22072</v>
      </c>
      <c r="D6980" t="s">
        <v>26</v>
      </c>
      <c r="E6980">
        <v>27536</v>
      </c>
      <c r="F6980" t="s">
        <v>13</v>
      </c>
      <c r="G6980">
        <v>200</v>
      </c>
      <c r="H6980">
        <v>41.5</v>
      </c>
      <c r="I6980">
        <v>3</v>
      </c>
    </row>
    <row r="6981" spans="1:9" x14ac:dyDescent="0.3">
      <c r="A6981" t="s">
        <v>16</v>
      </c>
      <c r="B6981">
        <v>2019</v>
      </c>
      <c r="C6981">
        <v>22160</v>
      </c>
      <c r="D6981" t="s">
        <v>10</v>
      </c>
      <c r="E6981">
        <v>2000</v>
      </c>
      <c r="F6981" t="s">
        <v>11</v>
      </c>
      <c r="G6981">
        <v>145</v>
      </c>
      <c r="H6981">
        <v>49.6</v>
      </c>
      <c r="I6981">
        <v>2</v>
      </c>
    </row>
    <row r="6982" spans="1:9" x14ac:dyDescent="0.3">
      <c r="A6982" t="s">
        <v>22</v>
      </c>
      <c r="B6982">
        <v>2019</v>
      </c>
      <c r="C6982">
        <v>43956</v>
      </c>
      <c r="D6982" t="s">
        <v>26</v>
      </c>
      <c r="E6982">
        <v>10175</v>
      </c>
      <c r="F6982" t="s">
        <v>11</v>
      </c>
      <c r="G6982">
        <v>145</v>
      </c>
      <c r="H6982">
        <v>37.700000000000003</v>
      </c>
      <c r="I6982">
        <v>3</v>
      </c>
    </row>
    <row r="6983" spans="1:9" x14ac:dyDescent="0.3">
      <c r="A6983" t="s">
        <v>32</v>
      </c>
      <c r="B6983">
        <v>2019</v>
      </c>
      <c r="C6983">
        <v>38156</v>
      </c>
      <c r="D6983" t="s">
        <v>26</v>
      </c>
      <c r="E6983">
        <v>3140</v>
      </c>
      <c r="F6983" t="s">
        <v>13</v>
      </c>
      <c r="G6983">
        <v>145</v>
      </c>
      <c r="H6983">
        <v>33.200000000000003</v>
      </c>
      <c r="I6983">
        <v>3</v>
      </c>
    </row>
    <row r="6984" spans="1:9" x14ac:dyDescent="0.3">
      <c r="A6984" t="s">
        <v>20</v>
      </c>
      <c r="B6984">
        <v>2019</v>
      </c>
      <c r="C6984">
        <v>38000</v>
      </c>
      <c r="D6984" t="s">
        <v>10</v>
      </c>
      <c r="E6984">
        <v>7900</v>
      </c>
      <c r="F6984" t="s">
        <v>13</v>
      </c>
      <c r="G6984">
        <v>145</v>
      </c>
      <c r="H6984">
        <v>34.9</v>
      </c>
      <c r="I6984">
        <v>3</v>
      </c>
    </row>
    <row r="6985" spans="1:9" x14ac:dyDescent="0.3">
      <c r="A6985" t="s">
        <v>25</v>
      </c>
      <c r="B6985">
        <v>2020</v>
      </c>
      <c r="C6985">
        <v>27995</v>
      </c>
      <c r="D6985" t="s">
        <v>26</v>
      </c>
      <c r="E6985">
        <v>2364</v>
      </c>
      <c r="F6985" t="s">
        <v>11</v>
      </c>
      <c r="G6985">
        <v>145</v>
      </c>
      <c r="H6985">
        <v>65.7</v>
      </c>
      <c r="I6985">
        <v>2</v>
      </c>
    </row>
    <row r="6986" spans="1:9" x14ac:dyDescent="0.3">
      <c r="A6986" t="s">
        <v>20</v>
      </c>
      <c r="B6986">
        <v>2020</v>
      </c>
      <c r="C6986">
        <v>34995</v>
      </c>
      <c r="D6986" t="s">
        <v>26</v>
      </c>
      <c r="E6986">
        <v>100</v>
      </c>
      <c r="F6986" t="s">
        <v>13</v>
      </c>
      <c r="G6986">
        <v>145</v>
      </c>
      <c r="H6986">
        <v>42.2</v>
      </c>
      <c r="I6986">
        <v>2</v>
      </c>
    </row>
    <row r="6987" spans="1:9" x14ac:dyDescent="0.3">
      <c r="A6987" t="s">
        <v>22</v>
      </c>
      <c r="B6987">
        <v>2019</v>
      </c>
      <c r="C6987">
        <v>69995</v>
      </c>
      <c r="D6987" t="s">
        <v>26</v>
      </c>
      <c r="E6987">
        <v>1606</v>
      </c>
      <c r="F6987" t="s">
        <v>28</v>
      </c>
      <c r="G6987">
        <v>135</v>
      </c>
      <c r="H6987">
        <v>188.3</v>
      </c>
      <c r="I6987">
        <v>3</v>
      </c>
    </row>
    <row r="6988" spans="1:9" x14ac:dyDescent="0.3">
      <c r="A6988" t="s">
        <v>14</v>
      </c>
      <c r="B6988">
        <v>2019</v>
      </c>
      <c r="C6988">
        <v>16695</v>
      </c>
      <c r="D6988" t="s">
        <v>26</v>
      </c>
      <c r="E6988">
        <v>5100</v>
      </c>
      <c r="F6988" t="s">
        <v>11</v>
      </c>
      <c r="G6988">
        <v>145</v>
      </c>
      <c r="H6988">
        <v>72.400000000000006</v>
      </c>
      <c r="I6988">
        <v>1.5</v>
      </c>
    </row>
    <row r="6989" spans="1:9" x14ac:dyDescent="0.3">
      <c r="A6989" t="s">
        <v>16</v>
      </c>
      <c r="B6989">
        <v>2019</v>
      </c>
      <c r="C6989">
        <v>21995</v>
      </c>
      <c r="D6989" t="s">
        <v>26</v>
      </c>
      <c r="E6989">
        <v>6100</v>
      </c>
      <c r="F6989" t="s">
        <v>11</v>
      </c>
      <c r="G6989">
        <v>145</v>
      </c>
      <c r="H6989">
        <v>62.8</v>
      </c>
      <c r="I6989">
        <v>2</v>
      </c>
    </row>
    <row r="6990" spans="1:9" x14ac:dyDescent="0.3">
      <c r="A6990" t="s">
        <v>14</v>
      </c>
      <c r="B6990">
        <v>2020</v>
      </c>
      <c r="C6990">
        <v>24995</v>
      </c>
      <c r="D6990" t="s">
        <v>26</v>
      </c>
      <c r="E6990">
        <v>102</v>
      </c>
      <c r="F6990" t="s">
        <v>13</v>
      </c>
      <c r="G6990">
        <v>145</v>
      </c>
      <c r="H6990">
        <v>40.4</v>
      </c>
      <c r="I6990">
        <v>1.5</v>
      </c>
    </row>
    <row r="6991" spans="1:9" x14ac:dyDescent="0.3">
      <c r="A6991" t="s">
        <v>14</v>
      </c>
      <c r="B6991">
        <v>2020</v>
      </c>
      <c r="C6991">
        <v>28455</v>
      </c>
      <c r="D6991" t="s">
        <v>26</v>
      </c>
      <c r="E6991">
        <v>102</v>
      </c>
      <c r="F6991" t="s">
        <v>13</v>
      </c>
      <c r="G6991">
        <v>145</v>
      </c>
      <c r="H6991">
        <v>42.8</v>
      </c>
      <c r="I6991">
        <v>1.5</v>
      </c>
    </row>
    <row r="6992" spans="1:9" x14ac:dyDescent="0.3">
      <c r="A6992" t="s">
        <v>16</v>
      </c>
      <c r="B6992">
        <v>2015</v>
      </c>
      <c r="C6992">
        <v>15882</v>
      </c>
      <c r="D6992" t="s">
        <v>26</v>
      </c>
      <c r="E6992">
        <v>23742</v>
      </c>
      <c r="F6992" t="s">
        <v>13</v>
      </c>
      <c r="G6992">
        <v>125</v>
      </c>
      <c r="H6992">
        <v>51.4</v>
      </c>
      <c r="I6992">
        <v>1.5</v>
      </c>
    </row>
    <row r="6993" spans="1:9" x14ac:dyDescent="0.3">
      <c r="A6993" t="s">
        <v>25</v>
      </c>
      <c r="B6993">
        <v>2013</v>
      </c>
      <c r="C6993">
        <v>8595</v>
      </c>
      <c r="D6993" t="s">
        <v>17</v>
      </c>
      <c r="E6993">
        <v>72834</v>
      </c>
      <c r="F6993" t="s">
        <v>11</v>
      </c>
      <c r="G6993">
        <v>160</v>
      </c>
      <c r="H6993">
        <v>51.4</v>
      </c>
      <c r="I6993">
        <v>2</v>
      </c>
    </row>
    <row r="6994" spans="1:9" x14ac:dyDescent="0.3">
      <c r="A6994" t="s">
        <v>9</v>
      </c>
      <c r="B6994">
        <v>2014</v>
      </c>
      <c r="C6994">
        <v>11995</v>
      </c>
      <c r="D6994" t="s">
        <v>10</v>
      </c>
      <c r="E6994">
        <v>36450</v>
      </c>
      <c r="F6994" t="s">
        <v>11</v>
      </c>
      <c r="G6994">
        <v>30</v>
      </c>
      <c r="H6994">
        <v>62.8</v>
      </c>
      <c r="I6994">
        <v>2</v>
      </c>
    </row>
    <row r="6995" spans="1:9" x14ac:dyDescent="0.3">
      <c r="A6995" t="s">
        <v>16</v>
      </c>
      <c r="B6995">
        <v>2018</v>
      </c>
      <c r="C6995">
        <v>19681</v>
      </c>
      <c r="D6995" t="s">
        <v>26</v>
      </c>
      <c r="E6995">
        <v>15609</v>
      </c>
      <c r="F6995" t="s">
        <v>11</v>
      </c>
      <c r="G6995">
        <v>150</v>
      </c>
      <c r="H6995">
        <v>49.6</v>
      </c>
      <c r="I6995">
        <v>2</v>
      </c>
    </row>
    <row r="6996" spans="1:9" x14ac:dyDescent="0.3">
      <c r="A6996" t="s">
        <v>20</v>
      </c>
      <c r="B6996">
        <v>2017</v>
      </c>
      <c r="C6996">
        <v>20991</v>
      </c>
      <c r="D6996" t="s">
        <v>26</v>
      </c>
      <c r="E6996">
        <v>26321</v>
      </c>
      <c r="F6996" t="s">
        <v>11</v>
      </c>
      <c r="G6996">
        <v>150</v>
      </c>
      <c r="H6996">
        <v>56.5</v>
      </c>
      <c r="I6996">
        <v>3</v>
      </c>
    </row>
    <row r="6997" spans="1:9" x14ac:dyDescent="0.3">
      <c r="A6997" t="s">
        <v>9</v>
      </c>
      <c r="B6997">
        <v>2015</v>
      </c>
      <c r="C6997">
        <v>16082</v>
      </c>
      <c r="D6997" t="s">
        <v>26</v>
      </c>
      <c r="E6997">
        <v>43836</v>
      </c>
      <c r="F6997" t="s">
        <v>11</v>
      </c>
      <c r="G6997">
        <v>30</v>
      </c>
      <c r="H6997">
        <v>62.8</v>
      </c>
      <c r="I6997">
        <v>2</v>
      </c>
    </row>
    <row r="6998" spans="1:9" x14ac:dyDescent="0.3">
      <c r="A6998" t="s">
        <v>20</v>
      </c>
      <c r="B6998">
        <v>2015</v>
      </c>
      <c r="C6998">
        <v>15981</v>
      </c>
      <c r="D6998" t="s">
        <v>26</v>
      </c>
      <c r="E6998">
        <v>33836</v>
      </c>
      <c r="F6998" t="s">
        <v>11</v>
      </c>
      <c r="G6998">
        <v>125</v>
      </c>
      <c r="H6998">
        <v>60.1</v>
      </c>
      <c r="I6998">
        <v>2</v>
      </c>
    </row>
    <row r="6999" spans="1:9" x14ac:dyDescent="0.3">
      <c r="A6999" t="s">
        <v>29</v>
      </c>
      <c r="B6999">
        <v>2019</v>
      </c>
      <c r="C6999">
        <v>29960</v>
      </c>
      <c r="D6999" t="s">
        <v>26</v>
      </c>
      <c r="E6999">
        <v>6321</v>
      </c>
      <c r="F6999" t="s">
        <v>11</v>
      </c>
      <c r="G6999">
        <v>145</v>
      </c>
      <c r="H6999">
        <v>58.9</v>
      </c>
      <c r="I6999">
        <v>2</v>
      </c>
    </row>
    <row r="7000" spans="1:9" x14ac:dyDescent="0.3">
      <c r="A7000" t="s">
        <v>22</v>
      </c>
      <c r="B7000">
        <v>2019</v>
      </c>
      <c r="C7000">
        <v>45840</v>
      </c>
      <c r="D7000" t="s">
        <v>10</v>
      </c>
      <c r="E7000">
        <v>10923</v>
      </c>
      <c r="F7000" t="s">
        <v>11</v>
      </c>
      <c r="G7000">
        <v>145</v>
      </c>
      <c r="H7000">
        <v>37.700000000000003</v>
      </c>
      <c r="I7000">
        <v>3</v>
      </c>
    </row>
    <row r="7001" spans="1:9" x14ac:dyDescent="0.3">
      <c r="A7001" t="s">
        <v>18</v>
      </c>
      <c r="B7001">
        <v>2019</v>
      </c>
      <c r="C7001">
        <v>25866</v>
      </c>
      <c r="D7001" t="s">
        <v>10</v>
      </c>
      <c r="E7001">
        <v>4767</v>
      </c>
      <c r="F7001" t="s">
        <v>13</v>
      </c>
      <c r="G7001">
        <v>145</v>
      </c>
      <c r="H7001">
        <v>48.7</v>
      </c>
      <c r="I7001">
        <v>2</v>
      </c>
    </row>
    <row r="7002" spans="1:9" x14ac:dyDescent="0.3">
      <c r="A7002" t="s">
        <v>25</v>
      </c>
      <c r="B7002">
        <v>2019</v>
      </c>
      <c r="C7002">
        <v>27006</v>
      </c>
      <c r="D7002" t="s">
        <v>10</v>
      </c>
      <c r="E7002">
        <v>3195</v>
      </c>
      <c r="F7002" t="s">
        <v>11</v>
      </c>
      <c r="G7002">
        <v>145</v>
      </c>
      <c r="H7002">
        <v>60.1</v>
      </c>
      <c r="I7002">
        <v>2</v>
      </c>
    </row>
    <row r="7003" spans="1:9" x14ac:dyDescent="0.3">
      <c r="A7003" t="s">
        <v>20</v>
      </c>
      <c r="B7003">
        <v>2019</v>
      </c>
      <c r="C7003">
        <v>33475</v>
      </c>
      <c r="D7003" t="s">
        <v>26</v>
      </c>
      <c r="E7003">
        <v>8576</v>
      </c>
      <c r="F7003" t="s">
        <v>11</v>
      </c>
      <c r="G7003">
        <v>145</v>
      </c>
      <c r="H7003">
        <v>49.6</v>
      </c>
      <c r="I7003">
        <v>2</v>
      </c>
    </row>
    <row r="7004" spans="1:9" x14ac:dyDescent="0.3">
      <c r="A7004" t="s">
        <v>16</v>
      </c>
      <c r="B7004">
        <v>2018</v>
      </c>
      <c r="C7004">
        <v>21991</v>
      </c>
      <c r="D7004" t="s">
        <v>10</v>
      </c>
      <c r="E7004">
        <v>4828</v>
      </c>
      <c r="F7004" t="s">
        <v>28</v>
      </c>
      <c r="G7004">
        <v>135</v>
      </c>
      <c r="H7004">
        <v>113</v>
      </c>
      <c r="I7004">
        <v>1.5</v>
      </c>
    </row>
    <row r="7005" spans="1:9" x14ac:dyDescent="0.3">
      <c r="A7005" t="s">
        <v>20</v>
      </c>
      <c r="B7005">
        <v>2017</v>
      </c>
      <c r="C7005">
        <v>18908</v>
      </c>
      <c r="D7005" t="s">
        <v>26</v>
      </c>
      <c r="E7005">
        <v>34134</v>
      </c>
      <c r="F7005" t="s">
        <v>11</v>
      </c>
      <c r="G7005">
        <v>145</v>
      </c>
      <c r="H7005">
        <v>53.3</v>
      </c>
      <c r="I7005">
        <v>3</v>
      </c>
    </row>
    <row r="7006" spans="1:9" x14ac:dyDescent="0.3">
      <c r="A7006" t="s">
        <v>16</v>
      </c>
      <c r="B7006">
        <v>2019</v>
      </c>
      <c r="C7006">
        <v>20000</v>
      </c>
      <c r="D7006" t="s">
        <v>26</v>
      </c>
      <c r="E7006">
        <v>10539</v>
      </c>
      <c r="F7006" t="s">
        <v>13</v>
      </c>
      <c r="G7006">
        <v>145</v>
      </c>
      <c r="H7006">
        <v>47.9</v>
      </c>
      <c r="I7006">
        <v>2</v>
      </c>
    </row>
    <row r="7007" spans="1:9" x14ac:dyDescent="0.3">
      <c r="A7007" t="s">
        <v>16</v>
      </c>
      <c r="B7007">
        <v>2019</v>
      </c>
      <c r="C7007">
        <v>26481</v>
      </c>
      <c r="D7007" t="s">
        <v>17</v>
      </c>
      <c r="E7007">
        <v>2033</v>
      </c>
      <c r="F7007" t="s">
        <v>13</v>
      </c>
      <c r="G7007">
        <v>145</v>
      </c>
      <c r="H7007">
        <v>52.3</v>
      </c>
      <c r="I7007">
        <v>1.5</v>
      </c>
    </row>
    <row r="7008" spans="1:9" x14ac:dyDescent="0.3">
      <c r="A7008" t="s">
        <v>16</v>
      </c>
      <c r="B7008">
        <v>2018</v>
      </c>
      <c r="C7008">
        <v>23702</v>
      </c>
      <c r="D7008" t="s">
        <v>26</v>
      </c>
      <c r="E7008">
        <v>25029</v>
      </c>
      <c r="F7008" t="s">
        <v>13</v>
      </c>
      <c r="G7008">
        <v>145</v>
      </c>
      <c r="H7008">
        <v>39.799999999999997</v>
      </c>
      <c r="I7008">
        <v>3</v>
      </c>
    </row>
    <row r="7009" spans="1:9" x14ac:dyDescent="0.3">
      <c r="A7009" t="s">
        <v>22</v>
      </c>
      <c r="B7009">
        <v>2019</v>
      </c>
      <c r="C7009">
        <v>46756</v>
      </c>
      <c r="D7009" t="s">
        <v>10</v>
      </c>
      <c r="E7009">
        <v>6650</v>
      </c>
      <c r="F7009" t="s">
        <v>11</v>
      </c>
      <c r="G7009">
        <v>145</v>
      </c>
      <c r="H7009">
        <v>37.700000000000003</v>
      </c>
      <c r="I7009">
        <v>3</v>
      </c>
    </row>
    <row r="7010" spans="1:9" x14ac:dyDescent="0.3">
      <c r="A7010" t="s">
        <v>14</v>
      </c>
      <c r="B7010">
        <v>2016</v>
      </c>
      <c r="C7010">
        <v>23412</v>
      </c>
      <c r="D7010" t="s">
        <v>26</v>
      </c>
      <c r="E7010">
        <v>9097</v>
      </c>
      <c r="F7010" t="s">
        <v>13</v>
      </c>
      <c r="G7010">
        <v>200</v>
      </c>
      <c r="H7010">
        <v>39.799999999999997</v>
      </c>
      <c r="I7010">
        <v>3</v>
      </c>
    </row>
    <row r="7011" spans="1:9" x14ac:dyDescent="0.3">
      <c r="A7011" t="s">
        <v>14</v>
      </c>
      <c r="B7011">
        <v>2019</v>
      </c>
      <c r="C7011">
        <v>32541</v>
      </c>
      <c r="D7011" t="s">
        <v>10</v>
      </c>
      <c r="E7011">
        <v>4260</v>
      </c>
      <c r="F7011" t="s">
        <v>11</v>
      </c>
      <c r="G7011">
        <v>145</v>
      </c>
      <c r="H7011">
        <v>48.7</v>
      </c>
      <c r="I7011">
        <v>2</v>
      </c>
    </row>
    <row r="7012" spans="1:9" x14ac:dyDescent="0.3">
      <c r="A7012" t="s">
        <v>30</v>
      </c>
      <c r="B7012">
        <v>2019</v>
      </c>
      <c r="C7012">
        <v>59991</v>
      </c>
      <c r="D7012" t="s">
        <v>10</v>
      </c>
      <c r="E7012">
        <v>4509</v>
      </c>
      <c r="F7012" t="s">
        <v>11</v>
      </c>
      <c r="G7012">
        <v>145</v>
      </c>
      <c r="H7012">
        <v>34.9</v>
      </c>
      <c r="I7012">
        <v>3</v>
      </c>
    </row>
    <row r="7013" spans="1:9" x14ac:dyDescent="0.3">
      <c r="A7013" t="s">
        <v>29</v>
      </c>
      <c r="B7013">
        <v>2019</v>
      </c>
      <c r="C7013">
        <v>33551</v>
      </c>
      <c r="D7013" t="s">
        <v>10</v>
      </c>
      <c r="E7013">
        <v>4501</v>
      </c>
      <c r="F7013" t="s">
        <v>13</v>
      </c>
      <c r="G7013">
        <v>145</v>
      </c>
      <c r="H7013">
        <v>39.200000000000003</v>
      </c>
      <c r="I7013">
        <v>2</v>
      </c>
    </row>
    <row r="7014" spans="1:9" x14ac:dyDescent="0.3">
      <c r="A7014" t="s">
        <v>34</v>
      </c>
      <c r="B7014">
        <v>2019</v>
      </c>
      <c r="C7014">
        <v>73990</v>
      </c>
      <c r="D7014" t="s">
        <v>10</v>
      </c>
      <c r="E7014">
        <v>1501</v>
      </c>
      <c r="F7014" t="s">
        <v>13</v>
      </c>
      <c r="G7014">
        <v>145</v>
      </c>
      <c r="H7014">
        <v>24.1</v>
      </c>
      <c r="I7014">
        <v>4.4000000000000004</v>
      </c>
    </row>
    <row r="7015" spans="1:9" x14ac:dyDescent="0.3">
      <c r="A7015" t="s">
        <v>25</v>
      </c>
      <c r="B7015">
        <v>2019</v>
      </c>
      <c r="C7015">
        <v>34791</v>
      </c>
      <c r="D7015" t="s">
        <v>26</v>
      </c>
      <c r="E7015">
        <v>3796</v>
      </c>
      <c r="F7015" t="s">
        <v>11</v>
      </c>
      <c r="G7015">
        <v>145</v>
      </c>
      <c r="H7015">
        <v>36.700000000000003</v>
      </c>
      <c r="I7015">
        <v>2</v>
      </c>
    </row>
    <row r="7016" spans="1:9" x14ac:dyDescent="0.3">
      <c r="A7016" t="s">
        <v>25</v>
      </c>
      <c r="B7016">
        <v>2015</v>
      </c>
      <c r="C7016">
        <v>12979</v>
      </c>
      <c r="D7016" t="s">
        <v>26</v>
      </c>
      <c r="E7016">
        <v>48102</v>
      </c>
      <c r="F7016" t="s">
        <v>11</v>
      </c>
      <c r="G7016">
        <v>160</v>
      </c>
      <c r="H7016">
        <v>52.3</v>
      </c>
      <c r="I7016">
        <v>2</v>
      </c>
    </row>
    <row r="7017" spans="1:9" x14ac:dyDescent="0.3">
      <c r="A7017" t="s">
        <v>16</v>
      </c>
      <c r="B7017">
        <v>2020</v>
      </c>
      <c r="C7017">
        <v>23789</v>
      </c>
      <c r="D7017" t="s">
        <v>26</v>
      </c>
      <c r="E7017">
        <v>1500</v>
      </c>
      <c r="F7017" t="s">
        <v>13</v>
      </c>
      <c r="G7017">
        <v>150</v>
      </c>
      <c r="H7017">
        <v>50.4</v>
      </c>
      <c r="I7017">
        <v>1.5</v>
      </c>
    </row>
    <row r="7018" spans="1:9" x14ac:dyDescent="0.3">
      <c r="A7018" t="s">
        <v>14</v>
      </c>
      <c r="B7018">
        <v>2014</v>
      </c>
      <c r="C7018">
        <v>14869</v>
      </c>
      <c r="D7018" t="s">
        <v>26</v>
      </c>
      <c r="E7018">
        <v>35093</v>
      </c>
      <c r="F7018" t="s">
        <v>11</v>
      </c>
      <c r="G7018">
        <v>125</v>
      </c>
      <c r="H7018">
        <v>60.1</v>
      </c>
      <c r="I7018">
        <v>2</v>
      </c>
    </row>
    <row r="7019" spans="1:9" x14ac:dyDescent="0.3">
      <c r="A7019" t="s">
        <v>18</v>
      </c>
      <c r="B7019">
        <v>2018</v>
      </c>
      <c r="C7019">
        <v>21789</v>
      </c>
      <c r="D7019" t="s">
        <v>10</v>
      </c>
      <c r="E7019">
        <v>35423</v>
      </c>
      <c r="F7019" t="s">
        <v>11</v>
      </c>
      <c r="G7019">
        <v>145</v>
      </c>
      <c r="H7019">
        <v>55.4</v>
      </c>
      <c r="I7019">
        <v>3</v>
      </c>
    </row>
    <row r="7020" spans="1:9" x14ac:dyDescent="0.3">
      <c r="A7020" t="s">
        <v>14</v>
      </c>
      <c r="B7020">
        <v>2019</v>
      </c>
      <c r="C7020">
        <v>22949</v>
      </c>
      <c r="D7020" t="s">
        <v>17</v>
      </c>
      <c r="E7020">
        <v>1300</v>
      </c>
      <c r="F7020" t="s">
        <v>13</v>
      </c>
      <c r="G7020">
        <v>145</v>
      </c>
      <c r="H7020">
        <v>44.1</v>
      </c>
      <c r="I7020">
        <v>1.5</v>
      </c>
    </row>
    <row r="7021" spans="1:9" x14ac:dyDescent="0.3">
      <c r="A7021" t="s">
        <v>29</v>
      </c>
      <c r="B7021">
        <v>2019</v>
      </c>
      <c r="C7021">
        <v>28980</v>
      </c>
      <c r="D7021" t="s">
        <v>26</v>
      </c>
      <c r="E7021">
        <v>14230</v>
      </c>
      <c r="F7021" t="s">
        <v>11</v>
      </c>
      <c r="G7021">
        <v>145</v>
      </c>
      <c r="H7021">
        <v>58.9</v>
      </c>
      <c r="I7021">
        <v>2</v>
      </c>
    </row>
    <row r="7022" spans="1:9" x14ac:dyDescent="0.3">
      <c r="A7022" t="s">
        <v>25</v>
      </c>
      <c r="B7022">
        <v>2020</v>
      </c>
      <c r="C7022">
        <v>29476</v>
      </c>
      <c r="D7022" t="s">
        <v>26</v>
      </c>
      <c r="E7022">
        <v>100</v>
      </c>
      <c r="F7022" t="s">
        <v>11</v>
      </c>
      <c r="G7022">
        <v>145</v>
      </c>
      <c r="H7022">
        <v>36.700000000000003</v>
      </c>
      <c r="I7022">
        <v>2</v>
      </c>
    </row>
    <row r="7023" spans="1:9" x14ac:dyDescent="0.3">
      <c r="A7023" t="s">
        <v>19</v>
      </c>
      <c r="B7023">
        <v>2019</v>
      </c>
      <c r="C7023">
        <v>54783</v>
      </c>
      <c r="D7023" t="s">
        <v>26</v>
      </c>
      <c r="E7023">
        <v>7536</v>
      </c>
      <c r="F7023" t="s">
        <v>13</v>
      </c>
      <c r="G7023">
        <v>145</v>
      </c>
      <c r="H7023">
        <v>24.8</v>
      </c>
      <c r="I7023">
        <v>3</v>
      </c>
    </row>
    <row r="7024" spans="1:9" x14ac:dyDescent="0.3">
      <c r="A7024" t="s">
        <v>16</v>
      </c>
      <c r="B7024">
        <v>2019</v>
      </c>
      <c r="C7024">
        <v>22395</v>
      </c>
      <c r="D7024" t="s">
        <v>26</v>
      </c>
      <c r="E7024">
        <v>2504</v>
      </c>
      <c r="F7024" t="s">
        <v>11</v>
      </c>
      <c r="G7024">
        <v>145</v>
      </c>
      <c r="H7024">
        <v>68.900000000000006</v>
      </c>
      <c r="I7024">
        <v>2</v>
      </c>
    </row>
    <row r="7025" spans="1:9" x14ac:dyDescent="0.3">
      <c r="A7025" t="s">
        <v>27</v>
      </c>
      <c r="B7025">
        <v>2020</v>
      </c>
      <c r="C7025">
        <v>56995</v>
      </c>
      <c r="D7025" t="s">
        <v>26</v>
      </c>
      <c r="E7025">
        <v>1200</v>
      </c>
      <c r="F7025" t="s">
        <v>13</v>
      </c>
      <c r="G7025">
        <v>145</v>
      </c>
      <c r="H7025">
        <v>32.5</v>
      </c>
      <c r="I7025">
        <v>3</v>
      </c>
    </row>
    <row r="7026" spans="1:9" x14ac:dyDescent="0.3">
      <c r="A7026" t="s">
        <v>33</v>
      </c>
      <c r="B7026">
        <v>2020</v>
      </c>
      <c r="C7026">
        <v>79566</v>
      </c>
      <c r="D7026" t="s">
        <v>26</v>
      </c>
      <c r="E7026">
        <v>1000</v>
      </c>
      <c r="F7026" t="s">
        <v>13</v>
      </c>
      <c r="G7026">
        <v>145</v>
      </c>
      <c r="H7026">
        <v>24.8</v>
      </c>
      <c r="I7026">
        <v>3</v>
      </c>
    </row>
    <row r="7027" spans="1:9" x14ac:dyDescent="0.3">
      <c r="A7027" t="s">
        <v>14</v>
      </c>
      <c r="B7027">
        <v>2019</v>
      </c>
      <c r="C7027">
        <v>17847</v>
      </c>
      <c r="D7027" t="s">
        <v>17</v>
      </c>
      <c r="E7027">
        <v>3731</v>
      </c>
      <c r="F7027" t="s">
        <v>13</v>
      </c>
      <c r="G7027">
        <v>145</v>
      </c>
      <c r="H7027">
        <v>53.3</v>
      </c>
      <c r="I7027">
        <v>1.5</v>
      </c>
    </row>
    <row r="7028" spans="1:9" x14ac:dyDescent="0.3">
      <c r="A7028" t="s">
        <v>16</v>
      </c>
      <c r="B7028">
        <v>2019</v>
      </c>
      <c r="C7028">
        <v>20657</v>
      </c>
      <c r="D7028" t="s">
        <v>26</v>
      </c>
      <c r="E7028">
        <v>4560</v>
      </c>
      <c r="F7028" t="s">
        <v>13</v>
      </c>
      <c r="G7028">
        <v>145</v>
      </c>
      <c r="H7028">
        <v>50.4</v>
      </c>
      <c r="I7028">
        <v>1.5</v>
      </c>
    </row>
    <row r="7029" spans="1:9" x14ac:dyDescent="0.3">
      <c r="A7029" t="s">
        <v>22</v>
      </c>
      <c r="B7029">
        <v>2015</v>
      </c>
      <c r="C7029">
        <v>44814</v>
      </c>
      <c r="D7029" t="s">
        <v>26</v>
      </c>
      <c r="E7029">
        <v>22103</v>
      </c>
      <c r="F7029" t="s">
        <v>13</v>
      </c>
      <c r="G7029">
        <v>570</v>
      </c>
      <c r="H7029">
        <v>25.4</v>
      </c>
      <c r="I7029">
        <v>4.4000000000000004</v>
      </c>
    </row>
    <row r="7030" spans="1:9" x14ac:dyDescent="0.3">
      <c r="A7030" t="s">
        <v>14</v>
      </c>
      <c r="B7030">
        <v>2019</v>
      </c>
      <c r="C7030">
        <v>35995</v>
      </c>
      <c r="D7030" t="s">
        <v>26</v>
      </c>
      <c r="E7030">
        <v>1000</v>
      </c>
      <c r="F7030" t="s">
        <v>13</v>
      </c>
      <c r="G7030">
        <v>145</v>
      </c>
      <c r="H7030">
        <v>34.5</v>
      </c>
      <c r="I7030">
        <v>2</v>
      </c>
    </row>
    <row r="7031" spans="1:9" x14ac:dyDescent="0.3">
      <c r="A7031" t="s">
        <v>20</v>
      </c>
      <c r="B7031">
        <v>2019</v>
      </c>
      <c r="C7031">
        <v>29995</v>
      </c>
      <c r="D7031" t="s">
        <v>26</v>
      </c>
      <c r="E7031">
        <v>1000</v>
      </c>
      <c r="F7031" t="s">
        <v>13</v>
      </c>
      <c r="G7031">
        <v>150</v>
      </c>
      <c r="H7031">
        <v>42.2</v>
      </c>
      <c r="I7031">
        <v>2</v>
      </c>
    </row>
    <row r="7032" spans="1:9" x14ac:dyDescent="0.3">
      <c r="A7032" t="s">
        <v>20</v>
      </c>
      <c r="B7032">
        <v>2016</v>
      </c>
      <c r="C7032">
        <v>20878</v>
      </c>
      <c r="D7032" t="s">
        <v>26</v>
      </c>
      <c r="E7032">
        <v>25145</v>
      </c>
      <c r="F7032" t="s">
        <v>11</v>
      </c>
      <c r="G7032">
        <v>160</v>
      </c>
      <c r="H7032">
        <v>51.4</v>
      </c>
      <c r="I7032">
        <v>3</v>
      </c>
    </row>
    <row r="7033" spans="1:9" x14ac:dyDescent="0.3">
      <c r="A7033" t="s">
        <v>15</v>
      </c>
      <c r="B7033">
        <v>2019</v>
      </c>
      <c r="C7033">
        <v>53000</v>
      </c>
      <c r="D7033" t="s">
        <v>26</v>
      </c>
      <c r="E7033">
        <v>3000</v>
      </c>
      <c r="F7033" t="s">
        <v>11</v>
      </c>
      <c r="G7033">
        <v>145</v>
      </c>
      <c r="H7033">
        <v>41.5</v>
      </c>
      <c r="I7033">
        <v>3</v>
      </c>
    </row>
    <row r="7034" spans="1:9" x14ac:dyDescent="0.3">
      <c r="A7034" t="s">
        <v>18</v>
      </c>
      <c r="B7034">
        <v>2017</v>
      </c>
      <c r="C7034">
        <v>21459</v>
      </c>
      <c r="D7034" t="s">
        <v>26</v>
      </c>
      <c r="E7034">
        <v>23039</v>
      </c>
      <c r="F7034" t="s">
        <v>11</v>
      </c>
      <c r="G7034">
        <v>145</v>
      </c>
      <c r="H7034">
        <v>55.4</v>
      </c>
      <c r="I7034">
        <v>3</v>
      </c>
    </row>
    <row r="7035" spans="1:9" x14ac:dyDescent="0.3">
      <c r="A7035" t="s">
        <v>14</v>
      </c>
      <c r="B7035">
        <v>2019</v>
      </c>
      <c r="C7035">
        <v>15495</v>
      </c>
      <c r="D7035" t="s">
        <v>17</v>
      </c>
      <c r="E7035">
        <v>2282</v>
      </c>
      <c r="F7035" t="s">
        <v>13</v>
      </c>
      <c r="G7035">
        <v>145</v>
      </c>
      <c r="H7035">
        <v>53.3</v>
      </c>
      <c r="I7035">
        <v>1.5</v>
      </c>
    </row>
    <row r="7036" spans="1:9" x14ac:dyDescent="0.3">
      <c r="A7036" t="s">
        <v>16</v>
      </c>
      <c r="B7036">
        <v>2019</v>
      </c>
      <c r="C7036">
        <v>22995</v>
      </c>
      <c r="D7036" t="s">
        <v>17</v>
      </c>
      <c r="E7036">
        <v>1000</v>
      </c>
      <c r="F7036" t="s">
        <v>13</v>
      </c>
      <c r="G7036">
        <v>145</v>
      </c>
      <c r="H7036">
        <v>42.8</v>
      </c>
      <c r="I7036">
        <v>1.5</v>
      </c>
    </row>
    <row r="7037" spans="1:9" x14ac:dyDescent="0.3">
      <c r="A7037" t="s">
        <v>9</v>
      </c>
      <c r="B7037">
        <v>2019</v>
      </c>
      <c r="C7037">
        <v>28395</v>
      </c>
      <c r="D7037" t="s">
        <v>26</v>
      </c>
      <c r="E7037">
        <v>1792</v>
      </c>
      <c r="F7037" t="s">
        <v>11</v>
      </c>
      <c r="G7037">
        <v>145</v>
      </c>
      <c r="H7037">
        <v>62.8</v>
      </c>
      <c r="I7037">
        <v>2</v>
      </c>
    </row>
    <row r="7038" spans="1:9" x14ac:dyDescent="0.3">
      <c r="A7038" t="s">
        <v>25</v>
      </c>
      <c r="B7038">
        <v>2019</v>
      </c>
      <c r="C7038">
        <v>30995</v>
      </c>
      <c r="D7038" t="s">
        <v>26</v>
      </c>
      <c r="E7038">
        <v>1000</v>
      </c>
      <c r="F7038" t="s">
        <v>11</v>
      </c>
      <c r="G7038">
        <v>145</v>
      </c>
      <c r="H7038">
        <v>60.1</v>
      </c>
      <c r="I7038">
        <v>2</v>
      </c>
    </row>
    <row r="7039" spans="1:9" x14ac:dyDescent="0.3">
      <c r="A7039" t="s">
        <v>18</v>
      </c>
      <c r="B7039">
        <v>2019</v>
      </c>
      <c r="C7039">
        <v>30150</v>
      </c>
      <c r="D7039" t="s">
        <v>26</v>
      </c>
      <c r="E7039">
        <v>7701</v>
      </c>
      <c r="F7039" t="s">
        <v>13</v>
      </c>
      <c r="G7039">
        <v>145</v>
      </c>
      <c r="H7039">
        <v>48.7</v>
      </c>
      <c r="I7039">
        <v>2</v>
      </c>
    </row>
    <row r="7040" spans="1:9" x14ac:dyDescent="0.3">
      <c r="A7040" t="s">
        <v>16</v>
      </c>
      <c r="B7040">
        <v>2016</v>
      </c>
      <c r="C7040">
        <v>15591</v>
      </c>
      <c r="D7040" t="s">
        <v>26</v>
      </c>
      <c r="E7040">
        <v>68185</v>
      </c>
      <c r="F7040" t="s">
        <v>11</v>
      </c>
      <c r="G7040">
        <v>125</v>
      </c>
      <c r="H7040">
        <v>60.1</v>
      </c>
      <c r="I7040">
        <v>2</v>
      </c>
    </row>
    <row r="7041" spans="1:9" x14ac:dyDescent="0.3">
      <c r="A7041" t="s">
        <v>14</v>
      </c>
      <c r="B7041">
        <v>2014</v>
      </c>
      <c r="C7041">
        <v>11552</v>
      </c>
      <c r="D7041" t="s">
        <v>26</v>
      </c>
      <c r="E7041">
        <v>66449</v>
      </c>
      <c r="F7041" t="s">
        <v>13</v>
      </c>
      <c r="G7041">
        <v>125</v>
      </c>
      <c r="H7041">
        <v>50.4</v>
      </c>
      <c r="I7041">
        <v>1.6</v>
      </c>
    </row>
    <row r="7042" spans="1:9" x14ac:dyDescent="0.3">
      <c r="A7042" t="s">
        <v>16</v>
      </c>
      <c r="B7042">
        <v>2018</v>
      </c>
      <c r="C7042">
        <v>20642</v>
      </c>
      <c r="D7042" t="s">
        <v>26</v>
      </c>
      <c r="E7042">
        <v>6614</v>
      </c>
      <c r="F7042" t="s">
        <v>13</v>
      </c>
      <c r="G7042">
        <v>145</v>
      </c>
      <c r="H7042">
        <v>36.200000000000003</v>
      </c>
      <c r="I7042">
        <v>2</v>
      </c>
    </row>
    <row r="7043" spans="1:9" x14ac:dyDescent="0.3">
      <c r="A7043" t="s">
        <v>14</v>
      </c>
      <c r="B7043">
        <v>2017</v>
      </c>
      <c r="C7043">
        <v>15391</v>
      </c>
      <c r="D7043" t="s">
        <v>26</v>
      </c>
      <c r="E7043">
        <v>25131</v>
      </c>
      <c r="F7043" t="s">
        <v>13</v>
      </c>
      <c r="G7043">
        <v>145</v>
      </c>
      <c r="H7043">
        <v>55.5</v>
      </c>
      <c r="I7043">
        <v>1.5</v>
      </c>
    </row>
    <row r="7044" spans="1:9" x14ac:dyDescent="0.3">
      <c r="A7044" t="s">
        <v>25</v>
      </c>
      <c r="B7044">
        <v>2015</v>
      </c>
      <c r="C7044">
        <v>15881</v>
      </c>
      <c r="D7044" t="s">
        <v>26</v>
      </c>
      <c r="E7044">
        <v>21992</v>
      </c>
      <c r="F7044" t="s">
        <v>11</v>
      </c>
      <c r="G7044">
        <v>160</v>
      </c>
      <c r="H7044">
        <v>52.3</v>
      </c>
      <c r="I7044">
        <v>2</v>
      </c>
    </row>
    <row r="7045" spans="1:9" x14ac:dyDescent="0.3">
      <c r="A7045" t="s">
        <v>29</v>
      </c>
      <c r="B7045">
        <v>2019</v>
      </c>
      <c r="C7045">
        <v>40428</v>
      </c>
      <c r="D7045" t="s">
        <v>26</v>
      </c>
      <c r="E7045">
        <v>100</v>
      </c>
      <c r="F7045" t="s">
        <v>13</v>
      </c>
      <c r="G7045">
        <v>145</v>
      </c>
      <c r="H7045">
        <v>34</v>
      </c>
      <c r="I7045">
        <v>2</v>
      </c>
    </row>
    <row r="7046" spans="1:9" x14ac:dyDescent="0.3">
      <c r="A7046" t="s">
        <v>33</v>
      </c>
      <c r="B7046">
        <v>2019</v>
      </c>
      <c r="C7046">
        <v>69995</v>
      </c>
      <c r="D7046" t="s">
        <v>26</v>
      </c>
      <c r="E7046">
        <v>5283</v>
      </c>
      <c r="F7046" t="s">
        <v>11</v>
      </c>
      <c r="G7046">
        <v>145</v>
      </c>
      <c r="H7046">
        <v>33.6</v>
      </c>
      <c r="I7046">
        <v>3</v>
      </c>
    </row>
    <row r="7047" spans="1:9" x14ac:dyDescent="0.3">
      <c r="A7047" t="s">
        <v>12</v>
      </c>
      <c r="B7047">
        <v>2016</v>
      </c>
      <c r="C7047">
        <v>26420</v>
      </c>
      <c r="D7047" t="s">
        <v>26</v>
      </c>
      <c r="E7047">
        <v>29403</v>
      </c>
      <c r="F7047" t="s">
        <v>13</v>
      </c>
      <c r="G7047">
        <v>260</v>
      </c>
      <c r="H7047">
        <v>35.799999999999997</v>
      </c>
      <c r="I7047">
        <v>3</v>
      </c>
    </row>
    <row r="7048" spans="1:9" x14ac:dyDescent="0.3">
      <c r="A7048" t="s">
        <v>18</v>
      </c>
      <c r="B7048">
        <v>2016</v>
      </c>
      <c r="C7048">
        <v>22540</v>
      </c>
      <c r="D7048" t="s">
        <v>26</v>
      </c>
      <c r="E7048">
        <v>24932</v>
      </c>
      <c r="F7048" t="s">
        <v>11</v>
      </c>
      <c r="G7048">
        <v>160</v>
      </c>
      <c r="H7048">
        <v>49.6</v>
      </c>
      <c r="I7048">
        <v>3</v>
      </c>
    </row>
    <row r="7049" spans="1:9" x14ac:dyDescent="0.3">
      <c r="A7049" t="s">
        <v>24</v>
      </c>
      <c r="B7049">
        <v>2017</v>
      </c>
      <c r="C7049">
        <v>19948</v>
      </c>
      <c r="D7049" t="s">
        <v>10</v>
      </c>
      <c r="E7049">
        <v>20929</v>
      </c>
      <c r="F7049" t="s">
        <v>28</v>
      </c>
      <c r="G7049">
        <v>135</v>
      </c>
      <c r="H7049">
        <v>470.8</v>
      </c>
      <c r="I7049">
        <v>0</v>
      </c>
    </row>
    <row r="7050" spans="1:9" x14ac:dyDescent="0.3">
      <c r="A7050" t="s">
        <v>25</v>
      </c>
      <c r="B7050">
        <v>2016</v>
      </c>
      <c r="C7050">
        <v>18286</v>
      </c>
      <c r="D7050" t="s">
        <v>26</v>
      </c>
      <c r="E7050">
        <v>35300</v>
      </c>
      <c r="F7050" t="s">
        <v>11</v>
      </c>
      <c r="G7050">
        <v>125</v>
      </c>
      <c r="H7050">
        <v>57.6</v>
      </c>
      <c r="I7050">
        <v>2</v>
      </c>
    </row>
    <row r="7051" spans="1:9" x14ac:dyDescent="0.3">
      <c r="A7051" t="s">
        <v>22</v>
      </c>
      <c r="B7051">
        <v>2019</v>
      </c>
      <c r="C7051">
        <v>52995</v>
      </c>
      <c r="D7051" t="s">
        <v>26</v>
      </c>
      <c r="E7051">
        <v>5853</v>
      </c>
      <c r="F7051" t="s">
        <v>11</v>
      </c>
      <c r="G7051">
        <v>145</v>
      </c>
      <c r="H7051">
        <v>37.700000000000003</v>
      </c>
      <c r="I7051">
        <v>3</v>
      </c>
    </row>
    <row r="7052" spans="1:9" x14ac:dyDescent="0.3">
      <c r="A7052" t="s">
        <v>15</v>
      </c>
      <c r="B7052">
        <v>2017</v>
      </c>
      <c r="C7052">
        <v>35464</v>
      </c>
      <c r="D7052" t="s">
        <v>26</v>
      </c>
      <c r="E7052">
        <v>28338</v>
      </c>
      <c r="F7052" t="s">
        <v>11</v>
      </c>
      <c r="G7052">
        <v>145</v>
      </c>
      <c r="H7052">
        <v>56.5</v>
      </c>
      <c r="I7052">
        <v>3</v>
      </c>
    </row>
    <row r="7053" spans="1:9" x14ac:dyDescent="0.3">
      <c r="A7053" t="s">
        <v>23</v>
      </c>
      <c r="B7053">
        <v>2016</v>
      </c>
      <c r="C7053">
        <v>26995</v>
      </c>
      <c r="D7053" t="s">
        <v>26</v>
      </c>
      <c r="E7053">
        <v>13005</v>
      </c>
      <c r="F7053" t="s">
        <v>11</v>
      </c>
      <c r="G7053">
        <v>145</v>
      </c>
      <c r="H7053">
        <v>54.3</v>
      </c>
      <c r="I7053">
        <v>2</v>
      </c>
    </row>
    <row r="7054" spans="1:9" x14ac:dyDescent="0.3">
      <c r="A7054" t="s">
        <v>19</v>
      </c>
      <c r="B7054">
        <v>2016</v>
      </c>
      <c r="C7054">
        <v>21948</v>
      </c>
      <c r="D7054" t="s">
        <v>26</v>
      </c>
      <c r="E7054">
        <v>35621</v>
      </c>
      <c r="F7054" t="s">
        <v>11</v>
      </c>
      <c r="G7054">
        <v>145</v>
      </c>
      <c r="H7054">
        <v>54.3</v>
      </c>
      <c r="I7054">
        <v>2</v>
      </c>
    </row>
    <row r="7055" spans="1:9" x14ac:dyDescent="0.3">
      <c r="A7055" t="s">
        <v>14</v>
      </c>
      <c r="B7055">
        <v>2019</v>
      </c>
      <c r="C7055">
        <v>22995</v>
      </c>
      <c r="D7055" t="s">
        <v>17</v>
      </c>
      <c r="E7055">
        <v>1000</v>
      </c>
      <c r="F7055" t="s">
        <v>13</v>
      </c>
      <c r="G7055">
        <v>145</v>
      </c>
      <c r="H7055">
        <v>44.1</v>
      </c>
      <c r="I7055">
        <v>1.5</v>
      </c>
    </row>
    <row r="7056" spans="1:9" x14ac:dyDescent="0.3">
      <c r="A7056" t="s">
        <v>20</v>
      </c>
      <c r="B7056">
        <v>2017</v>
      </c>
      <c r="C7056">
        <v>15916</v>
      </c>
      <c r="D7056" t="s">
        <v>17</v>
      </c>
      <c r="E7056">
        <v>24669</v>
      </c>
      <c r="F7056" t="s">
        <v>13</v>
      </c>
      <c r="G7056">
        <v>145</v>
      </c>
      <c r="H7056">
        <v>48.7</v>
      </c>
      <c r="I7056">
        <v>2</v>
      </c>
    </row>
    <row r="7057" spans="1:9" x14ac:dyDescent="0.3">
      <c r="A7057" t="s">
        <v>19</v>
      </c>
      <c r="B7057">
        <v>2016</v>
      </c>
      <c r="C7057">
        <v>24284</v>
      </c>
      <c r="D7057" t="s">
        <v>26</v>
      </c>
      <c r="E7057">
        <v>15497</v>
      </c>
      <c r="F7057" t="s">
        <v>11</v>
      </c>
      <c r="G7057">
        <v>145</v>
      </c>
      <c r="H7057">
        <v>54.3</v>
      </c>
      <c r="I7057">
        <v>2</v>
      </c>
    </row>
    <row r="7058" spans="1:9" x14ac:dyDescent="0.3">
      <c r="A7058" t="s">
        <v>9</v>
      </c>
      <c r="B7058">
        <v>2017</v>
      </c>
      <c r="C7058">
        <v>24908</v>
      </c>
      <c r="D7058" t="s">
        <v>26</v>
      </c>
      <c r="E7058">
        <v>8605</v>
      </c>
      <c r="F7058" t="s">
        <v>11</v>
      </c>
      <c r="G7058">
        <v>145</v>
      </c>
      <c r="H7058">
        <v>65.7</v>
      </c>
      <c r="I7058">
        <v>2</v>
      </c>
    </row>
    <row r="7059" spans="1:9" x14ac:dyDescent="0.3">
      <c r="A7059" t="s">
        <v>19</v>
      </c>
      <c r="B7059">
        <v>2017</v>
      </c>
      <c r="C7059">
        <v>27947</v>
      </c>
      <c r="D7059" t="s">
        <v>26</v>
      </c>
      <c r="E7059">
        <v>33158</v>
      </c>
      <c r="F7059" t="s">
        <v>11</v>
      </c>
      <c r="G7059">
        <v>200</v>
      </c>
      <c r="H7059">
        <v>47.1</v>
      </c>
      <c r="I7059">
        <v>3</v>
      </c>
    </row>
    <row r="7060" spans="1:9" x14ac:dyDescent="0.3">
      <c r="A7060" t="s">
        <v>16</v>
      </c>
      <c r="B7060">
        <v>2016</v>
      </c>
      <c r="C7060">
        <v>15814</v>
      </c>
      <c r="D7060" t="s">
        <v>26</v>
      </c>
      <c r="E7060">
        <v>28966</v>
      </c>
      <c r="F7060" t="s">
        <v>13</v>
      </c>
      <c r="G7060">
        <v>125</v>
      </c>
      <c r="H7060">
        <v>52.3</v>
      </c>
      <c r="I7060">
        <v>1.5</v>
      </c>
    </row>
    <row r="7061" spans="1:9" x14ac:dyDescent="0.3">
      <c r="A7061" t="s">
        <v>20</v>
      </c>
      <c r="B7061">
        <v>2020</v>
      </c>
      <c r="C7061">
        <v>41755</v>
      </c>
      <c r="D7061" t="s">
        <v>26</v>
      </c>
      <c r="E7061">
        <v>1881</v>
      </c>
      <c r="F7061" t="s">
        <v>13</v>
      </c>
      <c r="G7061">
        <v>150</v>
      </c>
      <c r="H7061">
        <v>34.9</v>
      </c>
      <c r="I7061">
        <v>3</v>
      </c>
    </row>
    <row r="7062" spans="1:9" x14ac:dyDescent="0.3">
      <c r="A7062" t="s">
        <v>20</v>
      </c>
      <c r="B7062">
        <v>2020</v>
      </c>
      <c r="C7062">
        <v>32837</v>
      </c>
      <c r="D7062" t="s">
        <v>26</v>
      </c>
      <c r="E7062">
        <v>1370</v>
      </c>
      <c r="F7062" t="s">
        <v>11</v>
      </c>
      <c r="G7062">
        <v>150</v>
      </c>
      <c r="H7062">
        <v>52.3</v>
      </c>
      <c r="I7062">
        <v>2</v>
      </c>
    </row>
    <row r="7063" spans="1:9" x14ac:dyDescent="0.3">
      <c r="A7063" t="s">
        <v>34</v>
      </c>
      <c r="B7063">
        <v>2018</v>
      </c>
      <c r="C7063">
        <v>59973</v>
      </c>
      <c r="D7063" t="s">
        <v>26</v>
      </c>
      <c r="E7063">
        <v>10455</v>
      </c>
      <c r="F7063" t="s">
        <v>13</v>
      </c>
      <c r="G7063">
        <v>150</v>
      </c>
      <c r="H7063">
        <v>26.9</v>
      </c>
      <c r="I7063">
        <v>4.4000000000000004</v>
      </c>
    </row>
    <row r="7064" spans="1:9" x14ac:dyDescent="0.3">
      <c r="A7064" t="s">
        <v>31</v>
      </c>
      <c r="B7064">
        <v>2019</v>
      </c>
      <c r="C7064">
        <v>59694</v>
      </c>
      <c r="D7064" t="s">
        <v>26</v>
      </c>
      <c r="E7064">
        <v>2881</v>
      </c>
      <c r="F7064" t="s">
        <v>13</v>
      </c>
      <c r="G7064">
        <v>150</v>
      </c>
      <c r="H7064">
        <v>31.7</v>
      </c>
      <c r="I7064">
        <v>3</v>
      </c>
    </row>
    <row r="7065" spans="1:9" x14ac:dyDescent="0.3">
      <c r="A7065" t="s">
        <v>16</v>
      </c>
      <c r="B7065">
        <v>2019</v>
      </c>
      <c r="C7065">
        <v>29995</v>
      </c>
      <c r="D7065" t="s">
        <v>26</v>
      </c>
      <c r="E7065">
        <v>1089</v>
      </c>
      <c r="F7065" t="s">
        <v>13</v>
      </c>
      <c r="G7065">
        <v>150</v>
      </c>
      <c r="H7065">
        <v>38.200000000000003</v>
      </c>
      <c r="I7065">
        <v>3</v>
      </c>
    </row>
    <row r="7066" spans="1:9" x14ac:dyDescent="0.3">
      <c r="A7066" t="s">
        <v>37</v>
      </c>
      <c r="B7066">
        <v>2015</v>
      </c>
      <c r="C7066">
        <v>34269</v>
      </c>
      <c r="D7066" t="s">
        <v>26</v>
      </c>
      <c r="E7066">
        <v>37249</v>
      </c>
      <c r="F7066" t="s">
        <v>13</v>
      </c>
      <c r="G7066">
        <v>300</v>
      </c>
      <c r="H7066">
        <v>34</v>
      </c>
      <c r="I7066">
        <v>3</v>
      </c>
    </row>
    <row r="7067" spans="1:9" x14ac:dyDescent="0.3">
      <c r="A7067" t="s">
        <v>20</v>
      </c>
      <c r="B7067">
        <v>2018</v>
      </c>
      <c r="C7067">
        <v>22978</v>
      </c>
      <c r="D7067" t="s">
        <v>26</v>
      </c>
      <c r="E7067">
        <v>8702</v>
      </c>
      <c r="F7067" t="s">
        <v>13</v>
      </c>
      <c r="G7067">
        <v>145</v>
      </c>
      <c r="H7067">
        <v>46.3</v>
      </c>
      <c r="I7067">
        <v>2</v>
      </c>
    </row>
    <row r="7068" spans="1:9" x14ac:dyDescent="0.3">
      <c r="A7068" t="s">
        <v>14</v>
      </c>
      <c r="B7068">
        <v>2017</v>
      </c>
      <c r="C7068">
        <v>21832</v>
      </c>
      <c r="D7068" t="s">
        <v>26</v>
      </c>
      <c r="E7068">
        <v>23114</v>
      </c>
      <c r="F7068" t="s">
        <v>13</v>
      </c>
      <c r="G7068">
        <v>200</v>
      </c>
      <c r="H7068">
        <v>39.799999999999997</v>
      </c>
      <c r="I7068">
        <v>3</v>
      </c>
    </row>
    <row r="7069" spans="1:9" x14ac:dyDescent="0.3">
      <c r="A7069" t="s">
        <v>16</v>
      </c>
      <c r="B7069">
        <v>2019</v>
      </c>
      <c r="C7069">
        <v>29995</v>
      </c>
      <c r="D7069" t="s">
        <v>26</v>
      </c>
      <c r="E7069">
        <v>460</v>
      </c>
      <c r="F7069" t="s">
        <v>13</v>
      </c>
      <c r="G7069">
        <v>150</v>
      </c>
      <c r="H7069">
        <v>38.200000000000003</v>
      </c>
      <c r="I7069">
        <v>3</v>
      </c>
    </row>
    <row r="7070" spans="1:9" x14ac:dyDescent="0.3">
      <c r="A7070" t="s">
        <v>18</v>
      </c>
      <c r="B7070">
        <v>2019</v>
      </c>
      <c r="C7070">
        <v>31995</v>
      </c>
      <c r="D7070" t="s">
        <v>26</v>
      </c>
      <c r="E7070">
        <v>1297</v>
      </c>
      <c r="F7070" t="s">
        <v>11</v>
      </c>
      <c r="G7070">
        <v>145</v>
      </c>
      <c r="H7070">
        <v>58.9</v>
      </c>
      <c r="I7070">
        <v>2</v>
      </c>
    </row>
    <row r="7071" spans="1:9" x14ac:dyDescent="0.3">
      <c r="A7071" t="s">
        <v>18</v>
      </c>
      <c r="B7071">
        <v>2019</v>
      </c>
      <c r="C7071">
        <v>31495</v>
      </c>
      <c r="D7071" t="s">
        <v>26</v>
      </c>
      <c r="E7071">
        <v>1133</v>
      </c>
      <c r="F7071" t="s">
        <v>11</v>
      </c>
      <c r="G7071">
        <v>145</v>
      </c>
      <c r="H7071">
        <v>65.7</v>
      </c>
      <c r="I7071">
        <v>2</v>
      </c>
    </row>
    <row r="7072" spans="1:9" x14ac:dyDescent="0.3">
      <c r="A7072" t="s">
        <v>25</v>
      </c>
      <c r="B7072">
        <v>2018</v>
      </c>
      <c r="C7072">
        <v>25457</v>
      </c>
      <c r="D7072" t="s">
        <v>26</v>
      </c>
      <c r="E7072">
        <v>9421</v>
      </c>
      <c r="F7072" t="s">
        <v>11</v>
      </c>
      <c r="G7072">
        <v>145</v>
      </c>
      <c r="H7072">
        <v>60.1</v>
      </c>
      <c r="I7072">
        <v>2</v>
      </c>
    </row>
    <row r="7073" spans="1:9" x14ac:dyDescent="0.3">
      <c r="A7073" t="s">
        <v>19</v>
      </c>
      <c r="B7073">
        <v>2019</v>
      </c>
      <c r="C7073">
        <v>35995</v>
      </c>
      <c r="D7073" t="s">
        <v>26</v>
      </c>
      <c r="E7073">
        <v>3708</v>
      </c>
      <c r="F7073" t="s">
        <v>11</v>
      </c>
      <c r="G7073">
        <v>145</v>
      </c>
      <c r="H7073">
        <v>54.3</v>
      </c>
      <c r="I7073">
        <v>2</v>
      </c>
    </row>
    <row r="7074" spans="1:9" x14ac:dyDescent="0.3">
      <c r="A7074" t="s">
        <v>9</v>
      </c>
      <c r="B7074">
        <v>2017</v>
      </c>
      <c r="C7074">
        <v>22993</v>
      </c>
      <c r="D7074" t="s">
        <v>26</v>
      </c>
      <c r="E7074">
        <v>23310</v>
      </c>
      <c r="F7074" t="s">
        <v>11</v>
      </c>
      <c r="G7074">
        <v>160</v>
      </c>
      <c r="H7074">
        <v>51.4</v>
      </c>
      <c r="I7074">
        <v>2</v>
      </c>
    </row>
    <row r="7075" spans="1:9" x14ac:dyDescent="0.3">
      <c r="A7075" t="s">
        <v>22</v>
      </c>
      <c r="B7075">
        <v>2016</v>
      </c>
      <c r="C7075">
        <v>31929</v>
      </c>
      <c r="D7075" t="s">
        <v>10</v>
      </c>
      <c r="E7075">
        <v>25701</v>
      </c>
      <c r="F7075" t="s">
        <v>11</v>
      </c>
      <c r="G7075">
        <v>200</v>
      </c>
      <c r="H7075">
        <v>47.1</v>
      </c>
      <c r="I7075">
        <v>3</v>
      </c>
    </row>
    <row r="7076" spans="1:9" x14ac:dyDescent="0.3">
      <c r="A7076" t="s">
        <v>22</v>
      </c>
      <c r="B7076">
        <v>2015</v>
      </c>
      <c r="C7076">
        <v>27844</v>
      </c>
      <c r="D7076" t="s">
        <v>10</v>
      </c>
      <c r="E7076">
        <v>44087</v>
      </c>
      <c r="F7076" t="s">
        <v>11</v>
      </c>
      <c r="G7076">
        <v>200</v>
      </c>
      <c r="H7076">
        <v>47.1</v>
      </c>
      <c r="I7076">
        <v>3</v>
      </c>
    </row>
    <row r="7077" spans="1:9" x14ac:dyDescent="0.3">
      <c r="A7077" t="s">
        <v>20</v>
      </c>
      <c r="B7077">
        <v>2017</v>
      </c>
      <c r="C7077">
        <v>18858</v>
      </c>
      <c r="D7077" t="s">
        <v>26</v>
      </c>
      <c r="E7077">
        <v>29190</v>
      </c>
      <c r="F7077" t="s">
        <v>11</v>
      </c>
      <c r="G7077">
        <v>145</v>
      </c>
      <c r="H7077">
        <v>62.8</v>
      </c>
      <c r="I7077">
        <v>2</v>
      </c>
    </row>
    <row r="7078" spans="1:9" x14ac:dyDescent="0.3">
      <c r="A7078" t="s">
        <v>20</v>
      </c>
      <c r="B7078">
        <v>2017</v>
      </c>
      <c r="C7078">
        <v>21472</v>
      </c>
      <c r="D7078" t="s">
        <v>26</v>
      </c>
      <c r="E7078">
        <v>43703</v>
      </c>
      <c r="F7078" t="s">
        <v>11</v>
      </c>
      <c r="G7078">
        <v>160</v>
      </c>
      <c r="H7078">
        <v>51.4</v>
      </c>
      <c r="I7078">
        <v>3</v>
      </c>
    </row>
    <row r="7079" spans="1:9" x14ac:dyDescent="0.3">
      <c r="A7079" t="s">
        <v>16</v>
      </c>
      <c r="B7079">
        <v>2017</v>
      </c>
      <c r="C7079">
        <v>19995</v>
      </c>
      <c r="D7079" t="s">
        <v>26</v>
      </c>
      <c r="E7079">
        <v>16266</v>
      </c>
      <c r="F7079" t="s">
        <v>13</v>
      </c>
      <c r="G7079">
        <v>145</v>
      </c>
      <c r="H7079">
        <v>43.5</v>
      </c>
      <c r="I7079">
        <v>2</v>
      </c>
    </row>
    <row r="7080" spans="1:9" x14ac:dyDescent="0.3">
      <c r="A7080" t="s">
        <v>20</v>
      </c>
      <c r="B7080">
        <v>2019</v>
      </c>
      <c r="C7080">
        <v>34836</v>
      </c>
      <c r="D7080" t="s">
        <v>26</v>
      </c>
      <c r="E7080">
        <v>8200</v>
      </c>
      <c r="F7080" t="s">
        <v>11</v>
      </c>
      <c r="G7080">
        <v>145</v>
      </c>
      <c r="H7080">
        <v>48.7</v>
      </c>
      <c r="I7080">
        <v>2</v>
      </c>
    </row>
    <row r="7081" spans="1:9" x14ac:dyDescent="0.3">
      <c r="A7081" t="s">
        <v>30</v>
      </c>
      <c r="B7081">
        <v>2019</v>
      </c>
      <c r="C7081">
        <v>55995</v>
      </c>
      <c r="D7081" t="s">
        <v>26</v>
      </c>
      <c r="E7081">
        <v>1500</v>
      </c>
      <c r="F7081" t="s">
        <v>11</v>
      </c>
      <c r="G7081">
        <v>145</v>
      </c>
      <c r="H7081">
        <v>34.9</v>
      </c>
      <c r="I7081">
        <v>3</v>
      </c>
    </row>
    <row r="7082" spans="1:9" x14ac:dyDescent="0.3">
      <c r="A7082" t="s">
        <v>14</v>
      </c>
      <c r="B7082">
        <v>2019</v>
      </c>
      <c r="C7082">
        <v>18395</v>
      </c>
      <c r="D7082" t="s">
        <v>26</v>
      </c>
      <c r="E7082">
        <v>1060</v>
      </c>
      <c r="F7082" t="s">
        <v>11</v>
      </c>
      <c r="G7082">
        <v>145</v>
      </c>
      <c r="H7082">
        <v>70.599999999999994</v>
      </c>
      <c r="I7082">
        <v>2</v>
      </c>
    </row>
    <row r="7083" spans="1:9" x14ac:dyDescent="0.3">
      <c r="A7083" t="s">
        <v>9</v>
      </c>
      <c r="B7083">
        <v>2017</v>
      </c>
      <c r="C7083">
        <v>17659</v>
      </c>
      <c r="D7083" t="s">
        <v>26</v>
      </c>
      <c r="E7083">
        <v>31585</v>
      </c>
      <c r="F7083" t="s">
        <v>11</v>
      </c>
      <c r="G7083">
        <v>30</v>
      </c>
      <c r="H7083">
        <v>62.8</v>
      </c>
      <c r="I7083">
        <v>2</v>
      </c>
    </row>
    <row r="7084" spans="1:9" x14ac:dyDescent="0.3">
      <c r="A7084" t="s">
        <v>27</v>
      </c>
      <c r="B7084">
        <v>2017</v>
      </c>
      <c r="C7084">
        <v>36820</v>
      </c>
      <c r="D7084" t="s">
        <v>26</v>
      </c>
      <c r="E7084">
        <v>27806</v>
      </c>
      <c r="F7084" t="s">
        <v>13</v>
      </c>
      <c r="G7084">
        <v>145</v>
      </c>
      <c r="H7084">
        <v>34</v>
      </c>
      <c r="I7084">
        <v>3</v>
      </c>
    </row>
    <row r="7085" spans="1:9" x14ac:dyDescent="0.3">
      <c r="A7085" t="s">
        <v>16</v>
      </c>
      <c r="B7085">
        <v>2016</v>
      </c>
      <c r="C7085">
        <v>17869</v>
      </c>
      <c r="D7085" t="s">
        <v>26</v>
      </c>
      <c r="E7085">
        <v>39955</v>
      </c>
      <c r="F7085" t="s">
        <v>13</v>
      </c>
      <c r="G7085">
        <v>205</v>
      </c>
      <c r="H7085">
        <v>43.5</v>
      </c>
      <c r="I7085">
        <v>2</v>
      </c>
    </row>
    <row r="7086" spans="1:9" x14ac:dyDescent="0.3">
      <c r="A7086" t="s">
        <v>24</v>
      </c>
      <c r="B7086">
        <v>2017</v>
      </c>
      <c r="C7086">
        <v>22495</v>
      </c>
      <c r="D7086" t="s">
        <v>10</v>
      </c>
      <c r="E7086">
        <v>21025</v>
      </c>
      <c r="F7086" t="s">
        <v>28</v>
      </c>
      <c r="G7086">
        <v>0</v>
      </c>
      <c r="H7086">
        <v>470.8</v>
      </c>
      <c r="I7086">
        <v>0</v>
      </c>
    </row>
    <row r="7087" spans="1:9" x14ac:dyDescent="0.3">
      <c r="A7087" t="s">
        <v>20</v>
      </c>
      <c r="B7087">
        <v>2020</v>
      </c>
      <c r="C7087">
        <v>71990</v>
      </c>
      <c r="D7087" t="s">
        <v>26</v>
      </c>
      <c r="E7087">
        <v>150</v>
      </c>
      <c r="F7087" t="s">
        <v>11</v>
      </c>
      <c r="G7087">
        <v>150</v>
      </c>
      <c r="H7087">
        <v>47.1</v>
      </c>
      <c r="I7087">
        <v>3</v>
      </c>
    </row>
    <row r="7088" spans="1:9" x14ac:dyDescent="0.3">
      <c r="A7088" t="s">
        <v>14</v>
      </c>
      <c r="B7088">
        <v>2015</v>
      </c>
      <c r="C7088">
        <v>10250</v>
      </c>
      <c r="D7088" t="s">
        <v>17</v>
      </c>
      <c r="E7088">
        <v>35869</v>
      </c>
      <c r="F7088" t="s">
        <v>13</v>
      </c>
      <c r="G7088">
        <v>125</v>
      </c>
      <c r="H7088">
        <v>53.3</v>
      </c>
      <c r="I7088">
        <v>1.5</v>
      </c>
    </row>
    <row r="7089" spans="1:9" x14ac:dyDescent="0.3">
      <c r="A7089" t="s">
        <v>20</v>
      </c>
      <c r="B7089">
        <v>2017</v>
      </c>
      <c r="C7089">
        <v>23843</v>
      </c>
      <c r="D7089" t="s">
        <v>26</v>
      </c>
      <c r="E7089">
        <v>19888</v>
      </c>
      <c r="F7089" t="s">
        <v>11</v>
      </c>
      <c r="G7089">
        <v>145</v>
      </c>
      <c r="H7089">
        <v>51.4</v>
      </c>
      <c r="I7089">
        <v>3</v>
      </c>
    </row>
    <row r="7090" spans="1:9" x14ac:dyDescent="0.3">
      <c r="A7090" t="s">
        <v>14</v>
      </c>
      <c r="B7090">
        <v>2016</v>
      </c>
      <c r="C7090">
        <v>18854</v>
      </c>
      <c r="D7090" t="s">
        <v>26</v>
      </c>
      <c r="E7090">
        <v>21685</v>
      </c>
      <c r="F7090" t="s">
        <v>11</v>
      </c>
      <c r="G7090">
        <v>125</v>
      </c>
      <c r="H7090">
        <v>60.1</v>
      </c>
      <c r="I7090">
        <v>2</v>
      </c>
    </row>
    <row r="7091" spans="1:9" x14ac:dyDescent="0.3">
      <c r="A7091" t="s">
        <v>25</v>
      </c>
      <c r="B7091">
        <v>2019</v>
      </c>
      <c r="C7091">
        <v>26468</v>
      </c>
      <c r="D7091" t="s">
        <v>26</v>
      </c>
      <c r="E7091">
        <v>4153</v>
      </c>
      <c r="F7091" t="s">
        <v>11</v>
      </c>
      <c r="G7091">
        <v>145</v>
      </c>
      <c r="H7091">
        <v>65.7</v>
      </c>
      <c r="I7091">
        <v>2</v>
      </c>
    </row>
    <row r="7092" spans="1:9" x14ac:dyDescent="0.3">
      <c r="A7092" t="s">
        <v>9</v>
      </c>
      <c r="B7092">
        <v>2019</v>
      </c>
      <c r="C7092">
        <v>31995</v>
      </c>
      <c r="D7092" t="s">
        <v>26</v>
      </c>
      <c r="E7092">
        <v>6111</v>
      </c>
      <c r="F7092" t="s">
        <v>11</v>
      </c>
      <c r="G7092">
        <v>145</v>
      </c>
      <c r="H7092">
        <v>60.1</v>
      </c>
      <c r="I7092">
        <v>2</v>
      </c>
    </row>
    <row r="7093" spans="1:9" x14ac:dyDescent="0.3">
      <c r="A7093" t="s">
        <v>14</v>
      </c>
      <c r="B7093">
        <v>2014</v>
      </c>
      <c r="C7093">
        <v>12995</v>
      </c>
      <c r="D7093" t="s">
        <v>10</v>
      </c>
      <c r="E7093">
        <v>37390</v>
      </c>
      <c r="F7093" t="s">
        <v>11</v>
      </c>
      <c r="G7093">
        <v>30</v>
      </c>
      <c r="H7093">
        <v>64.2</v>
      </c>
      <c r="I7093">
        <v>2</v>
      </c>
    </row>
    <row r="7094" spans="1:9" x14ac:dyDescent="0.3">
      <c r="A7094" t="s">
        <v>20</v>
      </c>
      <c r="B7094">
        <v>2017</v>
      </c>
      <c r="C7094">
        <v>21495</v>
      </c>
      <c r="D7094" t="s">
        <v>26</v>
      </c>
      <c r="E7094">
        <v>47518</v>
      </c>
      <c r="F7094" t="s">
        <v>11</v>
      </c>
      <c r="G7094">
        <v>160</v>
      </c>
      <c r="H7094">
        <v>51.4</v>
      </c>
      <c r="I7094">
        <v>3</v>
      </c>
    </row>
    <row r="7095" spans="1:9" x14ac:dyDescent="0.3">
      <c r="A7095" t="s">
        <v>20</v>
      </c>
      <c r="B7095">
        <v>2018</v>
      </c>
      <c r="C7095">
        <v>24995</v>
      </c>
      <c r="D7095" t="s">
        <v>26</v>
      </c>
      <c r="E7095">
        <v>11350</v>
      </c>
      <c r="F7095" t="s">
        <v>11</v>
      </c>
      <c r="G7095">
        <v>145</v>
      </c>
      <c r="H7095">
        <v>56.5</v>
      </c>
      <c r="I7095">
        <v>3</v>
      </c>
    </row>
    <row r="7096" spans="1:9" x14ac:dyDescent="0.3">
      <c r="A7096" t="s">
        <v>30</v>
      </c>
      <c r="B7096">
        <v>2020</v>
      </c>
      <c r="C7096">
        <v>55995</v>
      </c>
      <c r="D7096" t="s">
        <v>26</v>
      </c>
      <c r="E7096">
        <v>5000</v>
      </c>
      <c r="F7096" t="s">
        <v>11</v>
      </c>
      <c r="G7096">
        <v>145</v>
      </c>
      <c r="H7096">
        <v>34.9</v>
      </c>
      <c r="I7096">
        <v>3</v>
      </c>
    </row>
    <row r="7097" spans="1:9" x14ac:dyDescent="0.3">
      <c r="A7097" t="s">
        <v>16</v>
      </c>
      <c r="B7097">
        <v>2020</v>
      </c>
      <c r="C7097">
        <v>31995</v>
      </c>
      <c r="D7097" t="s">
        <v>26</v>
      </c>
      <c r="E7097">
        <v>1000</v>
      </c>
      <c r="F7097" t="s">
        <v>11</v>
      </c>
      <c r="G7097">
        <v>145</v>
      </c>
      <c r="H7097">
        <v>62.8</v>
      </c>
      <c r="I7097">
        <v>2</v>
      </c>
    </row>
    <row r="7098" spans="1:9" x14ac:dyDescent="0.3">
      <c r="A7098" t="s">
        <v>16</v>
      </c>
      <c r="B7098">
        <v>2020</v>
      </c>
      <c r="C7098">
        <v>29995</v>
      </c>
      <c r="D7098" t="s">
        <v>26</v>
      </c>
      <c r="E7098">
        <v>1000</v>
      </c>
      <c r="F7098" t="s">
        <v>13</v>
      </c>
      <c r="G7098">
        <v>145</v>
      </c>
      <c r="H7098">
        <v>47.9</v>
      </c>
      <c r="I7098">
        <v>2</v>
      </c>
    </row>
    <row r="7099" spans="1:9" x14ac:dyDescent="0.3">
      <c r="A7099" t="s">
        <v>32</v>
      </c>
      <c r="B7099">
        <v>2020</v>
      </c>
      <c r="C7099">
        <v>34995</v>
      </c>
      <c r="D7099" t="s">
        <v>26</v>
      </c>
      <c r="E7099">
        <v>1000</v>
      </c>
      <c r="F7099" t="s">
        <v>13</v>
      </c>
      <c r="G7099">
        <v>145</v>
      </c>
      <c r="H7099">
        <v>38.700000000000003</v>
      </c>
      <c r="I7099">
        <v>2</v>
      </c>
    </row>
    <row r="7100" spans="1:9" x14ac:dyDescent="0.3">
      <c r="A7100" t="s">
        <v>32</v>
      </c>
      <c r="B7100">
        <v>2020</v>
      </c>
      <c r="C7100">
        <v>32495</v>
      </c>
      <c r="D7100" t="s">
        <v>26</v>
      </c>
      <c r="E7100">
        <v>2200</v>
      </c>
      <c r="F7100" t="s">
        <v>13</v>
      </c>
      <c r="G7100">
        <v>145</v>
      </c>
      <c r="H7100">
        <v>38.700000000000003</v>
      </c>
      <c r="I7100">
        <v>2</v>
      </c>
    </row>
    <row r="7101" spans="1:9" x14ac:dyDescent="0.3">
      <c r="A7101" t="s">
        <v>16</v>
      </c>
      <c r="B7101">
        <v>2017</v>
      </c>
      <c r="C7101">
        <v>16990</v>
      </c>
      <c r="D7101" t="s">
        <v>17</v>
      </c>
      <c r="E7101">
        <v>13566</v>
      </c>
      <c r="F7101" t="s">
        <v>11</v>
      </c>
      <c r="G7101">
        <v>30</v>
      </c>
      <c r="H7101">
        <v>64.2</v>
      </c>
      <c r="I7101">
        <v>2</v>
      </c>
    </row>
    <row r="7102" spans="1:9" x14ac:dyDescent="0.3">
      <c r="A7102" t="s">
        <v>20</v>
      </c>
      <c r="B7102">
        <v>2018</v>
      </c>
      <c r="C7102">
        <v>22495</v>
      </c>
      <c r="D7102" t="s">
        <v>10</v>
      </c>
      <c r="E7102">
        <v>13700</v>
      </c>
      <c r="F7102" t="s">
        <v>11</v>
      </c>
      <c r="G7102">
        <v>145</v>
      </c>
      <c r="H7102">
        <v>62.8</v>
      </c>
      <c r="I7102">
        <v>2</v>
      </c>
    </row>
    <row r="7103" spans="1:9" x14ac:dyDescent="0.3">
      <c r="A7103" t="s">
        <v>20</v>
      </c>
      <c r="B7103">
        <v>2017</v>
      </c>
      <c r="C7103">
        <v>20990</v>
      </c>
      <c r="D7103" t="s">
        <v>26</v>
      </c>
      <c r="E7103">
        <v>18309</v>
      </c>
      <c r="F7103" t="s">
        <v>11</v>
      </c>
      <c r="G7103">
        <v>145</v>
      </c>
      <c r="H7103">
        <v>56.5</v>
      </c>
      <c r="I7103">
        <v>3</v>
      </c>
    </row>
    <row r="7104" spans="1:9" x14ac:dyDescent="0.3">
      <c r="A7104" t="s">
        <v>20</v>
      </c>
      <c r="B7104">
        <v>2019</v>
      </c>
      <c r="C7104">
        <v>41995</v>
      </c>
      <c r="D7104" t="s">
        <v>10</v>
      </c>
      <c r="E7104">
        <v>3000</v>
      </c>
      <c r="F7104" t="s">
        <v>11</v>
      </c>
      <c r="G7104">
        <v>145</v>
      </c>
      <c r="H7104">
        <v>43.5</v>
      </c>
      <c r="I7104">
        <v>3</v>
      </c>
    </row>
    <row r="7105" spans="1:9" x14ac:dyDescent="0.3">
      <c r="A7105" t="s">
        <v>14</v>
      </c>
      <c r="B7105">
        <v>2019</v>
      </c>
      <c r="C7105">
        <v>23450</v>
      </c>
      <c r="D7105" t="s">
        <v>26</v>
      </c>
      <c r="E7105">
        <v>5500</v>
      </c>
      <c r="F7105" t="s">
        <v>13</v>
      </c>
      <c r="G7105">
        <v>145</v>
      </c>
      <c r="H7105">
        <v>42.8</v>
      </c>
      <c r="I7105">
        <v>1.5</v>
      </c>
    </row>
    <row r="7106" spans="1:9" x14ac:dyDescent="0.3">
      <c r="A7106" t="s">
        <v>20</v>
      </c>
      <c r="B7106">
        <v>2020</v>
      </c>
      <c r="C7106">
        <v>33995</v>
      </c>
      <c r="D7106" t="s">
        <v>26</v>
      </c>
      <c r="E7106">
        <v>4000</v>
      </c>
      <c r="F7106" t="s">
        <v>13</v>
      </c>
      <c r="G7106">
        <v>145</v>
      </c>
      <c r="H7106">
        <v>41.5</v>
      </c>
      <c r="I7106">
        <v>2</v>
      </c>
    </row>
    <row r="7107" spans="1:9" x14ac:dyDescent="0.3">
      <c r="A7107" t="s">
        <v>20</v>
      </c>
      <c r="B7107">
        <v>2016</v>
      </c>
      <c r="C7107">
        <v>17995</v>
      </c>
      <c r="D7107" t="s">
        <v>26</v>
      </c>
      <c r="E7107">
        <v>56327</v>
      </c>
      <c r="F7107" t="s">
        <v>11</v>
      </c>
      <c r="G7107">
        <v>145</v>
      </c>
      <c r="H7107">
        <v>53.3</v>
      </c>
      <c r="I7107">
        <v>3</v>
      </c>
    </row>
    <row r="7108" spans="1:9" x14ac:dyDescent="0.3">
      <c r="A7108" t="s">
        <v>22</v>
      </c>
      <c r="B7108">
        <v>2019</v>
      </c>
      <c r="C7108">
        <v>56995</v>
      </c>
      <c r="D7108" t="s">
        <v>26</v>
      </c>
      <c r="E7108">
        <v>3677</v>
      </c>
      <c r="F7108" t="s">
        <v>11</v>
      </c>
      <c r="G7108">
        <v>145</v>
      </c>
      <c r="H7108">
        <v>33.6</v>
      </c>
      <c r="I7108">
        <v>3</v>
      </c>
    </row>
    <row r="7109" spans="1:9" x14ac:dyDescent="0.3">
      <c r="A7109" t="s">
        <v>23</v>
      </c>
      <c r="B7109">
        <v>2019</v>
      </c>
      <c r="C7109">
        <v>38997</v>
      </c>
      <c r="D7109" t="s">
        <v>26</v>
      </c>
      <c r="E7109">
        <v>10</v>
      </c>
      <c r="F7109" t="s">
        <v>11</v>
      </c>
      <c r="G7109">
        <v>145</v>
      </c>
      <c r="H7109">
        <v>40.9</v>
      </c>
      <c r="I7109">
        <v>3</v>
      </c>
    </row>
    <row r="7110" spans="1:9" x14ac:dyDescent="0.3">
      <c r="A7110" t="s">
        <v>9</v>
      </c>
      <c r="B7110">
        <v>2019</v>
      </c>
      <c r="C7110">
        <v>31990</v>
      </c>
      <c r="D7110" t="s">
        <v>26</v>
      </c>
      <c r="E7110">
        <v>14585</v>
      </c>
      <c r="F7110" t="s">
        <v>28</v>
      </c>
      <c r="G7110">
        <v>135</v>
      </c>
      <c r="H7110">
        <v>156.9</v>
      </c>
      <c r="I7110">
        <v>2</v>
      </c>
    </row>
    <row r="7111" spans="1:9" x14ac:dyDescent="0.3">
      <c r="A7111" t="s">
        <v>18</v>
      </c>
      <c r="B7111">
        <v>2019</v>
      </c>
      <c r="C7111">
        <v>24995</v>
      </c>
      <c r="D7111" t="s">
        <v>26</v>
      </c>
      <c r="E7111">
        <v>1893</v>
      </c>
      <c r="F7111" t="s">
        <v>11</v>
      </c>
      <c r="G7111">
        <v>145</v>
      </c>
      <c r="H7111">
        <v>60.1</v>
      </c>
      <c r="I7111">
        <v>2</v>
      </c>
    </row>
    <row r="7112" spans="1:9" x14ac:dyDescent="0.3">
      <c r="A7112" t="s">
        <v>16</v>
      </c>
      <c r="B7112">
        <v>2019</v>
      </c>
      <c r="C7112">
        <v>22995</v>
      </c>
      <c r="D7112" t="s">
        <v>26</v>
      </c>
      <c r="E7112">
        <v>1000</v>
      </c>
      <c r="F7112" t="s">
        <v>13</v>
      </c>
      <c r="G7112">
        <v>145</v>
      </c>
      <c r="H7112">
        <v>40.9</v>
      </c>
      <c r="I7112">
        <v>1.5</v>
      </c>
    </row>
    <row r="7113" spans="1:9" x14ac:dyDescent="0.3">
      <c r="A7113" t="s">
        <v>14</v>
      </c>
      <c r="B7113">
        <v>2019</v>
      </c>
      <c r="C7113">
        <v>27995</v>
      </c>
      <c r="D7113" t="s">
        <v>26</v>
      </c>
      <c r="E7113">
        <v>101</v>
      </c>
      <c r="F7113" t="s">
        <v>11</v>
      </c>
      <c r="G7113">
        <v>145</v>
      </c>
      <c r="H7113">
        <v>51.4</v>
      </c>
      <c r="I7113">
        <v>2</v>
      </c>
    </row>
    <row r="7114" spans="1:9" x14ac:dyDescent="0.3">
      <c r="A7114" t="s">
        <v>33</v>
      </c>
      <c r="B7114">
        <v>2020</v>
      </c>
      <c r="C7114">
        <v>77995</v>
      </c>
      <c r="D7114" t="s">
        <v>26</v>
      </c>
      <c r="E7114">
        <v>7500</v>
      </c>
      <c r="F7114" t="s">
        <v>11</v>
      </c>
      <c r="G7114">
        <v>150</v>
      </c>
      <c r="H7114">
        <v>31.4</v>
      </c>
      <c r="I7114">
        <v>3</v>
      </c>
    </row>
    <row r="7115" spans="1:9" x14ac:dyDescent="0.3">
      <c r="A7115" t="s">
        <v>18</v>
      </c>
      <c r="B7115">
        <v>2016</v>
      </c>
      <c r="C7115">
        <v>17995</v>
      </c>
      <c r="D7115" t="s">
        <v>26</v>
      </c>
      <c r="E7115">
        <v>24709</v>
      </c>
      <c r="F7115" t="s">
        <v>11</v>
      </c>
      <c r="G7115">
        <v>30</v>
      </c>
      <c r="H7115">
        <v>65.7</v>
      </c>
      <c r="I7115">
        <v>2</v>
      </c>
    </row>
    <row r="7116" spans="1:9" x14ac:dyDescent="0.3">
      <c r="A7116" t="s">
        <v>16</v>
      </c>
      <c r="B7116">
        <v>2020</v>
      </c>
      <c r="C7116">
        <v>30995</v>
      </c>
      <c r="D7116" t="s">
        <v>26</v>
      </c>
      <c r="E7116">
        <v>1000</v>
      </c>
      <c r="F7116" t="s">
        <v>11</v>
      </c>
      <c r="G7116">
        <v>145</v>
      </c>
      <c r="H7116">
        <v>48.7</v>
      </c>
      <c r="I7116">
        <v>2</v>
      </c>
    </row>
    <row r="7117" spans="1:9" x14ac:dyDescent="0.3">
      <c r="A7117" t="s">
        <v>18</v>
      </c>
      <c r="B7117">
        <v>2014</v>
      </c>
      <c r="C7117">
        <v>16995</v>
      </c>
      <c r="D7117" t="s">
        <v>26</v>
      </c>
      <c r="E7117">
        <v>25276</v>
      </c>
      <c r="F7117" t="s">
        <v>11</v>
      </c>
      <c r="G7117">
        <v>145</v>
      </c>
      <c r="H7117">
        <v>56.5</v>
      </c>
      <c r="I7117">
        <v>2</v>
      </c>
    </row>
    <row r="7118" spans="1:9" x14ac:dyDescent="0.3">
      <c r="A7118" t="s">
        <v>14</v>
      </c>
      <c r="B7118">
        <v>2013</v>
      </c>
      <c r="C7118">
        <v>8495</v>
      </c>
      <c r="D7118" t="s">
        <v>17</v>
      </c>
      <c r="E7118">
        <v>49711</v>
      </c>
      <c r="F7118" t="s">
        <v>11</v>
      </c>
      <c r="G7118">
        <v>30</v>
      </c>
      <c r="H7118">
        <v>65.7</v>
      </c>
      <c r="I7118">
        <v>2</v>
      </c>
    </row>
    <row r="7119" spans="1:9" x14ac:dyDescent="0.3">
      <c r="A7119" t="s">
        <v>18</v>
      </c>
      <c r="B7119">
        <v>2018</v>
      </c>
      <c r="C7119">
        <v>22995</v>
      </c>
      <c r="D7119" t="s">
        <v>26</v>
      </c>
      <c r="E7119">
        <v>7450</v>
      </c>
      <c r="F7119" t="s">
        <v>11</v>
      </c>
      <c r="G7119">
        <v>145</v>
      </c>
      <c r="H7119">
        <v>55.4</v>
      </c>
      <c r="I7119">
        <v>3</v>
      </c>
    </row>
    <row r="7120" spans="1:9" x14ac:dyDescent="0.3">
      <c r="A7120" t="s">
        <v>18</v>
      </c>
      <c r="B7120">
        <v>2015</v>
      </c>
      <c r="C7120">
        <v>21149</v>
      </c>
      <c r="D7120" t="s">
        <v>26</v>
      </c>
      <c r="E7120">
        <v>29627</v>
      </c>
      <c r="F7120" t="s">
        <v>11</v>
      </c>
      <c r="G7120">
        <v>160</v>
      </c>
      <c r="H7120">
        <v>49.6</v>
      </c>
      <c r="I7120">
        <v>3</v>
      </c>
    </row>
    <row r="7121" spans="1:9" x14ac:dyDescent="0.3">
      <c r="A7121" t="s">
        <v>9</v>
      </c>
      <c r="B7121">
        <v>2018</v>
      </c>
      <c r="C7121">
        <v>22495</v>
      </c>
      <c r="D7121" t="s">
        <v>26</v>
      </c>
      <c r="E7121">
        <v>19474</v>
      </c>
      <c r="F7121" t="s">
        <v>11</v>
      </c>
      <c r="G7121">
        <v>145</v>
      </c>
      <c r="H7121">
        <v>62.8</v>
      </c>
      <c r="I7121">
        <v>2</v>
      </c>
    </row>
    <row r="7122" spans="1:9" x14ac:dyDescent="0.3">
      <c r="A7122" t="s">
        <v>14</v>
      </c>
      <c r="B7122">
        <v>2019</v>
      </c>
      <c r="C7122">
        <v>18995</v>
      </c>
      <c r="D7122" t="s">
        <v>26</v>
      </c>
      <c r="E7122">
        <v>5955</v>
      </c>
      <c r="F7122" t="s">
        <v>11</v>
      </c>
      <c r="G7122">
        <v>145</v>
      </c>
      <c r="H7122">
        <v>70.599999999999994</v>
      </c>
      <c r="I7122">
        <v>2</v>
      </c>
    </row>
    <row r="7123" spans="1:9" x14ac:dyDescent="0.3">
      <c r="A7123" t="s">
        <v>9</v>
      </c>
      <c r="B7123">
        <v>2019</v>
      </c>
      <c r="C7123">
        <v>27995</v>
      </c>
      <c r="D7123" t="s">
        <v>26</v>
      </c>
      <c r="E7123">
        <v>15808</v>
      </c>
      <c r="F7123" t="s">
        <v>13</v>
      </c>
      <c r="G7123">
        <v>145</v>
      </c>
      <c r="H7123">
        <v>48.7</v>
      </c>
      <c r="I7123">
        <v>2</v>
      </c>
    </row>
    <row r="7124" spans="1:9" x14ac:dyDescent="0.3">
      <c r="A7124" t="s">
        <v>9</v>
      </c>
      <c r="B7124">
        <v>2014</v>
      </c>
      <c r="C7124">
        <v>14959</v>
      </c>
      <c r="D7124" t="s">
        <v>26</v>
      </c>
      <c r="E7124">
        <v>31039</v>
      </c>
      <c r="F7124" t="s">
        <v>11</v>
      </c>
      <c r="G7124">
        <v>145</v>
      </c>
      <c r="H7124">
        <v>55.4</v>
      </c>
      <c r="I7124">
        <v>2</v>
      </c>
    </row>
    <row r="7125" spans="1:9" x14ac:dyDescent="0.3">
      <c r="A7125" t="s">
        <v>18</v>
      </c>
      <c r="B7125">
        <v>2019</v>
      </c>
      <c r="C7125">
        <v>25995</v>
      </c>
      <c r="D7125" t="s">
        <v>26</v>
      </c>
      <c r="E7125">
        <v>1000</v>
      </c>
      <c r="F7125" t="s">
        <v>11</v>
      </c>
      <c r="G7125">
        <v>145</v>
      </c>
      <c r="H7125">
        <v>60.1</v>
      </c>
      <c r="I7125">
        <v>2</v>
      </c>
    </row>
    <row r="7126" spans="1:9" x14ac:dyDescent="0.3">
      <c r="A7126" t="s">
        <v>14</v>
      </c>
      <c r="B7126">
        <v>2019</v>
      </c>
      <c r="C7126">
        <v>24495</v>
      </c>
      <c r="D7126" t="s">
        <v>17</v>
      </c>
      <c r="E7126">
        <v>1000</v>
      </c>
      <c r="F7126" t="s">
        <v>13</v>
      </c>
      <c r="G7126">
        <v>145</v>
      </c>
      <c r="H7126">
        <v>41.5</v>
      </c>
      <c r="I7126">
        <v>1.5</v>
      </c>
    </row>
    <row r="7127" spans="1:9" x14ac:dyDescent="0.3">
      <c r="A7127" t="s">
        <v>9</v>
      </c>
      <c r="B7127">
        <v>2019</v>
      </c>
      <c r="C7127">
        <v>30995</v>
      </c>
      <c r="D7127" t="s">
        <v>10</v>
      </c>
      <c r="E7127">
        <v>4000</v>
      </c>
      <c r="F7127" t="s">
        <v>11</v>
      </c>
      <c r="G7127">
        <v>145</v>
      </c>
      <c r="H7127">
        <v>60.1</v>
      </c>
      <c r="I7127">
        <v>2</v>
      </c>
    </row>
    <row r="7128" spans="1:9" x14ac:dyDescent="0.3">
      <c r="A7128" t="s">
        <v>14</v>
      </c>
      <c r="B7128">
        <v>2017</v>
      </c>
      <c r="C7128">
        <v>21995</v>
      </c>
      <c r="D7128" t="s">
        <v>26</v>
      </c>
      <c r="E7128">
        <v>15948</v>
      </c>
      <c r="F7128" t="s">
        <v>13</v>
      </c>
      <c r="G7128">
        <v>200</v>
      </c>
      <c r="H7128">
        <v>39.799999999999997</v>
      </c>
      <c r="I7128">
        <v>3</v>
      </c>
    </row>
    <row r="7129" spans="1:9" x14ac:dyDescent="0.3">
      <c r="A7129" t="s">
        <v>14</v>
      </c>
      <c r="B7129">
        <v>2020</v>
      </c>
      <c r="C7129">
        <v>36995</v>
      </c>
      <c r="D7129" t="s">
        <v>26</v>
      </c>
      <c r="E7129">
        <v>3000</v>
      </c>
      <c r="F7129" t="s">
        <v>13</v>
      </c>
      <c r="G7129">
        <v>150</v>
      </c>
      <c r="H7129">
        <v>34.5</v>
      </c>
      <c r="I7129">
        <v>2</v>
      </c>
    </row>
    <row r="7130" spans="1:9" x14ac:dyDescent="0.3">
      <c r="A7130" t="s">
        <v>19</v>
      </c>
      <c r="B7130">
        <v>2019</v>
      </c>
      <c r="C7130">
        <v>32995</v>
      </c>
      <c r="D7130" t="s">
        <v>26</v>
      </c>
      <c r="E7130">
        <v>7200</v>
      </c>
      <c r="F7130" t="s">
        <v>11</v>
      </c>
      <c r="G7130">
        <v>150</v>
      </c>
      <c r="H7130">
        <v>54.3</v>
      </c>
      <c r="I7130">
        <v>2</v>
      </c>
    </row>
    <row r="7131" spans="1:9" x14ac:dyDescent="0.3">
      <c r="A7131" t="s">
        <v>25</v>
      </c>
      <c r="B7131">
        <v>2017</v>
      </c>
      <c r="C7131">
        <v>24995</v>
      </c>
      <c r="D7131" t="s">
        <v>26</v>
      </c>
      <c r="E7131">
        <v>4645</v>
      </c>
      <c r="F7131" t="s">
        <v>13</v>
      </c>
      <c r="G7131">
        <v>150</v>
      </c>
      <c r="H7131">
        <v>44.8</v>
      </c>
      <c r="I7131">
        <v>2</v>
      </c>
    </row>
    <row r="7132" spans="1:9" x14ac:dyDescent="0.3">
      <c r="A7132" t="s">
        <v>14</v>
      </c>
      <c r="B7132">
        <v>2015</v>
      </c>
      <c r="C7132">
        <v>11995</v>
      </c>
      <c r="D7132" t="s">
        <v>17</v>
      </c>
      <c r="E7132">
        <v>30241</v>
      </c>
      <c r="F7132" t="s">
        <v>11</v>
      </c>
      <c r="G7132">
        <v>20</v>
      </c>
      <c r="H7132">
        <v>72.400000000000006</v>
      </c>
      <c r="I7132">
        <v>1.5</v>
      </c>
    </row>
    <row r="7133" spans="1:9" x14ac:dyDescent="0.3">
      <c r="A7133" t="s">
        <v>20</v>
      </c>
      <c r="B7133">
        <v>2016</v>
      </c>
      <c r="C7133">
        <v>13995</v>
      </c>
      <c r="D7133" t="s">
        <v>17</v>
      </c>
      <c r="E7133">
        <v>34328</v>
      </c>
      <c r="F7133" t="s">
        <v>11</v>
      </c>
      <c r="G7133">
        <v>125</v>
      </c>
      <c r="H7133">
        <v>61.4</v>
      </c>
      <c r="I7133">
        <v>2</v>
      </c>
    </row>
    <row r="7134" spans="1:9" x14ac:dyDescent="0.3">
      <c r="A7134" t="s">
        <v>16</v>
      </c>
      <c r="B7134">
        <v>2017</v>
      </c>
      <c r="C7134">
        <v>17495</v>
      </c>
      <c r="D7134" t="s">
        <v>26</v>
      </c>
      <c r="E7134">
        <v>15336</v>
      </c>
      <c r="F7134" t="s">
        <v>13</v>
      </c>
      <c r="G7134">
        <v>125</v>
      </c>
      <c r="H7134">
        <v>48.7</v>
      </c>
      <c r="I7134">
        <v>2</v>
      </c>
    </row>
    <row r="7135" spans="1:9" x14ac:dyDescent="0.3">
      <c r="A7135" t="s">
        <v>14</v>
      </c>
      <c r="B7135">
        <v>2018</v>
      </c>
      <c r="C7135">
        <v>17995</v>
      </c>
      <c r="D7135" t="s">
        <v>17</v>
      </c>
      <c r="E7135">
        <v>13132</v>
      </c>
      <c r="F7135" t="s">
        <v>13</v>
      </c>
      <c r="G7135">
        <v>150</v>
      </c>
      <c r="H7135">
        <v>52.3</v>
      </c>
      <c r="I7135">
        <v>1.5</v>
      </c>
    </row>
    <row r="7136" spans="1:9" x14ac:dyDescent="0.3">
      <c r="A7136" t="s">
        <v>20</v>
      </c>
      <c r="B7136">
        <v>2019</v>
      </c>
      <c r="C7136">
        <v>24995</v>
      </c>
      <c r="D7136" t="s">
        <v>26</v>
      </c>
      <c r="E7136">
        <v>7130</v>
      </c>
      <c r="F7136" t="s">
        <v>13</v>
      </c>
      <c r="G7136">
        <v>150</v>
      </c>
      <c r="H7136">
        <v>47.9</v>
      </c>
      <c r="I7136">
        <v>2</v>
      </c>
    </row>
    <row r="7137" spans="1:9" x14ac:dyDescent="0.3">
      <c r="A7137" t="s">
        <v>18</v>
      </c>
      <c r="B7137">
        <v>2019</v>
      </c>
      <c r="C7137">
        <v>23895</v>
      </c>
      <c r="D7137" t="s">
        <v>26</v>
      </c>
      <c r="E7137">
        <v>5630</v>
      </c>
      <c r="F7137" t="s">
        <v>11</v>
      </c>
      <c r="G7137">
        <v>145</v>
      </c>
      <c r="H7137">
        <v>65.7</v>
      </c>
      <c r="I7137">
        <v>2</v>
      </c>
    </row>
    <row r="7138" spans="1:9" x14ac:dyDescent="0.3">
      <c r="A7138" t="s">
        <v>9</v>
      </c>
      <c r="B7138">
        <v>2019</v>
      </c>
      <c r="C7138">
        <v>36995</v>
      </c>
      <c r="D7138" t="s">
        <v>26</v>
      </c>
      <c r="E7138">
        <v>6142</v>
      </c>
      <c r="F7138" t="s">
        <v>13</v>
      </c>
      <c r="G7138">
        <v>145</v>
      </c>
      <c r="H7138">
        <v>39.200000000000003</v>
      </c>
      <c r="I7138">
        <v>3</v>
      </c>
    </row>
    <row r="7139" spans="1:9" x14ac:dyDescent="0.3">
      <c r="A7139" t="s">
        <v>27</v>
      </c>
      <c r="B7139">
        <v>2019</v>
      </c>
      <c r="C7139">
        <v>46995</v>
      </c>
      <c r="D7139" t="s">
        <v>26</v>
      </c>
      <c r="E7139">
        <v>5239</v>
      </c>
      <c r="F7139" t="s">
        <v>13</v>
      </c>
      <c r="G7139">
        <v>145</v>
      </c>
      <c r="H7139">
        <v>34</v>
      </c>
      <c r="I7139">
        <v>3</v>
      </c>
    </row>
    <row r="7140" spans="1:9" x14ac:dyDescent="0.3">
      <c r="A7140" t="s">
        <v>33</v>
      </c>
      <c r="B7140">
        <v>2019</v>
      </c>
      <c r="C7140">
        <v>61875</v>
      </c>
      <c r="D7140" t="s">
        <v>26</v>
      </c>
      <c r="E7140">
        <v>5071</v>
      </c>
      <c r="F7140" t="s">
        <v>11</v>
      </c>
      <c r="G7140">
        <v>145</v>
      </c>
      <c r="H7140">
        <v>33.6</v>
      </c>
      <c r="I7140">
        <v>3</v>
      </c>
    </row>
    <row r="7141" spans="1:9" x14ac:dyDescent="0.3">
      <c r="A7141" t="s">
        <v>20</v>
      </c>
      <c r="B7141">
        <v>2018</v>
      </c>
      <c r="C7141">
        <v>21875</v>
      </c>
      <c r="D7141" t="s">
        <v>26</v>
      </c>
      <c r="E7141">
        <v>7509</v>
      </c>
      <c r="F7141" t="s">
        <v>11</v>
      </c>
      <c r="G7141">
        <v>145</v>
      </c>
      <c r="H7141">
        <v>62.8</v>
      </c>
      <c r="I7141">
        <v>2</v>
      </c>
    </row>
    <row r="7142" spans="1:9" x14ac:dyDescent="0.3">
      <c r="A7142" t="s">
        <v>16</v>
      </c>
      <c r="B7142">
        <v>2019</v>
      </c>
      <c r="C7142">
        <v>27995</v>
      </c>
      <c r="D7142" t="s">
        <v>26</v>
      </c>
      <c r="E7142">
        <v>7296</v>
      </c>
      <c r="F7142" t="s">
        <v>13</v>
      </c>
      <c r="G7142">
        <v>145</v>
      </c>
      <c r="H7142">
        <v>39.799999999999997</v>
      </c>
      <c r="I7142">
        <v>3</v>
      </c>
    </row>
    <row r="7143" spans="1:9" x14ac:dyDescent="0.3">
      <c r="A7143" t="s">
        <v>20</v>
      </c>
      <c r="B7143">
        <v>2017</v>
      </c>
      <c r="C7143">
        <v>16875</v>
      </c>
      <c r="D7143" t="s">
        <v>26</v>
      </c>
      <c r="E7143">
        <v>19493</v>
      </c>
      <c r="F7143" t="s">
        <v>11</v>
      </c>
      <c r="G7143">
        <v>0</v>
      </c>
      <c r="H7143">
        <v>74.3</v>
      </c>
      <c r="I7143">
        <v>2</v>
      </c>
    </row>
    <row r="7144" spans="1:9" x14ac:dyDescent="0.3">
      <c r="A7144" t="s">
        <v>19</v>
      </c>
      <c r="B7144">
        <v>2015</v>
      </c>
      <c r="C7144">
        <v>21875</v>
      </c>
      <c r="D7144" t="s">
        <v>26</v>
      </c>
      <c r="E7144">
        <v>23000</v>
      </c>
      <c r="F7144" t="s">
        <v>11</v>
      </c>
      <c r="G7144">
        <v>150</v>
      </c>
      <c r="H7144">
        <v>54.3</v>
      </c>
      <c r="I7144">
        <v>2</v>
      </c>
    </row>
    <row r="7145" spans="1:9" x14ac:dyDescent="0.3">
      <c r="A7145" t="s">
        <v>16</v>
      </c>
      <c r="B7145">
        <v>2020</v>
      </c>
      <c r="C7145">
        <v>22875</v>
      </c>
      <c r="D7145" t="s">
        <v>26</v>
      </c>
      <c r="E7145">
        <v>8</v>
      </c>
      <c r="F7145" t="s">
        <v>13</v>
      </c>
      <c r="G7145">
        <v>150</v>
      </c>
      <c r="H7145">
        <v>50.4</v>
      </c>
      <c r="I7145">
        <v>1.5</v>
      </c>
    </row>
    <row r="7146" spans="1:9" x14ac:dyDescent="0.3">
      <c r="A7146" t="s">
        <v>16</v>
      </c>
      <c r="B7146">
        <v>2019</v>
      </c>
      <c r="C7146">
        <v>22475</v>
      </c>
      <c r="D7146" t="s">
        <v>26</v>
      </c>
      <c r="E7146">
        <v>5558</v>
      </c>
      <c r="F7146" t="s">
        <v>13</v>
      </c>
      <c r="G7146">
        <v>150</v>
      </c>
      <c r="H7146">
        <v>50.4</v>
      </c>
      <c r="I7146">
        <v>2</v>
      </c>
    </row>
    <row r="7147" spans="1:9" x14ac:dyDescent="0.3">
      <c r="A7147" t="s">
        <v>25</v>
      </c>
      <c r="B7147">
        <v>2017</v>
      </c>
      <c r="C7147">
        <v>19875</v>
      </c>
      <c r="D7147" t="s">
        <v>26</v>
      </c>
      <c r="E7147">
        <v>26109</v>
      </c>
      <c r="F7147" t="s">
        <v>11</v>
      </c>
      <c r="G7147">
        <v>145</v>
      </c>
      <c r="H7147">
        <v>55.4</v>
      </c>
      <c r="I7147">
        <v>2</v>
      </c>
    </row>
    <row r="7148" spans="1:9" x14ac:dyDescent="0.3">
      <c r="A7148" t="s">
        <v>20</v>
      </c>
      <c r="B7148">
        <v>2018</v>
      </c>
      <c r="C7148">
        <v>21875</v>
      </c>
      <c r="D7148" t="s">
        <v>26</v>
      </c>
      <c r="E7148">
        <v>3582</v>
      </c>
      <c r="F7148" t="s">
        <v>13</v>
      </c>
      <c r="G7148">
        <v>150</v>
      </c>
      <c r="H7148">
        <v>48.7</v>
      </c>
      <c r="I7148">
        <v>2</v>
      </c>
    </row>
    <row r="7149" spans="1:9" x14ac:dyDescent="0.3">
      <c r="A7149" t="s">
        <v>20</v>
      </c>
      <c r="B7149">
        <v>2017</v>
      </c>
      <c r="C7149">
        <v>19875</v>
      </c>
      <c r="D7149" t="s">
        <v>26</v>
      </c>
      <c r="E7149">
        <v>20000</v>
      </c>
      <c r="F7149" t="s">
        <v>11</v>
      </c>
      <c r="G7149">
        <v>150</v>
      </c>
      <c r="H7149">
        <v>64.2</v>
      </c>
      <c r="I7149">
        <v>2</v>
      </c>
    </row>
    <row r="7150" spans="1:9" x14ac:dyDescent="0.3">
      <c r="A7150" t="s">
        <v>9</v>
      </c>
      <c r="B7150">
        <v>2019</v>
      </c>
      <c r="C7150">
        <v>26875</v>
      </c>
      <c r="D7150" t="s">
        <v>26</v>
      </c>
      <c r="E7150">
        <v>11794</v>
      </c>
      <c r="F7150" t="s">
        <v>11</v>
      </c>
      <c r="G7150">
        <v>150</v>
      </c>
      <c r="H7150">
        <v>62.8</v>
      </c>
      <c r="I7150">
        <v>2</v>
      </c>
    </row>
    <row r="7151" spans="1:9" x14ac:dyDescent="0.3">
      <c r="A7151" t="s">
        <v>14</v>
      </c>
      <c r="B7151">
        <v>2019</v>
      </c>
      <c r="C7151">
        <v>20875</v>
      </c>
      <c r="D7151" t="s">
        <v>17</v>
      </c>
      <c r="E7151">
        <v>7879</v>
      </c>
      <c r="F7151" t="s">
        <v>13</v>
      </c>
      <c r="G7151">
        <v>145</v>
      </c>
      <c r="H7151">
        <v>44.1</v>
      </c>
      <c r="I7151">
        <v>1.5</v>
      </c>
    </row>
    <row r="7152" spans="1:9" x14ac:dyDescent="0.3">
      <c r="A7152" t="s">
        <v>14</v>
      </c>
      <c r="B7152">
        <v>2019</v>
      </c>
      <c r="C7152">
        <v>20875</v>
      </c>
      <c r="D7152" t="s">
        <v>17</v>
      </c>
      <c r="E7152">
        <v>5599</v>
      </c>
      <c r="F7152" t="s">
        <v>13</v>
      </c>
      <c r="G7152">
        <v>145</v>
      </c>
      <c r="H7152">
        <v>44.1</v>
      </c>
      <c r="I7152">
        <v>1.5</v>
      </c>
    </row>
    <row r="7153" spans="1:9" x14ac:dyDescent="0.3">
      <c r="A7153" t="s">
        <v>16</v>
      </c>
      <c r="B7153">
        <v>2019</v>
      </c>
      <c r="C7153">
        <v>19875</v>
      </c>
      <c r="D7153" t="s">
        <v>26</v>
      </c>
      <c r="E7153">
        <v>17303</v>
      </c>
      <c r="F7153" t="s">
        <v>11</v>
      </c>
      <c r="G7153">
        <v>145</v>
      </c>
      <c r="H7153">
        <v>51.4</v>
      </c>
      <c r="I7153">
        <v>2</v>
      </c>
    </row>
    <row r="7154" spans="1:9" x14ac:dyDescent="0.3">
      <c r="A7154" t="s">
        <v>18</v>
      </c>
      <c r="B7154">
        <v>2018</v>
      </c>
      <c r="C7154">
        <v>20995</v>
      </c>
      <c r="D7154" t="s">
        <v>10</v>
      </c>
      <c r="E7154">
        <v>3500</v>
      </c>
      <c r="F7154" t="s">
        <v>11</v>
      </c>
      <c r="G7154">
        <v>145</v>
      </c>
      <c r="H7154">
        <v>55.4</v>
      </c>
      <c r="I7154">
        <v>3</v>
      </c>
    </row>
    <row r="7155" spans="1:9" x14ac:dyDescent="0.3">
      <c r="A7155" t="s">
        <v>14</v>
      </c>
      <c r="B7155">
        <v>2014</v>
      </c>
      <c r="C7155">
        <v>13990</v>
      </c>
      <c r="D7155" t="s">
        <v>17</v>
      </c>
      <c r="E7155">
        <v>33580</v>
      </c>
      <c r="F7155" t="s">
        <v>13</v>
      </c>
      <c r="G7155">
        <v>200</v>
      </c>
      <c r="H7155">
        <v>42.8</v>
      </c>
      <c r="I7155">
        <v>2</v>
      </c>
    </row>
    <row r="7156" spans="1:9" x14ac:dyDescent="0.3">
      <c r="A7156" t="s">
        <v>29</v>
      </c>
      <c r="B7156">
        <v>2019</v>
      </c>
      <c r="C7156">
        <v>29995</v>
      </c>
      <c r="D7156" t="s">
        <v>26</v>
      </c>
      <c r="E7156">
        <v>2315</v>
      </c>
      <c r="F7156" t="s">
        <v>11</v>
      </c>
      <c r="G7156">
        <v>145</v>
      </c>
      <c r="H7156">
        <v>58.9</v>
      </c>
      <c r="I7156">
        <v>2</v>
      </c>
    </row>
    <row r="7157" spans="1:9" x14ac:dyDescent="0.3">
      <c r="A7157" t="s">
        <v>18</v>
      </c>
      <c r="B7157">
        <v>2019</v>
      </c>
      <c r="C7157">
        <v>24990</v>
      </c>
      <c r="D7157" t="s">
        <v>26</v>
      </c>
      <c r="E7157">
        <v>1777</v>
      </c>
      <c r="F7157" t="s">
        <v>11</v>
      </c>
      <c r="G7157">
        <v>145</v>
      </c>
      <c r="H7157">
        <v>58.9</v>
      </c>
      <c r="I7157">
        <v>2</v>
      </c>
    </row>
    <row r="7158" spans="1:9" x14ac:dyDescent="0.3">
      <c r="A7158" t="s">
        <v>16</v>
      </c>
      <c r="B7158">
        <v>2016</v>
      </c>
      <c r="C7158">
        <v>14995</v>
      </c>
      <c r="D7158" t="s">
        <v>10</v>
      </c>
      <c r="E7158">
        <v>35004</v>
      </c>
      <c r="F7158" t="s">
        <v>11</v>
      </c>
      <c r="G7158">
        <v>30</v>
      </c>
      <c r="H7158">
        <v>64.2</v>
      </c>
      <c r="I7158">
        <v>2</v>
      </c>
    </row>
    <row r="7159" spans="1:9" x14ac:dyDescent="0.3">
      <c r="A7159" t="s">
        <v>25</v>
      </c>
      <c r="B7159">
        <v>2016</v>
      </c>
      <c r="C7159">
        <v>17995</v>
      </c>
      <c r="D7159" t="s">
        <v>17</v>
      </c>
      <c r="E7159">
        <v>31345</v>
      </c>
      <c r="F7159" t="s">
        <v>11</v>
      </c>
      <c r="G7159">
        <v>125</v>
      </c>
      <c r="H7159">
        <v>60.1</v>
      </c>
      <c r="I7159">
        <v>2</v>
      </c>
    </row>
    <row r="7160" spans="1:9" x14ac:dyDescent="0.3">
      <c r="A7160" t="s">
        <v>20</v>
      </c>
      <c r="B7160">
        <v>2018</v>
      </c>
      <c r="C7160">
        <v>24995</v>
      </c>
      <c r="D7160" t="s">
        <v>26</v>
      </c>
      <c r="E7160">
        <v>17173</v>
      </c>
      <c r="F7160" t="s">
        <v>11</v>
      </c>
      <c r="G7160">
        <v>145</v>
      </c>
      <c r="H7160">
        <v>56.5</v>
      </c>
      <c r="I7160">
        <v>3</v>
      </c>
    </row>
    <row r="7161" spans="1:9" x14ac:dyDescent="0.3">
      <c r="A7161" t="s">
        <v>19</v>
      </c>
      <c r="B7161">
        <v>2016</v>
      </c>
      <c r="C7161">
        <v>21995</v>
      </c>
      <c r="D7161" t="s">
        <v>10</v>
      </c>
      <c r="E7161">
        <v>41277</v>
      </c>
      <c r="F7161" t="s">
        <v>11</v>
      </c>
      <c r="G7161">
        <v>145</v>
      </c>
      <c r="H7161">
        <v>54.3</v>
      </c>
      <c r="I7161">
        <v>2</v>
      </c>
    </row>
    <row r="7162" spans="1:9" x14ac:dyDescent="0.3">
      <c r="A7162" t="s">
        <v>18</v>
      </c>
      <c r="B7162">
        <v>2015</v>
      </c>
      <c r="C7162">
        <v>16896</v>
      </c>
      <c r="D7162" t="s">
        <v>26</v>
      </c>
      <c r="E7162">
        <v>41000</v>
      </c>
      <c r="F7162" t="s">
        <v>11</v>
      </c>
      <c r="G7162">
        <v>150</v>
      </c>
      <c r="H7162">
        <v>56.5</v>
      </c>
      <c r="I7162">
        <v>2</v>
      </c>
    </row>
    <row r="7163" spans="1:9" x14ac:dyDescent="0.3">
      <c r="A7163" t="s">
        <v>20</v>
      </c>
      <c r="B7163">
        <v>2017</v>
      </c>
      <c r="C7163">
        <v>17995</v>
      </c>
      <c r="D7163" t="s">
        <v>26</v>
      </c>
      <c r="E7163">
        <v>27823</v>
      </c>
      <c r="F7163" t="s">
        <v>13</v>
      </c>
      <c r="G7163">
        <v>150</v>
      </c>
      <c r="H7163">
        <v>44.1</v>
      </c>
      <c r="I7163">
        <v>2</v>
      </c>
    </row>
    <row r="7164" spans="1:9" x14ac:dyDescent="0.3">
      <c r="A7164" t="s">
        <v>16</v>
      </c>
      <c r="B7164">
        <v>2019</v>
      </c>
      <c r="C7164">
        <v>20495</v>
      </c>
      <c r="D7164" t="s">
        <v>17</v>
      </c>
      <c r="E7164">
        <v>4467</v>
      </c>
      <c r="F7164" t="s">
        <v>13</v>
      </c>
      <c r="G7164">
        <v>150</v>
      </c>
      <c r="H7164">
        <v>52.3</v>
      </c>
      <c r="I7164">
        <v>1.5</v>
      </c>
    </row>
    <row r="7165" spans="1:9" x14ac:dyDescent="0.3">
      <c r="A7165" t="s">
        <v>16</v>
      </c>
      <c r="B7165">
        <v>2015</v>
      </c>
      <c r="C7165">
        <v>15995</v>
      </c>
      <c r="D7165" t="s">
        <v>17</v>
      </c>
      <c r="E7165">
        <v>19361</v>
      </c>
      <c r="F7165" t="s">
        <v>11</v>
      </c>
      <c r="G7165">
        <v>30</v>
      </c>
      <c r="H7165">
        <v>64.2</v>
      </c>
      <c r="I7165">
        <v>2</v>
      </c>
    </row>
    <row r="7166" spans="1:9" x14ac:dyDescent="0.3">
      <c r="A7166" t="s">
        <v>20</v>
      </c>
      <c r="B7166">
        <v>2020</v>
      </c>
      <c r="C7166">
        <v>34875</v>
      </c>
      <c r="D7166" t="s">
        <v>26</v>
      </c>
      <c r="E7166">
        <v>2000</v>
      </c>
      <c r="F7166" t="s">
        <v>11</v>
      </c>
      <c r="G7166">
        <v>145</v>
      </c>
      <c r="H7166">
        <v>50.4</v>
      </c>
      <c r="I7166">
        <v>2</v>
      </c>
    </row>
    <row r="7167" spans="1:9" x14ac:dyDescent="0.3">
      <c r="A7167" t="s">
        <v>19</v>
      </c>
      <c r="B7167">
        <v>2020</v>
      </c>
      <c r="C7167">
        <v>35875</v>
      </c>
      <c r="D7167" t="s">
        <v>26</v>
      </c>
      <c r="E7167">
        <v>2000</v>
      </c>
      <c r="F7167" t="s">
        <v>11</v>
      </c>
      <c r="G7167">
        <v>145</v>
      </c>
      <c r="H7167">
        <v>54.3</v>
      </c>
      <c r="I7167">
        <v>2</v>
      </c>
    </row>
    <row r="7168" spans="1:9" x14ac:dyDescent="0.3">
      <c r="A7168" t="s">
        <v>20</v>
      </c>
      <c r="B7168">
        <v>2017</v>
      </c>
      <c r="C7168">
        <v>26475</v>
      </c>
      <c r="D7168" t="s">
        <v>26</v>
      </c>
      <c r="E7168">
        <v>28740</v>
      </c>
      <c r="F7168" t="s">
        <v>11</v>
      </c>
      <c r="G7168">
        <v>200</v>
      </c>
      <c r="H7168">
        <v>49.6</v>
      </c>
      <c r="I7168">
        <v>3</v>
      </c>
    </row>
    <row r="7169" spans="1:9" x14ac:dyDescent="0.3">
      <c r="A7169" t="s">
        <v>16</v>
      </c>
      <c r="B7169">
        <v>2019</v>
      </c>
      <c r="C7169">
        <v>22875</v>
      </c>
      <c r="D7169" t="s">
        <v>26</v>
      </c>
      <c r="E7169">
        <v>2144</v>
      </c>
      <c r="F7169" t="s">
        <v>13</v>
      </c>
      <c r="G7169">
        <v>145</v>
      </c>
      <c r="H7169">
        <v>50.4</v>
      </c>
      <c r="I7169">
        <v>1.5</v>
      </c>
    </row>
    <row r="7170" spans="1:9" x14ac:dyDescent="0.3">
      <c r="A7170" t="s">
        <v>18</v>
      </c>
      <c r="B7170">
        <v>2018</v>
      </c>
      <c r="C7170">
        <v>26875</v>
      </c>
      <c r="D7170" t="s">
        <v>26</v>
      </c>
      <c r="E7170">
        <v>6488</v>
      </c>
      <c r="F7170" t="s">
        <v>11</v>
      </c>
      <c r="G7170">
        <v>145</v>
      </c>
      <c r="H7170">
        <v>51.4</v>
      </c>
      <c r="I7170">
        <v>3</v>
      </c>
    </row>
    <row r="7171" spans="1:9" x14ac:dyDescent="0.3">
      <c r="A7171" t="s">
        <v>14</v>
      </c>
      <c r="B7171">
        <v>2017</v>
      </c>
      <c r="C7171">
        <v>16475</v>
      </c>
      <c r="D7171" t="s">
        <v>17</v>
      </c>
      <c r="E7171">
        <v>12194</v>
      </c>
      <c r="F7171" t="s">
        <v>13</v>
      </c>
      <c r="G7171">
        <v>125</v>
      </c>
      <c r="H7171">
        <v>52.3</v>
      </c>
      <c r="I7171">
        <v>1.5</v>
      </c>
    </row>
    <row r="7172" spans="1:9" x14ac:dyDescent="0.3">
      <c r="A7172" t="s">
        <v>16</v>
      </c>
      <c r="B7172">
        <v>2017</v>
      </c>
      <c r="C7172">
        <v>23875</v>
      </c>
      <c r="D7172" t="s">
        <v>26</v>
      </c>
      <c r="E7172">
        <v>16261</v>
      </c>
      <c r="F7172" t="s">
        <v>13</v>
      </c>
      <c r="G7172">
        <v>145</v>
      </c>
      <c r="H7172">
        <v>39.799999999999997</v>
      </c>
      <c r="I7172">
        <v>3</v>
      </c>
    </row>
    <row r="7173" spans="1:9" x14ac:dyDescent="0.3">
      <c r="A7173" t="s">
        <v>20</v>
      </c>
      <c r="B7173">
        <v>2018</v>
      </c>
      <c r="C7173">
        <v>21875</v>
      </c>
      <c r="D7173" t="s">
        <v>26</v>
      </c>
      <c r="E7173">
        <v>15769</v>
      </c>
      <c r="F7173" t="s">
        <v>13</v>
      </c>
      <c r="G7173">
        <v>145</v>
      </c>
      <c r="H7173">
        <v>48.7</v>
      </c>
      <c r="I7173">
        <v>2</v>
      </c>
    </row>
    <row r="7174" spans="1:9" x14ac:dyDescent="0.3">
      <c r="A7174" t="s">
        <v>16</v>
      </c>
      <c r="B7174">
        <v>2020</v>
      </c>
      <c r="C7174">
        <v>29995</v>
      </c>
      <c r="D7174" t="s">
        <v>26</v>
      </c>
      <c r="E7174">
        <v>1000</v>
      </c>
      <c r="F7174" t="s">
        <v>13</v>
      </c>
      <c r="G7174">
        <v>145</v>
      </c>
      <c r="H7174">
        <v>47.9</v>
      </c>
      <c r="I7174">
        <v>2</v>
      </c>
    </row>
    <row r="7175" spans="1:9" x14ac:dyDescent="0.3">
      <c r="A7175" t="s">
        <v>14</v>
      </c>
      <c r="B7175">
        <v>2017</v>
      </c>
      <c r="C7175">
        <v>14995</v>
      </c>
      <c r="D7175" t="s">
        <v>26</v>
      </c>
      <c r="E7175">
        <v>28921</v>
      </c>
      <c r="F7175" t="s">
        <v>13</v>
      </c>
      <c r="G7175">
        <v>30</v>
      </c>
      <c r="H7175">
        <v>55.5</v>
      </c>
      <c r="I7175">
        <v>1.5</v>
      </c>
    </row>
    <row r="7176" spans="1:9" x14ac:dyDescent="0.3">
      <c r="A7176" t="s">
        <v>16</v>
      </c>
      <c r="B7176">
        <v>2015</v>
      </c>
      <c r="C7176">
        <v>13000</v>
      </c>
      <c r="D7176" t="s">
        <v>17</v>
      </c>
      <c r="E7176">
        <v>24600</v>
      </c>
      <c r="F7176" t="s">
        <v>13</v>
      </c>
      <c r="G7176">
        <v>145</v>
      </c>
      <c r="H7176">
        <v>47.9</v>
      </c>
      <c r="I7176">
        <v>2</v>
      </c>
    </row>
    <row r="7177" spans="1:9" x14ac:dyDescent="0.3">
      <c r="A7177" t="s">
        <v>22</v>
      </c>
      <c r="B7177">
        <v>2014</v>
      </c>
      <c r="C7177">
        <v>22150</v>
      </c>
      <c r="D7177" t="s">
        <v>10</v>
      </c>
      <c r="E7177">
        <v>49450</v>
      </c>
      <c r="F7177" t="s">
        <v>11</v>
      </c>
      <c r="G7177">
        <v>200</v>
      </c>
      <c r="H7177">
        <v>47.1</v>
      </c>
      <c r="I7177">
        <v>3</v>
      </c>
    </row>
    <row r="7178" spans="1:9" x14ac:dyDescent="0.3">
      <c r="A7178" t="s">
        <v>14</v>
      </c>
      <c r="B7178">
        <v>2017</v>
      </c>
      <c r="C7178">
        <v>20495</v>
      </c>
      <c r="D7178" t="s">
        <v>26</v>
      </c>
      <c r="E7178">
        <v>27866</v>
      </c>
      <c r="F7178" t="s">
        <v>13</v>
      </c>
      <c r="G7178">
        <v>145</v>
      </c>
      <c r="H7178">
        <v>39.799999999999997</v>
      </c>
      <c r="I7178">
        <v>3</v>
      </c>
    </row>
    <row r="7179" spans="1:9" x14ac:dyDescent="0.3">
      <c r="A7179" t="s">
        <v>14</v>
      </c>
      <c r="B7179">
        <v>2019</v>
      </c>
      <c r="C7179">
        <v>17995</v>
      </c>
      <c r="D7179" t="s">
        <v>17</v>
      </c>
      <c r="E7179">
        <v>4658</v>
      </c>
      <c r="F7179" t="s">
        <v>11</v>
      </c>
      <c r="G7179">
        <v>145</v>
      </c>
      <c r="H7179">
        <v>68.900000000000006</v>
      </c>
      <c r="I7179">
        <v>2</v>
      </c>
    </row>
    <row r="7180" spans="1:9" x14ac:dyDescent="0.3">
      <c r="A7180" t="s">
        <v>29</v>
      </c>
      <c r="B7180">
        <v>2018</v>
      </c>
      <c r="C7180">
        <v>21995</v>
      </c>
      <c r="D7180" t="s">
        <v>26</v>
      </c>
      <c r="E7180">
        <v>13056</v>
      </c>
      <c r="F7180" t="s">
        <v>11</v>
      </c>
      <c r="G7180">
        <v>145</v>
      </c>
      <c r="H7180">
        <v>61.4</v>
      </c>
      <c r="I7180">
        <v>2</v>
      </c>
    </row>
    <row r="7181" spans="1:9" x14ac:dyDescent="0.3">
      <c r="A7181" t="s">
        <v>20</v>
      </c>
      <c r="B7181">
        <v>2020</v>
      </c>
      <c r="C7181">
        <v>37875</v>
      </c>
      <c r="D7181" t="s">
        <v>26</v>
      </c>
      <c r="E7181">
        <v>2000</v>
      </c>
      <c r="F7181" t="s">
        <v>11</v>
      </c>
      <c r="G7181">
        <v>145</v>
      </c>
      <c r="H7181">
        <v>47.9</v>
      </c>
      <c r="I7181">
        <v>3</v>
      </c>
    </row>
    <row r="7182" spans="1:9" x14ac:dyDescent="0.3">
      <c r="A7182" t="s">
        <v>16</v>
      </c>
      <c r="B7182">
        <v>2019</v>
      </c>
      <c r="C7182">
        <v>20875</v>
      </c>
      <c r="D7182" t="s">
        <v>17</v>
      </c>
      <c r="E7182">
        <v>5907</v>
      </c>
      <c r="F7182" t="s">
        <v>13</v>
      </c>
      <c r="G7182">
        <v>145</v>
      </c>
      <c r="H7182">
        <v>42.2</v>
      </c>
      <c r="I7182">
        <v>1.5</v>
      </c>
    </row>
    <row r="7183" spans="1:9" x14ac:dyDescent="0.3">
      <c r="A7183" t="s">
        <v>14</v>
      </c>
      <c r="B7183">
        <v>2019</v>
      </c>
      <c r="C7183">
        <v>20875</v>
      </c>
      <c r="D7183" t="s">
        <v>17</v>
      </c>
      <c r="E7183">
        <v>8500</v>
      </c>
      <c r="F7183" t="s">
        <v>13</v>
      </c>
      <c r="G7183">
        <v>145</v>
      </c>
      <c r="H7183">
        <v>44.1</v>
      </c>
      <c r="I7183">
        <v>1.5</v>
      </c>
    </row>
    <row r="7184" spans="1:9" x14ac:dyDescent="0.3">
      <c r="A7184" t="s">
        <v>14</v>
      </c>
      <c r="B7184">
        <v>2019</v>
      </c>
      <c r="C7184">
        <v>20875</v>
      </c>
      <c r="D7184" t="s">
        <v>17</v>
      </c>
      <c r="E7184">
        <v>2832</v>
      </c>
      <c r="F7184" t="s">
        <v>13</v>
      </c>
      <c r="G7184">
        <v>145</v>
      </c>
      <c r="H7184">
        <v>44.1</v>
      </c>
      <c r="I7184">
        <v>1.5</v>
      </c>
    </row>
    <row r="7185" spans="1:9" x14ac:dyDescent="0.3">
      <c r="A7185" t="s">
        <v>14</v>
      </c>
      <c r="B7185">
        <v>2019</v>
      </c>
      <c r="C7185">
        <v>20875</v>
      </c>
      <c r="D7185" t="s">
        <v>17</v>
      </c>
      <c r="E7185">
        <v>4143</v>
      </c>
      <c r="F7185" t="s">
        <v>13</v>
      </c>
      <c r="G7185">
        <v>145</v>
      </c>
      <c r="H7185">
        <v>44.1</v>
      </c>
      <c r="I7185">
        <v>1.5</v>
      </c>
    </row>
    <row r="7186" spans="1:9" x14ac:dyDescent="0.3">
      <c r="A7186" t="s">
        <v>14</v>
      </c>
      <c r="B7186">
        <v>2019</v>
      </c>
      <c r="C7186">
        <v>20875</v>
      </c>
      <c r="D7186" t="s">
        <v>17</v>
      </c>
      <c r="E7186">
        <v>8464</v>
      </c>
      <c r="F7186" t="s">
        <v>13</v>
      </c>
      <c r="G7186">
        <v>145</v>
      </c>
      <c r="H7186">
        <v>44.1</v>
      </c>
      <c r="I7186">
        <v>1.5</v>
      </c>
    </row>
    <row r="7187" spans="1:9" x14ac:dyDescent="0.3">
      <c r="A7187" t="s">
        <v>14</v>
      </c>
      <c r="B7187">
        <v>2019</v>
      </c>
      <c r="C7187">
        <v>20875</v>
      </c>
      <c r="D7187" t="s">
        <v>17</v>
      </c>
      <c r="E7187">
        <v>5922</v>
      </c>
      <c r="F7187" t="s">
        <v>13</v>
      </c>
      <c r="G7187">
        <v>145</v>
      </c>
      <c r="H7187">
        <v>44.1</v>
      </c>
      <c r="I7187">
        <v>1.5</v>
      </c>
    </row>
    <row r="7188" spans="1:9" x14ac:dyDescent="0.3">
      <c r="A7188" t="s">
        <v>14</v>
      </c>
      <c r="B7188">
        <v>2019</v>
      </c>
      <c r="C7188">
        <v>20875</v>
      </c>
      <c r="D7188" t="s">
        <v>17</v>
      </c>
      <c r="E7188">
        <v>10532</v>
      </c>
      <c r="F7188" t="s">
        <v>13</v>
      </c>
      <c r="G7188">
        <v>145</v>
      </c>
      <c r="H7188">
        <v>44.1</v>
      </c>
      <c r="I7188">
        <v>1.5</v>
      </c>
    </row>
    <row r="7189" spans="1:9" x14ac:dyDescent="0.3">
      <c r="A7189" t="s">
        <v>20</v>
      </c>
      <c r="B7189">
        <v>2017</v>
      </c>
      <c r="C7189">
        <v>19875</v>
      </c>
      <c r="D7189" t="s">
        <v>26</v>
      </c>
      <c r="E7189">
        <v>16456</v>
      </c>
      <c r="F7189" t="s">
        <v>13</v>
      </c>
      <c r="G7189">
        <v>145</v>
      </c>
      <c r="H7189">
        <v>46.3</v>
      </c>
      <c r="I7189">
        <v>2</v>
      </c>
    </row>
    <row r="7190" spans="1:9" x14ac:dyDescent="0.3">
      <c r="A7190" t="s">
        <v>12</v>
      </c>
      <c r="B7190">
        <v>2017</v>
      </c>
      <c r="C7190">
        <v>29875</v>
      </c>
      <c r="D7190" t="s">
        <v>26</v>
      </c>
      <c r="E7190">
        <v>9769</v>
      </c>
      <c r="F7190" t="s">
        <v>11</v>
      </c>
      <c r="G7190">
        <v>145</v>
      </c>
      <c r="H7190">
        <v>51.4</v>
      </c>
      <c r="I7190">
        <v>3</v>
      </c>
    </row>
    <row r="7191" spans="1:9" x14ac:dyDescent="0.3">
      <c r="A7191" t="s">
        <v>14</v>
      </c>
      <c r="B7191">
        <v>2016</v>
      </c>
      <c r="C7191">
        <v>19875</v>
      </c>
      <c r="D7191" t="s">
        <v>10</v>
      </c>
      <c r="E7191">
        <v>31800</v>
      </c>
      <c r="F7191" t="s">
        <v>13</v>
      </c>
      <c r="G7191">
        <v>235</v>
      </c>
      <c r="H7191">
        <v>37.700000000000003</v>
      </c>
      <c r="I7191">
        <v>3</v>
      </c>
    </row>
    <row r="7192" spans="1:9" x14ac:dyDescent="0.3">
      <c r="A7192" t="s">
        <v>19</v>
      </c>
      <c r="B7192">
        <v>2018</v>
      </c>
      <c r="C7192">
        <v>29990</v>
      </c>
      <c r="D7192" t="s">
        <v>26</v>
      </c>
      <c r="E7192">
        <v>20087</v>
      </c>
      <c r="F7192" t="s">
        <v>11</v>
      </c>
      <c r="G7192">
        <v>145</v>
      </c>
      <c r="H7192">
        <v>48.7</v>
      </c>
      <c r="I7192">
        <v>3</v>
      </c>
    </row>
    <row r="7193" spans="1:9" x14ac:dyDescent="0.3">
      <c r="A7193" t="s">
        <v>14</v>
      </c>
      <c r="B7193">
        <v>2018</v>
      </c>
      <c r="C7193">
        <v>18000</v>
      </c>
      <c r="D7193" t="s">
        <v>26</v>
      </c>
      <c r="E7193">
        <v>7929</v>
      </c>
      <c r="F7193" t="s">
        <v>13</v>
      </c>
      <c r="G7193">
        <v>150</v>
      </c>
      <c r="H7193">
        <v>36.700000000000003</v>
      </c>
      <c r="I7193">
        <v>1.5</v>
      </c>
    </row>
    <row r="7194" spans="1:9" x14ac:dyDescent="0.3">
      <c r="A7194" t="s">
        <v>19</v>
      </c>
      <c r="B7194">
        <v>2015</v>
      </c>
      <c r="C7194">
        <v>22000</v>
      </c>
      <c r="D7194" t="s">
        <v>26</v>
      </c>
      <c r="E7194">
        <v>26000</v>
      </c>
      <c r="F7194" t="s">
        <v>11</v>
      </c>
      <c r="G7194">
        <v>205</v>
      </c>
      <c r="H7194">
        <v>47.9</v>
      </c>
      <c r="I7194">
        <v>3</v>
      </c>
    </row>
    <row r="7195" spans="1:9" x14ac:dyDescent="0.3">
      <c r="A7195" t="s">
        <v>18</v>
      </c>
      <c r="B7195">
        <v>2018</v>
      </c>
      <c r="C7195">
        <v>22995</v>
      </c>
      <c r="D7195" t="s">
        <v>10</v>
      </c>
      <c r="E7195">
        <v>18792</v>
      </c>
      <c r="F7195" t="s">
        <v>13</v>
      </c>
      <c r="G7195">
        <v>145</v>
      </c>
      <c r="H7195">
        <v>45.6</v>
      </c>
      <c r="I7195">
        <v>2</v>
      </c>
    </row>
    <row r="7196" spans="1:9" x14ac:dyDescent="0.3">
      <c r="A7196" t="s">
        <v>16</v>
      </c>
      <c r="B7196">
        <v>2019</v>
      </c>
      <c r="C7196">
        <v>29995</v>
      </c>
      <c r="D7196" t="s">
        <v>26</v>
      </c>
      <c r="E7196">
        <v>2069</v>
      </c>
      <c r="F7196" t="s">
        <v>13</v>
      </c>
      <c r="G7196">
        <v>145</v>
      </c>
      <c r="H7196">
        <v>39.799999999999997</v>
      </c>
      <c r="I7196">
        <v>3</v>
      </c>
    </row>
    <row r="7197" spans="1:9" x14ac:dyDescent="0.3">
      <c r="A7197" t="s">
        <v>20</v>
      </c>
      <c r="B7197">
        <v>2019</v>
      </c>
      <c r="C7197">
        <v>29495</v>
      </c>
      <c r="D7197" t="s">
        <v>26</v>
      </c>
      <c r="E7197">
        <v>5326</v>
      </c>
      <c r="F7197" t="s">
        <v>11</v>
      </c>
      <c r="G7197">
        <v>145</v>
      </c>
      <c r="H7197">
        <v>53.3</v>
      </c>
      <c r="I7197">
        <v>3</v>
      </c>
    </row>
    <row r="7198" spans="1:9" x14ac:dyDescent="0.3">
      <c r="A7198" t="s">
        <v>14</v>
      </c>
      <c r="B7198">
        <v>2019</v>
      </c>
      <c r="C7198">
        <v>21875</v>
      </c>
      <c r="D7198" t="s">
        <v>17</v>
      </c>
      <c r="E7198">
        <v>9086</v>
      </c>
      <c r="F7198" t="s">
        <v>13</v>
      </c>
      <c r="G7198">
        <v>145</v>
      </c>
      <c r="H7198">
        <v>41.5</v>
      </c>
      <c r="I7198">
        <v>1.5</v>
      </c>
    </row>
    <row r="7199" spans="1:9" x14ac:dyDescent="0.3">
      <c r="A7199" t="s">
        <v>9</v>
      </c>
      <c r="B7199">
        <v>2019</v>
      </c>
      <c r="C7199">
        <v>30875</v>
      </c>
      <c r="D7199" t="s">
        <v>26</v>
      </c>
      <c r="E7199">
        <v>2135</v>
      </c>
      <c r="F7199" t="s">
        <v>13</v>
      </c>
      <c r="G7199">
        <v>145</v>
      </c>
      <c r="H7199">
        <v>48.7</v>
      </c>
      <c r="I7199">
        <v>2</v>
      </c>
    </row>
    <row r="7200" spans="1:9" x14ac:dyDescent="0.3">
      <c r="A7200" t="s">
        <v>14</v>
      </c>
      <c r="B7200">
        <v>2020</v>
      </c>
      <c r="C7200">
        <v>28875</v>
      </c>
      <c r="D7200" t="s">
        <v>26</v>
      </c>
      <c r="E7200">
        <v>150</v>
      </c>
      <c r="F7200" t="s">
        <v>13</v>
      </c>
      <c r="G7200">
        <v>145</v>
      </c>
      <c r="H7200">
        <v>42.8</v>
      </c>
      <c r="I7200">
        <v>1.5</v>
      </c>
    </row>
    <row r="7201" spans="1:9" x14ac:dyDescent="0.3">
      <c r="A7201" t="s">
        <v>20</v>
      </c>
      <c r="B7201">
        <v>2020</v>
      </c>
      <c r="C7201">
        <v>29875</v>
      </c>
      <c r="D7201" t="s">
        <v>26</v>
      </c>
      <c r="E7201">
        <v>150</v>
      </c>
      <c r="F7201" t="s">
        <v>13</v>
      </c>
      <c r="G7201">
        <v>145</v>
      </c>
      <c r="H7201">
        <v>42.2</v>
      </c>
      <c r="I7201">
        <v>2</v>
      </c>
    </row>
    <row r="7202" spans="1:9" x14ac:dyDescent="0.3">
      <c r="A7202" t="s">
        <v>9</v>
      </c>
      <c r="B7202">
        <v>2016</v>
      </c>
      <c r="C7202">
        <v>22875</v>
      </c>
      <c r="D7202" t="s">
        <v>26</v>
      </c>
      <c r="E7202">
        <v>29286</v>
      </c>
      <c r="F7202" t="s">
        <v>13</v>
      </c>
      <c r="G7202">
        <v>235</v>
      </c>
      <c r="H7202">
        <v>37.700000000000003</v>
      </c>
      <c r="I7202">
        <v>3</v>
      </c>
    </row>
    <row r="7203" spans="1:9" x14ac:dyDescent="0.3">
      <c r="A7203" t="s">
        <v>20</v>
      </c>
      <c r="B7203">
        <v>2020</v>
      </c>
      <c r="C7203">
        <v>33875</v>
      </c>
      <c r="D7203" t="s">
        <v>26</v>
      </c>
      <c r="E7203">
        <v>2000</v>
      </c>
      <c r="F7203" t="s">
        <v>13</v>
      </c>
      <c r="G7203">
        <v>145</v>
      </c>
      <c r="H7203">
        <v>40.4</v>
      </c>
      <c r="I7203">
        <v>2</v>
      </c>
    </row>
    <row r="7204" spans="1:9" x14ac:dyDescent="0.3">
      <c r="A7204" t="s">
        <v>20</v>
      </c>
      <c r="B7204">
        <v>2020</v>
      </c>
      <c r="C7204">
        <v>34875</v>
      </c>
      <c r="D7204" t="s">
        <v>26</v>
      </c>
      <c r="E7204">
        <v>2000</v>
      </c>
      <c r="F7204" t="s">
        <v>11</v>
      </c>
      <c r="G7204">
        <v>145</v>
      </c>
      <c r="H7204">
        <v>52.3</v>
      </c>
      <c r="I7204">
        <v>2</v>
      </c>
    </row>
    <row r="7205" spans="1:9" x14ac:dyDescent="0.3">
      <c r="A7205" t="s">
        <v>22</v>
      </c>
      <c r="B7205">
        <v>2020</v>
      </c>
      <c r="C7205">
        <v>44875</v>
      </c>
      <c r="D7205" t="s">
        <v>26</v>
      </c>
      <c r="E7205">
        <v>2000</v>
      </c>
      <c r="F7205" t="s">
        <v>11</v>
      </c>
      <c r="G7205">
        <v>145</v>
      </c>
      <c r="H7205">
        <v>36.700000000000003</v>
      </c>
      <c r="I7205">
        <v>3</v>
      </c>
    </row>
    <row r="7206" spans="1:9" x14ac:dyDescent="0.3">
      <c r="A7206" t="s">
        <v>14</v>
      </c>
      <c r="B7206">
        <v>2019</v>
      </c>
      <c r="C7206">
        <v>21875</v>
      </c>
      <c r="D7206" t="s">
        <v>17</v>
      </c>
      <c r="E7206">
        <v>9261</v>
      </c>
      <c r="F7206" t="s">
        <v>13</v>
      </c>
      <c r="G7206">
        <v>145</v>
      </c>
      <c r="H7206">
        <v>41.5</v>
      </c>
      <c r="I7206">
        <v>1.5</v>
      </c>
    </row>
    <row r="7207" spans="1:9" x14ac:dyDescent="0.3">
      <c r="A7207" t="s">
        <v>14</v>
      </c>
      <c r="B7207">
        <v>2017</v>
      </c>
      <c r="C7207">
        <v>15875</v>
      </c>
      <c r="D7207" t="s">
        <v>17</v>
      </c>
      <c r="E7207">
        <v>16000</v>
      </c>
      <c r="F7207" t="s">
        <v>11</v>
      </c>
      <c r="G7207">
        <v>150</v>
      </c>
      <c r="H7207">
        <v>68.900000000000006</v>
      </c>
      <c r="I7207">
        <v>2</v>
      </c>
    </row>
    <row r="7208" spans="1:9" x14ac:dyDescent="0.3">
      <c r="A7208" t="s">
        <v>16</v>
      </c>
      <c r="B7208">
        <v>2018</v>
      </c>
      <c r="C7208">
        <v>26875</v>
      </c>
      <c r="D7208" t="s">
        <v>26</v>
      </c>
      <c r="E7208">
        <v>8353</v>
      </c>
      <c r="F7208" t="s">
        <v>13</v>
      </c>
      <c r="G7208">
        <v>150</v>
      </c>
      <c r="H7208">
        <v>32.5</v>
      </c>
      <c r="I7208">
        <v>3</v>
      </c>
    </row>
    <row r="7209" spans="1:9" x14ac:dyDescent="0.3">
      <c r="A7209" t="s">
        <v>16</v>
      </c>
      <c r="B7209">
        <v>2019</v>
      </c>
      <c r="C7209">
        <v>20875</v>
      </c>
      <c r="D7209" t="s">
        <v>17</v>
      </c>
      <c r="E7209">
        <v>718</v>
      </c>
      <c r="F7209" t="s">
        <v>13</v>
      </c>
      <c r="G7209">
        <v>150</v>
      </c>
      <c r="H7209">
        <v>54.3</v>
      </c>
      <c r="I7209">
        <v>1.5</v>
      </c>
    </row>
    <row r="7210" spans="1:9" x14ac:dyDescent="0.3">
      <c r="A7210" t="s">
        <v>14</v>
      </c>
      <c r="B7210">
        <v>2019</v>
      </c>
      <c r="C7210">
        <v>23875</v>
      </c>
      <c r="D7210" t="s">
        <v>26</v>
      </c>
      <c r="E7210">
        <v>5693</v>
      </c>
      <c r="F7210" t="s">
        <v>13</v>
      </c>
      <c r="G7210">
        <v>150</v>
      </c>
      <c r="H7210">
        <v>40.4</v>
      </c>
      <c r="I7210">
        <v>1.5</v>
      </c>
    </row>
    <row r="7211" spans="1:9" x14ac:dyDescent="0.3">
      <c r="A7211" t="s">
        <v>19</v>
      </c>
      <c r="B7211">
        <v>2019</v>
      </c>
      <c r="C7211">
        <v>39875</v>
      </c>
      <c r="D7211" t="s">
        <v>26</v>
      </c>
      <c r="E7211">
        <v>8988</v>
      </c>
      <c r="F7211" t="s">
        <v>11</v>
      </c>
      <c r="G7211">
        <v>150</v>
      </c>
      <c r="H7211">
        <v>36.700000000000003</v>
      </c>
      <c r="I7211">
        <v>3</v>
      </c>
    </row>
    <row r="7212" spans="1:9" x14ac:dyDescent="0.3">
      <c r="A7212" t="s">
        <v>25</v>
      </c>
      <c r="B7212">
        <v>2019</v>
      </c>
      <c r="C7212">
        <v>27875</v>
      </c>
      <c r="D7212" t="s">
        <v>26</v>
      </c>
      <c r="E7212">
        <v>10001</v>
      </c>
      <c r="F7212" t="s">
        <v>11</v>
      </c>
      <c r="G7212">
        <v>150</v>
      </c>
      <c r="H7212">
        <v>50.4</v>
      </c>
      <c r="I7212">
        <v>2</v>
      </c>
    </row>
    <row r="7213" spans="1:9" x14ac:dyDescent="0.3">
      <c r="A7213" t="s">
        <v>14</v>
      </c>
      <c r="B7213">
        <v>2017</v>
      </c>
      <c r="C7213">
        <v>16185</v>
      </c>
      <c r="D7213" t="s">
        <v>10</v>
      </c>
      <c r="E7213">
        <v>37834</v>
      </c>
      <c r="F7213" t="s">
        <v>11</v>
      </c>
      <c r="G7213">
        <v>145</v>
      </c>
      <c r="H7213">
        <v>67.3</v>
      </c>
      <c r="I7213">
        <v>2</v>
      </c>
    </row>
    <row r="7214" spans="1:9" x14ac:dyDescent="0.3">
      <c r="A7214" t="s">
        <v>18</v>
      </c>
      <c r="B7214">
        <v>2017</v>
      </c>
      <c r="C7214">
        <v>19485</v>
      </c>
      <c r="D7214" t="s">
        <v>26</v>
      </c>
      <c r="E7214">
        <v>40542</v>
      </c>
      <c r="F7214" t="s">
        <v>11</v>
      </c>
      <c r="G7214">
        <v>30</v>
      </c>
      <c r="H7214">
        <v>65.7</v>
      </c>
      <c r="I7214">
        <v>2</v>
      </c>
    </row>
    <row r="7215" spans="1:9" x14ac:dyDescent="0.3">
      <c r="A7215" t="s">
        <v>25</v>
      </c>
      <c r="B7215">
        <v>2018</v>
      </c>
      <c r="C7215">
        <v>21995</v>
      </c>
      <c r="D7215" t="s">
        <v>17</v>
      </c>
      <c r="E7215">
        <v>7252</v>
      </c>
      <c r="F7215" t="s">
        <v>13</v>
      </c>
      <c r="G7215">
        <v>145</v>
      </c>
      <c r="H7215">
        <v>51.4</v>
      </c>
      <c r="I7215">
        <v>1.5</v>
      </c>
    </row>
    <row r="7216" spans="1:9" x14ac:dyDescent="0.3">
      <c r="A7216" t="s">
        <v>20</v>
      </c>
      <c r="B7216">
        <v>2018</v>
      </c>
      <c r="C7216">
        <v>20995</v>
      </c>
      <c r="D7216" t="s">
        <v>26</v>
      </c>
      <c r="E7216">
        <v>47386</v>
      </c>
      <c r="F7216" t="s">
        <v>11</v>
      </c>
      <c r="G7216">
        <v>145</v>
      </c>
      <c r="H7216">
        <v>64.2</v>
      </c>
      <c r="I7216">
        <v>2</v>
      </c>
    </row>
    <row r="7217" spans="1:9" x14ac:dyDescent="0.3">
      <c r="A7217" t="s">
        <v>16</v>
      </c>
      <c r="B7217">
        <v>2019</v>
      </c>
      <c r="C7217">
        <v>22495</v>
      </c>
      <c r="D7217" t="s">
        <v>26</v>
      </c>
      <c r="E7217">
        <v>5633</v>
      </c>
      <c r="F7217" t="s">
        <v>11</v>
      </c>
      <c r="G7217">
        <v>145</v>
      </c>
      <c r="H7217">
        <v>49.6</v>
      </c>
      <c r="I7217">
        <v>2</v>
      </c>
    </row>
    <row r="7218" spans="1:9" x14ac:dyDescent="0.3">
      <c r="A7218" t="s">
        <v>20</v>
      </c>
      <c r="B7218">
        <v>2015</v>
      </c>
      <c r="C7218">
        <v>16990</v>
      </c>
      <c r="D7218" t="s">
        <v>26</v>
      </c>
      <c r="E7218">
        <v>46890</v>
      </c>
      <c r="F7218" t="s">
        <v>11</v>
      </c>
      <c r="G7218">
        <v>125</v>
      </c>
      <c r="H7218">
        <v>58.9</v>
      </c>
      <c r="I7218">
        <v>2</v>
      </c>
    </row>
    <row r="7219" spans="1:9" x14ac:dyDescent="0.3">
      <c r="A7219" t="s">
        <v>16</v>
      </c>
      <c r="B7219">
        <v>2016</v>
      </c>
      <c r="C7219">
        <v>15062</v>
      </c>
      <c r="D7219" t="s">
        <v>17</v>
      </c>
      <c r="E7219">
        <v>19657</v>
      </c>
      <c r="F7219" t="s">
        <v>11</v>
      </c>
      <c r="G7219">
        <v>20</v>
      </c>
      <c r="H7219">
        <v>68.900000000000006</v>
      </c>
      <c r="I7219">
        <v>1.5</v>
      </c>
    </row>
    <row r="7220" spans="1:9" x14ac:dyDescent="0.3">
      <c r="A7220" t="s">
        <v>22</v>
      </c>
      <c r="B7220">
        <v>2017</v>
      </c>
      <c r="C7220">
        <v>32990</v>
      </c>
      <c r="D7220" t="s">
        <v>10</v>
      </c>
      <c r="E7220">
        <v>23010</v>
      </c>
      <c r="F7220" t="s">
        <v>11</v>
      </c>
      <c r="G7220">
        <v>145</v>
      </c>
      <c r="H7220">
        <v>47.1</v>
      </c>
      <c r="I7220">
        <v>3</v>
      </c>
    </row>
    <row r="7221" spans="1:9" x14ac:dyDescent="0.3">
      <c r="A7221" t="s">
        <v>20</v>
      </c>
      <c r="B7221">
        <v>2019</v>
      </c>
      <c r="C7221">
        <v>29995</v>
      </c>
      <c r="D7221" t="s">
        <v>26</v>
      </c>
      <c r="E7221">
        <v>3150</v>
      </c>
      <c r="F7221" t="s">
        <v>13</v>
      </c>
      <c r="G7221">
        <v>145</v>
      </c>
      <c r="H7221">
        <v>42.2</v>
      </c>
      <c r="I7221">
        <v>2</v>
      </c>
    </row>
    <row r="7222" spans="1:9" x14ac:dyDescent="0.3">
      <c r="A7222" t="s">
        <v>16</v>
      </c>
      <c r="B7222">
        <v>2020</v>
      </c>
      <c r="C7222">
        <v>22875</v>
      </c>
      <c r="D7222" t="s">
        <v>26</v>
      </c>
      <c r="E7222">
        <v>13</v>
      </c>
      <c r="F7222" t="s">
        <v>13</v>
      </c>
      <c r="G7222">
        <v>150</v>
      </c>
      <c r="H7222">
        <v>50.4</v>
      </c>
      <c r="I7222">
        <v>1.5</v>
      </c>
    </row>
    <row r="7223" spans="1:9" x14ac:dyDescent="0.3">
      <c r="A7223" t="s">
        <v>14</v>
      </c>
      <c r="B7223">
        <v>2019</v>
      </c>
      <c r="C7223">
        <v>20875</v>
      </c>
      <c r="D7223" t="s">
        <v>17</v>
      </c>
      <c r="E7223">
        <v>12845</v>
      </c>
      <c r="F7223" t="s">
        <v>13</v>
      </c>
      <c r="G7223">
        <v>150</v>
      </c>
      <c r="H7223">
        <v>44.1</v>
      </c>
      <c r="I7223">
        <v>1.5</v>
      </c>
    </row>
    <row r="7224" spans="1:9" x14ac:dyDescent="0.3">
      <c r="A7224" t="s">
        <v>16</v>
      </c>
      <c r="B7224">
        <v>2020</v>
      </c>
      <c r="C7224">
        <v>23985</v>
      </c>
      <c r="D7224" t="s">
        <v>10</v>
      </c>
      <c r="E7224">
        <v>1968</v>
      </c>
      <c r="F7224" t="s">
        <v>13</v>
      </c>
      <c r="G7224">
        <v>145</v>
      </c>
      <c r="H7224">
        <v>50.4</v>
      </c>
      <c r="I7224">
        <v>2</v>
      </c>
    </row>
    <row r="7225" spans="1:9" x14ac:dyDescent="0.3">
      <c r="A7225" t="s">
        <v>14</v>
      </c>
      <c r="B7225">
        <v>2020</v>
      </c>
      <c r="C7225">
        <v>27445</v>
      </c>
      <c r="D7225" t="s">
        <v>10</v>
      </c>
      <c r="E7225">
        <v>2047</v>
      </c>
      <c r="F7225" t="s">
        <v>11</v>
      </c>
      <c r="G7225">
        <v>145</v>
      </c>
      <c r="H7225">
        <v>51.4</v>
      </c>
      <c r="I7225">
        <v>2</v>
      </c>
    </row>
    <row r="7226" spans="1:9" x14ac:dyDescent="0.3">
      <c r="A7226" t="s">
        <v>20</v>
      </c>
      <c r="B7226">
        <v>2020</v>
      </c>
      <c r="C7226">
        <v>33285</v>
      </c>
      <c r="D7226" t="s">
        <v>26</v>
      </c>
      <c r="E7226">
        <v>4323</v>
      </c>
      <c r="F7226" t="s">
        <v>11</v>
      </c>
      <c r="G7226">
        <v>145</v>
      </c>
      <c r="H7226">
        <v>50.4</v>
      </c>
      <c r="I7226">
        <v>2</v>
      </c>
    </row>
    <row r="7227" spans="1:9" x14ac:dyDescent="0.3">
      <c r="A7227" t="s">
        <v>19</v>
      </c>
      <c r="B7227">
        <v>2016</v>
      </c>
      <c r="C7227">
        <v>23875</v>
      </c>
      <c r="D7227" t="s">
        <v>26</v>
      </c>
      <c r="E7227">
        <v>31839</v>
      </c>
      <c r="F7227" t="s">
        <v>11</v>
      </c>
      <c r="G7227">
        <v>145</v>
      </c>
      <c r="H7227">
        <v>54.3</v>
      </c>
      <c r="I7227">
        <v>2</v>
      </c>
    </row>
    <row r="7228" spans="1:9" x14ac:dyDescent="0.3">
      <c r="A7228" t="s">
        <v>16</v>
      </c>
      <c r="B7228">
        <v>2020</v>
      </c>
      <c r="C7228">
        <v>26400</v>
      </c>
      <c r="D7228" t="s">
        <v>26</v>
      </c>
      <c r="E7228">
        <v>150</v>
      </c>
      <c r="F7228" t="s">
        <v>13</v>
      </c>
      <c r="G7228">
        <v>145</v>
      </c>
      <c r="H7228">
        <v>42.2</v>
      </c>
      <c r="I7228">
        <v>1.5</v>
      </c>
    </row>
    <row r="7229" spans="1:9" x14ac:dyDescent="0.3">
      <c r="A7229" t="s">
        <v>16</v>
      </c>
      <c r="B7229">
        <v>2019</v>
      </c>
      <c r="C7229">
        <v>21875</v>
      </c>
      <c r="D7229" t="s">
        <v>26</v>
      </c>
      <c r="E7229">
        <v>3995</v>
      </c>
      <c r="F7229" t="s">
        <v>13</v>
      </c>
      <c r="G7229">
        <v>145</v>
      </c>
      <c r="H7229">
        <v>50.4</v>
      </c>
      <c r="I7229">
        <v>1.5</v>
      </c>
    </row>
    <row r="7230" spans="1:9" x14ac:dyDescent="0.3">
      <c r="A7230" t="s">
        <v>9</v>
      </c>
      <c r="B7230">
        <v>2017</v>
      </c>
      <c r="C7230">
        <v>21295</v>
      </c>
      <c r="D7230" t="s">
        <v>10</v>
      </c>
      <c r="E7230">
        <v>16774</v>
      </c>
      <c r="F7230" t="s">
        <v>11</v>
      </c>
      <c r="G7230">
        <v>125</v>
      </c>
      <c r="H7230">
        <v>62.8</v>
      </c>
      <c r="I7230">
        <v>2</v>
      </c>
    </row>
    <row r="7231" spans="1:9" x14ac:dyDescent="0.3">
      <c r="A7231" t="s">
        <v>20</v>
      </c>
      <c r="B7231">
        <v>2017</v>
      </c>
      <c r="C7231">
        <v>18495</v>
      </c>
      <c r="D7231" t="s">
        <v>10</v>
      </c>
      <c r="E7231">
        <v>29681</v>
      </c>
      <c r="F7231" t="s">
        <v>13</v>
      </c>
      <c r="G7231">
        <v>145</v>
      </c>
      <c r="H7231">
        <v>48.7</v>
      </c>
      <c r="I7231">
        <v>2</v>
      </c>
    </row>
    <row r="7232" spans="1:9" x14ac:dyDescent="0.3">
      <c r="A7232" t="s">
        <v>9</v>
      </c>
      <c r="B7232">
        <v>2019</v>
      </c>
      <c r="C7232">
        <v>31485</v>
      </c>
      <c r="D7232" t="s">
        <v>26</v>
      </c>
      <c r="E7232">
        <v>3123</v>
      </c>
      <c r="F7232" t="s">
        <v>11</v>
      </c>
      <c r="G7232">
        <v>150</v>
      </c>
      <c r="H7232">
        <v>60.1</v>
      </c>
      <c r="I7232">
        <v>3</v>
      </c>
    </row>
    <row r="7233" spans="1:9" x14ac:dyDescent="0.3">
      <c r="A7233" t="s">
        <v>20</v>
      </c>
      <c r="B7233">
        <v>2020</v>
      </c>
      <c r="C7233">
        <v>34985</v>
      </c>
      <c r="D7233" t="s">
        <v>26</v>
      </c>
      <c r="E7233">
        <v>1987</v>
      </c>
      <c r="F7233" t="s">
        <v>11</v>
      </c>
      <c r="G7233">
        <v>150</v>
      </c>
      <c r="H7233">
        <v>53.3</v>
      </c>
      <c r="I7233">
        <v>2</v>
      </c>
    </row>
    <row r="7234" spans="1:9" x14ac:dyDescent="0.3">
      <c r="A7234" t="s">
        <v>16</v>
      </c>
      <c r="B7234">
        <v>2020</v>
      </c>
      <c r="C7234">
        <v>32895</v>
      </c>
      <c r="D7234" t="s">
        <v>26</v>
      </c>
      <c r="E7234">
        <v>1548</v>
      </c>
      <c r="F7234" t="s">
        <v>13</v>
      </c>
      <c r="G7234">
        <v>150</v>
      </c>
      <c r="H7234">
        <v>36.200000000000003</v>
      </c>
      <c r="I7234">
        <v>2</v>
      </c>
    </row>
    <row r="7235" spans="1:9" x14ac:dyDescent="0.3">
      <c r="A7235" t="s">
        <v>16</v>
      </c>
      <c r="B7235">
        <v>2019</v>
      </c>
      <c r="C7235">
        <v>22985</v>
      </c>
      <c r="D7235" t="s">
        <v>26</v>
      </c>
      <c r="E7235">
        <v>7836</v>
      </c>
      <c r="F7235" t="s">
        <v>13</v>
      </c>
      <c r="G7235">
        <v>150</v>
      </c>
      <c r="H7235">
        <v>47.9</v>
      </c>
      <c r="I7235">
        <v>2</v>
      </c>
    </row>
    <row r="7236" spans="1:9" x14ac:dyDescent="0.3">
      <c r="A7236" t="s">
        <v>32</v>
      </c>
      <c r="B7236">
        <v>2020</v>
      </c>
      <c r="C7236">
        <v>31895</v>
      </c>
      <c r="D7236" t="s">
        <v>26</v>
      </c>
      <c r="E7236">
        <v>10</v>
      </c>
      <c r="F7236" t="s">
        <v>13</v>
      </c>
      <c r="G7236">
        <v>150</v>
      </c>
      <c r="H7236">
        <v>38.700000000000003</v>
      </c>
      <c r="I7236">
        <v>2</v>
      </c>
    </row>
    <row r="7237" spans="1:9" x14ac:dyDescent="0.3">
      <c r="A7237" t="s">
        <v>16</v>
      </c>
      <c r="B7237">
        <v>2019</v>
      </c>
      <c r="C7237">
        <v>22895</v>
      </c>
      <c r="D7237" t="s">
        <v>26</v>
      </c>
      <c r="E7237">
        <v>8319</v>
      </c>
      <c r="F7237" t="s">
        <v>11</v>
      </c>
      <c r="G7237">
        <v>150</v>
      </c>
      <c r="H7237">
        <v>51.4</v>
      </c>
      <c r="I7237">
        <v>2</v>
      </c>
    </row>
    <row r="7238" spans="1:9" x14ac:dyDescent="0.3">
      <c r="A7238" t="s">
        <v>22</v>
      </c>
      <c r="B7238">
        <v>2019</v>
      </c>
      <c r="C7238">
        <v>52875</v>
      </c>
      <c r="D7238" t="s">
        <v>26</v>
      </c>
      <c r="E7238">
        <v>10</v>
      </c>
      <c r="F7238" t="s">
        <v>11</v>
      </c>
      <c r="G7238">
        <v>150</v>
      </c>
      <c r="H7238">
        <v>37.700000000000003</v>
      </c>
      <c r="I7238">
        <v>3</v>
      </c>
    </row>
    <row r="7239" spans="1:9" x14ac:dyDescent="0.3">
      <c r="A7239" t="s">
        <v>22</v>
      </c>
      <c r="B7239">
        <v>2019</v>
      </c>
      <c r="C7239">
        <v>52875</v>
      </c>
      <c r="D7239" t="s">
        <v>26</v>
      </c>
      <c r="E7239">
        <v>13</v>
      </c>
      <c r="F7239" t="s">
        <v>11</v>
      </c>
      <c r="G7239">
        <v>150</v>
      </c>
      <c r="H7239">
        <v>37.700000000000003</v>
      </c>
      <c r="I7239">
        <v>3</v>
      </c>
    </row>
    <row r="7240" spans="1:9" x14ac:dyDescent="0.3">
      <c r="A7240" t="s">
        <v>16</v>
      </c>
      <c r="B7240">
        <v>2020</v>
      </c>
      <c r="C7240">
        <v>21875</v>
      </c>
      <c r="D7240" t="s">
        <v>26</v>
      </c>
      <c r="E7240">
        <v>7</v>
      </c>
      <c r="F7240" t="s">
        <v>13</v>
      </c>
      <c r="G7240">
        <v>150</v>
      </c>
      <c r="H7240">
        <v>50.4</v>
      </c>
      <c r="I7240">
        <v>1.5</v>
      </c>
    </row>
    <row r="7241" spans="1:9" x14ac:dyDescent="0.3">
      <c r="A7241" t="s">
        <v>14</v>
      </c>
      <c r="B7241">
        <v>2019</v>
      </c>
      <c r="C7241">
        <v>21875</v>
      </c>
      <c r="D7241" t="s">
        <v>17</v>
      </c>
      <c r="E7241">
        <v>13252</v>
      </c>
      <c r="F7241" t="s">
        <v>13</v>
      </c>
      <c r="G7241">
        <v>145</v>
      </c>
      <c r="H7241">
        <v>41.5</v>
      </c>
      <c r="I7241">
        <v>1.5</v>
      </c>
    </row>
    <row r="7242" spans="1:9" x14ac:dyDescent="0.3">
      <c r="A7242" t="s">
        <v>19</v>
      </c>
      <c r="B7242">
        <v>2019</v>
      </c>
      <c r="C7242">
        <v>40875</v>
      </c>
      <c r="D7242" t="s">
        <v>26</v>
      </c>
      <c r="E7242">
        <v>9045</v>
      </c>
      <c r="F7242" t="s">
        <v>13</v>
      </c>
      <c r="G7242">
        <v>150</v>
      </c>
      <c r="H7242">
        <v>34.5</v>
      </c>
      <c r="I7242">
        <v>3</v>
      </c>
    </row>
    <row r="7243" spans="1:9" x14ac:dyDescent="0.3">
      <c r="A7243" t="s">
        <v>9</v>
      </c>
      <c r="B7243">
        <v>2019</v>
      </c>
      <c r="C7243">
        <v>26875</v>
      </c>
      <c r="D7243" t="s">
        <v>26</v>
      </c>
      <c r="E7243">
        <v>12391</v>
      </c>
      <c r="F7243" t="s">
        <v>11</v>
      </c>
      <c r="G7243">
        <v>150</v>
      </c>
      <c r="H7243">
        <v>62.8</v>
      </c>
      <c r="I7243">
        <v>2</v>
      </c>
    </row>
    <row r="7244" spans="1:9" x14ac:dyDescent="0.3">
      <c r="A7244" t="s">
        <v>20</v>
      </c>
      <c r="B7244">
        <v>2018</v>
      </c>
      <c r="C7244">
        <v>20875</v>
      </c>
      <c r="D7244" t="s">
        <v>26</v>
      </c>
      <c r="E7244">
        <v>16969</v>
      </c>
      <c r="F7244" t="s">
        <v>13</v>
      </c>
      <c r="G7244">
        <v>150</v>
      </c>
      <c r="H7244">
        <v>48.7</v>
      </c>
      <c r="I7244">
        <v>2</v>
      </c>
    </row>
    <row r="7245" spans="1:9" x14ac:dyDescent="0.3">
      <c r="A7245" t="s">
        <v>20</v>
      </c>
      <c r="B7245">
        <v>2020</v>
      </c>
      <c r="C7245">
        <v>41485</v>
      </c>
      <c r="D7245" t="s">
        <v>26</v>
      </c>
      <c r="E7245">
        <v>2084</v>
      </c>
      <c r="F7245" t="s">
        <v>11</v>
      </c>
      <c r="G7245">
        <v>145</v>
      </c>
      <c r="H7245">
        <v>43.5</v>
      </c>
      <c r="I7245">
        <v>3</v>
      </c>
    </row>
    <row r="7246" spans="1:9" x14ac:dyDescent="0.3">
      <c r="A7246" t="s">
        <v>20</v>
      </c>
      <c r="B7246">
        <v>2019</v>
      </c>
      <c r="C7246">
        <v>34985</v>
      </c>
      <c r="D7246" t="s">
        <v>10</v>
      </c>
      <c r="E7246">
        <v>2974</v>
      </c>
      <c r="F7246" t="s">
        <v>11</v>
      </c>
      <c r="G7246">
        <v>145</v>
      </c>
      <c r="H7246">
        <v>47.9</v>
      </c>
      <c r="I7246">
        <v>3</v>
      </c>
    </row>
    <row r="7247" spans="1:9" x14ac:dyDescent="0.3">
      <c r="A7247" t="s">
        <v>20</v>
      </c>
      <c r="B7247">
        <v>2019</v>
      </c>
      <c r="C7247">
        <v>34985</v>
      </c>
      <c r="D7247" t="s">
        <v>10</v>
      </c>
      <c r="E7247">
        <v>10742</v>
      </c>
      <c r="F7247" t="s">
        <v>11</v>
      </c>
      <c r="G7247">
        <v>145</v>
      </c>
      <c r="H7247">
        <v>48.7</v>
      </c>
      <c r="I7247">
        <v>2</v>
      </c>
    </row>
    <row r="7248" spans="1:9" x14ac:dyDescent="0.3">
      <c r="A7248" t="s">
        <v>16</v>
      </c>
      <c r="B7248">
        <v>2020</v>
      </c>
      <c r="C7248">
        <v>25485</v>
      </c>
      <c r="D7248" t="s">
        <v>26</v>
      </c>
      <c r="E7248">
        <v>877</v>
      </c>
      <c r="F7248" t="s">
        <v>11</v>
      </c>
      <c r="G7248">
        <v>145</v>
      </c>
      <c r="H7248">
        <v>64.2</v>
      </c>
      <c r="I7248">
        <v>2</v>
      </c>
    </row>
    <row r="7249" spans="1:9" x14ac:dyDescent="0.3">
      <c r="A7249" t="s">
        <v>25</v>
      </c>
      <c r="B7249">
        <v>2020</v>
      </c>
      <c r="C7249">
        <v>26895</v>
      </c>
      <c r="D7249" t="s">
        <v>26</v>
      </c>
      <c r="E7249">
        <v>1074</v>
      </c>
      <c r="F7249" t="s">
        <v>11</v>
      </c>
      <c r="G7249">
        <v>145</v>
      </c>
      <c r="H7249">
        <v>40.9</v>
      </c>
      <c r="I7249">
        <v>2</v>
      </c>
    </row>
    <row r="7250" spans="1:9" x14ac:dyDescent="0.3">
      <c r="A7250" t="s">
        <v>16</v>
      </c>
      <c r="B7250">
        <v>2019</v>
      </c>
      <c r="C7250">
        <v>19385</v>
      </c>
      <c r="D7250" t="s">
        <v>10</v>
      </c>
      <c r="E7250">
        <v>8599</v>
      </c>
      <c r="F7250" t="s">
        <v>13</v>
      </c>
      <c r="G7250">
        <v>145</v>
      </c>
      <c r="H7250">
        <v>40.9</v>
      </c>
      <c r="I7250">
        <v>1.5</v>
      </c>
    </row>
    <row r="7251" spans="1:9" x14ac:dyDescent="0.3">
      <c r="A7251" t="s">
        <v>19</v>
      </c>
      <c r="B7251">
        <v>2019</v>
      </c>
      <c r="C7251">
        <v>43875</v>
      </c>
      <c r="D7251" t="s">
        <v>10</v>
      </c>
      <c r="E7251">
        <v>8200</v>
      </c>
      <c r="F7251" t="s">
        <v>13</v>
      </c>
      <c r="G7251">
        <v>145</v>
      </c>
      <c r="H7251">
        <v>34.5</v>
      </c>
      <c r="I7251">
        <v>3</v>
      </c>
    </row>
    <row r="7252" spans="1:9" x14ac:dyDescent="0.3">
      <c r="A7252" t="s">
        <v>25</v>
      </c>
      <c r="B7252">
        <v>2019</v>
      </c>
      <c r="C7252">
        <v>28875</v>
      </c>
      <c r="D7252" t="s">
        <v>26</v>
      </c>
      <c r="E7252">
        <v>150</v>
      </c>
      <c r="F7252" t="s">
        <v>13</v>
      </c>
      <c r="G7252">
        <v>145</v>
      </c>
      <c r="H7252">
        <v>35.299999999999997</v>
      </c>
      <c r="I7252">
        <v>2</v>
      </c>
    </row>
    <row r="7253" spans="1:9" x14ac:dyDescent="0.3">
      <c r="A7253" t="s">
        <v>9</v>
      </c>
      <c r="B7253">
        <v>2017</v>
      </c>
      <c r="C7253">
        <v>19875</v>
      </c>
      <c r="D7253" t="s">
        <v>26</v>
      </c>
      <c r="E7253">
        <v>24655</v>
      </c>
      <c r="F7253" t="s">
        <v>11</v>
      </c>
      <c r="G7253">
        <v>145</v>
      </c>
      <c r="H7253">
        <v>68.900000000000006</v>
      </c>
      <c r="I7253">
        <v>2</v>
      </c>
    </row>
    <row r="7254" spans="1:9" x14ac:dyDescent="0.3">
      <c r="A7254" t="s">
        <v>20</v>
      </c>
      <c r="B7254">
        <v>2016</v>
      </c>
      <c r="C7254">
        <v>17875</v>
      </c>
      <c r="D7254" t="s">
        <v>26</v>
      </c>
      <c r="E7254">
        <v>27016</v>
      </c>
      <c r="F7254" t="s">
        <v>28</v>
      </c>
      <c r="G7254">
        <v>0</v>
      </c>
      <c r="H7254">
        <v>148.69999999999999</v>
      </c>
      <c r="I7254">
        <v>2</v>
      </c>
    </row>
    <row r="7255" spans="1:9" x14ac:dyDescent="0.3">
      <c r="A7255" t="s">
        <v>16</v>
      </c>
      <c r="B7255">
        <v>2018</v>
      </c>
      <c r="C7255">
        <v>18475</v>
      </c>
      <c r="D7255" t="s">
        <v>26</v>
      </c>
      <c r="E7255">
        <v>14616</v>
      </c>
      <c r="F7255" t="s">
        <v>13</v>
      </c>
      <c r="G7255">
        <v>145</v>
      </c>
      <c r="H7255">
        <v>50.4</v>
      </c>
      <c r="I7255">
        <v>1.5</v>
      </c>
    </row>
    <row r="7256" spans="1:9" x14ac:dyDescent="0.3">
      <c r="A7256" t="s">
        <v>24</v>
      </c>
      <c r="B7256">
        <v>2016</v>
      </c>
      <c r="C7256">
        <v>19875</v>
      </c>
      <c r="D7256" t="s">
        <v>10</v>
      </c>
      <c r="E7256">
        <v>20013</v>
      </c>
      <c r="F7256" t="s">
        <v>28</v>
      </c>
      <c r="G7256">
        <v>0</v>
      </c>
      <c r="H7256">
        <v>470.8</v>
      </c>
      <c r="I7256">
        <v>0</v>
      </c>
    </row>
    <row r="7257" spans="1:9" x14ac:dyDescent="0.3">
      <c r="A7257" t="s">
        <v>14</v>
      </c>
      <c r="B7257">
        <v>2018</v>
      </c>
      <c r="C7257">
        <v>14985</v>
      </c>
      <c r="D7257" t="s">
        <v>17</v>
      </c>
      <c r="E7257">
        <v>14530</v>
      </c>
      <c r="F7257" t="s">
        <v>11</v>
      </c>
      <c r="G7257">
        <v>145</v>
      </c>
      <c r="H7257">
        <v>51.4</v>
      </c>
      <c r="I7257">
        <v>1.5</v>
      </c>
    </row>
    <row r="7258" spans="1:9" x14ac:dyDescent="0.3">
      <c r="A7258" t="s">
        <v>9</v>
      </c>
      <c r="B7258">
        <v>2017</v>
      </c>
      <c r="C7258">
        <v>23895</v>
      </c>
      <c r="D7258" t="s">
        <v>26</v>
      </c>
      <c r="E7258">
        <v>24172</v>
      </c>
      <c r="F7258" t="s">
        <v>28</v>
      </c>
      <c r="G7258">
        <v>135</v>
      </c>
      <c r="H7258">
        <v>156.9</v>
      </c>
      <c r="I7258">
        <v>2</v>
      </c>
    </row>
    <row r="7259" spans="1:9" x14ac:dyDescent="0.3">
      <c r="A7259" t="s">
        <v>14</v>
      </c>
      <c r="B7259">
        <v>2015</v>
      </c>
      <c r="C7259">
        <v>10485</v>
      </c>
      <c r="D7259" t="s">
        <v>17</v>
      </c>
      <c r="E7259">
        <v>66563</v>
      </c>
      <c r="F7259" t="s">
        <v>11</v>
      </c>
      <c r="G7259">
        <v>20</v>
      </c>
      <c r="H7259">
        <v>68.900000000000006</v>
      </c>
      <c r="I7259">
        <v>2</v>
      </c>
    </row>
    <row r="7260" spans="1:9" x14ac:dyDescent="0.3">
      <c r="A7260" t="s">
        <v>14</v>
      </c>
      <c r="B7260">
        <v>2018</v>
      </c>
      <c r="C7260">
        <v>15785</v>
      </c>
      <c r="D7260" t="s">
        <v>26</v>
      </c>
      <c r="E7260">
        <v>7229</v>
      </c>
      <c r="F7260" t="s">
        <v>13</v>
      </c>
      <c r="G7260">
        <v>145</v>
      </c>
      <c r="H7260">
        <v>58.9</v>
      </c>
      <c r="I7260">
        <v>1.5</v>
      </c>
    </row>
    <row r="7261" spans="1:9" x14ac:dyDescent="0.3">
      <c r="A7261" t="s">
        <v>25</v>
      </c>
      <c r="B7261">
        <v>2017</v>
      </c>
      <c r="C7261">
        <v>20875</v>
      </c>
      <c r="D7261" t="s">
        <v>26</v>
      </c>
      <c r="E7261">
        <v>9637</v>
      </c>
      <c r="F7261" t="s">
        <v>11</v>
      </c>
      <c r="G7261">
        <v>145</v>
      </c>
      <c r="H7261">
        <v>55.4</v>
      </c>
      <c r="I7261">
        <v>2</v>
      </c>
    </row>
    <row r="7262" spans="1:9" x14ac:dyDescent="0.3">
      <c r="A7262" t="s">
        <v>20</v>
      </c>
      <c r="B7262">
        <v>2016</v>
      </c>
      <c r="C7262">
        <v>22475</v>
      </c>
      <c r="D7262" t="s">
        <v>10</v>
      </c>
      <c r="E7262">
        <v>22533</v>
      </c>
      <c r="F7262" t="s">
        <v>11</v>
      </c>
      <c r="G7262">
        <v>160</v>
      </c>
      <c r="H7262">
        <v>51.4</v>
      </c>
      <c r="I7262">
        <v>3</v>
      </c>
    </row>
    <row r="7263" spans="1:9" x14ac:dyDescent="0.3">
      <c r="A7263" t="s">
        <v>35</v>
      </c>
      <c r="B7263">
        <v>2018</v>
      </c>
      <c r="C7263">
        <v>55485</v>
      </c>
      <c r="D7263" t="s">
        <v>10</v>
      </c>
      <c r="E7263">
        <v>13909</v>
      </c>
      <c r="F7263" t="s">
        <v>28</v>
      </c>
      <c r="G7263">
        <v>135</v>
      </c>
      <c r="H7263">
        <v>134.5</v>
      </c>
      <c r="I7263">
        <v>1.5</v>
      </c>
    </row>
    <row r="7264" spans="1:9" x14ac:dyDescent="0.3">
      <c r="A7264" t="s">
        <v>18</v>
      </c>
      <c r="B7264">
        <v>2016</v>
      </c>
      <c r="C7264">
        <v>21985</v>
      </c>
      <c r="D7264" t="s">
        <v>10</v>
      </c>
      <c r="E7264">
        <v>33074</v>
      </c>
      <c r="F7264" t="s">
        <v>11</v>
      </c>
      <c r="G7264">
        <v>160</v>
      </c>
      <c r="H7264">
        <v>51.4</v>
      </c>
      <c r="I7264">
        <v>3</v>
      </c>
    </row>
    <row r="7265" spans="1:9" x14ac:dyDescent="0.3">
      <c r="A7265" t="s">
        <v>20</v>
      </c>
      <c r="B7265">
        <v>2019</v>
      </c>
      <c r="C7265">
        <v>27285</v>
      </c>
      <c r="D7265" t="s">
        <v>26</v>
      </c>
      <c r="E7265">
        <v>11439</v>
      </c>
      <c r="F7265" t="s">
        <v>13</v>
      </c>
      <c r="G7265">
        <v>145</v>
      </c>
      <c r="H7265">
        <v>40.9</v>
      </c>
      <c r="I7265">
        <v>2</v>
      </c>
    </row>
    <row r="7266" spans="1:9" x14ac:dyDescent="0.3">
      <c r="A7266" t="s">
        <v>25</v>
      </c>
      <c r="B7266">
        <v>2017</v>
      </c>
      <c r="C7266">
        <v>20685</v>
      </c>
      <c r="D7266" t="s">
        <v>10</v>
      </c>
      <c r="E7266">
        <v>19116</v>
      </c>
      <c r="F7266" t="s">
        <v>11</v>
      </c>
      <c r="G7266">
        <v>145</v>
      </c>
      <c r="H7266">
        <v>57.6</v>
      </c>
      <c r="I7266">
        <v>2</v>
      </c>
    </row>
    <row r="7267" spans="1:9" x14ac:dyDescent="0.3">
      <c r="A7267" t="s">
        <v>14</v>
      </c>
      <c r="B7267">
        <v>2014</v>
      </c>
      <c r="C7267">
        <v>10985</v>
      </c>
      <c r="D7267" t="s">
        <v>17</v>
      </c>
      <c r="E7267">
        <v>42574</v>
      </c>
      <c r="F7267" t="s">
        <v>11</v>
      </c>
      <c r="G7267">
        <v>30</v>
      </c>
      <c r="H7267">
        <v>64.2</v>
      </c>
      <c r="I7267">
        <v>2</v>
      </c>
    </row>
    <row r="7268" spans="1:9" x14ac:dyDescent="0.3">
      <c r="A7268" t="s">
        <v>25</v>
      </c>
      <c r="B7268">
        <v>2018</v>
      </c>
      <c r="C7268">
        <v>23485</v>
      </c>
      <c r="D7268" t="s">
        <v>26</v>
      </c>
      <c r="E7268">
        <v>11586</v>
      </c>
      <c r="F7268" t="s">
        <v>11</v>
      </c>
      <c r="G7268">
        <v>145</v>
      </c>
      <c r="H7268">
        <v>60.1</v>
      </c>
      <c r="I7268">
        <v>2</v>
      </c>
    </row>
    <row r="7269" spans="1:9" x14ac:dyDescent="0.3">
      <c r="A7269" t="s">
        <v>25</v>
      </c>
      <c r="B7269">
        <v>2016</v>
      </c>
      <c r="C7269">
        <v>18895</v>
      </c>
      <c r="D7269" t="s">
        <v>10</v>
      </c>
      <c r="E7269">
        <v>26083</v>
      </c>
      <c r="F7269" t="s">
        <v>11</v>
      </c>
      <c r="G7269">
        <v>125</v>
      </c>
      <c r="H7269">
        <v>60.1</v>
      </c>
      <c r="I7269">
        <v>2</v>
      </c>
    </row>
    <row r="7270" spans="1:9" x14ac:dyDescent="0.3">
      <c r="A7270" t="s">
        <v>12</v>
      </c>
      <c r="B7270">
        <v>2016</v>
      </c>
      <c r="C7270">
        <v>21485</v>
      </c>
      <c r="D7270" t="s">
        <v>10</v>
      </c>
      <c r="E7270">
        <v>19411</v>
      </c>
      <c r="F7270" t="s">
        <v>13</v>
      </c>
      <c r="G7270">
        <v>260</v>
      </c>
      <c r="H7270">
        <v>37.200000000000003</v>
      </c>
      <c r="I7270">
        <v>3</v>
      </c>
    </row>
    <row r="7271" spans="1:9" x14ac:dyDescent="0.3">
      <c r="A7271" t="s">
        <v>14</v>
      </c>
      <c r="B7271">
        <v>2015</v>
      </c>
      <c r="C7271">
        <v>12285</v>
      </c>
      <c r="D7271" t="s">
        <v>17</v>
      </c>
      <c r="E7271">
        <v>42676</v>
      </c>
      <c r="F7271" t="s">
        <v>11</v>
      </c>
      <c r="G7271">
        <v>30</v>
      </c>
      <c r="H7271">
        <v>65.7</v>
      </c>
      <c r="I7271">
        <v>2</v>
      </c>
    </row>
    <row r="7272" spans="1:9" x14ac:dyDescent="0.3">
      <c r="A7272" t="s">
        <v>14</v>
      </c>
      <c r="B7272">
        <v>2016</v>
      </c>
      <c r="C7272">
        <v>15745</v>
      </c>
      <c r="D7272" t="s">
        <v>10</v>
      </c>
      <c r="E7272">
        <v>17237</v>
      </c>
      <c r="F7272" t="s">
        <v>13</v>
      </c>
      <c r="G7272">
        <v>125</v>
      </c>
      <c r="H7272">
        <v>54.3</v>
      </c>
      <c r="I7272">
        <v>1.5</v>
      </c>
    </row>
    <row r="7273" spans="1:9" x14ac:dyDescent="0.3">
      <c r="A7273" t="s">
        <v>20</v>
      </c>
      <c r="B7273">
        <v>2020</v>
      </c>
      <c r="C7273">
        <v>28985</v>
      </c>
      <c r="D7273" t="s">
        <v>26</v>
      </c>
      <c r="E7273">
        <v>2958</v>
      </c>
      <c r="F7273" t="s">
        <v>13</v>
      </c>
      <c r="G7273">
        <v>145</v>
      </c>
      <c r="H7273">
        <v>42.2</v>
      </c>
      <c r="I7273">
        <v>2</v>
      </c>
    </row>
    <row r="7274" spans="1:9" x14ac:dyDescent="0.3">
      <c r="A7274" t="s">
        <v>31</v>
      </c>
      <c r="B7274">
        <v>2020</v>
      </c>
      <c r="C7274">
        <v>61485</v>
      </c>
      <c r="D7274" t="s">
        <v>26</v>
      </c>
      <c r="E7274">
        <v>6374</v>
      </c>
      <c r="F7274" t="s">
        <v>11</v>
      </c>
      <c r="G7274">
        <v>145</v>
      </c>
      <c r="H7274">
        <v>26.7</v>
      </c>
      <c r="I7274">
        <v>3</v>
      </c>
    </row>
    <row r="7275" spans="1:9" x14ac:dyDescent="0.3">
      <c r="A7275" t="s">
        <v>27</v>
      </c>
      <c r="B7275">
        <v>2016</v>
      </c>
      <c r="C7275">
        <v>30485</v>
      </c>
      <c r="D7275" t="s">
        <v>26</v>
      </c>
      <c r="E7275">
        <v>32866</v>
      </c>
      <c r="F7275" t="s">
        <v>13</v>
      </c>
      <c r="G7275">
        <v>300</v>
      </c>
      <c r="H7275">
        <v>34</v>
      </c>
      <c r="I7275">
        <v>3</v>
      </c>
    </row>
    <row r="7276" spans="1:9" x14ac:dyDescent="0.3">
      <c r="A7276" t="s">
        <v>25</v>
      </c>
      <c r="B7276">
        <v>2019</v>
      </c>
      <c r="C7276">
        <v>25285</v>
      </c>
      <c r="D7276" t="s">
        <v>10</v>
      </c>
      <c r="E7276">
        <v>11884</v>
      </c>
      <c r="F7276" t="s">
        <v>11</v>
      </c>
      <c r="G7276">
        <v>145</v>
      </c>
      <c r="H7276">
        <v>60.1</v>
      </c>
      <c r="I7276">
        <v>2</v>
      </c>
    </row>
    <row r="7277" spans="1:9" x14ac:dyDescent="0.3">
      <c r="A7277" t="s">
        <v>30</v>
      </c>
      <c r="B7277">
        <v>2020</v>
      </c>
      <c r="C7277">
        <v>55985</v>
      </c>
      <c r="D7277" t="s">
        <v>26</v>
      </c>
      <c r="E7277">
        <v>1365</v>
      </c>
      <c r="F7277" t="s">
        <v>11</v>
      </c>
      <c r="G7277">
        <v>145</v>
      </c>
      <c r="H7277">
        <v>34.9</v>
      </c>
      <c r="I7277">
        <v>3</v>
      </c>
    </row>
    <row r="7278" spans="1:9" x14ac:dyDescent="0.3">
      <c r="A7278" t="s">
        <v>16</v>
      </c>
      <c r="B7278">
        <v>2018</v>
      </c>
      <c r="C7278">
        <v>16875</v>
      </c>
      <c r="D7278" t="s">
        <v>10</v>
      </c>
      <c r="E7278">
        <v>32618</v>
      </c>
      <c r="F7278" t="s">
        <v>13</v>
      </c>
      <c r="G7278">
        <v>145</v>
      </c>
      <c r="H7278">
        <v>51.4</v>
      </c>
      <c r="I7278">
        <v>1.5</v>
      </c>
    </row>
    <row r="7279" spans="1:9" x14ac:dyDescent="0.3">
      <c r="A7279" t="s">
        <v>22</v>
      </c>
      <c r="B7279">
        <v>2019</v>
      </c>
      <c r="C7279">
        <v>46875</v>
      </c>
      <c r="D7279" t="s">
        <v>26</v>
      </c>
      <c r="E7279">
        <v>9438</v>
      </c>
      <c r="F7279" t="s">
        <v>11</v>
      </c>
      <c r="G7279">
        <v>145</v>
      </c>
      <c r="H7279">
        <v>37.700000000000003</v>
      </c>
      <c r="I7279">
        <v>3</v>
      </c>
    </row>
    <row r="7280" spans="1:9" x14ac:dyDescent="0.3">
      <c r="A7280" t="s">
        <v>22</v>
      </c>
      <c r="B7280">
        <v>2019</v>
      </c>
      <c r="C7280">
        <v>46875</v>
      </c>
      <c r="D7280" t="s">
        <v>26</v>
      </c>
      <c r="E7280">
        <v>8318</v>
      </c>
      <c r="F7280" t="s">
        <v>11</v>
      </c>
      <c r="G7280">
        <v>145</v>
      </c>
      <c r="H7280">
        <v>37.700000000000003</v>
      </c>
      <c r="I7280">
        <v>3</v>
      </c>
    </row>
    <row r="7281" spans="1:9" x14ac:dyDescent="0.3">
      <c r="A7281" t="s">
        <v>20</v>
      </c>
      <c r="B7281">
        <v>2015</v>
      </c>
      <c r="C7281">
        <v>13875</v>
      </c>
      <c r="D7281" t="s">
        <v>10</v>
      </c>
      <c r="E7281">
        <v>35697</v>
      </c>
      <c r="F7281" t="s">
        <v>11</v>
      </c>
      <c r="G7281">
        <v>30</v>
      </c>
      <c r="H7281">
        <v>62.8</v>
      </c>
      <c r="I7281">
        <v>2</v>
      </c>
    </row>
    <row r="7282" spans="1:9" x14ac:dyDescent="0.3">
      <c r="A7282" t="s">
        <v>22</v>
      </c>
      <c r="B7282">
        <v>2019</v>
      </c>
      <c r="C7282">
        <v>46875</v>
      </c>
      <c r="D7282" t="s">
        <v>26</v>
      </c>
      <c r="E7282">
        <v>10834</v>
      </c>
      <c r="F7282" t="s">
        <v>11</v>
      </c>
      <c r="G7282">
        <v>145</v>
      </c>
      <c r="H7282">
        <v>37.700000000000003</v>
      </c>
      <c r="I7282">
        <v>3</v>
      </c>
    </row>
    <row r="7283" spans="1:9" x14ac:dyDescent="0.3">
      <c r="A7283" t="s">
        <v>9</v>
      </c>
      <c r="B7283">
        <v>2019</v>
      </c>
      <c r="C7283">
        <v>26875</v>
      </c>
      <c r="D7283" t="s">
        <v>10</v>
      </c>
      <c r="E7283">
        <v>9029</v>
      </c>
      <c r="F7283" t="s">
        <v>28</v>
      </c>
      <c r="G7283">
        <v>135</v>
      </c>
      <c r="H7283">
        <v>156.9</v>
      </c>
      <c r="I7283">
        <v>2</v>
      </c>
    </row>
    <row r="7284" spans="1:9" x14ac:dyDescent="0.3">
      <c r="A7284" t="s">
        <v>9</v>
      </c>
      <c r="B7284">
        <v>2019</v>
      </c>
      <c r="C7284">
        <v>26875</v>
      </c>
      <c r="D7284" t="s">
        <v>10</v>
      </c>
      <c r="E7284">
        <v>10597</v>
      </c>
      <c r="F7284" t="s">
        <v>28</v>
      </c>
      <c r="G7284">
        <v>135</v>
      </c>
      <c r="H7284">
        <v>156.9</v>
      </c>
      <c r="I7284">
        <v>2</v>
      </c>
    </row>
    <row r="7285" spans="1:9" x14ac:dyDescent="0.3">
      <c r="A7285" t="s">
        <v>20</v>
      </c>
      <c r="B7285">
        <v>2017</v>
      </c>
      <c r="C7285">
        <v>25475</v>
      </c>
      <c r="D7285" t="s">
        <v>26</v>
      </c>
      <c r="E7285">
        <v>27024</v>
      </c>
      <c r="F7285" t="s">
        <v>11</v>
      </c>
      <c r="G7285">
        <v>145</v>
      </c>
      <c r="H7285">
        <v>51.4</v>
      </c>
      <c r="I7285">
        <v>3</v>
      </c>
    </row>
    <row r="7286" spans="1:9" x14ac:dyDescent="0.3">
      <c r="A7286" t="s">
        <v>9</v>
      </c>
      <c r="B7286">
        <v>2002</v>
      </c>
      <c r="C7286">
        <v>1595</v>
      </c>
      <c r="D7286" t="s">
        <v>10</v>
      </c>
      <c r="E7286">
        <v>115000</v>
      </c>
      <c r="F7286" t="s">
        <v>13</v>
      </c>
      <c r="G7286">
        <v>325</v>
      </c>
      <c r="H7286">
        <v>28.5</v>
      </c>
      <c r="I7286">
        <v>2.2000000000000002</v>
      </c>
    </row>
    <row r="7287" spans="1:9" x14ac:dyDescent="0.3">
      <c r="A7287" t="s">
        <v>19</v>
      </c>
      <c r="B7287">
        <v>2004</v>
      </c>
      <c r="C7287">
        <v>3495</v>
      </c>
      <c r="D7287" t="s">
        <v>10</v>
      </c>
      <c r="E7287">
        <v>100000</v>
      </c>
      <c r="F7287" t="s">
        <v>13</v>
      </c>
      <c r="G7287">
        <v>330</v>
      </c>
      <c r="H7287">
        <v>23.7</v>
      </c>
      <c r="I7287">
        <v>2.5</v>
      </c>
    </row>
    <row r="7288" spans="1:9" x14ac:dyDescent="0.3">
      <c r="A7288" t="s">
        <v>14</v>
      </c>
      <c r="B7288">
        <v>2019</v>
      </c>
      <c r="C7288">
        <v>33400</v>
      </c>
      <c r="D7288" t="s">
        <v>26</v>
      </c>
      <c r="E7288">
        <v>3450</v>
      </c>
      <c r="F7288" t="s">
        <v>13</v>
      </c>
      <c r="G7288">
        <v>145</v>
      </c>
      <c r="H7288">
        <v>34.5</v>
      </c>
      <c r="I7288">
        <v>2</v>
      </c>
    </row>
    <row r="7289" spans="1:9" x14ac:dyDescent="0.3">
      <c r="A7289" t="s">
        <v>20</v>
      </c>
      <c r="B7289">
        <v>2019</v>
      </c>
      <c r="C7289">
        <v>30995</v>
      </c>
      <c r="D7289" t="s">
        <v>26</v>
      </c>
      <c r="E7289">
        <v>1000</v>
      </c>
      <c r="F7289" t="s">
        <v>11</v>
      </c>
      <c r="G7289">
        <v>145</v>
      </c>
      <c r="H7289">
        <v>49.6</v>
      </c>
      <c r="I7289">
        <v>2</v>
      </c>
    </row>
    <row r="7290" spans="1:9" x14ac:dyDescent="0.3">
      <c r="A7290" t="s">
        <v>19</v>
      </c>
      <c r="B7290">
        <v>2019</v>
      </c>
      <c r="C7290">
        <v>38995</v>
      </c>
      <c r="D7290" t="s">
        <v>26</v>
      </c>
      <c r="E7290">
        <v>10</v>
      </c>
      <c r="F7290" t="s">
        <v>11</v>
      </c>
      <c r="G7290">
        <v>145</v>
      </c>
      <c r="H7290">
        <v>54.3</v>
      </c>
      <c r="I7290">
        <v>2</v>
      </c>
    </row>
    <row r="7291" spans="1:9" x14ac:dyDescent="0.3">
      <c r="A7291" t="s">
        <v>20</v>
      </c>
      <c r="B7291">
        <v>2017</v>
      </c>
      <c r="C7291">
        <v>17285</v>
      </c>
      <c r="D7291" t="s">
        <v>17</v>
      </c>
      <c r="E7291">
        <v>30761</v>
      </c>
      <c r="F7291" t="s">
        <v>11</v>
      </c>
      <c r="G7291">
        <v>125</v>
      </c>
      <c r="H7291">
        <v>58.9</v>
      </c>
      <c r="I7291">
        <v>2</v>
      </c>
    </row>
    <row r="7292" spans="1:9" x14ac:dyDescent="0.3">
      <c r="A7292" t="s">
        <v>14</v>
      </c>
      <c r="B7292">
        <v>2019</v>
      </c>
      <c r="C7292">
        <v>19895</v>
      </c>
      <c r="D7292" t="s">
        <v>26</v>
      </c>
      <c r="E7292">
        <v>13171</v>
      </c>
      <c r="F7292" t="s">
        <v>11</v>
      </c>
      <c r="G7292">
        <v>150</v>
      </c>
      <c r="H7292">
        <v>67.3</v>
      </c>
      <c r="I7292">
        <v>2</v>
      </c>
    </row>
    <row r="7293" spans="1:9" x14ac:dyDescent="0.3">
      <c r="A7293" t="s">
        <v>20</v>
      </c>
      <c r="B7293">
        <v>2007</v>
      </c>
      <c r="C7293">
        <v>8800</v>
      </c>
      <c r="D7293" t="s">
        <v>17</v>
      </c>
      <c r="E7293">
        <v>63000</v>
      </c>
      <c r="F7293" t="s">
        <v>13</v>
      </c>
      <c r="G7293">
        <v>565</v>
      </c>
      <c r="H7293">
        <v>29.7</v>
      </c>
      <c r="I7293">
        <v>3</v>
      </c>
    </row>
    <row r="7294" spans="1:9" x14ac:dyDescent="0.3">
      <c r="A7294" t="s">
        <v>14</v>
      </c>
      <c r="B7294">
        <v>2008</v>
      </c>
      <c r="C7294">
        <v>7475</v>
      </c>
      <c r="D7294" t="s">
        <v>17</v>
      </c>
      <c r="E7294">
        <v>59000</v>
      </c>
      <c r="F7294" t="s">
        <v>11</v>
      </c>
      <c r="G7294">
        <v>110</v>
      </c>
      <c r="H7294">
        <v>58.9</v>
      </c>
      <c r="I7294">
        <v>2</v>
      </c>
    </row>
    <row r="7295" spans="1:9" x14ac:dyDescent="0.3">
      <c r="A7295" t="s">
        <v>25</v>
      </c>
      <c r="B7295">
        <v>2011</v>
      </c>
      <c r="C7295">
        <v>7498</v>
      </c>
      <c r="D7295" t="s">
        <v>17</v>
      </c>
      <c r="E7295">
        <v>69561</v>
      </c>
      <c r="F7295" t="s">
        <v>11</v>
      </c>
      <c r="G7295">
        <v>160</v>
      </c>
      <c r="H7295">
        <v>49.6</v>
      </c>
      <c r="I7295">
        <v>2</v>
      </c>
    </row>
    <row r="7296" spans="1:9" x14ac:dyDescent="0.3">
      <c r="A7296" t="s">
        <v>14</v>
      </c>
      <c r="B7296">
        <v>2017</v>
      </c>
      <c r="C7296">
        <v>21689</v>
      </c>
      <c r="D7296" t="s">
        <v>10</v>
      </c>
      <c r="E7296">
        <v>17988</v>
      </c>
      <c r="F7296" t="s">
        <v>13</v>
      </c>
      <c r="G7296">
        <v>145</v>
      </c>
      <c r="H7296">
        <v>39.799999999999997</v>
      </c>
      <c r="I7296">
        <v>3</v>
      </c>
    </row>
    <row r="7297" spans="1:9" x14ac:dyDescent="0.3">
      <c r="A7297" t="s">
        <v>9</v>
      </c>
      <c r="B7297">
        <v>2019</v>
      </c>
      <c r="C7297">
        <v>29895</v>
      </c>
      <c r="D7297" t="s">
        <v>26</v>
      </c>
      <c r="E7297">
        <v>1000</v>
      </c>
      <c r="F7297" t="s">
        <v>13</v>
      </c>
      <c r="G7297">
        <v>145</v>
      </c>
      <c r="H7297">
        <v>50.4</v>
      </c>
      <c r="I7297">
        <v>2</v>
      </c>
    </row>
    <row r="7298" spans="1:9" x14ac:dyDescent="0.3">
      <c r="A7298" t="s">
        <v>9</v>
      </c>
      <c r="B7298">
        <v>2019</v>
      </c>
      <c r="C7298">
        <v>30995</v>
      </c>
      <c r="D7298" t="s">
        <v>26</v>
      </c>
      <c r="E7298">
        <v>1000</v>
      </c>
      <c r="F7298" t="s">
        <v>11</v>
      </c>
      <c r="G7298">
        <v>145</v>
      </c>
      <c r="H7298">
        <v>60.1</v>
      </c>
      <c r="I7298">
        <v>2</v>
      </c>
    </row>
    <row r="7299" spans="1:9" x14ac:dyDescent="0.3">
      <c r="A7299" t="s">
        <v>30</v>
      </c>
      <c r="B7299">
        <v>2019</v>
      </c>
      <c r="C7299">
        <v>59995</v>
      </c>
      <c r="D7299" t="s">
        <v>26</v>
      </c>
      <c r="E7299">
        <v>101</v>
      </c>
      <c r="F7299" t="s">
        <v>11</v>
      </c>
      <c r="G7299">
        <v>145</v>
      </c>
      <c r="H7299">
        <v>34.9</v>
      </c>
      <c r="I7299">
        <v>3</v>
      </c>
    </row>
    <row r="7300" spans="1:9" x14ac:dyDescent="0.3">
      <c r="A7300" t="s">
        <v>14</v>
      </c>
      <c r="B7300">
        <v>2019</v>
      </c>
      <c r="C7300">
        <v>16695</v>
      </c>
      <c r="D7300" t="s">
        <v>17</v>
      </c>
      <c r="E7300">
        <v>4160</v>
      </c>
      <c r="F7300" t="s">
        <v>13</v>
      </c>
      <c r="G7300">
        <v>145</v>
      </c>
      <c r="H7300">
        <v>53.3</v>
      </c>
      <c r="I7300">
        <v>1.5</v>
      </c>
    </row>
    <row r="7301" spans="1:9" x14ac:dyDescent="0.3">
      <c r="A7301" t="s">
        <v>24</v>
      </c>
      <c r="B7301">
        <v>2017</v>
      </c>
      <c r="C7301">
        <v>21495</v>
      </c>
      <c r="D7301" t="s">
        <v>10</v>
      </c>
      <c r="E7301">
        <v>24041</v>
      </c>
      <c r="F7301" t="s">
        <v>28</v>
      </c>
      <c r="G7301">
        <v>0</v>
      </c>
      <c r="H7301">
        <v>470.8</v>
      </c>
      <c r="I7301">
        <v>0</v>
      </c>
    </row>
    <row r="7302" spans="1:9" x14ac:dyDescent="0.3">
      <c r="A7302" t="s">
        <v>18</v>
      </c>
      <c r="B7302">
        <v>2016</v>
      </c>
      <c r="C7302">
        <v>18995</v>
      </c>
      <c r="D7302" t="s">
        <v>26</v>
      </c>
      <c r="E7302">
        <v>40340</v>
      </c>
      <c r="F7302" t="s">
        <v>11</v>
      </c>
      <c r="G7302">
        <v>30</v>
      </c>
      <c r="H7302">
        <v>65.7</v>
      </c>
      <c r="I7302">
        <v>2</v>
      </c>
    </row>
    <row r="7303" spans="1:9" x14ac:dyDescent="0.3">
      <c r="A7303" t="s">
        <v>18</v>
      </c>
      <c r="B7303">
        <v>2017</v>
      </c>
      <c r="C7303">
        <v>24295</v>
      </c>
      <c r="D7303" t="s">
        <v>26</v>
      </c>
      <c r="E7303">
        <v>27292</v>
      </c>
      <c r="F7303" t="s">
        <v>11</v>
      </c>
      <c r="G7303">
        <v>160</v>
      </c>
      <c r="H7303">
        <v>49.6</v>
      </c>
      <c r="I7303">
        <v>3</v>
      </c>
    </row>
    <row r="7304" spans="1:9" x14ac:dyDescent="0.3">
      <c r="A7304" t="s">
        <v>32</v>
      </c>
      <c r="B7304">
        <v>2015</v>
      </c>
      <c r="C7304">
        <v>22895</v>
      </c>
      <c r="D7304" t="s">
        <v>26</v>
      </c>
      <c r="E7304">
        <v>15768</v>
      </c>
      <c r="F7304" t="s">
        <v>13</v>
      </c>
      <c r="G7304">
        <v>330</v>
      </c>
      <c r="H7304">
        <v>30.1</v>
      </c>
      <c r="I7304">
        <v>3</v>
      </c>
    </row>
    <row r="7305" spans="1:9" x14ac:dyDescent="0.3">
      <c r="A7305" t="s">
        <v>20</v>
      </c>
      <c r="B7305">
        <v>2019</v>
      </c>
      <c r="C7305">
        <v>25895</v>
      </c>
      <c r="D7305" t="s">
        <v>26</v>
      </c>
      <c r="E7305">
        <v>7225</v>
      </c>
      <c r="F7305" t="s">
        <v>11</v>
      </c>
      <c r="G7305">
        <v>150</v>
      </c>
      <c r="H7305">
        <v>52.3</v>
      </c>
      <c r="I7305">
        <v>2</v>
      </c>
    </row>
    <row r="7306" spans="1:9" x14ac:dyDescent="0.3">
      <c r="A7306" t="s">
        <v>20</v>
      </c>
      <c r="B7306">
        <v>2019</v>
      </c>
      <c r="C7306">
        <v>23685</v>
      </c>
      <c r="D7306" t="s">
        <v>26</v>
      </c>
      <c r="E7306">
        <v>12288</v>
      </c>
      <c r="F7306" t="s">
        <v>13</v>
      </c>
      <c r="G7306">
        <v>150</v>
      </c>
      <c r="H7306">
        <v>47.9</v>
      </c>
      <c r="I7306">
        <v>2</v>
      </c>
    </row>
    <row r="7307" spans="1:9" x14ac:dyDescent="0.3">
      <c r="A7307" t="s">
        <v>20</v>
      </c>
      <c r="B7307">
        <v>2018</v>
      </c>
      <c r="C7307">
        <v>22895</v>
      </c>
      <c r="D7307" t="s">
        <v>26</v>
      </c>
      <c r="E7307">
        <v>33188</v>
      </c>
      <c r="F7307" t="s">
        <v>11</v>
      </c>
      <c r="G7307">
        <v>150</v>
      </c>
      <c r="H7307">
        <v>53.3</v>
      </c>
      <c r="I7307">
        <v>3</v>
      </c>
    </row>
    <row r="7308" spans="1:9" x14ac:dyDescent="0.3">
      <c r="A7308" t="s">
        <v>18</v>
      </c>
      <c r="B7308">
        <v>2020</v>
      </c>
      <c r="C7308">
        <v>29485</v>
      </c>
      <c r="D7308" t="s">
        <v>26</v>
      </c>
      <c r="E7308">
        <v>45</v>
      </c>
      <c r="F7308" t="s">
        <v>11</v>
      </c>
      <c r="G7308">
        <v>150</v>
      </c>
      <c r="H7308">
        <v>52.3</v>
      </c>
      <c r="I7308">
        <v>3</v>
      </c>
    </row>
    <row r="7309" spans="1:9" x14ac:dyDescent="0.3">
      <c r="A7309" t="s">
        <v>15</v>
      </c>
      <c r="B7309">
        <v>2014</v>
      </c>
      <c r="C7309">
        <v>18485</v>
      </c>
      <c r="D7309" t="s">
        <v>26</v>
      </c>
      <c r="E7309">
        <v>74269</v>
      </c>
      <c r="F7309" t="s">
        <v>11</v>
      </c>
      <c r="G7309">
        <v>165</v>
      </c>
      <c r="H7309">
        <v>50.4</v>
      </c>
      <c r="I7309">
        <v>3</v>
      </c>
    </row>
    <row r="7310" spans="1:9" x14ac:dyDescent="0.3">
      <c r="A7310" t="s">
        <v>20</v>
      </c>
      <c r="B7310">
        <v>2012</v>
      </c>
      <c r="C7310">
        <v>9995</v>
      </c>
      <c r="D7310" t="s">
        <v>10</v>
      </c>
      <c r="E7310">
        <v>50000</v>
      </c>
      <c r="F7310" t="s">
        <v>11</v>
      </c>
      <c r="G7310">
        <v>30</v>
      </c>
      <c r="H7310">
        <v>62.8</v>
      </c>
      <c r="I7310">
        <v>2</v>
      </c>
    </row>
    <row r="7311" spans="1:9" x14ac:dyDescent="0.3">
      <c r="A7311" t="s">
        <v>16</v>
      </c>
      <c r="B7311">
        <v>2016</v>
      </c>
      <c r="C7311">
        <v>10700</v>
      </c>
      <c r="D7311" t="s">
        <v>10</v>
      </c>
      <c r="E7311">
        <v>36500</v>
      </c>
      <c r="F7311" t="s">
        <v>11</v>
      </c>
      <c r="G7311">
        <v>20</v>
      </c>
      <c r="H7311">
        <v>72.400000000000006</v>
      </c>
      <c r="I7311">
        <v>1.5</v>
      </c>
    </row>
    <row r="7312" spans="1:9" x14ac:dyDescent="0.3">
      <c r="A7312" t="s">
        <v>18</v>
      </c>
      <c r="B7312">
        <v>2016</v>
      </c>
      <c r="C7312">
        <v>10995</v>
      </c>
      <c r="D7312" t="s">
        <v>17</v>
      </c>
      <c r="E7312">
        <v>103500</v>
      </c>
      <c r="F7312" t="s">
        <v>11</v>
      </c>
      <c r="G7312">
        <v>30</v>
      </c>
      <c r="H7312">
        <v>67.3</v>
      </c>
      <c r="I7312">
        <v>2</v>
      </c>
    </row>
    <row r="7313" spans="1:9" x14ac:dyDescent="0.3">
      <c r="A7313" t="s">
        <v>9</v>
      </c>
      <c r="B7313">
        <v>2016</v>
      </c>
      <c r="C7313">
        <v>15995</v>
      </c>
      <c r="D7313" t="s">
        <v>10</v>
      </c>
      <c r="E7313">
        <v>23500</v>
      </c>
      <c r="F7313" t="s">
        <v>11</v>
      </c>
      <c r="G7313">
        <v>20</v>
      </c>
      <c r="H7313">
        <v>68.900000000000006</v>
      </c>
      <c r="I7313">
        <v>2</v>
      </c>
    </row>
    <row r="7314" spans="1:9" x14ac:dyDescent="0.3">
      <c r="A7314" t="s">
        <v>9</v>
      </c>
      <c r="B7314">
        <v>2019</v>
      </c>
      <c r="C7314">
        <v>30995</v>
      </c>
      <c r="D7314" t="s">
        <v>26</v>
      </c>
      <c r="E7314">
        <v>5271</v>
      </c>
      <c r="F7314" t="s">
        <v>13</v>
      </c>
      <c r="G7314">
        <v>145</v>
      </c>
      <c r="H7314">
        <v>46.3</v>
      </c>
      <c r="I7314">
        <v>2</v>
      </c>
    </row>
    <row r="7315" spans="1:9" x14ac:dyDescent="0.3">
      <c r="A7315" t="s">
        <v>16</v>
      </c>
      <c r="B7315">
        <v>2019</v>
      </c>
      <c r="C7315">
        <v>22995</v>
      </c>
      <c r="D7315" t="s">
        <v>10</v>
      </c>
      <c r="E7315">
        <v>8646</v>
      </c>
      <c r="F7315" t="s">
        <v>28</v>
      </c>
      <c r="G7315">
        <v>135</v>
      </c>
      <c r="H7315">
        <v>148.69999999999999</v>
      </c>
      <c r="I7315">
        <v>1.5</v>
      </c>
    </row>
    <row r="7316" spans="1:9" x14ac:dyDescent="0.3">
      <c r="A7316" t="s">
        <v>27</v>
      </c>
      <c r="B7316">
        <v>2017</v>
      </c>
      <c r="C7316">
        <v>39950</v>
      </c>
      <c r="D7316" t="s">
        <v>10</v>
      </c>
      <c r="E7316">
        <v>5735</v>
      </c>
      <c r="F7316" t="s">
        <v>13</v>
      </c>
      <c r="G7316">
        <v>145</v>
      </c>
      <c r="H7316">
        <v>32.5</v>
      </c>
      <c r="I7316">
        <v>3</v>
      </c>
    </row>
    <row r="7317" spans="1:9" x14ac:dyDescent="0.3">
      <c r="A7317" t="s">
        <v>20</v>
      </c>
      <c r="B7317">
        <v>2019</v>
      </c>
      <c r="C7317">
        <v>19995</v>
      </c>
      <c r="D7317" t="s">
        <v>10</v>
      </c>
      <c r="E7317">
        <v>18253</v>
      </c>
      <c r="F7317" t="s">
        <v>11</v>
      </c>
      <c r="G7317">
        <v>145</v>
      </c>
      <c r="H7317">
        <v>62.8</v>
      </c>
      <c r="I7317">
        <v>2</v>
      </c>
    </row>
    <row r="7318" spans="1:9" x14ac:dyDescent="0.3">
      <c r="A7318" t="s">
        <v>27</v>
      </c>
      <c r="B7318">
        <v>2018</v>
      </c>
      <c r="C7318">
        <v>51000</v>
      </c>
      <c r="D7318" t="s">
        <v>10</v>
      </c>
      <c r="E7318">
        <v>3033</v>
      </c>
      <c r="F7318" t="s">
        <v>13</v>
      </c>
      <c r="G7318">
        <v>145</v>
      </c>
      <c r="H7318">
        <v>33.6</v>
      </c>
      <c r="I7318">
        <v>3</v>
      </c>
    </row>
    <row r="7319" spans="1:9" x14ac:dyDescent="0.3">
      <c r="A7319" t="s">
        <v>22</v>
      </c>
      <c r="B7319">
        <v>2017</v>
      </c>
      <c r="C7319">
        <v>35995</v>
      </c>
      <c r="D7319" t="s">
        <v>10</v>
      </c>
      <c r="E7319">
        <v>39060</v>
      </c>
      <c r="F7319" t="s">
        <v>11</v>
      </c>
      <c r="G7319">
        <v>145</v>
      </c>
      <c r="H7319">
        <v>42.8</v>
      </c>
      <c r="I7319">
        <v>3</v>
      </c>
    </row>
    <row r="7320" spans="1:9" x14ac:dyDescent="0.3">
      <c r="A7320" t="s">
        <v>14</v>
      </c>
      <c r="B7320">
        <v>2019</v>
      </c>
      <c r="C7320">
        <v>19995</v>
      </c>
      <c r="D7320" t="s">
        <v>26</v>
      </c>
      <c r="E7320">
        <v>11754</v>
      </c>
      <c r="F7320" t="s">
        <v>11</v>
      </c>
      <c r="G7320">
        <v>145</v>
      </c>
      <c r="H7320">
        <v>68.900000000000006</v>
      </c>
      <c r="I7320">
        <v>1.5</v>
      </c>
    </row>
    <row r="7321" spans="1:9" x14ac:dyDescent="0.3">
      <c r="A7321" t="s">
        <v>14</v>
      </c>
      <c r="B7321">
        <v>2019</v>
      </c>
      <c r="C7321">
        <v>23995</v>
      </c>
      <c r="D7321" t="s">
        <v>17</v>
      </c>
      <c r="E7321">
        <v>3148</v>
      </c>
      <c r="F7321" t="s">
        <v>13</v>
      </c>
      <c r="G7321">
        <v>145</v>
      </c>
      <c r="H7321">
        <v>41.5</v>
      </c>
      <c r="I7321">
        <v>1.5</v>
      </c>
    </row>
    <row r="7322" spans="1:9" x14ac:dyDescent="0.3">
      <c r="A7322" t="s">
        <v>20</v>
      </c>
      <c r="B7322">
        <v>2019</v>
      </c>
      <c r="C7322">
        <v>27990</v>
      </c>
      <c r="D7322" t="s">
        <v>26</v>
      </c>
      <c r="E7322">
        <v>12500</v>
      </c>
      <c r="F7322" t="s">
        <v>11</v>
      </c>
      <c r="G7322">
        <v>145</v>
      </c>
      <c r="H7322">
        <v>48.7</v>
      </c>
      <c r="I7322">
        <v>2</v>
      </c>
    </row>
    <row r="7323" spans="1:9" x14ac:dyDescent="0.3">
      <c r="A7323" t="s">
        <v>16</v>
      </c>
      <c r="B7323">
        <v>2020</v>
      </c>
      <c r="C7323">
        <v>26995</v>
      </c>
      <c r="D7323" t="s">
        <v>26</v>
      </c>
      <c r="E7323">
        <v>3500</v>
      </c>
      <c r="F7323" t="s">
        <v>13</v>
      </c>
      <c r="G7323">
        <v>145</v>
      </c>
      <c r="H7323">
        <v>50.4</v>
      </c>
      <c r="I7323">
        <v>1.5</v>
      </c>
    </row>
    <row r="7324" spans="1:9" x14ac:dyDescent="0.3">
      <c r="A7324" t="s">
        <v>20</v>
      </c>
      <c r="B7324">
        <v>2017</v>
      </c>
      <c r="C7324">
        <v>17495</v>
      </c>
      <c r="D7324" t="s">
        <v>26</v>
      </c>
      <c r="E7324">
        <v>23000</v>
      </c>
      <c r="F7324" t="s">
        <v>13</v>
      </c>
      <c r="G7324">
        <v>145</v>
      </c>
      <c r="H7324">
        <v>48.7</v>
      </c>
      <c r="I7324">
        <v>2</v>
      </c>
    </row>
    <row r="7325" spans="1:9" x14ac:dyDescent="0.3">
      <c r="A7325" t="s">
        <v>20</v>
      </c>
      <c r="B7325">
        <v>2020</v>
      </c>
      <c r="C7325">
        <v>37995</v>
      </c>
      <c r="D7325" t="s">
        <v>26</v>
      </c>
      <c r="E7325">
        <v>1000</v>
      </c>
      <c r="F7325" t="s">
        <v>11</v>
      </c>
      <c r="G7325">
        <v>145</v>
      </c>
      <c r="H7325">
        <v>47.9</v>
      </c>
      <c r="I7325">
        <v>3</v>
      </c>
    </row>
    <row r="7326" spans="1:9" x14ac:dyDescent="0.3">
      <c r="A7326" t="s">
        <v>25</v>
      </c>
      <c r="B7326">
        <v>2016</v>
      </c>
      <c r="C7326">
        <v>13990</v>
      </c>
      <c r="D7326" t="s">
        <v>17</v>
      </c>
      <c r="E7326">
        <v>43529</v>
      </c>
      <c r="F7326" t="s">
        <v>11</v>
      </c>
      <c r="G7326">
        <v>125</v>
      </c>
      <c r="H7326">
        <v>60.1</v>
      </c>
      <c r="I7326">
        <v>2</v>
      </c>
    </row>
    <row r="7327" spans="1:9" x14ac:dyDescent="0.3">
      <c r="A7327" t="s">
        <v>14</v>
      </c>
      <c r="B7327">
        <v>2020</v>
      </c>
      <c r="C7327">
        <v>30995</v>
      </c>
      <c r="D7327" t="s">
        <v>26</v>
      </c>
      <c r="E7327">
        <v>1000</v>
      </c>
      <c r="F7327" t="s">
        <v>11</v>
      </c>
      <c r="G7327">
        <v>145</v>
      </c>
      <c r="H7327">
        <v>48.7</v>
      </c>
      <c r="I7327">
        <v>2</v>
      </c>
    </row>
    <row r="7328" spans="1:9" x14ac:dyDescent="0.3">
      <c r="A7328" t="s">
        <v>20</v>
      </c>
      <c r="B7328">
        <v>2019</v>
      </c>
      <c r="C7328">
        <v>29485</v>
      </c>
      <c r="D7328" t="s">
        <v>26</v>
      </c>
      <c r="E7328">
        <v>4686</v>
      </c>
      <c r="F7328" t="s">
        <v>13</v>
      </c>
      <c r="G7328">
        <v>150</v>
      </c>
      <c r="H7328">
        <v>42.2</v>
      </c>
      <c r="I7328">
        <v>2</v>
      </c>
    </row>
    <row r="7329" spans="1:9" x14ac:dyDescent="0.3">
      <c r="A7329" t="s">
        <v>20</v>
      </c>
      <c r="B7329">
        <v>2019</v>
      </c>
      <c r="C7329">
        <v>23285</v>
      </c>
      <c r="D7329" t="s">
        <v>26</v>
      </c>
      <c r="E7329">
        <v>11618</v>
      </c>
      <c r="F7329" t="s">
        <v>11</v>
      </c>
      <c r="G7329">
        <v>150</v>
      </c>
      <c r="H7329">
        <v>54.3</v>
      </c>
      <c r="I7329">
        <v>2</v>
      </c>
    </row>
    <row r="7330" spans="1:9" x14ac:dyDescent="0.3">
      <c r="A7330" t="s">
        <v>20</v>
      </c>
      <c r="B7330">
        <v>2019</v>
      </c>
      <c r="C7330">
        <v>21985</v>
      </c>
      <c r="D7330" t="s">
        <v>26</v>
      </c>
      <c r="E7330">
        <v>6659</v>
      </c>
      <c r="F7330" t="s">
        <v>11</v>
      </c>
      <c r="G7330">
        <v>150</v>
      </c>
      <c r="H7330">
        <v>55.4</v>
      </c>
      <c r="I7330">
        <v>2</v>
      </c>
    </row>
    <row r="7331" spans="1:9" x14ac:dyDescent="0.3">
      <c r="A7331" t="s">
        <v>9</v>
      </c>
      <c r="B7331">
        <v>2012</v>
      </c>
      <c r="C7331">
        <v>15000</v>
      </c>
      <c r="D7331" t="s">
        <v>10</v>
      </c>
      <c r="E7331">
        <v>60300</v>
      </c>
      <c r="F7331" t="s">
        <v>11</v>
      </c>
      <c r="G7331">
        <v>160</v>
      </c>
      <c r="H7331">
        <v>50.4</v>
      </c>
      <c r="I7331">
        <v>3</v>
      </c>
    </row>
    <row r="7332" spans="1:9" x14ac:dyDescent="0.3">
      <c r="A7332" t="s">
        <v>9</v>
      </c>
      <c r="B7332">
        <v>2015</v>
      </c>
      <c r="C7332">
        <v>10995</v>
      </c>
      <c r="D7332" t="s">
        <v>17</v>
      </c>
      <c r="E7332">
        <v>94500</v>
      </c>
      <c r="F7332" t="s">
        <v>11</v>
      </c>
      <c r="G7332">
        <v>125</v>
      </c>
      <c r="H7332">
        <v>58.9</v>
      </c>
      <c r="I7332">
        <v>2</v>
      </c>
    </row>
    <row r="7333" spans="1:9" x14ac:dyDescent="0.3">
      <c r="A7333" t="s">
        <v>20</v>
      </c>
      <c r="B7333">
        <v>2019</v>
      </c>
      <c r="C7333">
        <v>25895</v>
      </c>
      <c r="D7333" t="s">
        <v>26</v>
      </c>
      <c r="E7333">
        <v>9754</v>
      </c>
      <c r="F7333" t="s">
        <v>11</v>
      </c>
      <c r="G7333">
        <v>150</v>
      </c>
      <c r="H7333">
        <v>52.3</v>
      </c>
      <c r="I7333">
        <v>2</v>
      </c>
    </row>
    <row r="7334" spans="1:9" x14ac:dyDescent="0.3">
      <c r="A7334" t="s">
        <v>9</v>
      </c>
      <c r="B7334">
        <v>2018</v>
      </c>
      <c r="C7334">
        <v>29895</v>
      </c>
      <c r="D7334" t="s">
        <v>26</v>
      </c>
      <c r="E7334">
        <v>1153</v>
      </c>
      <c r="F7334" t="s">
        <v>13</v>
      </c>
      <c r="G7334">
        <v>150</v>
      </c>
      <c r="H7334">
        <v>37.700000000000003</v>
      </c>
      <c r="I7334">
        <v>2</v>
      </c>
    </row>
    <row r="7335" spans="1:9" x14ac:dyDescent="0.3">
      <c r="A7335" t="s">
        <v>25</v>
      </c>
      <c r="B7335">
        <v>2013</v>
      </c>
      <c r="C7335">
        <v>12685</v>
      </c>
      <c r="D7335" t="s">
        <v>26</v>
      </c>
      <c r="E7335">
        <v>60926</v>
      </c>
      <c r="F7335" t="s">
        <v>11</v>
      </c>
      <c r="G7335">
        <v>160</v>
      </c>
      <c r="H7335">
        <v>52.3</v>
      </c>
      <c r="I7335">
        <v>2</v>
      </c>
    </row>
    <row r="7336" spans="1:9" x14ac:dyDescent="0.3">
      <c r="A7336" t="s">
        <v>9</v>
      </c>
      <c r="B7336">
        <v>2020</v>
      </c>
      <c r="C7336">
        <v>30485</v>
      </c>
      <c r="D7336" t="s">
        <v>26</v>
      </c>
      <c r="E7336">
        <v>6</v>
      </c>
      <c r="F7336" t="s">
        <v>13</v>
      </c>
      <c r="G7336">
        <v>145</v>
      </c>
      <c r="H7336">
        <v>50.4</v>
      </c>
      <c r="I7336">
        <v>2</v>
      </c>
    </row>
    <row r="7337" spans="1:9" x14ac:dyDescent="0.3">
      <c r="A7337" t="s">
        <v>9</v>
      </c>
      <c r="B7337">
        <v>2019</v>
      </c>
      <c r="C7337">
        <v>30895</v>
      </c>
      <c r="D7337" t="s">
        <v>26</v>
      </c>
      <c r="E7337">
        <v>10707</v>
      </c>
      <c r="F7337" t="s">
        <v>28</v>
      </c>
      <c r="G7337">
        <v>135</v>
      </c>
      <c r="H7337">
        <v>156.9</v>
      </c>
      <c r="I7337">
        <v>2</v>
      </c>
    </row>
    <row r="7338" spans="1:9" x14ac:dyDescent="0.3">
      <c r="A7338" t="s">
        <v>14</v>
      </c>
      <c r="B7338">
        <v>2019</v>
      </c>
      <c r="C7338">
        <v>18685</v>
      </c>
      <c r="D7338" t="s">
        <v>26</v>
      </c>
      <c r="E7338">
        <v>11423</v>
      </c>
      <c r="F7338" t="s">
        <v>11</v>
      </c>
      <c r="G7338">
        <v>145</v>
      </c>
      <c r="H7338">
        <v>74.3</v>
      </c>
      <c r="I7338">
        <v>2</v>
      </c>
    </row>
    <row r="7339" spans="1:9" x14ac:dyDescent="0.3">
      <c r="A7339" t="s">
        <v>25</v>
      </c>
      <c r="B7339">
        <v>2015</v>
      </c>
      <c r="C7339">
        <v>8995</v>
      </c>
      <c r="D7339" t="s">
        <v>17</v>
      </c>
      <c r="E7339">
        <v>90000</v>
      </c>
      <c r="F7339" t="s">
        <v>11</v>
      </c>
      <c r="G7339">
        <v>160</v>
      </c>
      <c r="H7339">
        <v>51.4</v>
      </c>
      <c r="I7339">
        <v>2</v>
      </c>
    </row>
    <row r="7340" spans="1:9" x14ac:dyDescent="0.3">
      <c r="A7340" t="s">
        <v>14</v>
      </c>
      <c r="B7340">
        <v>2012</v>
      </c>
      <c r="C7340">
        <v>6795</v>
      </c>
      <c r="D7340" t="s">
        <v>17</v>
      </c>
      <c r="E7340">
        <v>75900</v>
      </c>
      <c r="F7340" t="s">
        <v>11</v>
      </c>
      <c r="G7340">
        <v>30</v>
      </c>
      <c r="H7340">
        <v>62.8</v>
      </c>
      <c r="I7340">
        <v>2</v>
      </c>
    </row>
    <row r="7341" spans="1:9" x14ac:dyDescent="0.3">
      <c r="A7341" t="s">
        <v>20</v>
      </c>
      <c r="B7341">
        <v>2011</v>
      </c>
      <c r="C7341">
        <v>4995</v>
      </c>
      <c r="D7341" t="s">
        <v>17</v>
      </c>
      <c r="E7341">
        <v>88850</v>
      </c>
      <c r="F7341" t="s">
        <v>13</v>
      </c>
      <c r="G7341">
        <v>160</v>
      </c>
      <c r="H7341">
        <v>44.8</v>
      </c>
      <c r="I7341">
        <v>2</v>
      </c>
    </row>
    <row r="7342" spans="1:9" x14ac:dyDescent="0.3">
      <c r="A7342" t="s">
        <v>20</v>
      </c>
      <c r="B7342">
        <v>2009</v>
      </c>
      <c r="C7342">
        <v>4500</v>
      </c>
      <c r="D7342" t="s">
        <v>17</v>
      </c>
      <c r="E7342">
        <v>97000</v>
      </c>
      <c r="F7342" t="s">
        <v>11</v>
      </c>
      <c r="G7342">
        <v>125</v>
      </c>
      <c r="H7342">
        <v>58.9</v>
      </c>
      <c r="I7342">
        <v>2</v>
      </c>
    </row>
    <row r="7343" spans="1:9" x14ac:dyDescent="0.3">
      <c r="A7343" t="s">
        <v>20</v>
      </c>
      <c r="B7343">
        <v>2009</v>
      </c>
      <c r="C7343">
        <v>3695</v>
      </c>
      <c r="D7343" t="s">
        <v>10</v>
      </c>
      <c r="E7343">
        <v>123300</v>
      </c>
      <c r="F7343" t="s">
        <v>13</v>
      </c>
      <c r="G7343">
        <v>200</v>
      </c>
      <c r="H7343">
        <v>44.1</v>
      </c>
      <c r="I7343">
        <v>2</v>
      </c>
    </row>
    <row r="7344" spans="1:9" x14ac:dyDescent="0.3">
      <c r="A7344" t="s">
        <v>19</v>
      </c>
      <c r="B7344">
        <v>2014</v>
      </c>
      <c r="C7344">
        <v>16250</v>
      </c>
      <c r="D7344" t="s">
        <v>10</v>
      </c>
      <c r="E7344">
        <v>64500</v>
      </c>
      <c r="F7344" t="s">
        <v>11</v>
      </c>
      <c r="G7344">
        <v>205</v>
      </c>
      <c r="H7344">
        <v>47.9</v>
      </c>
      <c r="I7344">
        <v>3</v>
      </c>
    </row>
    <row r="7345" spans="1:9" x14ac:dyDescent="0.3">
      <c r="A7345" t="s">
        <v>19</v>
      </c>
      <c r="B7345">
        <v>2011</v>
      </c>
      <c r="C7345">
        <v>9750</v>
      </c>
      <c r="D7345" t="s">
        <v>10</v>
      </c>
      <c r="E7345">
        <v>71000</v>
      </c>
      <c r="F7345" t="s">
        <v>11</v>
      </c>
      <c r="G7345">
        <v>165</v>
      </c>
      <c r="H7345">
        <v>50.4</v>
      </c>
      <c r="I7345">
        <v>2</v>
      </c>
    </row>
    <row r="7346" spans="1:9" x14ac:dyDescent="0.3">
      <c r="A7346" t="s">
        <v>14</v>
      </c>
      <c r="B7346">
        <v>2013</v>
      </c>
      <c r="C7346">
        <v>6500</v>
      </c>
      <c r="D7346" t="s">
        <v>17</v>
      </c>
      <c r="E7346">
        <v>89000</v>
      </c>
      <c r="F7346" t="s">
        <v>11</v>
      </c>
      <c r="G7346">
        <v>0</v>
      </c>
      <c r="H7346">
        <v>74.3</v>
      </c>
      <c r="I7346">
        <v>1.6</v>
      </c>
    </row>
    <row r="7347" spans="1:9" x14ac:dyDescent="0.3">
      <c r="A7347" t="s">
        <v>9</v>
      </c>
      <c r="B7347">
        <v>2020</v>
      </c>
      <c r="C7347">
        <v>36985</v>
      </c>
      <c r="D7347" t="s">
        <v>26</v>
      </c>
      <c r="E7347">
        <v>12</v>
      </c>
      <c r="F7347" t="s">
        <v>11</v>
      </c>
      <c r="G7347">
        <v>145</v>
      </c>
      <c r="H7347">
        <v>56.5</v>
      </c>
      <c r="I7347">
        <v>3</v>
      </c>
    </row>
    <row r="7348" spans="1:9" x14ac:dyDescent="0.3">
      <c r="A7348" t="s">
        <v>16</v>
      </c>
      <c r="B7348">
        <v>2015</v>
      </c>
      <c r="C7348">
        <v>15685</v>
      </c>
      <c r="D7348" t="s">
        <v>26</v>
      </c>
      <c r="E7348">
        <v>24862</v>
      </c>
      <c r="F7348" t="s">
        <v>11</v>
      </c>
      <c r="G7348">
        <v>30</v>
      </c>
      <c r="H7348">
        <v>64.2</v>
      </c>
      <c r="I7348">
        <v>2</v>
      </c>
    </row>
    <row r="7349" spans="1:9" x14ac:dyDescent="0.3">
      <c r="A7349" t="s">
        <v>24</v>
      </c>
      <c r="B7349">
        <v>2017</v>
      </c>
      <c r="C7349">
        <v>19895</v>
      </c>
      <c r="D7349" t="s">
        <v>10</v>
      </c>
      <c r="E7349">
        <v>29851</v>
      </c>
      <c r="F7349" t="s">
        <v>28</v>
      </c>
      <c r="G7349">
        <v>0</v>
      </c>
      <c r="H7349">
        <v>470.8</v>
      </c>
      <c r="I7349">
        <v>0</v>
      </c>
    </row>
    <row r="7350" spans="1:9" x14ac:dyDescent="0.3">
      <c r="A7350" t="s">
        <v>25</v>
      </c>
      <c r="B7350">
        <v>2016</v>
      </c>
      <c r="C7350">
        <v>16690</v>
      </c>
      <c r="D7350" t="s">
        <v>10</v>
      </c>
      <c r="E7350">
        <v>32333</v>
      </c>
      <c r="F7350" t="s">
        <v>11</v>
      </c>
      <c r="G7350">
        <v>145</v>
      </c>
      <c r="H7350">
        <v>55.4</v>
      </c>
      <c r="I7350">
        <v>2</v>
      </c>
    </row>
    <row r="7351" spans="1:9" x14ac:dyDescent="0.3">
      <c r="A7351" t="s">
        <v>14</v>
      </c>
      <c r="B7351">
        <v>2015</v>
      </c>
      <c r="C7351">
        <v>12990</v>
      </c>
      <c r="D7351" t="s">
        <v>10</v>
      </c>
      <c r="E7351">
        <v>62338</v>
      </c>
      <c r="F7351" t="s">
        <v>11</v>
      </c>
      <c r="G7351">
        <v>125</v>
      </c>
      <c r="H7351">
        <v>61.4</v>
      </c>
      <c r="I7351">
        <v>2</v>
      </c>
    </row>
    <row r="7352" spans="1:9" x14ac:dyDescent="0.3">
      <c r="A7352" t="s">
        <v>22</v>
      </c>
      <c r="B7352">
        <v>2016</v>
      </c>
      <c r="C7352">
        <v>29985</v>
      </c>
      <c r="D7352" t="s">
        <v>10</v>
      </c>
      <c r="E7352">
        <v>80058</v>
      </c>
      <c r="F7352" t="s">
        <v>11</v>
      </c>
      <c r="G7352">
        <v>235</v>
      </c>
      <c r="H7352">
        <v>42.8</v>
      </c>
      <c r="I7352">
        <v>3</v>
      </c>
    </row>
    <row r="7353" spans="1:9" x14ac:dyDescent="0.3">
      <c r="A7353" t="s">
        <v>20</v>
      </c>
      <c r="B7353">
        <v>2019</v>
      </c>
      <c r="C7353">
        <v>23685</v>
      </c>
      <c r="D7353" t="s">
        <v>26</v>
      </c>
      <c r="E7353">
        <v>11454</v>
      </c>
      <c r="F7353" t="s">
        <v>13</v>
      </c>
      <c r="G7353">
        <v>145</v>
      </c>
      <c r="H7353">
        <v>47.9</v>
      </c>
      <c r="I7353">
        <v>2</v>
      </c>
    </row>
    <row r="7354" spans="1:9" x14ac:dyDescent="0.3">
      <c r="A7354" t="s">
        <v>14</v>
      </c>
      <c r="B7354">
        <v>2014</v>
      </c>
      <c r="C7354">
        <v>10285</v>
      </c>
      <c r="D7354" t="s">
        <v>17</v>
      </c>
      <c r="E7354">
        <v>41659</v>
      </c>
      <c r="F7354" t="s">
        <v>13</v>
      </c>
      <c r="G7354">
        <v>145</v>
      </c>
      <c r="H7354">
        <v>50.4</v>
      </c>
      <c r="I7354">
        <v>1.6</v>
      </c>
    </row>
    <row r="7355" spans="1:9" x14ac:dyDescent="0.3">
      <c r="A7355" t="s">
        <v>25</v>
      </c>
      <c r="B7355">
        <v>2017</v>
      </c>
      <c r="C7355">
        <v>16485</v>
      </c>
      <c r="D7355" t="s">
        <v>26</v>
      </c>
      <c r="E7355">
        <v>56728</v>
      </c>
      <c r="F7355" t="s">
        <v>11</v>
      </c>
      <c r="G7355">
        <v>145</v>
      </c>
      <c r="H7355">
        <v>65.7</v>
      </c>
      <c r="I7355">
        <v>2</v>
      </c>
    </row>
    <row r="7356" spans="1:9" x14ac:dyDescent="0.3">
      <c r="A7356" t="s">
        <v>20</v>
      </c>
      <c r="B7356">
        <v>2014</v>
      </c>
      <c r="C7356">
        <v>14995</v>
      </c>
      <c r="D7356" t="s">
        <v>17</v>
      </c>
      <c r="E7356">
        <v>25372</v>
      </c>
      <c r="F7356" t="s">
        <v>11</v>
      </c>
      <c r="G7356">
        <v>30</v>
      </c>
      <c r="H7356">
        <v>61.4</v>
      </c>
      <c r="I7356">
        <v>2</v>
      </c>
    </row>
    <row r="7357" spans="1:9" x14ac:dyDescent="0.3">
      <c r="A7357" t="s">
        <v>14</v>
      </c>
      <c r="B7357">
        <v>2016</v>
      </c>
      <c r="C7357">
        <v>16195</v>
      </c>
      <c r="D7357" t="s">
        <v>26</v>
      </c>
      <c r="E7357">
        <v>21947</v>
      </c>
      <c r="F7357" t="s">
        <v>11</v>
      </c>
      <c r="G7357">
        <v>20</v>
      </c>
      <c r="H7357">
        <v>68.900000000000006</v>
      </c>
      <c r="I7357">
        <v>1.5</v>
      </c>
    </row>
    <row r="7358" spans="1:9" x14ac:dyDescent="0.3">
      <c r="A7358" t="s">
        <v>25</v>
      </c>
      <c r="B7358">
        <v>2013</v>
      </c>
      <c r="C7358">
        <v>9695</v>
      </c>
      <c r="D7358" t="s">
        <v>17</v>
      </c>
      <c r="E7358">
        <v>44000</v>
      </c>
      <c r="F7358" t="s">
        <v>11</v>
      </c>
      <c r="G7358">
        <v>125</v>
      </c>
      <c r="H7358">
        <v>57.6</v>
      </c>
      <c r="I7358">
        <v>2</v>
      </c>
    </row>
    <row r="7359" spans="1:9" x14ac:dyDescent="0.3">
      <c r="A7359" t="s">
        <v>32</v>
      </c>
      <c r="B7359">
        <v>2006</v>
      </c>
      <c r="C7359">
        <v>3595</v>
      </c>
      <c r="D7359" t="s">
        <v>17</v>
      </c>
      <c r="E7359">
        <v>114000</v>
      </c>
      <c r="F7359" t="s">
        <v>13</v>
      </c>
      <c r="G7359">
        <v>260</v>
      </c>
      <c r="H7359">
        <v>37.700000000000003</v>
      </c>
      <c r="I7359">
        <v>2</v>
      </c>
    </row>
    <row r="7360" spans="1:9" x14ac:dyDescent="0.3">
      <c r="A7360" t="s">
        <v>14</v>
      </c>
      <c r="B7360">
        <v>2004</v>
      </c>
      <c r="C7360">
        <v>2495</v>
      </c>
      <c r="D7360" t="s">
        <v>17</v>
      </c>
      <c r="E7360">
        <v>112000</v>
      </c>
      <c r="F7360" t="s">
        <v>11</v>
      </c>
      <c r="G7360">
        <v>200</v>
      </c>
      <c r="H7360">
        <v>49.6</v>
      </c>
      <c r="I7360">
        <v>2</v>
      </c>
    </row>
    <row r="7361" spans="1:9" x14ac:dyDescent="0.3">
      <c r="A7361" t="s">
        <v>14</v>
      </c>
      <c r="B7361">
        <v>2019</v>
      </c>
      <c r="C7361">
        <v>17290</v>
      </c>
      <c r="D7361" t="s">
        <v>10</v>
      </c>
      <c r="E7361">
        <v>17500</v>
      </c>
      <c r="F7361" t="s">
        <v>11</v>
      </c>
      <c r="G7361">
        <v>150</v>
      </c>
      <c r="H7361">
        <v>68.900000000000006</v>
      </c>
      <c r="I7361">
        <v>1.5</v>
      </c>
    </row>
    <row r="7362" spans="1:9" x14ac:dyDescent="0.3">
      <c r="A7362" t="s">
        <v>22</v>
      </c>
      <c r="B7362">
        <v>2015</v>
      </c>
      <c r="C7362">
        <v>23990</v>
      </c>
      <c r="D7362" t="s">
        <v>10</v>
      </c>
      <c r="E7362">
        <v>60749</v>
      </c>
      <c r="F7362" t="s">
        <v>11</v>
      </c>
      <c r="G7362">
        <v>205</v>
      </c>
      <c r="H7362">
        <v>47.1</v>
      </c>
      <c r="I7362">
        <v>3</v>
      </c>
    </row>
    <row r="7363" spans="1:9" x14ac:dyDescent="0.3">
      <c r="A7363" t="s">
        <v>14</v>
      </c>
      <c r="B7363">
        <v>2013</v>
      </c>
      <c r="C7363">
        <v>8977</v>
      </c>
      <c r="D7363" t="s">
        <v>17</v>
      </c>
      <c r="E7363">
        <v>63000</v>
      </c>
      <c r="F7363" t="s">
        <v>11</v>
      </c>
      <c r="G7363">
        <v>0</v>
      </c>
      <c r="H7363">
        <v>74.3</v>
      </c>
      <c r="I7363">
        <v>1.6</v>
      </c>
    </row>
    <row r="7364" spans="1:9" x14ac:dyDescent="0.3">
      <c r="A7364" t="s">
        <v>14</v>
      </c>
      <c r="B7364">
        <v>2018</v>
      </c>
      <c r="C7364">
        <v>13477</v>
      </c>
      <c r="D7364" t="s">
        <v>17</v>
      </c>
      <c r="E7364">
        <v>51000</v>
      </c>
      <c r="F7364" t="s">
        <v>11</v>
      </c>
      <c r="G7364">
        <v>145</v>
      </c>
      <c r="H7364">
        <v>50.4</v>
      </c>
      <c r="I7364">
        <v>2</v>
      </c>
    </row>
    <row r="7365" spans="1:9" x14ac:dyDescent="0.3">
      <c r="A7365" t="s">
        <v>20</v>
      </c>
      <c r="B7365">
        <v>2016</v>
      </c>
      <c r="C7365">
        <v>15995</v>
      </c>
      <c r="D7365" t="s">
        <v>10</v>
      </c>
      <c r="E7365">
        <v>43000</v>
      </c>
      <c r="F7365" t="s">
        <v>11</v>
      </c>
      <c r="G7365">
        <v>125</v>
      </c>
      <c r="H7365">
        <v>60.1</v>
      </c>
      <c r="I7365">
        <v>2</v>
      </c>
    </row>
    <row r="7366" spans="1:9" x14ac:dyDescent="0.3">
      <c r="A7366" t="s">
        <v>20</v>
      </c>
      <c r="B7366">
        <v>2010</v>
      </c>
      <c r="C7366">
        <v>8399</v>
      </c>
      <c r="D7366" t="s">
        <v>17</v>
      </c>
      <c r="E7366">
        <v>45000</v>
      </c>
      <c r="F7366" t="s">
        <v>11</v>
      </c>
      <c r="G7366">
        <v>195</v>
      </c>
      <c r="H7366">
        <v>49.6</v>
      </c>
      <c r="I7366">
        <v>3</v>
      </c>
    </row>
    <row r="7367" spans="1:9" x14ac:dyDescent="0.3">
      <c r="A7367" t="s">
        <v>23</v>
      </c>
      <c r="B7367">
        <v>2015</v>
      </c>
      <c r="C7367">
        <v>19290</v>
      </c>
      <c r="D7367" t="s">
        <v>10</v>
      </c>
      <c r="E7367">
        <v>50323</v>
      </c>
      <c r="F7367" t="s">
        <v>11</v>
      </c>
      <c r="G7367">
        <v>145</v>
      </c>
      <c r="H7367">
        <v>54.3</v>
      </c>
      <c r="I7367">
        <v>2</v>
      </c>
    </row>
    <row r="7368" spans="1:9" x14ac:dyDescent="0.3">
      <c r="A7368" t="s">
        <v>14</v>
      </c>
      <c r="B7368">
        <v>2014</v>
      </c>
      <c r="C7368">
        <v>9290</v>
      </c>
      <c r="D7368" t="s">
        <v>10</v>
      </c>
      <c r="E7368">
        <v>44446</v>
      </c>
      <c r="F7368" t="s">
        <v>11</v>
      </c>
      <c r="G7368">
        <v>20</v>
      </c>
      <c r="H7368">
        <v>68.900000000000006</v>
      </c>
      <c r="I7368">
        <v>2</v>
      </c>
    </row>
    <row r="7369" spans="1:9" x14ac:dyDescent="0.3">
      <c r="A7369" t="s">
        <v>19</v>
      </c>
      <c r="B7369">
        <v>2006</v>
      </c>
      <c r="C7369">
        <v>4195</v>
      </c>
      <c r="D7369" t="s">
        <v>17</v>
      </c>
      <c r="E7369">
        <v>88000</v>
      </c>
      <c r="F7369" t="s">
        <v>11</v>
      </c>
      <c r="G7369">
        <v>300</v>
      </c>
      <c r="H7369">
        <v>39.200000000000003</v>
      </c>
      <c r="I7369">
        <v>2</v>
      </c>
    </row>
    <row r="7370" spans="1:9" x14ac:dyDescent="0.3">
      <c r="A7370" t="s">
        <v>20</v>
      </c>
      <c r="B7370">
        <v>2007</v>
      </c>
      <c r="C7370">
        <v>7995</v>
      </c>
      <c r="D7370" t="s">
        <v>10</v>
      </c>
      <c r="E7370">
        <v>59000</v>
      </c>
      <c r="F7370" t="s">
        <v>13</v>
      </c>
      <c r="G7370">
        <v>185</v>
      </c>
      <c r="H7370">
        <v>42.2</v>
      </c>
      <c r="I7370">
        <v>2</v>
      </c>
    </row>
    <row r="7371" spans="1:9" x14ac:dyDescent="0.3">
      <c r="A7371" t="s">
        <v>14</v>
      </c>
      <c r="B7371">
        <v>2012</v>
      </c>
      <c r="C7371">
        <v>7995</v>
      </c>
      <c r="D7371" t="s">
        <v>10</v>
      </c>
      <c r="E7371">
        <v>54792</v>
      </c>
      <c r="F7371" t="s">
        <v>11</v>
      </c>
      <c r="G7371">
        <v>145</v>
      </c>
      <c r="H7371">
        <v>53.3</v>
      </c>
      <c r="I7371">
        <v>2</v>
      </c>
    </row>
    <row r="7372" spans="1:9" x14ac:dyDescent="0.3">
      <c r="A7372" t="s">
        <v>19</v>
      </c>
      <c r="B7372">
        <v>2016</v>
      </c>
      <c r="C7372">
        <v>23950</v>
      </c>
      <c r="D7372" t="s">
        <v>10</v>
      </c>
      <c r="E7372">
        <v>20000</v>
      </c>
      <c r="F7372" t="s">
        <v>11</v>
      </c>
      <c r="G7372">
        <v>145</v>
      </c>
      <c r="H7372">
        <v>54.3</v>
      </c>
      <c r="I7372">
        <v>2</v>
      </c>
    </row>
    <row r="7373" spans="1:9" x14ac:dyDescent="0.3">
      <c r="A7373" t="s">
        <v>16</v>
      </c>
      <c r="B7373">
        <v>2019</v>
      </c>
      <c r="C7373">
        <v>17950</v>
      </c>
      <c r="D7373" t="s">
        <v>17</v>
      </c>
      <c r="E7373">
        <v>3387</v>
      </c>
      <c r="F7373" t="s">
        <v>13</v>
      </c>
      <c r="G7373">
        <v>145</v>
      </c>
      <c r="H7373">
        <v>42.2</v>
      </c>
      <c r="I7373">
        <v>1.5</v>
      </c>
    </row>
    <row r="7374" spans="1:9" x14ac:dyDescent="0.3">
      <c r="A7374" t="s">
        <v>18</v>
      </c>
      <c r="B7374">
        <v>2018</v>
      </c>
      <c r="C7374">
        <v>22950</v>
      </c>
      <c r="D7374" t="s">
        <v>10</v>
      </c>
      <c r="E7374">
        <v>1300</v>
      </c>
      <c r="F7374" t="s">
        <v>13</v>
      </c>
      <c r="G7374">
        <v>145</v>
      </c>
      <c r="H7374">
        <v>48.7</v>
      </c>
      <c r="I7374">
        <v>2</v>
      </c>
    </row>
    <row r="7375" spans="1:9" x14ac:dyDescent="0.3">
      <c r="A7375" t="s">
        <v>16</v>
      </c>
      <c r="B7375">
        <v>2019</v>
      </c>
      <c r="C7375">
        <v>15750</v>
      </c>
      <c r="D7375" t="s">
        <v>17</v>
      </c>
      <c r="E7375">
        <v>9589</v>
      </c>
      <c r="F7375" t="s">
        <v>13</v>
      </c>
      <c r="G7375">
        <v>145</v>
      </c>
      <c r="H7375">
        <v>40.9</v>
      </c>
      <c r="I7375">
        <v>1.5</v>
      </c>
    </row>
    <row r="7376" spans="1:9" x14ac:dyDescent="0.3">
      <c r="A7376" t="s">
        <v>18</v>
      </c>
      <c r="B7376">
        <v>2015</v>
      </c>
      <c r="C7376">
        <v>13975</v>
      </c>
      <c r="D7376" t="s">
        <v>10</v>
      </c>
      <c r="E7376">
        <v>70381</v>
      </c>
      <c r="F7376" t="s">
        <v>11</v>
      </c>
      <c r="G7376">
        <v>145</v>
      </c>
      <c r="H7376">
        <v>55.4</v>
      </c>
      <c r="I7376">
        <v>3</v>
      </c>
    </row>
    <row r="7377" spans="1:9" x14ac:dyDescent="0.3">
      <c r="A7377" t="s">
        <v>12</v>
      </c>
      <c r="B7377">
        <v>2015</v>
      </c>
      <c r="C7377">
        <v>31975</v>
      </c>
      <c r="D7377" t="s">
        <v>10</v>
      </c>
      <c r="E7377">
        <v>38509</v>
      </c>
      <c r="F7377" t="s">
        <v>13</v>
      </c>
      <c r="G7377">
        <v>555</v>
      </c>
      <c r="H7377">
        <v>28.5</v>
      </c>
      <c r="I7377">
        <v>4.4000000000000004</v>
      </c>
    </row>
    <row r="7378" spans="1:9" x14ac:dyDescent="0.3">
      <c r="A7378" t="s">
        <v>18</v>
      </c>
      <c r="B7378">
        <v>2017</v>
      </c>
      <c r="C7378">
        <v>17997</v>
      </c>
      <c r="D7378" t="s">
        <v>10</v>
      </c>
      <c r="E7378">
        <v>20407</v>
      </c>
      <c r="F7378" t="s">
        <v>11</v>
      </c>
      <c r="G7378">
        <v>145</v>
      </c>
      <c r="H7378">
        <v>65.7</v>
      </c>
      <c r="I7378">
        <v>2</v>
      </c>
    </row>
    <row r="7379" spans="1:9" x14ac:dyDescent="0.3">
      <c r="A7379" t="s">
        <v>25</v>
      </c>
      <c r="B7379">
        <v>2017</v>
      </c>
      <c r="C7379">
        <v>17795</v>
      </c>
      <c r="D7379" t="s">
        <v>10</v>
      </c>
      <c r="E7379">
        <v>40787</v>
      </c>
      <c r="F7379" t="s">
        <v>11</v>
      </c>
      <c r="G7379">
        <v>125</v>
      </c>
      <c r="H7379">
        <v>57.6</v>
      </c>
      <c r="I7379">
        <v>2</v>
      </c>
    </row>
    <row r="7380" spans="1:9" x14ac:dyDescent="0.3">
      <c r="A7380" t="s">
        <v>9</v>
      </c>
      <c r="B7380">
        <v>2016</v>
      </c>
      <c r="C7380">
        <v>15475</v>
      </c>
      <c r="D7380" t="s">
        <v>10</v>
      </c>
      <c r="E7380">
        <v>30227</v>
      </c>
      <c r="F7380" t="s">
        <v>11</v>
      </c>
      <c r="G7380">
        <v>20</v>
      </c>
      <c r="H7380">
        <v>68.900000000000006</v>
      </c>
      <c r="I7380">
        <v>2</v>
      </c>
    </row>
    <row r="7381" spans="1:9" x14ac:dyDescent="0.3">
      <c r="A7381" t="s">
        <v>12</v>
      </c>
      <c r="B7381">
        <v>2017</v>
      </c>
      <c r="C7381">
        <v>22475</v>
      </c>
      <c r="D7381" t="s">
        <v>10</v>
      </c>
      <c r="E7381">
        <v>35357</v>
      </c>
      <c r="F7381" t="s">
        <v>11</v>
      </c>
      <c r="G7381">
        <v>205</v>
      </c>
      <c r="H7381">
        <v>49.6</v>
      </c>
      <c r="I7381">
        <v>3</v>
      </c>
    </row>
    <row r="7382" spans="1:9" x14ac:dyDescent="0.3">
      <c r="A7382" t="s">
        <v>14</v>
      </c>
      <c r="B7382">
        <v>2015</v>
      </c>
      <c r="C7382">
        <v>10875</v>
      </c>
      <c r="D7382" t="s">
        <v>17</v>
      </c>
      <c r="E7382">
        <v>35084</v>
      </c>
      <c r="F7382" t="s">
        <v>11</v>
      </c>
      <c r="G7382">
        <v>20</v>
      </c>
      <c r="H7382">
        <v>68.900000000000006</v>
      </c>
      <c r="I7382">
        <v>2</v>
      </c>
    </row>
    <row r="7383" spans="1:9" x14ac:dyDescent="0.3">
      <c r="A7383" t="s">
        <v>25</v>
      </c>
      <c r="B7383">
        <v>2018</v>
      </c>
      <c r="C7383">
        <v>20950</v>
      </c>
      <c r="D7383" t="s">
        <v>10</v>
      </c>
      <c r="E7383">
        <v>7000</v>
      </c>
      <c r="F7383" t="s">
        <v>11</v>
      </c>
      <c r="G7383">
        <v>145</v>
      </c>
      <c r="H7383">
        <v>60.1</v>
      </c>
      <c r="I7383">
        <v>2</v>
      </c>
    </row>
    <row r="7384" spans="1:9" x14ac:dyDescent="0.3">
      <c r="A7384" t="s">
        <v>18</v>
      </c>
      <c r="B7384">
        <v>2015</v>
      </c>
      <c r="C7384">
        <v>13495</v>
      </c>
      <c r="D7384" t="s">
        <v>10</v>
      </c>
      <c r="E7384">
        <v>68787</v>
      </c>
      <c r="F7384" t="s">
        <v>11</v>
      </c>
      <c r="G7384">
        <v>30</v>
      </c>
      <c r="H7384">
        <v>65.7</v>
      </c>
      <c r="I7384">
        <v>2</v>
      </c>
    </row>
    <row r="7385" spans="1:9" x14ac:dyDescent="0.3">
      <c r="A7385" t="s">
        <v>20</v>
      </c>
      <c r="B7385">
        <v>2015</v>
      </c>
      <c r="C7385">
        <v>13675</v>
      </c>
      <c r="D7385" t="s">
        <v>17</v>
      </c>
      <c r="E7385">
        <v>34637</v>
      </c>
      <c r="F7385" t="s">
        <v>13</v>
      </c>
      <c r="G7385">
        <v>200</v>
      </c>
      <c r="H7385">
        <v>41.5</v>
      </c>
      <c r="I7385">
        <v>2</v>
      </c>
    </row>
    <row r="7386" spans="1:9" x14ac:dyDescent="0.3">
      <c r="A7386" t="s">
        <v>22</v>
      </c>
      <c r="B7386">
        <v>2013</v>
      </c>
      <c r="C7386">
        <v>16975</v>
      </c>
      <c r="D7386" t="s">
        <v>10</v>
      </c>
      <c r="E7386">
        <v>71098</v>
      </c>
      <c r="F7386" t="s">
        <v>11</v>
      </c>
      <c r="G7386">
        <v>300</v>
      </c>
      <c r="H7386">
        <v>38.200000000000003</v>
      </c>
      <c r="I7386">
        <v>3</v>
      </c>
    </row>
    <row r="7387" spans="1:9" x14ac:dyDescent="0.3">
      <c r="A7387" t="s">
        <v>20</v>
      </c>
      <c r="B7387">
        <v>2017</v>
      </c>
      <c r="C7387">
        <v>15475</v>
      </c>
      <c r="D7387" t="s">
        <v>10</v>
      </c>
      <c r="E7387">
        <v>58913</v>
      </c>
      <c r="F7387" t="s">
        <v>11</v>
      </c>
      <c r="G7387">
        <v>150</v>
      </c>
      <c r="H7387">
        <v>62.8</v>
      </c>
      <c r="I7387">
        <v>2</v>
      </c>
    </row>
    <row r="7388" spans="1:9" x14ac:dyDescent="0.3">
      <c r="A7388" t="s">
        <v>14</v>
      </c>
      <c r="B7388">
        <v>2017</v>
      </c>
      <c r="C7388">
        <v>13975</v>
      </c>
      <c r="D7388" t="s">
        <v>10</v>
      </c>
      <c r="E7388">
        <v>20206</v>
      </c>
      <c r="F7388" t="s">
        <v>11</v>
      </c>
      <c r="G7388">
        <v>0</v>
      </c>
      <c r="H7388">
        <v>74.3</v>
      </c>
      <c r="I7388">
        <v>2</v>
      </c>
    </row>
    <row r="7389" spans="1:9" x14ac:dyDescent="0.3">
      <c r="A7389" t="s">
        <v>22</v>
      </c>
      <c r="B7389">
        <v>2017</v>
      </c>
      <c r="C7389">
        <v>29975</v>
      </c>
      <c r="D7389" t="s">
        <v>10</v>
      </c>
      <c r="E7389">
        <v>23160</v>
      </c>
      <c r="F7389" t="s">
        <v>11</v>
      </c>
      <c r="G7389">
        <v>150</v>
      </c>
      <c r="H7389">
        <v>47.1</v>
      </c>
      <c r="I7389">
        <v>3</v>
      </c>
    </row>
    <row r="7390" spans="1:9" x14ac:dyDescent="0.3">
      <c r="A7390" t="s">
        <v>14</v>
      </c>
      <c r="B7390">
        <v>2016</v>
      </c>
      <c r="C7390">
        <v>14975</v>
      </c>
      <c r="D7390" t="s">
        <v>10</v>
      </c>
      <c r="E7390">
        <v>25562</v>
      </c>
      <c r="F7390" t="s">
        <v>11</v>
      </c>
      <c r="G7390">
        <v>20</v>
      </c>
      <c r="H7390">
        <v>68.900000000000006</v>
      </c>
      <c r="I7390">
        <v>1.5</v>
      </c>
    </row>
    <row r="7391" spans="1:9" x14ac:dyDescent="0.3">
      <c r="A7391" t="s">
        <v>14</v>
      </c>
      <c r="B7391">
        <v>2019</v>
      </c>
      <c r="C7391">
        <v>16475</v>
      </c>
      <c r="D7391" t="s">
        <v>17</v>
      </c>
      <c r="E7391">
        <v>3510</v>
      </c>
      <c r="F7391" t="s">
        <v>11</v>
      </c>
      <c r="G7391">
        <v>145</v>
      </c>
      <c r="H7391">
        <v>72.400000000000006</v>
      </c>
      <c r="I7391">
        <v>1.5</v>
      </c>
    </row>
    <row r="7392" spans="1:9" x14ac:dyDescent="0.3">
      <c r="A7392" t="s">
        <v>22</v>
      </c>
      <c r="B7392">
        <v>2011</v>
      </c>
      <c r="C7392">
        <v>10500</v>
      </c>
      <c r="D7392" t="s">
        <v>10</v>
      </c>
      <c r="E7392">
        <v>87984</v>
      </c>
      <c r="F7392" t="s">
        <v>11</v>
      </c>
      <c r="G7392">
        <v>305</v>
      </c>
      <c r="H7392">
        <v>38.200000000000003</v>
      </c>
      <c r="I7392">
        <v>3</v>
      </c>
    </row>
    <row r="7393" spans="1:9" x14ac:dyDescent="0.3">
      <c r="A7393" t="s">
        <v>14</v>
      </c>
      <c r="B7393">
        <v>2011</v>
      </c>
      <c r="C7393">
        <v>4995</v>
      </c>
      <c r="D7393" t="s">
        <v>17</v>
      </c>
      <c r="E7393">
        <v>59326</v>
      </c>
      <c r="F7393" t="s">
        <v>13</v>
      </c>
      <c r="G7393">
        <v>165</v>
      </c>
      <c r="H7393">
        <v>46.3</v>
      </c>
      <c r="I7393">
        <v>2</v>
      </c>
    </row>
    <row r="7394" spans="1:9" x14ac:dyDescent="0.3">
      <c r="A7394" t="s">
        <v>16</v>
      </c>
      <c r="B7394">
        <v>2018</v>
      </c>
      <c r="C7394">
        <v>15995</v>
      </c>
      <c r="D7394" t="s">
        <v>17</v>
      </c>
      <c r="E7394">
        <v>28857</v>
      </c>
      <c r="F7394" t="s">
        <v>11</v>
      </c>
      <c r="G7394">
        <v>150</v>
      </c>
      <c r="H7394">
        <v>54.3</v>
      </c>
      <c r="I7394">
        <v>1.5</v>
      </c>
    </row>
    <row r="7395" spans="1:9" x14ac:dyDescent="0.3">
      <c r="A7395" t="s">
        <v>20</v>
      </c>
      <c r="B7395">
        <v>2015</v>
      </c>
      <c r="C7395">
        <v>8659</v>
      </c>
      <c r="D7395" t="s">
        <v>17</v>
      </c>
      <c r="E7395">
        <v>65412</v>
      </c>
      <c r="F7395" t="s">
        <v>11</v>
      </c>
      <c r="G7395">
        <v>20</v>
      </c>
      <c r="H7395">
        <v>68.900000000000006</v>
      </c>
      <c r="I7395">
        <v>2</v>
      </c>
    </row>
    <row r="7396" spans="1:9" x14ac:dyDescent="0.3">
      <c r="A7396" t="s">
        <v>27</v>
      </c>
      <c r="B7396">
        <v>2016</v>
      </c>
      <c r="C7396">
        <v>76990</v>
      </c>
      <c r="D7396" t="s">
        <v>10</v>
      </c>
      <c r="E7396">
        <v>4550</v>
      </c>
      <c r="F7396" t="s">
        <v>13</v>
      </c>
      <c r="G7396">
        <v>300</v>
      </c>
      <c r="H7396">
        <v>33.200000000000003</v>
      </c>
      <c r="I7396">
        <v>3</v>
      </c>
    </row>
    <row r="7397" spans="1:9" x14ac:dyDescent="0.3">
      <c r="A7397" t="s">
        <v>9</v>
      </c>
      <c r="B7397">
        <v>2016</v>
      </c>
      <c r="C7397">
        <v>13795</v>
      </c>
      <c r="D7397" t="s">
        <v>10</v>
      </c>
      <c r="E7397">
        <v>65251</v>
      </c>
      <c r="F7397" t="s">
        <v>11</v>
      </c>
      <c r="G7397">
        <v>125</v>
      </c>
      <c r="H7397">
        <v>60.1</v>
      </c>
      <c r="I7397">
        <v>2</v>
      </c>
    </row>
    <row r="7398" spans="1:9" x14ac:dyDescent="0.3">
      <c r="A7398" t="s">
        <v>23</v>
      </c>
      <c r="B7398">
        <v>2016</v>
      </c>
      <c r="C7398">
        <v>18995</v>
      </c>
      <c r="D7398" t="s">
        <v>10</v>
      </c>
      <c r="E7398">
        <v>74001</v>
      </c>
      <c r="F7398" t="s">
        <v>11</v>
      </c>
      <c r="G7398">
        <v>145</v>
      </c>
      <c r="H7398">
        <v>54.3</v>
      </c>
      <c r="I7398">
        <v>2</v>
      </c>
    </row>
    <row r="7399" spans="1:9" x14ac:dyDescent="0.3">
      <c r="A7399" t="s">
        <v>20</v>
      </c>
      <c r="B7399">
        <v>2015</v>
      </c>
      <c r="C7399">
        <v>16995</v>
      </c>
      <c r="D7399" t="s">
        <v>10</v>
      </c>
      <c r="E7399">
        <v>35973</v>
      </c>
      <c r="F7399" t="s">
        <v>11</v>
      </c>
      <c r="G7399">
        <v>160</v>
      </c>
      <c r="H7399">
        <v>51.4</v>
      </c>
      <c r="I7399">
        <v>3</v>
      </c>
    </row>
    <row r="7400" spans="1:9" x14ac:dyDescent="0.3">
      <c r="A7400" t="s">
        <v>20</v>
      </c>
      <c r="B7400">
        <v>2016</v>
      </c>
      <c r="C7400">
        <v>13995</v>
      </c>
      <c r="D7400" t="s">
        <v>10</v>
      </c>
      <c r="E7400">
        <v>75179</v>
      </c>
      <c r="F7400" t="s">
        <v>11</v>
      </c>
      <c r="G7400">
        <v>30</v>
      </c>
      <c r="H7400">
        <v>62.8</v>
      </c>
      <c r="I7400">
        <v>2</v>
      </c>
    </row>
    <row r="7401" spans="1:9" x14ac:dyDescent="0.3">
      <c r="A7401" t="s">
        <v>14</v>
      </c>
      <c r="B7401">
        <v>2015</v>
      </c>
      <c r="C7401">
        <v>10775</v>
      </c>
      <c r="D7401" t="s">
        <v>17</v>
      </c>
      <c r="E7401">
        <v>40561</v>
      </c>
      <c r="F7401" t="s">
        <v>11</v>
      </c>
      <c r="G7401">
        <v>20</v>
      </c>
      <c r="H7401">
        <v>68.900000000000006</v>
      </c>
      <c r="I7401">
        <v>2</v>
      </c>
    </row>
    <row r="7402" spans="1:9" x14ac:dyDescent="0.3">
      <c r="A7402" t="s">
        <v>14</v>
      </c>
      <c r="B7402">
        <v>2016</v>
      </c>
      <c r="C7402">
        <v>17595</v>
      </c>
      <c r="D7402" t="s">
        <v>10</v>
      </c>
      <c r="E7402">
        <v>51215</v>
      </c>
      <c r="F7402" t="s">
        <v>13</v>
      </c>
      <c r="G7402">
        <v>205</v>
      </c>
      <c r="H7402">
        <v>39.799999999999997</v>
      </c>
      <c r="I7402">
        <v>3</v>
      </c>
    </row>
    <row r="7403" spans="1:9" x14ac:dyDescent="0.3">
      <c r="A7403" t="s">
        <v>22</v>
      </c>
      <c r="B7403">
        <v>2016</v>
      </c>
      <c r="C7403">
        <v>31950</v>
      </c>
      <c r="D7403" t="s">
        <v>10</v>
      </c>
      <c r="E7403">
        <v>38000</v>
      </c>
      <c r="F7403" t="s">
        <v>11</v>
      </c>
      <c r="G7403">
        <v>200</v>
      </c>
      <c r="H7403">
        <v>47.1</v>
      </c>
      <c r="I7403">
        <v>3</v>
      </c>
    </row>
    <row r="7404" spans="1:9" x14ac:dyDescent="0.3">
      <c r="A7404" t="s">
        <v>29</v>
      </c>
      <c r="B7404">
        <v>2019</v>
      </c>
      <c r="C7404">
        <v>25950</v>
      </c>
      <c r="D7404" t="s">
        <v>10</v>
      </c>
      <c r="E7404">
        <v>3078</v>
      </c>
      <c r="F7404" t="s">
        <v>13</v>
      </c>
      <c r="G7404">
        <v>145</v>
      </c>
      <c r="H7404">
        <v>36.200000000000003</v>
      </c>
      <c r="I7404">
        <v>2</v>
      </c>
    </row>
    <row r="7405" spans="1:9" x14ac:dyDescent="0.3">
      <c r="A7405" t="s">
        <v>19</v>
      </c>
      <c r="B7405">
        <v>2016</v>
      </c>
      <c r="C7405">
        <v>22950</v>
      </c>
      <c r="D7405" t="s">
        <v>10</v>
      </c>
      <c r="E7405">
        <v>9000</v>
      </c>
      <c r="F7405" t="s">
        <v>11</v>
      </c>
      <c r="G7405">
        <v>145</v>
      </c>
      <c r="H7405">
        <v>54.3</v>
      </c>
      <c r="I7405">
        <v>2</v>
      </c>
    </row>
    <row r="7406" spans="1:9" x14ac:dyDescent="0.3">
      <c r="A7406" t="s">
        <v>20</v>
      </c>
      <c r="B7406">
        <v>2007</v>
      </c>
      <c r="C7406">
        <v>3495</v>
      </c>
      <c r="D7406" t="s">
        <v>17</v>
      </c>
      <c r="E7406">
        <v>130000</v>
      </c>
      <c r="F7406" t="s">
        <v>13</v>
      </c>
      <c r="G7406">
        <v>200</v>
      </c>
      <c r="H7406">
        <v>44.8</v>
      </c>
      <c r="I7406">
        <v>2</v>
      </c>
    </row>
    <row r="7407" spans="1:9" x14ac:dyDescent="0.3">
      <c r="A7407" t="s">
        <v>32</v>
      </c>
      <c r="B7407">
        <v>2003</v>
      </c>
      <c r="C7407">
        <v>3495</v>
      </c>
      <c r="D7407" t="s">
        <v>10</v>
      </c>
      <c r="E7407">
        <v>70000</v>
      </c>
      <c r="F7407" t="s">
        <v>13</v>
      </c>
      <c r="G7407">
        <v>325</v>
      </c>
      <c r="H7407">
        <v>29.7</v>
      </c>
      <c r="I7407">
        <v>3</v>
      </c>
    </row>
    <row r="7408" spans="1:9" x14ac:dyDescent="0.3">
      <c r="A7408" t="s">
        <v>14</v>
      </c>
      <c r="B7408">
        <v>2014</v>
      </c>
      <c r="C7408">
        <v>12300</v>
      </c>
      <c r="D7408" t="s">
        <v>10</v>
      </c>
      <c r="E7408">
        <v>41850</v>
      </c>
      <c r="F7408" t="s">
        <v>11</v>
      </c>
      <c r="G7408">
        <v>30</v>
      </c>
      <c r="H7408">
        <v>64.2</v>
      </c>
      <c r="I7408">
        <v>2</v>
      </c>
    </row>
    <row r="7409" spans="1:9" x14ac:dyDescent="0.3">
      <c r="A7409" t="s">
        <v>25</v>
      </c>
      <c r="B7409">
        <v>2016</v>
      </c>
      <c r="C7409">
        <v>16700</v>
      </c>
      <c r="D7409" t="s">
        <v>17</v>
      </c>
      <c r="E7409">
        <v>30590</v>
      </c>
      <c r="F7409" t="s">
        <v>11</v>
      </c>
      <c r="G7409">
        <v>125</v>
      </c>
      <c r="H7409">
        <v>60.1</v>
      </c>
      <c r="I7409">
        <v>2</v>
      </c>
    </row>
    <row r="7410" spans="1:9" x14ac:dyDescent="0.3">
      <c r="A7410" t="s">
        <v>23</v>
      </c>
      <c r="B7410">
        <v>2015</v>
      </c>
      <c r="C7410">
        <v>23500</v>
      </c>
      <c r="D7410" t="s">
        <v>10</v>
      </c>
      <c r="E7410">
        <v>31723</v>
      </c>
      <c r="F7410" t="s">
        <v>11</v>
      </c>
      <c r="G7410">
        <v>200</v>
      </c>
      <c r="H7410">
        <v>47.9</v>
      </c>
      <c r="I7410">
        <v>3</v>
      </c>
    </row>
    <row r="7411" spans="1:9" x14ac:dyDescent="0.3">
      <c r="A7411" t="s">
        <v>20</v>
      </c>
      <c r="B7411">
        <v>2013</v>
      </c>
      <c r="C7411">
        <v>10500</v>
      </c>
      <c r="D7411" t="s">
        <v>17</v>
      </c>
      <c r="E7411">
        <v>68000</v>
      </c>
      <c r="F7411" t="s">
        <v>11</v>
      </c>
      <c r="G7411">
        <v>30</v>
      </c>
      <c r="H7411">
        <v>61.4</v>
      </c>
      <c r="I7411">
        <v>2</v>
      </c>
    </row>
    <row r="7412" spans="1:9" x14ac:dyDescent="0.3">
      <c r="A7412" t="s">
        <v>19</v>
      </c>
      <c r="B7412">
        <v>2015</v>
      </c>
      <c r="C7412">
        <v>22250</v>
      </c>
      <c r="D7412" t="s">
        <v>10</v>
      </c>
      <c r="E7412">
        <v>37000</v>
      </c>
      <c r="F7412" t="s">
        <v>11</v>
      </c>
      <c r="G7412">
        <v>200</v>
      </c>
      <c r="H7412">
        <v>47.9</v>
      </c>
      <c r="I7412">
        <v>3</v>
      </c>
    </row>
    <row r="7413" spans="1:9" x14ac:dyDescent="0.3">
      <c r="A7413" t="s">
        <v>14</v>
      </c>
      <c r="B7413">
        <v>2012</v>
      </c>
      <c r="C7413">
        <v>7500</v>
      </c>
      <c r="D7413" t="s">
        <v>17</v>
      </c>
      <c r="E7413">
        <v>62000</v>
      </c>
      <c r="F7413" t="s">
        <v>13</v>
      </c>
      <c r="G7413">
        <v>145</v>
      </c>
      <c r="H7413">
        <v>49.6</v>
      </c>
      <c r="I7413">
        <v>1.6</v>
      </c>
    </row>
    <row r="7414" spans="1:9" x14ac:dyDescent="0.3">
      <c r="A7414" t="s">
        <v>25</v>
      </c>
      <c r="B7414">
        <v>2017</v>
      </c>
      <c r="C7414">
        <v>17599</v>
      </c>
      <c r="D7414" t="s">
        <v>10</v>
      </c>
      <c r="E7414">
        <v>31691</v>
      </c>
      <c r="F7414" t="s">
        <v>11</v>
      </c>
      <c r="G7414">
        <v>145</v>
      </c>
      <c r="H7414">
        <v>55.4</v>
      </c>
      <c r="I7414">
        <v>2</v>
      </c>
    </row>
    <row r="7415" spans="1:9" x14ac:dyDescent="0.3">
      <c r="A7415" t="s">
        <v>14</v>
      </c>
      <c r="B7415">
        <v>2015</v>
      </c>
      <c r="C7415">
        <v>11000</v>
      </c>
      <c r="D7415" t="s">
        <v>17</v>
      </c>
      <c r="E7415">
        <v>37574</v>
      </c>
      <c r="F7415" t="s">
        <v>11</v>
      </c>
      <c r="G7415">
        <v>20</v>
      </c>
      <c r="H7415">
        <v>72.400000000000006</v>
      </c>
      <c r="I7415">
        <v>1.5</v>
      </c>
    </row>
    <row r="7416" spans="1:9" x14ac:dyDescent="0.3">
      <c r="A7416" t="s">
        <v>18</v>
      </c>
      <c r="B7416">
        <v>2015</v>
      </c>
      <c r="C7416">
        <v>16500</v>
      </c>
      <c r="D7416" t="s">
        <v>10</v>
      </c>
      <c r="E7416">
        <v>29796</v>
      </c>
      <c r="F7416" t="s">
        <v>11</v>
      </c>
      <c r="G7416">
        <v>30</v>
      </c>
      <c r="H7416">
        <v>65.7</v>
      </c>
      <c r="I7416">
        <v>2</v>
      </c>
    </row>
    <row r="7417" spans="1:9" x14ac:dyDescent="0.3">
      <c r="A7417" t="s">
        <v>18</v>
      </c>
      <c r="B7417">
        <v>2015</v>
      </c>
      <c r="C7417">
        <v>21000</v>
      </c>
      <c r="D7417" t="s">
        <v>10</v>
      </c>
      <c r="E7417">
        <v>21883</v>
      </c>
      <c r="F7417" t="s">
        <v>13</v>
      </c>
      <c r="G7417">
        <v>260</v>
      </c>
      <c r="H7417">
        <v>37.200000000000003</v>
      </c>
      <c r="I7417">
        <v>3</v>
      </c>
    </row>
    <row r="7418" spans="1:9" x14ac:dyDescent="0.3">
      <c r="A7418" t="s">
        <v>14</v>
      </c>
      <c r="B7418">
        <v>2015</v>
      </c>
      <c r="C7418">
        <v>12500</v>
      </c>
      <c r="D7418" t="s">
        <v>17</v>
      </c>
      <c r="E7418">
        <v>37584</v>
      </c>
      <c r="F7418" t="s">
        <v>11</v>
      </c>
      <c r="G7418">
        <v>30</v>
      </c>
      <c r="H7418">
        <v>62.8</v>
      </c>
      <c r="I7418">
        <v>2</v>
      </c>
    </row>
    <row r="7419" spans="1:9" x14ac:dyDescent="0.3">
      <c r="A7419" t="s">
        <v>20</v>
      </c>
      <c r="B7419">
        <v>2015</v>
      </c>
      <c r="C7419">
        <v>15500</v>
      </c>
      <c r="D7419" t="s">
        <v>17</v>
      </c>
      <c r="E7419">
        <v>23677</v>
      </c>
      <c r="F7419" t="s">
        <v>11</v>
      </c>
      <c r="G7419">
        <v>125</v>
      </c>
      <c r="H7419">
        <v>60.1</v>
      </c>
      <c r="I7419">
        <v>2</v>
      </c>
    </row>
    <row r="7420" spans="1:9" x14ac:dyDescent="0.3">
      <c r="A7420" t="s">
        <v>20</v>
      </c>
      <c r="B7420">
        <v>2015</v>
      </c>
      <c r="C7420">
        <v>14800</v>
      </c>
      <c r="D7420" t="s">
        <v>17</v>
      </c>
      <c r="E7420">
        <v>25481</v>
      </c>
      <c r="F7420" t="s">
        <v>11</v>
      </c>
      <c r="G7420">
        <v>30</v>
      </c>
      <c r="H7420">
        <v>64.2</v>
      </c>
      <c r="I7420">
        <v>2</v>
      </c>
    </row>
    <row r="7421" spans="1:9" x14ac:dyDescent="0.3">
      <c r="A7421" t="s">
        <v>20</v>
      </c>
      <c r="B7421">
        <v>2016</v>
      </c>
      <c r="C7421">
        <v>17400</v>
      </c>
      <c r="D7421" t="s">
        <v>17</v>
      </c>
      <c r="E7421">
        <v>21786</v>
      </c>
      <c r="F7421" t="s">
        <v>13</v>
      </c>
      <c r="G7421">
        <v>125</v>
      </c>
      <c r="H7421">
        <v>45.6</v>
      </c>
      <c r="I7421">
        <v>2</v>
      </c>
    </row>
    <row r="7422" spans="1:9" x14ac:dyDescent="0.3">
      <c r="A7422" t="s">
        <v>14</v>
      </c>
      <c r="B7422">
        <v>2017</v>
      </c>
      <c r="C7422">
        <v>14000</v>
      </c>
      <c r="D7422" t="s">
        <v>17</v>
      </c>
      <c r="E7422">
        <v>16791</v>
      </c>
      <c r="F7422" t="s">
        <v>13</v>
      </c>
      <c r="G7422">
        <v>145</v>
      </c>
      <c r="H7422">
        <v>53.3</v>
      </c>
      <c r="I7422">
        <v>1.5</v>
      </c>
    </row>
    <row r="7423" spans="1:9" x14ac:dyDescent="0.3">
      <c r="A7423" t="s">
        <v>19</v>
      </c>
      <c r="B7423">
        <v>2016</v>
      </c>
      <c r="C7423">
        <v>22000</v>
      </c>
      <c r="D7423" t="s">
        <v>10</v>
      </c>
      <c r="E7423">
        <v>34208</v>
      </c>
      <c r="F7423" t="s">
        <v>11</v>
      </c>
      <c r="G7423">
        <v>145</v>
      </c>
      <c r="H7423">
        <v>54.3</v>
      </c>
      <c r="I7423">
        <v>2</v>
      </c>
    </row>
    <row r="7424" spans="1:9" x14ac:dyDescent="0.3">
      <c r="A7424" t="s">
        <v>14</v>
      </c>
      <c r="B7424">
        <v>2017</v>
      </c>
      <c r="C7424">
        <v>12800</v>
      </c>
      <c r="D7424" t="s">
        <v>17</v>
      </c>
      <c r="E7424">
        <v>18067</v>
      </c>
      <c r="F7424" t="s">
        <v>13</v>
      </c>
      <c r="G7424">
        <v>20</v>
      </c>
      <c r="H7424">
        <v>68.900000000000006</v>
      </c>
      <c r="I7424">
        <v>0</v>
      </c>
    </row>
    <row r="7425" spans="1:9" x14ac:dyDescent="0.3">
      <c r="A7425" t="s">
        <v>20</v>
      </c>
      <c r="B7425">
        <v>2016</v>
      </c>
      <c r="C7425">
        <v>13000</v>
      </c>
      <c r="D7425" t="s">
        <v>17</v>
      </c>
      <c r="E7425">
        <v>31474</v>
      </c>
      <c r="F7425" t="s">
        <v>13</v>
      </c>
      <c r="G7425">
        <v>150</v>
      </c>
      <c r="H7425">
        <v>48.7</v>
      </c>
      <c r="I7425">
        <v>2</v>
      </c>
    </row>
    <row r="7426" spans="1:9" x14ac:dyDescent="0.3">
      <c r="A7426" t="s">
        <v>25</v>
      </c>
      <c r="B7426">
        <v>2017</v>
      </c>
      <c r="C7426">
        <v>17400</v>
      </c>
      <c r="D7426" t="s">
        <v>10</v>
      </c>
      <c r="E7426">
        <v>18911</v>
      </c>
      <c r="F7426" t="s">
        <v>11</v>
      </c>
      <c r="G7426">
        <v>145</v>
      </c>
      <c r="H7426">
        <v>65.7</v>
      </c>
      <c r="I7426">
        <v>2</v>
      </c>
    </row>
    <row r="7427" spans="1:9" x14ac:dyDescent="0.3">
      <c r="A7427" t="s">
        <v>25</v>
      </c>
      <c r="B7427">
        <v>2016</v>
      </c>
      <c r="C7427">
        <v>16000</v>
      </c>
      <c r="D7427" t="s">
        <v>17</v>
      </c>
      <c r="E7427">
        <v>20737</v>
      </c>
      <c r="F7427" t="s">
        <v>11</v>
      </c>
      <c r="G7427">
        <v>125</v>
      </c>
      <c r="H7427">
        <v>60.1</v>
      </c>
      <c r="I7427">
        <v>2</v>
      </c>
    </row>
    <row r="7428" spans="1:9" x14ac:dyDescent="0.3">
      <c r="A7428" t="s">
        <v>25</v>
      </c>
      <c r="B7428">
        <v>2017</v>
      </c>
      <c r="C7428">
        <v>16395</v>
      </c>
      <c r="D7428" t="s">
        <v>17</v>
      </c>
      <c r="E7428">
        <v>25080</v>
      </c>
      <c r="F7428" t="s">
        <v>11</v>
      </c>
      <c r="G7428">
        <v>125</v>
      </c>
      <c r="H7428">
        <v>58.9</v>
      </c>
      <c r="I7428">
        <v>2</v>
      </c>
    </row>
    <row r="7429" spans="1:9" x14ac:dyDescent="0.3">
      <c r="A7429" t="s">
        <v>20</v>
      </c>
      <c r="B7429">
        <v>2008</v>
      </c>
      <c r="C7429">
        <v>5750</v>
      </c>
      <c r="D7429" t="s">
        <v>10</v>
      </c>
      <c r="E7429">
        <v>100790</v>
      </c>
      <c r="F7429" t="s">
        <v>11</v>
      </c>
      <c r="G7429">
        <v>165</v>
      </c>
      <c r="H7429">
        <v>51.4</v>
      </c>
      <c r="I7429">
        <v>2</v>
      </c>
    </row>
    <row r="7430" spans="1:9" x14ac:dyDescent="0.3">
      <c r="A7430" t="s">
        <v>20</v>
      </c>
      <c r="B7430">
        <v>2006</v>
      </c>
      <c r="C7430">
        <v>2500</v>
      </c>
      <c r="D7430" t="s">
        <v>17</v>
      </c>
      <c r="E7430">
        <v>105000</v>
      </c>
      <c r="F7430" t="s">
        <v>13</v>
      </c>
      <c r="G7430">
        <v>240</v>
      </c>
      <c r="H7430">
        <v>38.700000000000003</v>
      </c>
      <c r="I7430">
        <v>2</v>
      </c>
    </row>
    <row r="7431" spans="1:9" x14ac:dyDescent="0.3">
      <c r="A7431" t="s">
        <v>14</v>
      </c>
      <c r="B7431">
        <v>2009</v>
      </c>
      <c r="C7431">
        <v>3500</v>
      </c>
      <c r="D7431" t="s">
        <v>10</v>
      </c>
      <c r="E7431">
        <v>103735</v>
      </c>
      <c r="F7431" t="s">
        <v>13</v>
      </c>
      <c r="G7431">
        <v>205</v>
      </c>
      <c r="H7431">
        <v>44.1</v>
      </c>
      <c r="I7431">
        <v>1.6</v>
      </c>
    </row>
    <row r="7432" spans="1:9" x14ac:dyDescent="0.3">
      <c r="A7432" t="s">
        <v>20</v>
      </c>
      <c r="B7432">
        <v>2012</v>
      </c>
      <c r="C7432">
        <v>7000</v>
      </c>
      <c r="D7432" t="s">
        <v>17</v>
      </c>
      <c r="E7432">
        <v>94111</v>
      </c>
      <c r="F7432" t="s">
        <v>11</v>
      </c>
      <c r="G7432">
        <v>30</v>
      </c>
      <c r="H7432">
        <v>62.8</v>
      </c>
      <c r="I7432">
        <v>2</v>
      </c>
    </row>
    <row r="7433" spans="1:9" x14ac:dyDescent="0.3">
      <c r="A7433" t="s">
        <v>20</v>
      </c>
      <c r="B7433">
        <v>2010</v>
      </c>
      <c r="C7433">
        <v>6295</v>
      </c>
      <c r="D7433" t="s">
        <v>17</v>
      </c>
      <c r="E7433">
        <v>93261</v>
      </c>
      <c r="F7433" t="s">
        <v>11</v>
      </c>
      <c r="G7433">
        <v>125</v>
      </c>
      <c r="H7433">
        <v>60.1</v>
      </c>
      <c r="I7433">
        <v>2</v>
      </c>
    </row>
    <row r="7434" spans="1:9" x14ac:dyDescent="0.3">
      <c r="A7434" t="s">
        <v>20</v>
      </c>
      <c r="B7434">
        <v>2013</v>
      </c>
      <c r="C7434">
        <v>10750</v>
      </c>
      <c r="D7434" t="s">
        <v>17</v>
      </c>
      <c r="E7434">
        <v>56000</v>
      </c>
      <c r="F7434" t="s">
        <v>11</v>
      </c>
      <c r="G7434">
        <v>125</v>
      </c>
      <c r="H7434">
        <v>60.1</v>
      </c>
      <c r="I7434">
        <v>2</v>
      </c>
    </row>
    <row r="7435" spans="1:9" x14ac:dyDescent="0.3">
      <c r="A7435" t="s">
        <v>20</v>
      </c>
      <c r="B7435">
        <v>2016</v>
      </c>
      <c r="C7435">
        <v>17000</v>
      </c>
      <c r="D7435" t="s">
        <v>10</v>
      </c>
      <c r="E7435">
        <v>48142</v>
      </c>
      <c r="F7435" t="s">
        <v>11</v>
      </c>
      <c r="G7435">
        <v>145</v>
      </c>
      <c r="H7435">
        <v>53.3</v>
      </c>
      <c r="I7435">
        <v>3</v>
      </c>
    </row>
    <row r="7436" spans="1:9" x14ac:dyDescent="0.3">
      <c r="A7436" t="s">
        <v>16</v>
      </c>
      <c r="B7436">
        <v>2017</v>
      </c>
      <c r="C7436">
        <v>18700</v>
      </c>
      <c r="D7436" t="s">
        <v>10</v>
      </c>
      <c r="E7436">
        <v>17814</v>
      </c>
      <c r="F7436" t="s">
        <v>13</v>
      </c>
      <c r="G7436">
        <v>145</v>
      </c>
      <c r="H7436">
        <v>47.9</v>
      </c>
      <c r="I7436">
        <v>2</v>
      </c>
    </row>
    <row r="7437" spans="1:9" x14ac:dyDescent="0.3">
      <c r="A7437" t="s">
        <v>25</v>
      </c>
      <c r="B7437">
        <v>2016</v>
      </c>
      <c r="C7437">
        <v>16000</v>
      </c>
      <c r="D7437" t="s">
        <v>17</v>
      </c>
      <c r="E7437">
        <v>47908</v>
      </c>
      <c r="F7437" t="s">
        <v>11</v>
      </c>
      <c r="G7437">
        <v>125</v>
      </c>
      <c r="H7437">
        <v>60.1</v>
      </c>
      <c r="I7437">
        <v>2</v>
      </c>
    </row>
    <row r="7438" spans="1:9" x14ac:dyDescent="0.3">
      <c r="A7438" t="s">
        <v>16</v>
      </c>
      <c r="B7438">
        <v>2017</v>
      </c>
      <c r="C7438">
        <v>16400</v>
      </c>
      <c r="D7438" t="s">
        <v>10</v>
      </c>
      <c r="E7438">
        <v>22124</v>
      </c>
      <c r="F7438" t="s">
        <v>28</v>
      </c>
      <c r="G7438">
        <v>0</v>
      </c>
      <c r="H7438">
        <v>141.19999999999999</v>
      </c>
      <c r="I7438">
        <v>1.5</v>
      </c>
    </row>
    <row r="7439" spans="1:9" x14ac:dyDescent="0.3">
      <c r="A7439" t="s">
        <v>20</v>
      </c>
      <c r="B7439">
        <v>2015</v>
      </c>
      <c r="C7439">
        <v>15000</v>
      </c>
      <c r="D7439" t="s">
        <v>10</v>
      </c>
      <c r="E7439">
        <v>54593</v>
      </c>
      <c r="F7439" t="s">
        <v>11</v>
      </c>
      <c r="G7439">
        <v>145</v>
      </c>
      <c r="H7439">
        <v>53.3</v>
      </c>
      <c r="I7439">
        <v>3</v>
      </c>
    </row>
    <row r="7440" spans="1:9" x14ac:dyDescent="0.3">
      <c r="A7440" t="s">
        <v>14</v>
      </c>
      <c r="B7440">
        <v>2018</v>
      </c>
      <c r="C7440">
        <v>16500</v>
      </c>
      <c r="D7440" t="s">
        <v>10</v>
      </c>
      <c r="E7440">
        <v>23011</v>
      </c>
      <c r="F7440" t="s">
        <v>13</v>
      </c>
      <c r="G7440">
        <v>145</v>
      </c>
      <c r="H7440">
        <v>48.7</v>
      </c>
      <c r="I7440">
        <v>2</v>
      </c>
    </row>
    <row r="7441" spans="1:9" x14ac:dyDescent="0.3">
      <c r="A7441" t="s">
        <v>25</v>
      </c>
      <c r="B7441">
        <v>2016</v>
      </c>
      <c r="C7441">
        <v>16000</v>
      </c>
      <c r="D7441" t="s">
        <v>17</v>
      </c>
      <c r="E7441">
        <v>50402</v>
      </c>
      <c r="F7441" t="s">
        <v>11</v>
      </c>
      <c r="G7441">
        <v>20</v>
      </c>
      <c r="H7441">
        <v>68.900000000000006</v>
      </c>
      <c r="I7441">
        <v>2</v>
      </c>
    </row>
    <row r="7442" spans="1:9" x14ac:dyDescent="0.3">
      <c r="A7442" t="s">
        <v>14</v>
      </c>
      <c r="B7442">
        <v>2017</v>
      </c>
      <c r="C7442">
        <v>19700</v>
      </c>
      <c r="D7442" t="s">
        <v>10</v>
      </c>
      <c r="E7442">
        <v>36069</v>
      </c>
      <c r="F7442" t="s">
        <v>13</v>
      </c>
      <c r="G7442">
        <v>200</v>
      </c>
      <c r="H7442">
        <v>39.799999999999997</v>
      </c>
      <c r="I7442">
        <v>3</v>
      </c>
    </row>
    <row r="7443" spans="1:9" x14ac:dyDescent="0.3">
      <c r="A7443" t="s">
        <v>20</v>
      </c>
      <c r="B7443">
        <v>2017</v>
      </c>
      <c r="C7443">
        <v>17600</v>
      </c>
      <c r="D7443" t="s">
        <v>17</v>
      </c>
      <c r="E7443">
        <v>9601</v>
      </c>
      <c r="F7443" t="s">
        <v>11</v>
      </c>
      <c r="G7443">
        <v>145</v>
      </c>
      <c r="H7443">
        <v>64.2</v>
      </c>
      <c r="I7443">
        <v>2</v>
      </c>
    </row>
    <row r="7444" spans="1:9" x14ac:dyDescent="0.3">
      <c r="A7444" t="s">
        <v>25</v>
      </c>
      <c r="B7444">
        <v>2016</v>
      </c>
      <c r="C7444">
        <v>17200</v>
      </c>
      <c r="D7444" t="s">
        <v>17</v>
      </c>
      <c r="E7444">
        <v>26117</v>
      </c>
      <c r="F7444" t="s">
        <v>11</v>
      </c>
      <c r="G7444">
        <v>125</v>
      </c>
      <c r="H7444">
        <v>60.1</v>
      </c>
      <c r="I7444">
        <v>2</v>
      </c>
    </row>
    <row r="7445" spans="1:9" x14ac:dyDescent="0.3">
      <c r="A7445" t="s">
        <v>16</v>
      </c>
      <c r="B7445">
        <v>2016</v>
      </c>
      <c r="C7445">
        <v>13300</v>
      </c>
      <c r="D7445" t="s">
        <v>17</v>
      </c>
      <c r="E7445">
        <v>49753</v>
      </c>
      <c r="F7445" t="s">
        <v>11</v>
      </c>
      <c r="G7445">
        <v>30</v>
      </c>
      <c r="H7445">
        <v>64.2</v>
      </c>
      <c r="I7445">
        <v>2</v>
      </c>
    </row>
    <row r="7446" spans="1:9" x14ac:dyDescent="0.3">
      <c r="A7446" t="s">
        <v>20</v>
      </c>
      <c r="B7446">
        <v>2016</v>
      </c>
      <c r="C7446">
        <v>12600</v>
      </c>
      <c r="D7446" t="s">
        <v>17</v>
      </c>
      <c r="E7446">
        <v>47546</v>
      </c>
      <c r="F7446" t="s">
        <v>11</v>
      </c>
      <c r="G7446">
        <v>30</v>
      </c>
      <c r="H7446">
        <v>67.3</v>
      </c>
      <c r="I7446">
        <v>2</v>
      </c>
    </row>
    <row r="7447" spans="1:9" x14ac:dyDescent="0.3">
      <c r="A7447" t="s">
        <v>20</v>
      </c>
      <c r="B7447">
        <v>2017</v>
      </c>
      <c r="C7447">
        <v>20000</v>
      </c>
      <c r="D7447" t="s">
        <v>10</v>
      </c>
      <c r="E7447">
        <v>29164</v>
      </c>
      <c r="F7447" t="s">
        <v>28</v>
      </c>
      <c r="G7447">
        <v>135</v>
      </c>
      <c r="H7447">
        <v>134.5</v>
      </c>
      <c r="I7447">
        <v>2</v>
      </c>
    </row>
    <row r="7448" spans="1:9" x14ac:dyDescent="0.3">
      <c r="A7448" t="s">
        <v>20</v>
      </c>
      <c r="B7448">
        <v>2016</v>
      </c>
      <c r="C7448">
        <v>18000</v>
      </c>
      <c r="D7448" t="s">
        <v>10</v>
      </c>
      <c r="E7448">
        <v>38984</v>
      </c>
      <c r="F7448" t="s">
        <v>11</v>
      </c>
      <c r="G7448">
        <v>145</v>
      </c>
      <c r="H7448">
        <v>54.3</v>
      </c>
      <c r="I7448">
        <v>3</v>
      </c>
    </row>
    <row r="7449" spans="1:9" x14ac:dyDescent="0.3">
      <c r="A7449" t="s">
        <v>9</v>
      </c>
      <c r="B7449">
        <v>2013</v>
      </c>
      <c r="C7449">
        <v>8595</v>
      </c>
      <c r="D7449" t="s">
        <v>10</v>
      </c>
      <c r="E7449">
        <v>143624</v>
      </c>
      <c r="F7449" t="s">
        <v>11</v>
      </c>
      <c r="G7449">
        <v>120</v>
      </c>
      <c r="H7449">
        <v>57.6</v>
      </c>
      <c r="I7449">
        <v>2</v>
      </c>
    </row>
    <row r="7450" spans="1:9" x14ac:dyDescent="0.3">
      <c r="A7450" t="s">
        <v>19</v>
      </c>
      <c r="B7450">
        <v>2006</v>
      </c>
      <c r="C7450">
        <v>3499</v>
      </c>
      <c r="D7450" t="s">
        <v>17</v>
      </c>
      <c r="E7450">
        <v>91000</v>
      </c>
      <c r="F7450" t="s">
        <v>11</v>
      </c>
      <c r="G7450">
        <v>305</v>
      </c>
      <c r="H7450">
        <v>39.200000000000003</v>
      </c>
      <c r="I7450">
        <v>2</v>
      </c>
    </row>
    <row r="7451" spans="1:9" x14ac:dyDescent="0.3">
      <c r="A7451" t="s">
        <v>20</v>
      </c>
      <c r="B7451">
        <v>2018</v>
      </c>
      <c r="C7451">
        <v>18480</v>
      </c>
      <c r="D7451" t="s">
        <v>10</v>
      </c>
      <c r="E7451">
        <v>24043</v>
      </c>
      <c r="F7451" t="s">
        <v>11</v>
      </c>
      <c r="G7451">
        <v>145</v>
      </c>
      <c r="H7451">
        <v>64.2</v>
      </c>
      <c r="I7451">
        <v>2</v>
      </c>
    </row>
    <row r="7452" spans="1:9" x14ac:dyDescent="0.3">
      <c r="A7452" t="s">
        <v>20</v>
      </c>
      <c r="B7452">
        <v>2017</v>
      </c>
      <c r="C7452">
        <v>24950</v>
      </c>
      <c r="D7452" t="s">
        <v>10</v>
      </c>
      <c r="E7452">
        <v>5000</v>
      </c>
      <c r="F7452" t="s">
        <v>11</v>
      </c>
      <c r="G7452">
        <v>150</v>
      </c>
      <c r="H7452">
        <v>51.4</v>
      </c>
      <c r="I7452">
        <v>3</v>
      </c>
    </row>
    <row r="7453" spans="1:9" x14ac:dyDescent="0.3">
      <c r="A7453" t="s">
        <v>9</v>
      </c>
      <c r="B7453">
        <v>2017</v>
      </c>
      <c r="C7453">
        <v>29250</v>
      </c>
      <c r="D7453" t="s">
        <v>10</v>
      </c>
      <c r="E7453">
        <v>32000</v>
      </c>
      <c r="F7453" t="s">
        <v>11</v>
      </c>
      <c r="G7453">
        <v>150</v>
      </c>
      <c r="H7453">
        <v>53.3</v>
      </c>
      <c r="I7453">
        <v>3</v>
      </c>
    </row>
    <row r="7454" spans="1:9" x14ac:dyDescent="0.3">
      <c r="A7454" t="s">
        <v>20</v>
      </c>
      <c r="B7454">
        <v>2018</v>
      </c>
      <c r="C7454">
        <v>18000</v>
      </c>
      <c r="D7454" t="s">
        <v>10</v>
      </c>
      <c r="E7454">
        <v>21057</v>
      </c>
      <c r="F7454" t="s">
        <v>11</v>
      </c>
      <c r="G7454">
        <v>150</v>
      </c>
      <c r="H7454">
        <v>64.2</v>
      </c>
      <c r="I7454">
        <v>0</v>
      </c>
    </row>
    <row r="7455" spans="1:9" x14ac:dyDescent="0.3">
      <c r="A7455" t="s">
        <v>14</v>
      </c>
      <c r="B7455">
        <v>2016</v>
      </c>
      <c r="C7455">
        <v>11675</v>
      </c>
      <c r="D7455" t="s">
        <v>17</v>
      </c>
      <c r="E7455">
        <v>28637</v>
      </c>
      <c r="F7455" t="s">
        <v>13</v>
      </c>
      <c r="G7455">
        <v>125</v>
      </c>
      <c r="H7455">
        <v>53.3</v>
      </c>
      <c r="I7455">
        <v>1.5</v>
      </c>
    </row>
    <row r="7456" spans="1:9" x14ac:dyDescent="0.3">
      <c r="A7456" t="s">
        <v>20</v>
      </c>
      <c r="B7456">
        <v>2017</v>
      </c>
      <c r="C7456">
        <v>14650</v>
      </c>
      <c r="D7456" t="s">
        <v>10</v>
      </c>
      <c r="E7456">
        <v>64218</v>
      </c>
      <c r="F7456" t="s">
        <v>11</v>
      </c>
      <c r="G7456">
        <v>30</v>
      </c>
      <c r="H7456">
        <v>64.2</v>
      </c>
      <c r="I7456">
        <v>2</v>
      </c>
    </row>
    <row r="7457" spans="1:9" x14ac:dyDescent="0.3">
      <c r="A7457" t="s">
        <v>18</v>
      </c>
      <c r="B7457">
        <v>2015</v>
      </c>
      <c r="C7457">
        <v>18500</v>
      </c>
      <c r="D7457" t="s">
        <v>17</v>
      </c>
      <c r="E7457">
        <v>17000</v>
      </c>
      <c r="F7457" t="s">
        <v>13</v>
      </c>
      <c r="G7457">
        <v>200</v>
      </c>
      <c r="H7457">
        <v>42.2</v>
      </c>
      <c r="I7457">
        <v>2</v>
      </c>
    </row>
    <row r="7458" spans="1:9" x14ac:dyDescent="0.3">
      <c r="A7458" t="s">
        <v>20</v>
      </c>
      <c r="B7458">
        <v>2016</v>
      </c>
      <c r="C7458">
        <v>17500</v>
      </c>
      <c r="D7458" t="s">
        <v>10</v>
      </c>
      <c r="E7458">
        <v>48000</v>
      </c>
      <c r="F7458" t="s">
        <v>21</v>
      </c>
      <c r="G7458">
        <v>0</v>
      </c>
      <c r="H7458">
        <v>134.5</v>
      </c>
      <c r="I7458">
        <v>2</v>
      </c>
    </row>
    <row r="7459" spans="1:9" x14ac:dyDescent="0.3">
      <c r="A7459" t="s">
        <v>19</v>
      </c>
      <c r="B7459">
        <v>2016</v>
      </c>
      <c r="C7459">
        <v>18250</v>
      </c>
      <c r="D7459" t="s">
        <v>10</v>
      </c>
      <c r="E7459">
        <v>68000</v>
      </c>
      <c r="F7459" t="s">
        <v>11</v>
      </c>
      <c r="G7459">
        <v>145</v>
      </c>
      <c r="H7459">
        <v>54.3</v>
      </c>
      <c r="I7459">
        <v>2</v>
      </c>
    </row>
    <row r="7460" spans="1:9" x14ac:dyDescent="0.3">
      <c r="A7460" t="s">
        <v>20</v>
      </c>
      <c r="B7460">
        <v>2017</v>
      </c>
      <c r="C7460">
        <v>19250</v>
      </c>
      <c r="D7460" t="s">
        <v>10</v>
      </c>
      <c r="E7460">
        <v>69000</v>
      </c>
      <c r="F7460" t="s">
        <v>11</v>
      </c>
      <c r="G7460">
        <v>160</v>
      </c>
      <c r="H7460">
        <v>51.4</v>
      </c>
      <c r="I7460">
        <v>3</v>
      </c>
    </row>
    <row r="7461" spans="1:9" x14ac:dyDescent="0.3">
      <c r="A7461" t="s">
        <v>16</v>
      </c>
      <c r="B7461">
        <v>2016</v>
      </c>
      <c r="C7461">
        <v>20980</v>
      </c>
      <c r="D7461" t="s">
        <v>10</v>
      </c>
      <c r="E7461">
        <v>17500</v>
      </c>
      <c r="F7461" t="s">
        <v>13</v>
      </c>
      <c r="G7461">
        <v>200</v>
      </c>
      <c r="H7461">
        <v>39.799999999999997</v>
      </c>
      <c r="I7461">
        <v>3</v>
      </c>
    </row>
    <row r="7462" spans="1:9" x14ac:dyDescent="0.3">
      <c r="A7462" t="s">
        <v>14</v>
      </c>
      <c r="B7462">
        <v>2015</v>
      </c>
      <c r="C7462">
        <v>10499</v>
      </c>
      <c r="D7462" t="s">
        <v>17</v>
      </c>
      <c r="E7462">
        <v>28200</v>
      </c>
      <c r="F7462" t="s">
        <v>13</v>
      </c>
      <c r="G7462">
        <v>30</v>
      </c>
      <c r="H7462">
        <v>56.5</v>
      </c>
      <c r="I7462">
        <v>1.5</v>
      </c>
    </row>
    <row r="7463" spans="1:9" x14ac:dyDescent="0.3">
      <c r="A7463" t="s">
        <v>18</v>
      </c>
      <c r="B7463">
        <v>2016</v>
      </c>
      <c r="C7463">
        <v>17999</v>
      </c>
      <c r="D7463" t="s">
        <v>17</v>
      </c>
      <c r="E7463">
        <v>11834</v>
      </c>
      <c r="F7463" t="s">
        <v>11</v>
      </c>
      <c r="G7463">
        <v>125</v>
      </c>
      <c r="H7463">
        <v>57.6</v>
      </c>
      <c r="I7463">
        <v>2</v>
      </c>
    </row>
    <row r="7464" spans="1:9" x14ac:dyDescent="0.3">
      <c r="A7464" t="s">
        <v>14</v>
      </c>
      <c r="B7464">
        <v>2013</v>
      </c>
      <c r="C7464">
        <v>7888</v>
      </c>
      <c r="D7464" t="s">
        <v>17</v>
      </c>
      <c r="E7464">
        <v>77419</v>
      </c>
      <c r="F7464" t="s">
        <v>11</v>
      </c>
      <c r="G7464">
        <v>125</v>
      </c>
      <c r="H7464">
        <v>60.1</v>
      </c>
      <c r="I7464">
        <v>2</v>
      </c>
    </row>
    <row r="7465" spans="1:9" x14ac:dyDescent="0.3">
      <c r="A7465" t="s">
        <v>20</v>
      </c>
      <c r="B7465">
        <v>2016</v>
      </c>
      <c r="C7465">
        <v>19950</v>
      </c>
      <c r="D7465" t="s">
        <v>10</v>
      </c>
      <c r="E7465">
        <v>56000</v>
      </c>
      <c r="F7465" t="s">
        <v>11</v>
      </c>
      <c r="G7465">
        <v>160</v>
      </c>
      <c r="H7465">
        <v>51.4</v>
      </c>
      <c r="I7465">
        <v>3</v>
      </c>
    </row>
    <row r="7466" spans="1:9" x14ac:dyDescent="0.3">
      <c r="A7466" t="s">
        <v>20</v>
      </c>
      <c r="B7466">
        <v>2015</v>
      </c>
      <c r="C7466">
        <v>18500</v>
      </c>
      <c r="D7466" t="s">
        <v>10</v>
      </c>
      <c r="E7466">
        <v>50000</v>
      </c>
      <c r="F7466" t="s">
        <v>11</v>
      </c>
      <c r="G7466">
        <v>145</v>
      </c>
      <c r="H7466">
        <v>56.5</v>
      </c>
      <c r="I7466">
        <v>3</v>
      </c>
    </row>
    <row r="7467" spans="1:9" x14ac:dyDescent="0.3">
      <c r="A7467" t="s">
        <v>20</v>
      </c>
      <c r="B7467">
        <v>2016</v>
      </c>
      <c r="C7467">
        <v>17150</v>
      </c>
      <c r="D7467" t="s">
        <v>10</v>
      </c>
      <c r="E7467">
        <v>56000</v>
      </c>
      <c r="F7467" t="s">
        <v>11</v>
      </c>
      <c r="G7467">
        <v>125</v>
      </c>
      <c r="H7467">
        <v>57.6</v>
      </c>
      <c r="I7467">
        <v>2</v>
      </c>
    </row>
    <row r="7468" spans="1:9" x14ac:dyDescent="0.3">
      <c r="A7468" t="s">
        <v>22</v>
      </c>
      <c r="B7468">
        <v>2014</v>
      </c>
      <c r="C7468">
        <v>18990</v>
      </c>
      <c r="D7468" t="s">
        <v>10</v>
      </c>
      <c r="E7468">
        <v>97000</v>
      </c>
      <c r="F7468" t="s">
        <v>11</v>
      </c>
      <c r="G7468">
        <v>200</v>
      </c>
      <c r="H7468">
        <v>47.9</v>
      </c>
      <c r="I7468">
        <v>3</v>
      </c>
    </row>
    <row r="7469" spans="1:9" x14ac:dyDescent="0.3">
      <c r="A7469" t="s">
        <v>14</v>
      </c>
      <c r="B7469">
        <v>2017</v>
      </c>
      <c r="C7469">
        <v>15200</v>
      </c>
      <c r="D7469" t="s">
        <v>17</v>
      </c>
      <c r="E7469">
        <v>4000</v>
      </c>
      <c r="F7469" t="s">
        <v>11</v>
      </c>
      <c r="G7469">
        <v>150</v>
      </c>
      <c r="H7469">
        <v>68.900000000000006</v>
      </c>
      <c r="I7469">
        <v>2</v>
      </c>
    </row>
    <row r="7470" spans="1:9" x14ac:dyDescent="0.3">
      <c r="A7470" t="s">
        <v>14</v>
      </c>
      <c r="B7470">
        <v>2015</v>
      </c>
      <c r="C7470">
        <v>17500</v>
      </c>
      <c r="D7470" t="s">
        <v>17</v>
      </c>
      <c r="E7470">
        <v>42000</v>
      </c>
      <c r="F7470" t="s">
        <v>13</v>
      </c>
      <c r="G7470">
        <v>305</v>
      </c>
      <c r="H7470">
        <v>35.299999999999997</v>
      </c>
      <c r="I7470">
        <v>3</v>
      </c>
    </row>
    <row r="7471" spans="1:9" x14ac:dyDescent="0.3">
      <c r="A7471" t="s">
        <v>20</v>
      </c>
      <c r="B7471">
        <v>2009</v>
      </c>
      <c r="C7471">
        <v>4150</v>
      </c>
      <c r="D7471" t="s">
        <v>17</v>
      </c>
      <c r="E7471">
        <v>125000</v>
      </c>
      <c r="F7471" t="s">
        <v>11</v>
      </c>
      <c r="G7471">
        <v>125</v>
      </c>
      <c r="H7471">
        <v>60.1</v>
      </c>
      <c r="I7471">
        <v>2</v>
      </c>
    </row>
    <row r="7472" spans="1:9" x14ac:dyDescent="0.3">
      <c r="A7472" t="s">
        <v>25</v>
      </c>
      <c r="B7472">
        <v>2015</v>
      </c>
      <c r="C7472">
        <v>14775</v>
      </c>
      <c r="D7472" t="s">
        <v>17</v>
      </c>
      <c r="E7472">
        <v>37679</v>
      </c>
      <c r="F7472" t="s">
        <v>11</v>
      </c>
      <c r="G7472">
        <v>125</v>
      </c>
      <c r="H7472">
        <v>58.9</v>
      </c>
      <c r="I7472">
        <v>2</v>
      </c>
    </row>
    <row r="7473" spans="1:9" x14ac:dyDescent="0.3">
      <c r="A7473" t="s">
        <v>18</v>
      </c>
      <c r="B7473">
        <v>2016</v>
      </c>
      <c r="C7473">
        <v>18475</v>
      </c>
      <c r="D7473" t="s">
        <v>10</v>
      </c>
      <c r="E7473">
        <v>24650</v>
      </c>
      <c r="F7473" t="s">
        <v>11</v>
      </c>
      <c r="G7473">
        <v>145</v>
      </c>
      <c r="H7473">
        <v>53.3</v>
      </c>
      <c r="I7473">
        <v>3</v>
      </c>
    </row>
    <row r="7474" spans="1:9" x14ac:dyDescent="0.3">
      <c r="A7474" t="s">
        <v>20</v>
      </c>
      <c r="B7474">
        <v>2016</v>
      </c>
      <c r="C7474">
        <v>16775</v>
      </c>
      <c r="D7474" t="s">
        <v>10</v>
      </c>
      <c r="E7474">
        <v>23442</v>
      </c>
      <c r="F7474" t="s">
        <v>11</v>
      </c>
      <c r="G7474">
        <v>30</v>
      </c>
      <c r="H7474">
        <v>64.2</v>
      </c>
      <c r="I7474">
        <v>2</v>
      </c>
    </row>
    <row r="7475" spans="1:9" x14ac:dyDescent="0.3">
      <c r="A7475" t="s">
        <v>23</v>
      </c>
      <c r="B7475">
        <v>2017</v>
      </c>
      <c r="C7475">
        <v>22795</v>
      </c>
      <c r="D7475" t="s">
        <v>10</v>
      </c>
      <c r="E7475">
        <v>40666</v>
      </c>
      <c r="F7475" t="s">
        <v>11</v>
      </c>
      <c r="G7475">
        <v>145</v>
      </c>
      <c r="H7475">
        <v>54.3</v>
      </c>
      <c r="I7475">
        <v>2</v>
      </c>
    </row>
    <row r="7476" spans="1:9" x14ac:dyDescent="0.3">
      <c r="A7476" t="s">
        <v>30</v>
      </c>
      <c r="B7476">
        <v>2013</v>
      </c>
      <c r="C7476">
        <v>19795</v>
      </c>
      <c r="D7476" t="s">
        <v>10</v>
      </c>
      <c r="E7476">
        <v>70650</v>
      </c>
      <c r="F7476" t="s">
        <v>11</v>
      </c>
      <c r="G7476">
        <v>325</v>
      </c>
      <c r="H7476">
        <v>36.700000000000003</v>
      </c>
      <c r="I7476">
        <v>3</v>
      </c>
    </row>
    <row r="7477" spans="1:9" x14ac:dyDescent="0.3">
      <c r="A7477" t="s">
        <v>22</v>
      </c>
      <c r="B7477">
        <v>2014</v>
      </c>
      <c r="C7477">
        <v>19895</v>
      </c>
      <c r="D7477" t="s">
        <v>10</v>
      </c>
      <c r="E7477">
        <v>40530</v>
      </c>
      <c r="F7477" t="s">
        <v>11</v>
      </c>
      <c r="G7477">
        <v>200</v>
      </c>
      <c r="H7477">
        <v>45.6</v>
      </c>
      <c r="I7477">
        <v>3</v>
      </c>
    </row>
    <row r="7478" spans="1:9" x14ac:dyDescent="0.3">
      <c r="A7478" t="s">
        <v>14</v>
      </c>
      <c r="B7478">
        <v>2013</v>
      </c>
      <c r="C7478">
        <v>9350</v>
      </c>
      <c r="D7478" t="s">
        <v>17</v>
      </c>
      <c r="E7478">
        <v>56000</v>
      </c>
      <c r="F7478" t="s">
        <v>11</v>
      </c>
      <c r="G7478">
        <v>30</v>
      </c>
      <c r="H7478">
        <v>62.8</v>
      </c>
      <c r="I7478">
        <v>2</v>
      </c>
    </row>
    <row r="7479" spans="1:9" x14ac:dyDescent="0.3">
      <c r="A7479" t="s">
        <v>18</v>
      </c>
      <c r="B7479">
        <v>2014</v>
      </c>
      <c r="C7479">
        <v>14950</v>
      </c>
      <c r="D7479" t="s">
        <v>10</v>
      </c>
      <c r="E7479">
        <v>27000</v>
      </c>
      <c r="F7479" t="s">
        <v>13</v>
      </c>
      <c r="G7479">
        <v>160</v>
      </c>
      <c r="H7479">
        <v>46.3</v>
      </c>
      <c r="I7479">
        <v>2</v>
      </c>
    </row>
    <row r="7480" spans="1:9" x14ac:dyDescent="0.3">
      <c r="A7480" t="s">
        <v>27</v>
      </c>
      <c r="B7480">
        <v>2017</v>
      </c>
      <c r="C7480">
        <v>35995</v>
      </c>
      <c r="D7480" t="s">
        <v>17</v>
      </c>
      <c r="E7480">
        <v>15500</v>
      </c>
      <c r="F7480" t="s">
        <v>13</v>
      </c>
      <c r="G7480">
        <v>330</v>
      </c>
      <c r="H7480">
        <v>32.1</v>
      </c>
      <c r="I7480">
        <v>3</v>
      </c>
    </row>
    <row r="7481" spans="1:9" x14ac:dyDescent="0.3">
      <c r="A7481" t="s">
        <v>14</v>
      </c>
      <c r="B7481">
        <v>2013</v>
      </c>
      <c r="C7481">
        <v>7488</v>
      </c>
      <c r="D7481" t="s">
        <v>17</v>
      </c>
      <c r="E7481">
        <v>89000</v>
      </c>
      <c r="F7481" t="s">
        <v>11</v>
      </c>
      <c r="G7481">
        <v>30</v>
      </c>
      <c r="H7481">
        <v>65.7</v>
      </c>
      <c r="I7481">
        <v>2</v>
      </c>
    </row>
    <row r="7482" spans="1:9" x14ac:dyDescent="0.3">
      <c r="A7482" t="s">
        <v>14</v>
      </c>
      <c r="B7482">
        <v>2013</v>
      </c>
      <c r="C7482">
        <v>10000</v>
      </c>
      <c r="D7482" t="s">
        <v>17</v>
      </c>
      <c r="E7482">
        <v>50248</v>
      </c>
      <c r="F7482" t="s">
        <v>11</v>
      </c>
      <c r="G7482">
        <v>30</v>
      </c>
      <c r="H7482">
        <v>65.7</v>
      </c>
      <c r="I7482">
        <v>2</v>
      </c>
    </row>
    <row r="7483" spans="1:9" x14ac:dyDescent="0.3">
      <c r="A7483" t="s">
        <v>12</v>
      </c>
      <c r="B7483">
        <v>2017</v>
      </c>
      <c r="C7483">
        <v>28900</v>
      </c>
      <c r="D7483" t="s">
        <v>10</v>
      </c>
      <c r="E7483">
        <v>18000</v>
      </c>
      <c r="F7483" t="s">
        <v>11</v>
      </c>
      <c r="G7483">
        <v>145</v>
      </c>
      <c r="H7483">
        <v>51.4</v>
      </c>
      <c r="I7483">
        <v>3</v>
      </c>
    </row>
    <row r="7484" spans="1:9" x14ac:dyDescent="0.3">
      <c r="A7484" t="s">
        <v>14</v>
      </c>
      <c r="B7484">
        <v>2014</v>
      </c>
      <c r="C7484">
        <v>8400</v>
      </c>
      <c r="D7484" t="s">
        <v>17</v>
      </c>
      <c r="E7484">
        <v>81000</v>
      </c>
      <c r="F7484" t="s">
        <v>11</v>
      </c>
      <c r="G7484">
        <v>30</v>
      </c>
      <c r="H7484">
        <v>65.7</v>
      </c>
      <c r="I7484">
        <v>2</v>
      </c>
    </row>
    <row r="7485" spans="1:9" x14ac:dyDescent="0.3">
      <c r="A7485" t="s">
        <v>14</v>
      </c>
      <c r="B7485">
        <v>2016</v>
      </c>
      <c r="C7485">
        <v>11350</v>
      </c>
      <c r="D7485" t="s">
        <v>17</v>
      </c>
      <c r="E7485">
        <v>44000</v>
      </c>
      <c r="F7485" t="s">
        <v>11</v>
      </c>
      <c r="G7485">
        <v>20</v>
      </c>
      <c r="H7485">
        <v>72.400000000000006</v>
      </c>
      <c r="I7485">
        <v>1.5</v>
      </c>
    </row>
    <row r="7486" spans="1:9" x14ac:dyDescent="0.3">
      <c r="A7486" t="s">
        <v>19</v>
      </c>
      <c r="B7486">
        <v>2016</v>
      </c>
      <c r="C7486">
        <v>20800</v>
      </c>
      <c r="D7486" t="s">
        <v>17</v>
      </c>
      <c r="E7486">
        <v>28000</v>
      </c>
      <c r="F7486" t="s">
        <v>11</v>
      </c>
      <c r="G7486">
        <v>160</v>
      </c>
      <c r="H7486">
        <v>52.3</v>
      </c>
      <c r="I7486">
        <v>2</v>
      </c>
    </row>
    <row r="7487" spans="1:9" x14ac:dyDescent="0.3">
      <c r="A7487" t="s">
        <v>22</v>
      </c>
      <c r="B7487">
        <v>2012</v>
      </c>
      <c r="C7487">
        <v>19500</v>
      </c>
      <c r="D7487" t="s">
        <v>10</v>
      </c>
      <c r="E7487">
        <v>37000</v>
      </c>
      <c r="F7487" t="s">
        <v>11</v>
      </c>
      <c r="G7487">
        <v>300</v>
      </c>
      <c r="H7487">
        <v>37.700000000000003</v>
      </c>
      <c r="I7487">
        <v>3</v>
      </c>
    </row>
    <row r="7488" spans="1:9" x14ac:dyDescent="0.3">
      <c r="A7488" t="s">
        <v>20</v>
      </c>
      <c r="B7488">
        <v>2009</v>
      </c>
      <c r="C7488">
        <v>6950</v>
      </c>
      <c r="D7488" t="s">
        <v>17</v>
      </c>
      <c r="E7488">
        <v>78000</v>
      </c>
      <c r="F7488" t="s">
        <v>11</v>
      </c>
      <c r="G7488">
        <v>125</v>
      </c>
      <c r="H7488">
        <v>58.9</v>
      </c>
      <c r="I7488">
        <v>2</v>
      </c>
    </row>
    <row r="7489" spans="1:9" x14ac:dyDescent="0.3">
      <c r="A7489" t="s">
        <v>20</v>
      </c>
      <c r="B7489">
        <v>2017</v>
      </c>
      <c r="C7489">
        <v>20950</v>
      </c>
      <c r="D7489" t="s">
        <v>10</v>
      </c>
      <c r="E7489">
        <v>30000</v>
      </c>
      <c r="F7489" t="s">
        <v>11</v>
      </c>
      <c r="G7489">
        <v>145</v>
      </c>
      <c r="H7489">
        <v>51.4</v>
      </c>
      <c r="I7489">
        <v>3</v>
      </c>
    </row>
    <row r="7490" spans="1:9" x14ac:dyDescent="0.3">
      <c r="A7490" t="s">
        <v>22</v>
      </c>
      <c r="B7490">
        <v>2015</v>
      </c>
      <c r="C7490">
        <v>22950</v>
      </c>
      <c r="D7490" t="s">
        <v>10</v>
      </c>
      <c r="E7490">
        <v>80000</v>
      </c>
      <c r="F7490" t="s">
        <v>11</v>
      </c>
      <c r="G7490">
        <v>200</v>
      </c>
      <c r="H7490">
        <v>47.1</v>
      </c>
      <c r="I7490">
        <v>3</v>
      </c>
    </row>
    <row r="7491" spans="1:9" x14ac:dyDescent="0.3">
      <c r="A7491" t="s">
        <v>9</v>
      </c>
      <c r="B7491">
        <v>2017</v>
      </c>
      <c r="C7491">
        <v>21850</v>
      </c>
      <c r="D7491" t="s">
        <v>10</v>
      </c>
      <c r="E7491">
        <v>33000</v>
      </c>
      <c r="F7491" t="s">
        <v>11</v>
      </c>
      <c r="G7491">
        <v>145</v>
      </c>
      <c r="H7491">
        <v>65.7</v>
      </c>
      <c r="I7491">
        <v>2</v>
      </c>
    </row>
    <row r="7492" spans="1:9" x14ac:dyDescent="0.3">
      <c r="A7492" t="s">
        <v>20</v>
      </c>
      <c r="B7492">
        <v>2011</v>
      </c>
      <c r="C7492">
        <v>9750</v>
      </c>
      <c r="D7492" t="s">
        <v>10</v>
      </c>
      <c r="E7492">
        <v>44000</v>
      </c>
      <c r="F7492" t="s">
        <v>11</v>
      </c>
      <c r="G7492">
        <v>145</v>
      </c>
      <c r="H7492">
        <v>53.3</v>
      </c>
      <c r="I7492">
        <v>2</v>
      </c>
    </row>
    <row r="7493" spans="1:9" x14ac:dyDescent="0.3">
      <c r="A7493" t="s">
        <v>18</v>
      </c>
      <c r="B7493">
        <v>2017</v>
      </c>
      <c r="C7493">
        <v>13999</v>
      </c>
      <c r="D7493" t="s">
        <v>17</v>
      </c>
      <c r="E7493">
        <v>40000</v>
      </c>
      <c r="F7493" t="s">
        <v>11</v>
      </c>
      <c r="G7493">
        <v>30</v>
      </c>
      <c r="H7493">
        <v>67.3</v>
      </c>
      <c r="I7493">
        <v>2</v>
      </c>
    </row>
    <row r="7494" spans="1:9" x14ac:dyDescent="0.3">
      <c r="A7494" t="s">
        <v>18</v>
      </c>
      <c r="B7494">
        <v>2015</v>
      </c>
      <c r="C7494">
        <v>16000</v>
      </c>
      <c r="D7494" t="s">
        <v>10</v>
      </c>
      <c r="E7494">
        <v>45000</v>
      </c>
      <c r="F7494" t="s">
        <v>11</v>
      </c>
      <c r="G7494">
        <v>30</v>
      </c>
      <c r="H7494">
        <v>65.7</v>
      </c>
      <c r="I7494">
        <v>2</v>
      </c>
    </row>
    <row r="7495" spans="1:9" x14ac:dyDescent="0.3">
      <c r="A7495" t="s">
        <v>18</v>
      </c>
      <c r="B7495">
        <v>2016</v>
      </c>
      <c r="C7495">
        <v>17500</v>
      </c>
      <c r="D7495" t="s">
        <v>10</v>
      </c>
      <c r="E7495">
        <v>34993</v>
      </c>
      <c r="F7495" t="s">
        <v>11</v>
      </c>
      <c r="G7495">
        <v>30</v>
      </c>
      <c r="H7495">
        <v>65.7</v>
      </c>
      <c r="I7495">
        <v>2</v>
      </c>
    </row>
    <row r="7496" spans="1:9" x14ac:dyDescent="0.3">
      <c r="A7496" t="s">
        <v>14</v>
      </c>
      <c r="B7496">
        <v>2019</v>
      </c>
      <c r="C7496">
        <v>18500</v>
      </c>
      <c r="D7496" t="s">
        <v>10</v>
      </c>
      <c r="E7496">
        <v>16189</v>
      </c>
      <c r="F7496" t="s">
        <v>11</v>
      </c>
      <c r="G7496">
        <v>150</v>
      </c>
      <c r="H7496">
        <v>67.3</v>
      </c>
      <c r="I7496">
        <v>2</v>
      </c>
    </row>
    <row r="7497" spans="1:9" x14ac:dyDescent="0.3">
      <c r="A7497" t="s">
        <v>14</v>
      </c>
      <c r="B7497">
        <v>2016</v>
      </c>
      <c r="C7497">
        <v>10850</v>
      </c>
      <c r="D7497" t="s">
        <v>17</v>
      </c>
      <c r="E7497">
        <v>44000</v>
      </c>
      <c r="F7497" t="s">
        <v>13</v>
      </c>
      <c r="G7497">
        <v>125</v>
      </c>
      <c r="H7497">
        <v>53.3</v>
      </c>
      <c r="I7497">
        <v>1.5</v>
      </c>
    </row>
    <row r="7498" spans="1:9" x14ac:dyDescent="0.3">
      <c r="A7498" t="s">
        <v>14</v>
      </c>
      <c r="B7498">
        <v>2016</v>
      </c>
      <c r="C7498">
        <v>11990</v>
      </c>
      <c r="D7498" t="s">
        <v>17</v>
      </c>
      <c r="E7498">
        <v>39000</v>
      </c>
      <c r="F7498" t="s">
        <v>13</v>
      </c>
      <c r="G7498">
        <v>125</v>
      </c>
      <c r="H7498">
        <v>53.3</v>
      </c>
      <c r="I7498">
        <v>1.5</v>
      </c>
    </row>
    <row r="7499" spans="1:9" x14ac:dyDescent="0.3">
      <c r="A7499" t="s">
        <v>14</v>
      </c>
      <c r="B7499">
        <v>2016</v>
      </c>
      <c r="C7499">
        <v>12500</v>
      </c>
      <c r="D7499" t="s">
        <v>17</v>
      </c>
      <c r="E7499">
        <v>32000</v>
      </c>
      <c r="F7499" t="s">
        <v>13</v>
      </c>
      <c r="G7499">
        <v>125</v>
      </c>
      <c r="H7499">
        <v>53.3</v>
      </c>
      <c r="I7499">
        <v>1.5</v>
      </c>
    </row>
    <row r="7500" spans="1:9" x14ac:dyDescent="0.3">
      <c r="A7500" t="s">
        <v>9</v>
      </c>
      <c r="B7500">
        <v>2014</v>
      </c>
      <c r="C7500">
        <v>12950</v>
      </c>
      <c r="D7500" t="s">
        <v>10</v>
      </c>
      <c r="E7500">
        <v>53000</v>
      </c>
      <c r="F7500" t="s">
        <v>11</v>
      </c>
      <c r="G7500">
        <v>125</v>
      </c>
      <c r="H7500">
        <v>60.1</v>
      </c>
      <c r="I7500">
        <v>2</v>
      </c>
    </row>
    <row r="7501" spans="1:9" x14ac:dyDescent="0.3">
      <c r="A7501" t="s">
        <v>19</v>
      </c>
      <c r="B7501">
        <v>2015</v>
      </c>
      <c r="C7501">
        <v>20500</v>
      </c>
      <c r="D7501" t="s">
        <v>10</v>
      </c>
      <c r="E7501">
        <v>33000</v>
      </c>
      <c r="F7501" t="s">
        <v>11</v>
      </c>
      <c r="G7501">
        <v>145</v>
      </c>
      <c r="H7501">
        <v>54.3</v>
      </c>
      <c r="I7501">
        <v>2</v>
      </c>
    </row>
    <row r="7502" spans="1:9" x14ac:dyDescent="0.3">
      <c r="A7502" t="s">
        <v>20</v>
      </c>
      <c r="B7502">
        <v>2006</v>
      </c>
      <c r="C7502">
        <v>14500</v>
      </c>
      <c r="D7502" t="s">
        <v>10</v>
      </c>
      <c r="E7502">
        <v>20000</v>
      </c>
      <c r="F7502" t="s">
        <v>13</v>
      </c>
      <c r="G7502">
        <v>540</v>
      </c>
      <c r="H7502">
        <v>28.8</v>
      </c>
      <c r="I7502">
        <v>2.2000000000000002</v>
      </c>
    </row>
    <row r="7503" spans="1:9" x14ac:dyDescent="0.3">
      <c r="A7503" t="s">
        <v>20</v>
      </c>
      <c r="B7503">
        <v>2011</v>
      </c>
      <c r="C7503">
        <v>8500</v>
      </c>
      <c r="D7503" t="s">
        <v>10</v>
      </c>
      <c r="E7503">
        <v>108000</v>
      </c>
      <c r="F7503" t="s">
        <v>11</v>
      </c>
      <c r="G7503">
        <v>200</v>
      </c>
      <c r="H7503">
        <v>46.3</v>
      </c>
      <c r="I7503">
        <v>3</v>
      </c>
    </row>
    <row r="7504" spans="1:9" x14ac:dyDescent="0.3">
      <c r="A7504" t="s">
        <v>20</v>
      </c>
      <c r="B7504">
        <v>2014</v>
      </c>
      <c r="C7504">
        <v>14000</v>
      </c>
      <c r="D7504" t="s">
        <v>17</v>
      </c>
      <c r="E7504">
        <v>41384</v>
      </c>
      <c r="F7504" t="s">
        <v>13</v>
      </c>
      <c r="G7504">
        <v>200</v>
      </c>
      <c r="H7504">
        <v>41.5</v>
      </c>
      <c r="I7504">
        <v>2</v>
      </c>
    </row>
    <row r="7505" spans="1:9" x14ac:dyDescent="0.3">
      <c r="A7505" t="s">
        <v>22</v>
      </c>
      <c r="B7505">
        <v>2012</v>
      </c>
      <c r="C7505">
        <v>15500</v>
      </c>
      <c r="D7505" t="s">
        <v>10</v>
      </c>
      <c r="E7505">
        <v>79100</v>
      </c>
      <c r="F7505" t="s">
        <v>11</v>
      </c>
      <c r="G7505">
        <v>300</v>
      </c>
      <c r="H7505">
        <v>37.700000000000003</v>
      </c>
      <c r="I7505">
        <v>3</v>
      </c>
    </row>
    <row r="7506" spans="1:9" x14ac:dyDescent="0.3">
      <c r="A7506" t="s">
        <v>20</v>
      </c>
      <c r="B7506">
        <v>2012</v>
      </c>
      <c r="C7506">
        <v>11500</v>
      </c>
      <c r="D7506" t="s">
        <v>10</v>
      </c>
      <c r="E7506">
        <v>83850</v>
      </c>
      <c r="F7506" t="s">
        <v>13</v>
      </c>
      <c r="G7506">
        <v>200</v>
      </c>
      <c r="H7506">
        <v>43.5</v>
      </c>
      <c r="I7506">
        <v>2</v>
      </c>
    </row>
    <row r="7507" spans="1:9" x14ac:dyDescent="0.3">
      <c r="A7507" t="s">
        <v>9</v>
      </c>
      <c r="B7507">
        <v>2013</v>
      </c>
      <c r="C7507">
        <v>8500</v>
      </c>
      <c r="D7507" t="s">
        <v>10</v>
      </c>
      <c r="E7507">
        <v>100400</v>
      </c>
      <c r="F7507" t="s">
        <v>11</v>
      </c>
      <c r="G7507">
        <v>125</v>
      </c>
      <c r="H7507">
        <v>57.6</v>
      </c>
      <c r="I7507">
        <v>2</v>
      </c>
    </row>
    <row r="7508" spans="1:9" x14ac:dyDescent="0.3">
      <c r="A7508" t="s">
        <v>9</v>
      </c>
      <c r="B7508">
        <v>2013</v>
      </c>
      <c r="C7508">
        <v>10750</v>
      </c>
      <c r="D7508" t="s">
        <v>10</v>
      </c>
      <c r="E7508">
        <v>78500</v>
      </c>
      <c r="F7508" t="s">
        <v>11</v>
      </c>
      <c r="G7508">
        <v>125</v>
      </c>
      <c r="H7508">
        <v>57.6</v>
      </c>
      <c r="I7508">
        <v>2</v>
      </c>
    </row>
    <row r="7509" spans="1:9" x14ac:dyDescent="0.3">
      <c r="A7509" t="s">
        <v>25</v>
      </c>
      <c r="B7509">
        <v>2014</v>
      </c>
      <c r="C7509">
        <v>8500</v>
      </c>
      <c r="D7509" t="s">
        <v>17</v>
      </c>
      <c r="E7509">
        <v>92500</v>
      </c>
      <c r="F7509" t="s">
        <v>11</v>
      </c>
      <c r="G7509">
        <v>160</v>
      </c>
      <c r="H7509">
        <v>51.4</v>
      </c>
      <c r="I7509">
        <v>2</v>
      </c>
    </row>
    <row r="7510" spans="1:9" x14ac:dyDescent="0.3">
      <c r="A7510" t="s">
        <v>9</v>
      </c>
      <c r="B7510">
        <v>2016</v>
      </c>
      <c r="C7510">
        <v>18250</v>
      </c>
      <c r="D7510" t="s">
        <v>10</v>
      </c>
      <c r="E7510">
        <v>17000</v>
      </c>
      <c r="F7510" t="s">
        <v>11</v>
      </c>
      <c r="G7510">
        <v>125</v>
      </c>
      <c r="H7510">
        <v>60.1</v>
      </c>
      <c r="I7510">
        <v>2</v>
      </c>
    </row>
    <row r="7511" spans="1:9" x14ac:dyDescent="0.3">
      <c r="A7511" t="s">
        <v>19</v>
      </c>
      <c r="B7511">
        <v>2015</v>
      </c>
      <c r="C7511">
        <v>20250</v>
      </c>
      <c r="D7511" t="s">
        <v>10</v>
      </c>
      <c r="E7511">
        <v>42000</v>
      </c>
      <c r="F7511" t="s">
        <v>11</v>
      </c>
      <c r="G7511">
        <v>145</v>
      </c>
      <c r="H7511">
        <v>54.3</v>
      </c>
      <c r="I7511">
        <v>2</v>
      </c>
    </row>
    <row r="7512" spans="1:9" x14ac:dyDescent="0.3">
      <c r="A7512" t="s">
        <v>9</v>
      </c>
      <c r="B7512">
        <v>2010</v>
      </c>
      <c r="C7512">
        <v>9250</v>
      </c>
      <c r="D7512" t="s">
        <v>10</v>
      </c>
      <c r="E7512">
        <v>105000</v>
      </c>
      <c r="F7512" t="s">
        <v>11</v>
      </c>
      <c r="G7512">
        <v>235</v>
      </c>
      <c r="H7512">
        <v>43.5</v>
      </c>
      <c r="I7512">
        <v>3</v>
      </c>
    </row>
    <row r="7513" spans="1:9" x14ac:dyDescent="0.3">
      <c r="A7513" t="s">
        <v>19</v>
      </c>
      <c r="B7513">
        <v>2013</v>
      </c>
      <c r="C7513">
        <v>14750</v>
      </c>
      <c r="D7513" t="s">
        <v>10</v>
      </c>
      <c r="E7513">
        <v>62000</v>
      </c>
      <c r="F7513" t="s">
        <v>11</v>
      </c>
      <c r="G7513">
        <v>160</v>
      </c>
      <c r="H7513">
        <v>50.4</v>
      </c>
      <c r="I7513">
        <v>2</v>
      </c>
    </row>
    <row r="7514" spans="1:9" x14ac:dyDescent="0.3">
      <c r="A7514" t="s">
        <v>14</v>
      </c>
      <c r="B7514">
        <v>2014</v>
      </c>
      <c r="C7514">
        <v>15750</v>
      </c>
      <c r="D7514" t="s">
        <v>17</v>
      </c>
      <c r="E7514">
        <v>53000</v>
      </c>
      <c r="F7514" t="s">
        <v>13</v>
      </c>
      <c r="G7514">
        <v>300</v>
      </c>
      <c r="H7514">
        <v>35.299999999999997</v>
      </c>
      <c r="I7514">
        <v>3</v>
      </c>
    </row>
    <row r="7515" spans="1:9" x14ac:dyDescent="0.3">
      <c r="A7515" t="s">
        <v>19</v>
      </c>
      <c r="B7515">
        <v>2016</v>
      </c>
      <c r="C7515">
        <v>20750</v>
      </c>
      <c r="D7515" t="s">
        <v>10</v>
      </c>
      <c r="E7515">
        <v>63000</v>
      </c>
      <c r="F7515" t="s">
        <v>11</v>
      </c>
      <c r="G7515">
        <v>200</v>
      </c>
      <c r="H7515">
        <v>47.9</v>
      </c>
      <c r="I7515">
        <v>3</v>
      </c>
    </row>
    <row r="7516" spans="1:9" x14ac:dyDescent="0.3">
      <c r="A7516" t="s">
        <v>19</v>
      </c>
      <c r="B7516">
        <v>2015</v>
      </c>
      <c r="C7516">
        <v>19850</v>
      </c>
      <c r="D7516" t="s">
        <v>10</v>
      </c>
      <c r="E7516">
        <v>54000</v>
      </c>
      <c r="F7516" t="s">
        <v>11</v>
      </c>
      <c r="G7516">
        <v>145</v>
      </c>
      <c r="H7516">
        <v>54.3</v>
      </c>
      <c r="I7516">
        <v>2</v>
      </c>
    </row>
    <row r="7517" spans="1:9" x14ac:dyDescent="0.3">
      <c r="A7517" t="s">
        <v>37</v>
      </c>
      <c r="B7517">
        <v>2016</v>
      </c>
      <c r="C7517">
        <v>33750</v>
      </c>
      <c r="D7517" t="s">
        <v>26</v>
      </c>
      <c r="E7517">
        <v>33000</v>
      </c>
      <c r="F7517" t="s">
        <v>13</v>
      </c>
      <c r="G7517">
        <v>300</v>
      </c>
      <c r="H7517">
        <v>34</v>
      </c>
      <c r="I7517">
        <v>3</v>
      </c>
    </row>
    <row r="7518" spans="1:9" x14ac:dyDescent="0.3">
      <c r="A7518" t="s">
        <v>16</v>
      </c>
      <c r="B7518">
        <v>2016</v>
      </c>
      <c r="C7518">
        <v>13450</v>
      </c>
      <c r="D7518" t="s">
        <v>17</v>
      </c>
      <c r="E7518">
        <v>50000</v>
      </c>
      <c r="F7518" t="s">
        <v>11</v>
      </c>
      <c r="G7518">
        <v>30</v>
      </c>
      <c r="H7518">
        <v>64.2</v>
      </c>
      <c r="I7518">
        <v>2</v>
      </c>
    </row>
    <row r="7519" spans="1:9" x14ac:dyDescent="0.3">
      <c r="A7519" t="s">
        <v>14</v>
      </c>
      <c r="B7519">
        <v>2013</v>
      </c>
      <c r="C7519">
        <v>9750</v>
      </c>
      <c r="D7519" t="s">
        <v>10</v>
      </c>
      <c r="E7519">
        <v>50000</v>
      </c>
      <c r="F7519" t="s">
        <v>11</v>
      </c>
      <c r="G7519">
        <v>30</v>
      </c>
      <c r="H7519">
        <v>53.3</v>
      </c>
      <c r="I7519">
        <v>2</v>
      </c>
    </row>
    <row r="7520" spans="1:9" x14ac:dyDescent="0.3">
      <c r="A7520" t="s">
        <v>20</v>
      </c>
      <c r="B7520">
        <v>2015</v>
      </c>
      <c r="C7520">
        <v>15450</v>
      </c>
      <c r="D7520" t="s">
        <v>10</v>
      </c>
      <c r="E7520">
        <v>73000</v>
      </c>
      <c r="F7520" t="s">
        <v>11</v>
      </c>
      <c r="G7520">
        <v>145</v>
      </c>
      <c r="H7520">
        <v>56.5</v>
      </c>
      <c r="I7520">
        <v>3</v>
      </c>
    </row>
    <row r="7521" spans="1:9" x14ac:dyDescent="0.3">
      <c r="A7521" t="s">
        <v>9</v>
      </c>
      <c r="B7521">
        <v>2012</v>
      </c>
      <c r="C7521">
        <v>9250</v>
      </c>
      <c r="D7521" t="s">
        <v>10</v>
      </c>
      <c r="E7521">
        <v>76000</v>
      </c>
      <c r="F7521" t="s">
        <v>11</v>
      </c>
      <c r="G7521">
        <v>125</v>
      </c>
      <c r="H7521">
        <v>60.1</v>
      </c>
      <c r="I7521">
        <v>2</v>
      </c>
    </row>
    <row r="7522" spans="1:9" x14ac:dyDescent="0.3">
      <c r="A7522" t="s">
        <v>20</v>
      </c>
      <c r="B7522">
        <v>2012</v>
      </c>
      <c r="C7522">
        <v>10500</v>
      </c>
      <c r="D7522" t="s">
        <v>10</v>
      </c>
      <c r="E7522">
        <v>84000</v>
      </c>
      <c r="F7522" t="s">
        <v>11</v>
      </c>
      <c r="G7522">
        <v>30</v>
      </c>
      <c r="H7522">
        <v>62.8</v>
      </c>
      <c r="I7522">
        <v>2</v>
      </c>
    </row>
    <row r="7523" spans="1:9" x14ac:dyDescent="0.3">
      <c r="A7523" t="s">
        <v>9</v>
      </c>
      <c r="B7523">
        <v>2013</v>
      </c>
      <c r="C7523">
        <v>11550</v>
      </c>
      <c r="D7523" t="s">
        <v>10</v>
      </c>
      <c r="E7523">
        <v>92000</v>
      </c>
      <c r="F7523" t="s">
        <v>11</v>
      </c>
      <c r="G7523">
        <v>125</v>
      </c>
      <c r="H7523">
        <v>57.6</v>
      </c>
      <c r="I7523">
        <v>2</v>
      </c>
    </row>
    <row r="7524" spans="1:9" x14ac:dyDescent="0.3">
      <c r="A7524" t="s">
        <v>20</v>
      </c>
      <c r="B7524">
        <v>2014</v>
      </c>
      <c r="C7524">
        <v>11750</v>
      </c>
      <c r="D7524" t="s">
        <v>10</v>
      </c>
      <c r="E7524">
        <v>92000</v>
      </c>
      <c r="F7524" t="s">
        <v>11</v>
      </c>
      <c r="G7524">
        <v>125</v>
      </c>
      <c r="H7524">
        <v>60.1</v>
      </c>
      <c r="I7524">
        <v>2</v>
      </c>
    </row>
    <row r="7525" spans="1:9" x14ac:dyDescent="0.3">
      <c r="A7525" t="s">
        <v>20</v>
      </c>
      <c r="B7525">
        <v>2018</v>
      </c>
      <c r="C7525">
        <v>20800</v>
      </c>
      <c r="D7525" t="s">
        <v>10</v>
      </c>
      <c r="E7525">
        <v>23217</v>
      </c>
      <c r="F7525" t="s">
        <v>11</v>
      </c>
      <c r="G7525">
        <v>145</v>
      </c>
      <c r="H7525">
        <v>64.2</v>
      </c>
      <c r="I7525">
        <v>2</v>
      </c>
    </row>
    <row r="7526" spans="1:9" x14ac:dyDescent="0.3">
      <c r="A7526" t="s">
        <v>20</v>
      </c>
      <c r="B7526">
        <v>2014</v>
      </c>
      <c r="C7526">
        <v>12800</v>
      </c>
      <c r="D7526" t="s">
        <v>17</v>
      </c>
      <c r="E7526">
        <v>51477</v>
      </c>
      <c r="F7526" t="s">
        <v>11</v>
      </c>
      <c r="G7526">
        <v>125</v>
      </c>
      <c r="H7526">
        <v>57.6</v>
      </c>
      <c r="I7526">
        <v>2</v>
      </c>
    </row>
    <row r="7527" spans="1:9" x14ac:dyDescent="0.3">
      <c r="A7527" t="s">
        <v>23</v>
      </c>
      <c r="B7527">
        <v>2015</v>
      </c>
      <c r="C7527">
        <v>17000</v>
      </c>
      <c r="D7527" t="s">
        <v>10</v>
      </c>
      <c r="E7527">
        <v>59016</v>
      </c>
      <c r="F7527" t="s">
        <v>11</v>
      </c>
      <c r="G7527">
        <v>145</v>
      </c>
      <c r="H7527">
        <v>54.3</v>
      </c>
      <c r="I7527">
        <v>2</v>
      </c>
    </row>
    <row r="7528" spans="1:9" x14ac:dyDescent="0.3">
      <c r="A7528" t="s">
        <v>14</v>
      </c>
      <c r="B7528">
        <v>2013</v>
      </c>
      <c r="C7528">
        <v>8700</v>
      </c>
      <c r="D7528" t="s">
        <v>17</v>
      </c>
      <c r="E7528">
        <v>57542</v>
      </c>
      <c r="F7528" t="s">
        <v>11</v>
      </c>
      <c r="G7528">
        <v>30</v>
      </c>
      <c r="H7528">
        <v>62.8</v>
      </c>
      <c r="I7528">
        <v>2</v>
      </c>
    </row>
    <row r="7529" spans="1:9" x14ac:dyDescent="0.3">
      <c r="A7529" t="s">
        <v>20</v>
      </c>
      <c r="B7529">
        <v>2018</v>
      </c>
      <c r="C7529">
        <v>21700</v>
      </c>
      <c r="D7529" t="s">
        <v>10</v>
      </c>
      <c r="E7529">
        <v>20778</v>
      </c>
      <c r="F7529" t="s">
        <v>11</v>
      </c>
      <c r="G7529">
        <v>145</v>
      </c>
      <c r="H7529">
        <v>57.7</v>
      </c>
      <c r="I7529">
        <v>2</v>
      </c>
    </row>
    <row r="7530" spans="1:9" x14ac:dyDescent="0.3">
      <c r="A7530" t="s">
        <v>14</v>
      </c>
      <c r="B7530">
        <v>2015</v>
      </c>
      <c r="C7530">
        <v>14800</v>
      </c>
      <c r="D7530" t="s">
        <v>10</v>
      </c>
      <c r="E7530">
        <v>40960</v>
      </c>
      <c r="F7530" t="s">
        <v>11</v>
      </c>
      <c r="G7530">
        <v>125</v>
      </c>
      <c r="H7530">
        <v>61.4</v>
      </c>
      <c r="I7530">
        <v>2</v>
      </c>
    </row>
    <row r="7531" spans="1:9" x14ac:dyDescent="0.3">
      <c r="A7531" t="s">
        <v>20</v>
      </c>
      <c r="B7531">
        <v>2017</v>
      </c>
      <c r="C7531">
        <v>24000</v>
      </c>
      <c r="D7531" t="s">
        <v>10</v>
      </c>
      <c r="E7531">
        <v>28254</v>
      </c>
      <c r="F7531" t="s">
        <v>11</v>
      </c>
      <c r="G7531">
        <v>145</v>
      </c>
      <c r="H7531">
        <v>51.4</v>
      </c>
      <c r="I7531">
        <v>3</v>
      </c>
    </row>
    <row r="7532" spans="1:9" x14ac:dyDescent="0.3">
      <c r="A7532" t="s">
        <v>25</v>
      </c>
      <c r="B7532">
        <v>2017</v>
      </c>
      <c r="C7532">
        <v>21800</v>
      </c>
      <c r="D7532" t="s">
        <v>10</v>
      </c>
      <c r="E7532">
        <v>15313</v>
      </c>
      <c r="F7532" t="s">
        <v>11</v>
      </c>
      <c r="G7532">
        <v>150</v>
      </c>
      <c r="H7532">
        <v>60.1</v>
      </c>
      <c r="I7532">
        <v>2</v>
      </c>
    </row>
    <row r="7533" spans="1:9" x14ac:dyDescent="0.3">
      <c r="A7533" t="s">
        <v>20</v>
      </c>
      <c r="B7533">
        <v>2012</v>
      </c>
      <c r="C7533">
        <v>9990</v>
      </c>
      <c r="D7533" t="s">
        <v>10</v>
      </c>
      <c r="E7533">
        <v>58000</v>
      </c>
      <c r="F7533" t="s">
        <v>11</v>
      </c>
      <c r="G7533">
        <v>235</v>
      </c>
      <c r="H7533">
        <v>44.1</v>
      </c>
      <c r="I7533">
        <v>3</v>
      </c>
    </row>
    <row r="7534" spans="1:9" x14ac:dyDescent="0.3">
      <c r="A7534" t="s">
        <v>20</v>
      </c>
      <c r="B7534">
        <v>2015</v>
      </c>
      <c r="C7534">
        <v>11490</v>
      </c>
      <c r="D7534" t="s">
        <v>17</v>
      </c>
      <c r="E7534">
        <v>26000</v>
      </c>
      <c r="F7534" t="s">
        <v>11</v>
      </c>
      <c r="G7534">
        <v>30</v>
      </c>
      <c r="H7534">
        <v>67.3</v>
      </c>
      <c r="I7534">
        <v>2</v>
      </c>
    </row>
    <row r="7535" spans="1:9" x14ac:dyDescent="0.3">
      <c r="A7535" t="s">
        <v>18</v>
      </c>
      <c r="B7535">
        <v>2015</v>
      </c>
      <c r="C7535">
        <v>15450</v>
      </c>
      <c r="D7535" t="s">
        <v>10</v>
      </c>
      <c r="E7535">
        <v>67000</v>
      </c>
      <c r="F7535" t="s">
        <v>11</v>
      </c>
      <c r="G7535">
        <v>30</v>
      </c>
      <c r="H7535">
        <v>65.7</v>
      </c>
      <c r="I7535">
        <v>2</v>
      </c>
    </row>
    <row r="7536" spans="1:9" x14ac:dyDescent="0.3">
      <c r="A7536" t="s">
        <v>20</v>
      </c>
      <c r="B7536">
        <v>2013</v>
      </c>
      <c r="C7536">
        <v>10950</v>
      </c>
      <c r="D7536" t="s">
        <v>10</v>
      </c>
      <c r="E7536">
        <v>58000</v>
      </c>
      <c r="F7536" t="s">
        <v>11</v>
      </c>
      <c r="G7536">
        <v>145</v>
      </c>
      <c r="H7536">
        <v>53.3</v>
      </c>
      <c r="I7536">
        <v>2</v>
      </c>
    </row>
    <row r="7537" spans="1:9" x14ac:dyDescent="0.3">
      <c r="A7537" t="s">
        <v>14</v>
      </c>
      <c r="B7537">
        <v>2013</v>
      </c>
      <c r="C7537">
        <v>9500</v>
      </c>
      <c r="D7537" t="s">
        <v>17</v>
      </c>
      <c r="E7537">
        <v>67000</v>
      </c>
      <c r="F7537" t="s">
        <v>11</v>
      </c>
      <c r="G7537">
        <v>30</v>
      </c>
      <c r="H7537">
        <v>62.8</v>
      </c>
      <c r="I7537">
        <v>2</v>
      </c>
    </row>
    <row r="7538" spans="1:9" x14ac:dyDescent="0.3">
      <c r="A7538" t="s">
        <v>22</v>
      </c>
      <c r="B7538">
        <v>2015</v>
      </c>
      <c r="C7538">
        <v>25900</v>
      </c>
      <c r="D7538" t="s">
        <v>10</v>
      </c>
      <c r="E7538">
        <v>50000</v>
      </c>
      <c r="F7538" t="s">
        <v>11</v>
      </c>
      <c r="G7538">
        <v>200</v>
      </c>
      <c r="H7538">
        <v>47.1</v>
      </c>
      <c r="I7538">
        <v>3</v>
      </c>
    </row>
    <row r="7539" spans="1:9" x14ac:dyDescent="0.3">
      <c r="A7539" t="s">
        <v>9</v>
      </c>
      <c r="B7539">
        <v>2012</v>
      </c>
      <c r="C7539">
        <v>9950</v>
      </c>
      <c r="D7539" t="s">
        <v>17</v>
      </c>
      <c r="E7539">
        <v>82000</v>
      </c>
      <c r="F7539" t="s">
        <v>11</v>
      </c>
      <c r="G7539">
        <v>125</v>
      </c>
      <c r="H7539">
        <v>57.6</v>
      </c>
      <c r="I7539">
        <v>2</v>
      </c>
    </row>
    <row r="7540" spans="1:9" x14ac:dyDescent="0.3">
      <c r="A7540" t="s">
        <v>20</v>
      </c>
      <c r="B7540">
        <v>2007</v>
      </c>
      <c r="C7540">
        <v>8750</v>
      </c>
      <c r="D7540" t="s">
        <v>10</v>
      </c>
      <c r="E7540">
        <v>79000</v>
      </c>
      <c r="F7540" t="s">
        <v>13</v>
      </c>
      <c r="G7540">
        <v>565</v>
      </c>
      <c r="H7540">
        <v>28.5</v>
      </c>
      <c r="I7540">
        <v>3</v>
      </c>
    </row>
    <row r="7541" spans="1:9" x14ac:dyDescent="0.3">
      <c r="A7541" t="s">
        <v>14</v>
      </c>
      <c r="B7541">
        <v>2017</v>
      </c>
      <c r="C7541">
        <v>11950</v>
      </c>
      <c r="D7541" t="s">
        <v>17</v>
      </c>
      <c r="E7541">
        <v>53000</v>
      </c>
      <c r="F7541" t="s">
        <v>11</v>
      </c>
      <c r="G7541">
        <v>20</v>
      </c>
      <c r="H7541">
        <v>72.400000000000006</v>
      </c>
      <c r="I7541">
        <v>1.5</v>
      </c>
    </row>
    <row r="7542" spans="1:9" x14ac:dyDescent="0.3">
      <c r="A7542" t="s">
        <v>20</v>
      </c>
      <c r="B7542">
        <v>2017</v>
      </c>
      <c r="C7542">
        <v>19000</v>
      </c>
      <c r="D7542" t="s">
        <v>10</v>
      </c>
      <c r="E7542">
        <v>30000</v>
      </c>
      <c r="F7542" t="s">
        <v>11</v>
      </c>
      <c r="G7542">
        <v>145</v>
      </c>
      <c r="H7542">
        <v>64.2</v>
      </c>
      <c r="I7542">
        <v>2</v>
      </c>
    </row>
    <row r="7543" spans="1:9" x14ac:dyDescent="0.3">
      <c r="A7543" t="s">
        <v>22</v>
      </c>
      <c r="B7543">
        <v>2012</v>
      </c>
      <c r="C7543">
        <v>15900</v>
      </c>
      <c r="D7543" t="s">
        <v>10</v>
      </c>
      <c r="E7543">
        <v>94000</v>
      </c>
      <c r="F7543" t="s">
        <v>11</v>
      </c>
      <c r="G7543">
        <v>300</v>
      </c>
      <c r="H7543">
        <v>37.700000000000003</v>
      </c>
      <c r="I7543">
        <v>3</v>
      </c>
    </row>
    <row r="7544" spans="1:9" x14ac:dyDescent="0.3">
      <c r="A7544" t="s">
        <v>20</v>
      </c>
      <c r="B7544">
        <v>2016</v>
      </c>
      <c r="C7544">
        <v>16500</v>
      </c>
      <c r="D7544" t="s">
        <v>10</v>
      </c>
      <c r="E7544">
        <v>20000</v>
      </c>
      <c r="F7544" t="s">
        <v>11</v>
      </c>
      <c r="G7544">
        <v>135</v>
      </c>
      <c r="H7544">
        <v>56.5</v>
      </c>
      <c r="I7544">
        <v>3</v>
      </c>
    </row>
    <row r="7545" spans="1:9" x14ac:dyDescent="0.3">
      <c r="A7545" t="s">
        <v>14</v>
      </c>
      <c r="B7545">
        <v>2016</v>
      </c>
      <c r="C7545">
        <v>11750</v>
      </c>
      <c r="D7545" t="s">
        <v>17</v>
      </c>
      <c r="E7545">
        <v>43000</v>
      </c>
      <c r="F7545" t="s">
        <v>11</v>
      </c>
      <c r="G7545">
        <v>0</v>
      </c>
      <c r="H7545">
        <v>83.1</v>
      </c>
      <c r="I7545">
        <v>1.5</v>
      </c>
    </row>
    <row r="7546" spans="1:9" x14ac:dyDescent="0.3">
      <c r="A7546" t="s">
        <v>16</v>
      </c>
      <c r="B7546">
        <v>2015</v>
      </c>
      <c r="C7546">
        <v>14250</v>
      </c>
      <c r="D7546" t="s">
        <v>17</v>
      </c>
      <c r="E7546">
        <v>11000</v>
      </c>
      <c r="F7546" t="s">
        <v>13</v>
      </c>
      <c r="G7546">
        <v>125</v>
      </c>
      <c r="H7546">
        <v>50.4</v>
      </c>
      <c r="I7546">
        <v>1.5</v>
      </c>
    </row>
    <row r="7547" spans="1:9" x14ac:dyDescent="0.3">
      <c r="A7547" t="s">
        <v>9</v>
      </c>
      <c r="B7547">
        <v>2016</v>
      </c>
      <c r="C7547">
        <v>15750</v>
      </c>
      <c r="D7547" t="s">
        <v>10</v>
      </c>
      <c r="E7547">
        <v>59000</v>
      </c>
      <c r="F7547" t="s">
        <v>11</v>
      </c>
      <c r="G7547">
        <v>30</v>
      </c>
      <c r="H7547">
        <v>62.8</v>
      </c>
      <c r="I7547">
        <v>2</v>
      </c>
    </row>
    <row r="7548" spans="1:9" x14ac:dyDescent="0.3">
      <c r="A7548" t="s">
        <v>19</v>
      </c>
      <c r="B7548">
        <v>2015</v>
      </c>
      <c r="C7548">
        <v>20500</v>
      </c>
      <c r="D7548" t="s">
        <v>10</v>
      </c>
      <c r="E7548">
        <v>35000</v>
      </c>
      <c r="F7548" t="s">
        <v>11</v>
      </c>
      <c r="G7548">
        <v>145</v>
      </c>
      <c r="H7548">
        <v>54.3</v>
      </c>
      <c r="I7548">
        <v>2</v>
      </c>
    </row>
    <row r="7549" spans="1:9" x14ac:dyDescent="0.3">
      <c r="A7549" t="s">
        <v>20</v>
      </c>
      <c r="B7549">
        <v>2016</v>
      </c>
      <c r="C7549">
        <v>10490</v>
      </c>
      <c r="D7549" t="s">
        <v>17</v>
      </c>
      <c r="E7549">
        <v>63000</v>
      </c>
      <c r="F7549" t="s">
        <v>11</v>
      </c>
      <c r="G7549">
        <v>20</v>
      </c>
      <c r="H7549">
        <v>72.400000000000006</v>
      </c>
      <c r="I7549">
        <v>2</v>
      </c>
    </row>
    <row r="7550" spans="1:9" x14ac:dyDescent="0.3">
      <c r="A7550" t="s">
        <v>20</v>
      </c>
      <c r="B7550">
        <v>2015</v>
      </c>
      <c r="C7550">
        <v>10990</v>
      </c>
      <c r="D7550" t="s">
        <v>17</v>
      </c>
      <c r="E7550">
        <v>50000</v>
      </c>
      <c r="F7550" t="s">
        <v>11</v>
      </c>
      <c r="G7550">
        <v>30</v>
      </c>
      <c r="H7550">
        <v>67.3</v>
      </c>
      <c r="I7550">
        <v>2</v>
      </c>
    </row>
    <row r="7551" spans="1:9" x14ac:dyDescent="0.3">
      <c r="A7551" t="s">
        <v>20</v>
      </c>
      <c r="B7551">
        <v>2015</v>
      </c>
      <c r="C7551">
        <v>14990</v>
      </c>
      <c r="D7551" t="s">
        <v>10</v>
      </c>
      <c r="E7551">
        <v>66000</v>
      </c>
      <c r="F7551" t="s">
        <v>11</v>
      </c>
      <c r="G7551">
        <v>145</v>
      </c>
      <c r="H7551">
        <v>53.3</v>
      </c>
      <c r="I7551">
        <v>3</v>
      </c>
    </row>
    <row r="7552" spans="1:9" x14ac:dyDescent="0.3">
      <c r="A7552" t="s">
        <v>14</v>
      </c>
      <c r="B7552">
        <v>2015</v>
      </c>
      <c r="C7552">
        <v>9490</v>
      </c>
      <c r="D7552" t="s">
        <v>17</v>
      </c>
      <c r="E7552">
        <v>43000</v>
      </c>
      <c r="F7552" t="s">
        <v>11</v>
      </c>
      <c r="G7552">
        <v>30</v>
      </c>
      <c r="H7552">
        <v>65.7</v>
      </c>
      <c r="I7552">
        <v>2</v>
      </c>
    </row>
    <row r="7553" spans="1:9" x14ac:dyDescent="0.3">
      <c r="A7553" t="s">
        <v>9</v>
      </c>
      <c r="B7553">
        <v>2015</v>
      </c>
      <c r="C7553">
        <v>12490</v>
      </c>
      <c r="D7553" t="s">
        <v>10</v>
      </c>
      <c r="E7553">
        <v>89000</v>
      </c>
      <c r="F7553" t="s">
        <v>11</v>
      </c>
      <c r="G7553">
        <v>160</v>
      </c>
      <c r="H7553">
        <v>51.4</v>
      </c>
      <c r="I7553">
        <v>3</v>
      </c>
    </row>
    <row r="7554" spans="1:9" x14ac:dyDescent="0.3">
      <c r="A7554" t="s">
        <v>18</v>
      </c>
      <c r="B7554">
        <v>2017</v>
      </c>
      <c r="C7554">
        <v>20490</v>
      </c>
      <c r="D7554" t="s">
        <v>10</v>
      </c>
      <c r="E7554">
        <v>21000</v>
      </c>
      <c r="F7554" t="s">
        <v>11</v>
      </c>
      <c r="G7554">
        <v>145</v>
      </c>
      <c r="H7554">
        <v>53.3</v>
      </c>
      <c r="I7554">
        <v>3</v>
      </c>
    </row>
    <row r="7555" spans="1:9" x14ac:dyDescent="0.3">
      <c r="A7555" t="s">
        <v>20</v>
      </c>
      <c r="B7555">
        <v>2014</v>
      </c>
      <c r="C7555">
        <v>10490</v>
      </c>
      <c r="D7555" t="s">
        <v>10</v>
      </c>
      <c r="E7555">
        <v>83000</v>
      </c>
      <c r="F7555" t="s">
        <v>11</v>
      </c>
      <c r="G7555">
        <v>125</v>
      </c>
      <c r="H7555">
        <v>60.1</v>
      </c>
      <c r="I7555">
        <v>2</v>
      </c>
    </row>
    <row r="7556" spans="1:9" x14ac:dyDescent="0.3">
      <c r="A7556" t="s">
        <v>20</v>
      </c>
      <c r="B7556">
        <v>2011</v>
      </c>
      <c r="C7556">
        <v>8500</v>
      </c>
      <c r="D7556" t="s">
        <v>10</v>
      </c>
      <c r="E7556">
        <v>97000</v>
      </c>
      <c r="F7556" t="s">
        <v>11</v>
      </c>
      <c r="G7556">
        <v>150</v>
      </c>
      <c r="H7556">
        <v>53.3</v>
      </c>
      <c r="I7556">
        <v>2</v>
      </c>
    </row>
    <row r="7557" spans="1:9" x14ac:dyDescent="0.3">
      <c r="A7557" t="s">
        <v>14</v>
      </c>
      <c r="B7557">
        <v>2016</v>
      </c>
      <c r="C7557">
        <v>14250</v>
      </c>
      <c r="D7557" t="s">
        <v>17</v>
      </c>
      <c r="E7557">
        <v>40000</v>
      </c>
      <c r="F7557" t="s">
        <v>13</v>
      </c>
      <c r="G7557">
        <v>125</v>
      </c>
      <c r="H7557">
        <v>52.3</v>
      </c>
      <c r="I7557">
        <v>1.5</v>
      </c>
    </row>
    <row r="7558" spans="1:9" x14ac:dyDescent="0.3">
      <c r="A7558" t="s">
        <v>20</v>
      </c>
      <c r="B7558">
        <v>2016</v>
      </c>
      <c r="C7558">
        <v>15400</v>
      </c>
      <c r="D7558" t="s">
        <v>17</v>
      </c>
      <c r="E7558">
        <v>36000</v>
      </c>
      <c r="F7558" t="s">
        <v>11</v>
      </c>
      <c r="G7558">
        <v>30</v>
      </c>
      <c r="H7558">
        <v>64.2</v>
      </c>
      <c r="I7558">
        <v>2</v>
      </c>
    </row>
    <row r="7559" spans="1:9" x14ac:dyDescent="0.3">
      <c r="A7559" t="s">
        <v>18</v>
      </c>
      <c r="B7559">
        <v>2017</v>
      </c>
      <c r="C7559">
        <v>17500</v>
      </c>
      <c r="D7559" t="s">
        <v>17</v>
      </c>
      <c r="E7559">
        <v>30000</v>
      </c>
      <c r="F7559" t="s">
        <v>11</v>
      </c>
      <c r="G7559">
        <v>145</v>
      </c>
      <c r="H7559">
        <v>62.8</v>
      </c>
      <c r="I7559">
        <v>2</v>
      </c>
    </row>
    <row r="7560" spans="1:9" x14ac:dyDescent="0.3">
      <c r="A7560" t="s">
        <v>9</v>
      </c>
      <c r="B7560">
        <v>2003</v>
      </c>
      <c r="C7560">
        <v>14950</v>
      </c>
      <c r="D7560" t="s">
        <v>10</v>
      </c>
      <c r="E7560">
        <v>37000</v>
      </c>
      <c r="F7560" t="s">
        <v>13</v>
      </c>
      <c r="G7560">
        <v>325</v>
      </c>
      <c r="H7560">
        <v>26.4</v>
      </c>
      <c r="I7560">
        <v>3</v>
      </c>
    </row>
    <row r="7561" spans="1:9" x14ac:dyDescent="0.3">
      <c r="A7561" t="s">
        <v>37</v>
      </c>
      <c r="B7561">
        <v>2010</v>
      </c>
      <c r="C7561">
        <v>17750</v>
      </c>
      <c r="D7561" t="s">
        <v>17</v>
      </c>
      <c r="E7561">
        <v>79000</v>
      </c>
      <c r="F7561" t="s">
        <v>13</v>
      </c>
      <c r="G7561">
        <v>570</v>
      </c>
      <c r="H7561">
        <v>22.8</v>
      </c>
      <c r="I7561">
        <v>4</v>
      </c>
    </row>
    <row r="7562" spans="1:9" x14ac:dyDescent="0.3">
      <c r="A7562" t="s">
        <v>37</v>
      </c>
      <c r="B7562">
        <v>2010</v>
      </c>
      <c r="C7562">
        <v>17650</v>
      </c>
      <c r="D7562" t="s">
        <v>17</v>
      </c>
      <c r="E7562">
        <v>81000</v>
      </c>
      <c r="F7562" t="s">
        <v>13</v>
      </c>
      <c r="G7562">
        <v>570</v>
      </c>
      <c r="H7562">
        <v>22.8</v>
      </c>
      <c r="I7562">
        <v>4</v>
      </c>
    </row>
    <row r="7563" spans="1:9" x14ac:dyDescent="0.3">
      <c r="A7563" t="s">
        <v>19</v>
      </c>
      <c r="B7563">
        <v>2015</v>
      </c>
      <c r="C7563">
        <v>22950</v>
      </c>
      <c r="D7563" t="s">
        <v>10</v>
      </c>
      <c r="E7563">
        <v>19000</v>
      </c>
      <c r="F7563" t="s">
        <v>11</v>
      </c>
      <c r="G7563">
        <v>200</v>
      </c>
      <c r="H7563">
        <v>47.1</v>
      </c>
      <c r="I7563">
        <v>3</v>
      </c>
    </row>
    <row r="7564" spans="1:9" x14ac:dyDescent="0.3">
      <c r="A7564" t="s">
        <v>37</v>
      </c>
      <c r="B7564">
        <v>2004</v>
      </c>
      <c r="C7564">
        <v>14950</v>
      </c>
      <c r="D7564" t="s">
        <v>10</v>
      </c>
      <c r="E7564">
        <v>55000</v>
      </c>
      <c r="F7564" t="s">
        <v>13</v>
      </c>
      <c r="G7564">
        <v>315</v>
      </c>
      <c r="H7564">
        <v>23.3</v>
      </c>
      <c r="I7564">
        <v>3.2</v>
      </c>
    </row>
    <row r="7565" spans="1:9" x14ac:dyDescent="0.3">
      <c r="A7565" t="s">
        <v>18</v>
      </c>
      <c r="B7565">
        <v>2015</v>
      </c>
      <c r="C7565">
        <v>15990</v>
      </c>
      <c r="D7565" t="s">
        <v>10</v>
      </c>
      <c r="E7565">
        <v>36000</v>
      </c>
      <c r="F7565" t="s">
        <v>13</v>
      </c>
      <c r="G7565">
        <v>160</v>
      </c>
      <c r="H7565">
        <v>46.3</v>
      </c>
      <c r="I7565">
        <v>2</v>
      </c>
    </row>
    <row r="7566" spans="1:9" x14ac:dyDescent="0.3">
      <c r="A7566" t="s">
        <v>20</v>
      </c>
      <c r="B7566">
        <v>2013</v>
      </c>
      <c r="C7566">
        <v>11250</v>
      </c>
      <c r="D7566" t="s">
        <v>10</v>
      </c>
      <c r="E7566">
        <v>94000</v>
      </c>
      <c r="F7566" t="s">
        <v>11</v>
      </c>
      <c r="G7566">
        <v>150</v>
      </c>
      <c r="H7566">
        <v>55.4</v>
      </c>
      <c r="I7566">
        <v>2</v>
      </c>
    </row>
    <row r="7567" spans="1:9" x14ac:dyDescent="0.3">
      <c r="A7567" t="s">
        <v>14</v>
      </c>
      <c r="B7567">
        <v>2010</v>
      </c>
      <c r="C7567">
        <v>7990</v>
      </c>
      <c r="D7567" t="s">
        <v>10</v>
      </c>
      <c r="E7567">
        <v>60000</v>
      </c>
      <c r="F7567" t="s">
        <v>11</v>
      </c>
      <c r="G7567">
        <v>145</v>
      </c>
      <c r="H7567">
        <v>53.3</v>
      </c>
      <c r="I7567">
        <v>2</v>
      </c>
    </row>
    <row r="7568" spans="1:9" x14ac:dyDescent="0.3">
      <c r="A7568" t="s">
        <v>9</v>
      </c>
      <c r="B7568">
        <v>2015</v>
      </c>
      <c r="C7568">
        <v>12900</v>
      </c>
      <c r="D7568" t="s">
        <v>10</v>
      </c>
      <c r="E7568">
        <v>82000</v>
      </c>
      <c r="F7568" t="s">
        <v>11</v>
      </c>
      <c r="G7568">
        <v>30</v>
      </c>
      <c r="H7568">
        <v>62.8</v>
      </c>
      <c r="I7568">
        <v>2</v>
      </c>
    </row>
    <row r="7569" spans="1:9" x14ac:dyDescent="0.3">
      <c r="A7569" t="s">
        <v>20</v>
      </c>
      <c r="B7569">
        <v>2016</v>
      </c>
      <c r="C7569">
        <v>17750</v>
      </c>
      <c r="D7569" t="s">
        <v>10</v>
      </c>
      <c r="E7569">
        <v>28000</v>
      </c>
      <c r="F7569" t="s">
        <v>11</v>
      </c>
      <c r="G7569">
        <v>30</v>
      </c>
      <c r="H7569">
        <v>64.2</v>
      </c>
      <c r="I7569">
        <v>2</v>
      </c>
    </row>
    <row r="7570" spans="1:9" x14ac:dyDescent="0.3">
      <c r="A7570" t="s">
        <v>25</v>
      </c>
      <c r="B7570">
        <v>2019</v>
      </c>
      <c r="C7570">
        <v>22500</v>
      </c>
      <c r="D7570" t="s">
        <v>17</v>
      </c>
      <c r="E7570">
        <v>7000</v>
      </c>
      <c r="F7570" t="s">
        <v>13</v>
      </c>
      <c r="G7570">
        <v>150</v>
      </c>
      <c r="H7570">
        <v>51.4</v>
      </c>
      <c r="I7570">
        <v>1.5</v>
      </c>
    </row>
    <row r="7571" spans="1:9" x14ac:dyDescent="0.3">
      <c r="A7571" t="s">
        <v>20</v>
      </c>
      <c r="B7571">
        <v>2016</v>
      </c>
      <c r="C7571">
        <v>16750</v>
      </c>
      <c r="D7571" t="s">
        <v>10</v>
      </c>
      <c r="E7571">
        <v>46000</v>
      </c>
      <c r="F7571" t="s">
        <v>11</v>
      </c>
      <c r="G7571">
        <v>30</v>
      </c>
      <c r="H7571">
        <v>64.2</v>
      </c>
      <c r="I7571">
        <v>2</v>
      </c>
    </row>
    <row r="7572" spans="1:9" x14ac:dyDescent="0.3">
      <c r="A7572" t="s">
        <v>18</v>
      </c>
      <c r="B7572">
        <v>2016</v>
      </c>
      <c r="C7572">
        <v>14250</v>
      </c>
      <c r="D7572" t="s">
        <v>10</v>
      </c>
      <c r="E7572">
        <v>57000</v>
      </c>
      <c r="F7572" t="s">
        <v>11</v>
      </c>
      <c r="G7572">
        <v>30</v>
      </c>
      <c r="H7572">
        <v>65.7</v>
      </c>
      <c r="I7572">
        <v>2</v>
      </c>
    </row>
    <row r="7573" spans="1:9" x14ac:dyDescent="0.3">
      <c r="A7573" t="s">
        <v>14</v>
      </c>
      <c r="B7573">
        <v>2015</v>
      </c>
      <c r="C7573">
        <v>10950</v>
      </c>
      <c r="D7573" t="s">
        <v>17</v>
      </c>
      <c r="E7573">
        <v>33000</v>
      </c>
      <c r="F7573" t="s">
        <v>11</v>
      </c>
      <c r="G7573">
        <v>20</v>
      </c>
      <c r="H7573">
        <v>72.400000000000006</v>
      </c>
      <c r="I7573">
        <v>1.5</v>
      </c>
    </row>
    <row r="7574" spans="1:9" x14ac:dyDescent="0.3">
      <c r="A7574" t="s">
        <v>27</v>
      </c>
      <c r="B7574">
        <v>2016</v>
      </c>
      <c r="C7574">
        <v>39500</v>
      </c>
      <c r="D7574" t="s">
        <v>10</v>
      </c>
      <c r="E7574">
        <v>800</v>
      </c>
      <c r="F7574" t="s">
        <v>13</v>
      </c>
      <c r="G7574">
        <v>300</v>
      </c>
      <c r="H7574">
        <v>34</v>
      </c>
      <c r="I7574">
        <v>3</v>
      </c>
    </row>
    <row r="7575" spans="1:9" x14ac:dyDescent="0.3">
      <c r="A7575" t="s">
        <v>20</v>
      </c>
      <c r="B7575">
        <v>2017</v>
      </c>
      <c r="C7575">
        <v>16500</v>
      </c>
      <c r="D7575" t="s">
        <v>10</v>
      </c>
      <c r="E7575">
        <v>60000</v>
      </c>
      <c r="F7575" t="s">
        <v>11</v>
      </c>
      <c r="G7575">
        <v>145</v>
      </c>
      <c r="H7575">
        <v>64.2</v>
      </c>
      <c r="I7575">
        <v>2</v>
      </c>
    </row>
    <row r="7576" spans="1:9" x14ac:dyDescent="0.3">
      <c r="A7576" t="s">
        <v>9</v>
      </c>
      <c r="B7576">
        <v>2014</v>
      </c>
      <c r="C7576">
        <v>13990</v>
      </c>
      <c r="D7576" t="s">
        <v>10</v>
      </c>
      <c r="E7576">
        <v>59000</v>
      </c>
      <c r="F7576" t="s">
        <v>11</v>
      </c>
      <c r="G7576">
        <v>125</v>
      </c>
      <c r="H7576">
        <v>57.6</v>
      </c>
      <c r="I7576">
        <v>2</v>
      </c>
    </row>
    <row r="7577" spans="1:9" x14ac:dyDescent="0.3">
      <c r="A7577" t="s">
        <v>18</v>
      </c>
      <c r="B7577">
        <v>2015</v>
      </c>
      <c r="C7577">
        <v>15490</v>
      </c>
      <c r="D7577" t="s">
        <v>10</v>
      </c>
      <c r="E7577">
        <v>76000</v>
      </c>
      <c r="F7577" t="s">
        <v>11</v>
      </c>
      <c r="G7577">
        <v>160</v>
      </c>
      <c r="H7577">
        <v>50.4</v>
      </c>
      <c r="I7577">
        <v>3</v>
      </c>
    </row>
    <row r="7578" spans="1:9" x14ac:dyDescent="0.3">
      <c r="A7578" t="s">
        <v>25</v>
      </c>
      <c r="B7578">
        <v>2015</v>
      </c>
      <c r="C7578">
        <v>12990</v>
      </c>
      <c r="D7578" t="s">
        <v>10</v>
      </c>
      <c r="E7578">
        <v>57000</v>
      </c>
      <c r="F7578" t="s">
        <v>11</v>
      </c>
      <c r="G7578">
        <v>160</v>
      </c>
      <c r="H7578">
        <v>51.4</v>
      </c>
      <c r="I7578">
        <v>2</v>
      </c>
    </row>
    <row r="7579" spans="1:9" x14ac:dyDescent="0.3">
      <c r="A7579" t="s">
        <v>14</v>
      </c>
      <c r="B7579">
        <v>2015</v>
      </c>
      <c r="C7579">
        <v>8490</v>
      </c>
      <c r="D7579" t="s">
        <v>17</v>
      </c>
      <c r="E7579">
        <v>48000</v>
      </c>
      <c r="F7579" t="s">
        <v>13</v>
      </c>
      <c r="G7579">
        <v>125</v>
      </c>
      <c r="H7579">
        <v>50.4</v>
      </c>
      <c r="I7579">
        <v>1.6</v>
      </c>
    </row>
    <row r="7580" spans="1:9" x14ac:dyDescent="0.3">
      <c r="A7580" t="s">
        <v>25</v>
      </c>
      <c r="B7580">
        <v>2013</v>
      </c>
      <c r="C7580">
        <v>8990</v>
      </c>
      <c r="D7580" t="s">
        <v>17</v>
      </c>
      <c r="E7580">
        <v>47000</v>
      </c>
      <c r="F7580" t="s">
        <v>11</v>
      </c>
      <c r="G7580">
        <v>160</v>
      </c>
      <c r="H7580">
        <v>51.4</v>
      </c>
      <c r="I7580">
        <v>2</v>
      </c>
    </row>
    <row r="7581" spans="1:9" x14ac:dyDescent="0.3">
      <c r="A7581" t="s">
        <v>14</v>
      </c>
      <c r="B7581">
        <v>2016</v>
      </c>
      <c r="C7581">
        <v>17990</v>
      </c>
      <c r="D7581" t="s">
        <v>10</v>
      </c>
      <c r="E7581">
        <v>14000</v>
      </c>
      <c r="F7581" t="s">
        <v>13</v>
      </c>
      <c r="G7581">
        <v>235</v>
      </c>
      <c r="H7581">
        <v>37.700000000000003</v>
      </c>
      <c r="I7581">
        <v>3</v>
      </c>
    </row>
    <row r="7582" spans="1:9" x14ac:dyDescent="0.3">
      <c r="A7582" t="s">
        <v>14</v>
      </c>
      <c r="B7582">
        <v>2016</v>
      </c>
      <c r="C7582">
        <v>8990</v>
      </c>
      <c r="D7582" t="s">
        <v>17</v>
      </c>
      <c r="E7582">
        <v>45000</v>
      </c>
      <c r="F7582" t="s">
        <v>11</v>
      </c>
      <c r="G7582">
        <v>20</v>
      </c>
      <c r="H7582">
        <v>72.400000000000006</v>
      </c>
      <c r="I7582">
        <v>1.5</v>
      </c>
    </row>
    <row r="7583" spans="1:9" x14ac:dyDescent="0.3">
      <c r="A7583" t="s">
        <v>14</v>
      </c>
      <c r="B7583">
        <v>2016</v>
      </c>
      <c r="C7583">
        <v>11490</v>
      </c>
      <c r="D7583" t="s">
        <v>17</v>
      </c>
      <c r="E7583">
        <v>49000</v>
      </c>
      <c r="F7583" t="s">
        <v>11</v>
      </c>
      <c r="G7583">
        <v>30</v>
      </c>
      <c r="H7583">
        <v>62.8</v>
      </c>
      <c r="I7583">
        <v>2</v>
      </c>
    </row>
    <row r="7584" spans="1:9" x14ac:dyDescent="0.3">
      <c r="A7584" t="s">
        <v>9</v>
      </c>
      <c r="B7584">
        <v>2016</v>
      </c>
      <c r="C7584">
        <v>13990</v>
      </c>
      <c r="D7584" t="s">
        <v>10</v>
      </c>
      <c r="E7584">
        <v>87000</v>
      </c>
      <c r="F7584" t="s">
        <v>11</v>
      </c>
      <c r="G7584">
        <v>160</v>
      </c>
      <c r="H7584">
        <v>51.4</v>
      </c>
      <c r="I7584">
        <v>3</v>
      </c>
    </row>
    <row r="7585" spans="1:9" x14ac:dyDescent="0.3">
      <c r="A7585" t="s">
        <v>9</v>
      </c>
      <c r="B7585">
        <v>2015</v>
      </c>
      <c r="C7585">
        <v>15490</v>
      </c>
      <c r="D7585" t="s">
        <v>10</v>
      </c>
      <c r="E7585">
        <v>60000</v>
      </c>
      <c r="F7585" t="s">
        <v>11</v>
      </c>
      <c r="G7585">
        <v>160</v>
      </c>
      <c r="H7585">
        <v>51.4</v>
      </c>
      <c r="I7585">
        <v>3</v>
      </c>
    </row>
    <row r="7586" spans="1:9" x14ac:dyDescent="0.3">
      <c r="A7586" t="s">
        <v>19</v>
      </c>
      <c r="B7586">
        <v>2012</v>
      </c>
      <c r="C7586">
        <v>10990</v>
      </c>
      <c r="D7586" t="s">
        <v>10</v>
      </c>
      <c r="E7586">
        <v>90000</v>
      </c>
      <c r="F7586" t="s">
        <v>11</v>
      </c>
      <c r="G7586">
        <v>160</v>
      </c>
      <c r="H7586">
        <v>50.4</v>
      </c>
      <c r="I7586">
        <v>2</v>
      </c>
    </row>
    <row r="7587" spans="1:9" x14ac:dyDescent="0.3">
      <c r="A7587" t="s">
        <v>20</v>
      </c>
      <c r="B7587">
        <v>2016</v>
      </c>
      <c r="C7587">
        <v>15490</v>
      </c>
      <c r="D7587" t="s">
        <v>10</v>
      </c>
      <c r="E7587">
        <v>44000</v>
      </c>
      <c r="F7587" t="s">
        <v>11</v>
      </c>
      <c r="G7587">
        <v>30</v>
      </c>
      <c r="H7587">
        <v>62.8</v>
      </c>
      <c r="I7587">
        <v>2</v>
      </c>
    </row>
    <row r="7588" spans="1:9" x14ac:dyDescent="0.3">
      <c r="A7588" t="s">
        <v>14</v>
      </c>
      <c r="B7588">
        <v>2015</v>
      </c>
      <c r="C7588">
        <v>8990</v>
      </c>
      <c r="D7588" t="s">
        <v>17</v>
      </c>
      <c r="E7588">
        <v>43000</v>
      </c>
      <c r="F7588" t="s">
        <v>13</v>
      </c>
      <c r="G7588">
        <v>125</v>
      </c>
      <c r="H7588">
        <v>50.4</v>
      </c>
      <c r="I7588">
        <v>1.6</v>
      </c>
    </row>
    <row r="7589" spans="1:9" x14ac:dyDescent="0.3">
      <c r="A7589" t="s">
        <v>9</v>
      </c>
      <c r="B7589">
        <v>2015</v>
      </c>
      <c r="C7589">
        <v>13990</v>
      </c>
      <c r="D7589" t="s">
        <v>10</v>
      </c>
      <c r="E7589">
        <v>48000</v>
      </c>
      <c r="F7589" t="s">
        <v>11</v>
      </c>
      <c r="G7589">
        <v>30</v>
      </c>
      <c r="H7589">
        <v>62.8</v>
      </c>
      <c r="I7589">
        <v>2</v>
      </c>
    </row>
    <row r="7590" spans="1:9" x14ac:dyDescent="0.3">
      <c r="A7590" t="s">
        <v>14</v>
      </c>
      <c r="B7590">
        <v>2015</v>
      </c>
      <c r="C7590">
        <v>8990</v>
      </c>
      <c r="D7590" t="s">
        <v>17</v>
      </c>
      <c r="E7590">
        <v>39000</v>
      </c>
      <c r="F7590" t="s">
        <v>13</v>
      </c>
      <c r="G7590">
        <v>30</v>
      </c>
      <c r="H7590">
        <v>56.5</v>
      </c>
      <c r="I7590">
        <v>1.5</v>
      </c>
    </row>
    <row r="7591" spans="1:9" x14ac:dyDescent="0.3">
      <c r="A7591" t="s">
        <v>9</v>
      </c>
      <c r="B7591">
        <v>2015</v>
      </c>
      <c r="C7591">
        <v>13990</v>
      </c>
      <c r="D7591" t="s">
        <v>10</v>
      </c>
      <c r="E7591">
        <v>25000</v>
      </c>
      <c r="F7591" t="s">
        <v>11</v>
      </c>
      <c r="G7591">
        <v>20</v>
      </c>
      <c r="H7591">
        <v>68.900000000000006</v>
      </c>
      <c r="I7591">
        <v>2</v>
      </c>
    </row>
    <row r="7592" spans="1:9" x14ac:dyDescent="0.3">
      <c r="A7592" t="s">
        <v>14</v>
      </c>
      <c r="B7592">
        <v>2015</v>
      </c>
      <c r="C7592">
        <v>9990</v>
      </c>
      <c r="D7592" t="s">
        <v>17</v>
      </c>
      <c r="E7592">
        <v>26000</v>
      </c>
      <c r="F7592" t="s">
        <v>13</v>
      </c>
      <c r="G7592">
        <v>145</v>
      </c>
      <c r="H7592">
        <v>48.7</v>
      </c>
      <c r="I7592">
        <v>1.6</v>
      </c>
    </row>
    <row r="7593" spans="1:9" x14ac:dyDescent="0.3">
      <c r="A7593" t="s">
        <v>9</v>
      </c>
      <c r="B7593">
        <v>2013</v>
      </c>
      <c r="C7593">
        <v>10490</v>
      </c>
      <c r="D7593" t="s">
        <v>10</v>
      </c>
      <c r="E7593">
        <v>88000</v>
      </c>
      <c r="F7593" t="s">
        <v>11</v>
      </c>
      <c r="G7593">
        <v>125</v>
      </c>
      <c r="H7593">
        <v>57.6</v>
      </c>
      <c r="I7593">
        <v>2</v>
      </c>
    </row>
    <row r="7594" spans="1:9" x14ac:dyDescent="0.3">
      <c r="A7594" t="s">
        <v>9</v>
      </c>
      <c r="B7594">
        <v>2015</v>
      </c>
      <c r="C7594">
        <v>13490</v>
      </c>
      <c r="D7594" t="s">
        <v>10</v>
      </c>
      <c r="E7594">
        <v>47000</v>
      </c>
      <c r="F7594" t="s">
        <v>11</v>
      </c>
      <c r="G7594">
        <v>30</v>
      </c>
      <c r="H7594">
        <v>62.8</v>
      </c>
      <c r="I7594">
        <v>2</v>
      </c>
    </row>
    <row r="7595" spans="1:9" x14ac:dyDescent="0.3">
      <c r="A7595" t="s">
        <v>20</v>
      </c>
      <c r="B7595">
        <v>2013</v>
      </c>
      <c r="C7595">
        <v>10990</v>
      </c>
      <c r="D7595" t="s">
        <v>10</v>
      </c>
      <c r="E7595">
        <v>76000</v>
      </c>
      <c r="F7595" t="s">
        <v>11</v>
      </c>
      <c r="G7595">
        <v>125</v>
      </c>
      <c r="H7595">
        <v>58.9</v>
      </c>
      <c r="I7595">
        <v>2</v>
      </c>
    </row>
    <row r="7596" spans="1:9" x14ac:dyDescent="0.3">
      <c r="A7596" t="s">
        <v>30</v>
      </c>
      <c r="B7596">
        <v>2013</v>
      </c>
      <c r="C7596">
        <v>16990</v>
      </c>
      <c r="D7596" t="s">
        <v>10</v>
      </c>
      <c r="E7596">
        <v>80000</v>
      </c>
      <c r="F7596" t="s">
        <v>11</v>
      </c>
      <c r="G7596">
        <v>300</v>
      </c>
      <c r="H7596">
        <v>37.700000000000003</v>
      </c>
      <c r="I7596">
        <v>3</v>
      </c>
    </row>
    <row r="7597" spans="1:9" x14ac:dyDescent="0.3">
      <c r="A7597" t="s">
        <v>19</v>
      </c>
      <c r="B7597">
        <v>2016</v>
      </c>
      <c r="C7597">
        <v>19990</v>
      </c>
      <c r="D7597" t="s">
        <v>10</v>
      </c>
      <c r="E7597">
        <v>50000</v>
      </c>
      <c r="F7597" t="s">
        <v>11</v>
      </c>
      <c r="G7597">
        <v>145</v>
      </c>
      <c r="H7597">
        <v>54.3</v>
      </c>
      <c r="I7597">
        <v>2</v>
      </c>
    </row>
    <row r="7598" spans="1:9" x14ac:dyDescent="0.3">
      <c r="A7598" t="s">
        <v>14</v>
      </c>
      <c r="B7598">
        <v>2014</v>
      </c>
      <c r="C7598">
        <v>8490</v>
      </c>
      <c r="D7598" t="s">
        <v>17</v>
      </c>
      <c r="E7598">
        <v>59000</v>
      </c>
      <c r="F7598" t="s">
        <v>11</v>
      </c>
      <c r="G7598">
        <v>30</v>
      </c>
      <c r="H7598">
        <v>65.7</v>
      </c>
      <c r="I7598">
        <v>2</v>
      </c>
    </row>
    <row r="7599" spans="1:9" x14ac:dyDescent="0.3">
      <c r="A7599" t="s">
        <v>9</v>
      </c>
      <c r="B7599">
        <v>2014</v>
      </c>
      <c r="C7599">
        <v>12490</v>
      </c>
      <c r="D7599" t="s">
        <v>10</v>
      </c>
      <c r="E7599">
        <v>59000</v>
      </c>
      <c r="F7599" t="s">
        <v>11</v>
      </c>
      <c r="G7599">
        <v>125</v>
      </c>
      <c r="H7599">
        <v>57.6</v>
      </c>
      <c r="I7599">
        <v>2</v>
      </c>
    </row>
    <row r="7600" spans="1:9" x14ac:dyDescent="0.3">
      <c r="A7600" t="s">
        <v>9</v>
      </c>
      <c r="B7600">
        <v>2014</v>
      </c>
      <c r="C7600">
        <v>13490</v>
      </c>
      <c r="D7600" t="s">
        <v>10</v>
      </c>
      <c r="E7600">
        <v>39000</v>
      </c>
      <c r="F7600" t="s">
        <v>11</v>
      </c>
      <c r="G7600">
        <v>125</v>
      </c>
      <c r="H7600">
        <v>57.6</v>
      </c>
      <c r="I7600">
        <v>2</v>
      </c>
    </row>
    <row r="7601" spans="1:9" x14ac:dyDescent="0.3">
      <c r="A7601" t="s">
        <v>9</v>
      </c>
      <c r="B7601">
        <v>2012</v>
      </c>
      <c r="C7601">
        <v>11490</v>
      </c>
      <c r="D7601" t="s">
        <v>10</v>
      </c>
      <c r="E7601">
        <v>82000</v>
      </c>
      <c r="F7601" t="s">
        <v>11</v>
      </c>
      <c r="G7601">
        <v>160</v>
      </c>
      <c r="H7601">
        <v>51.4</v>
      </c>
      <c r="I7601">
        <v>3</v>
      </c>
    </row>
    <row r="7602" spans="1:9" x14ac:dyDescent="0.3">
      <c r="A7602" t="s">
        <v>32</v>
      </c>
      <c r="B7602">
        <v>2014</v>
      </c>
      <c r="C7602">
        <v>12490</v>
      </c>
      <c r="D7602" t="s">
        <v>17</v>
      </c>
      <c r="E7602">
        <v>31000</v>
      </c>
      <c r="F7602" t="s">
        <v>13</v>
      </c>
      <c r="G7602">
        <v>200</v>
      </c>
      <c r="H7602">
        <v>41.5</v>
      </c>
      <c r="I7602">
        <v>2</v>
      </c>
    </row>
    <row r="7603" spans="1:9" x14ac:dyDescent="0.3">
      <c r="A7603" t="s">
        <v>14</v>
      </c>
      <c r="B7603">
        <v>2015</v>
      </c>
      <c r="C7603">
        <v>8490</v>
      </c>
      <c r="D7603" t="s">
        <v>17</v>
      </c>
      <c r="E7603">
        <v>49000</v>
      </c>
      <c r="F7603" t="s">
        <v>13</v>
      </c>
      <c r="G7603">
        <v>125</v>
      </c>
      <c r="H7603">
        <v>50.4</v>
      </c>
      <c r="I7603">
        <v>1.6</v>
      </c>
    </row>
    <row r="7604" spans="1:9" x14ac:dyDescent="0.3">
      <c r="A7604" t="s">
        <v>20</v>
      </c>
      <c r="B7604">
        <v>2011</v>
      </c>
      <c r="C7604">
        <v>6490</v>
      </c>
      <c r="D7604" t="s">
        <v>17</v>
      </c>
      <c r="E7604">
        <v>90000</v>
      </c>
      <c r="F7604" t="s">
        <v>11</v>
      </c>
      <c r="G7604">
        <v>30</v>
      </c>
      <c r="H7604">
        <v>62.8</v>
      </c>
      <c r="I7604">
        <v>2</v>
      </c>
    </row>
    <row r="7605" spans="1:9" x14ac:dyDescent="0.3">
      <c r="A7605" t="s">
        <v>20</v>
      </c>
      <c r="B7605">
        <v>2016</v>
      </c>
      <c r="C7605">
        <v>12990</v>
      </c>
      <c r="D7605" t="s">
        <v>17</v>
      </c>
      <c r="E7605">
        <v>53000</v>
      </c>
      <c r="F7605" t="s">
        <v>11</v>
      </c>
      <c r="G7605">
        <v>30</v>
      </c>
      <c r="H7605">
        <v>64.2</v>
      </c>
      <c r="I7605">
        <v>2</v>
      </c>
    </row>
    <row r="7606" spans="1:9" x14ac:dyDescent="0.3">
      <c r="A7606" t="s">
        <v>20</v>
      </c>
      <c r="B7606">
        <v>2013</v>
      </c>
      <c r="C7606">
        <v>9990</v>
      </c>
      <c r="D7606" t="s">
        <v>17</v>
      </c>
      <c r="E7606">
        <v>51000</v>
      </c>
      <c r="F7606" t="s">
        <v>11</v>
      </c>
      <c r="G7606">
        <v>145</v>
      </c>
      <c r="H7606">
        <v>55.4</v>
      </c>
      <c r="I7606">
        <v>2</v>
      </c>
    </row>
    <row r="7607" spans="1:9" x14ac:dyDescent="0.3">
      <c r="A7607" t="s">
        <v>9</v>
      </c>
      <c r="B7607">
        <v>2016</v>
      </c>
      <c r="C7607">
        <v>13990</v>
      </c>
      <c r="D7607" t="s">
        <v>10</v>
      </c>
      <c r="E7607">
        <v>57000</v>
      </c>
      <c r="F7607" t="s">
        <v>11</v>
      </c>
      <c r="G7607">
        <v>30</v>
      </c>
      <c r="H7607">
        <v>62.8</v>
      </c>
      <c r="I7607">
        <v>2</v>
      </c>
    </row>
    <row r="7608" spans="1:9" x14ac:dyDescent="0.3">
      <c r="A7608" t="s">
        <v>14</v>
      </c>
      <c r="B7608">
        <v>2016</v>
      </c>
      <c r="C7608">
        <v>6990</v>
      </c>
      <c r="D7608" t="s">
        <v>17</v>
      </c>
      <c r="E7608">
        <v>86000</v>
      </c>
      <c r="F7608" t="s">
        <v>11</v>
      </c>
      <c r="G7608">
        <v>20</v>
      </c>
      <c r="H7608">
        <v>68.900000000000006</v>
      </c>
      <c r="I7608">
        <v>2</v>
      </c>
    </row>
    <row r="7609" spans="1:9" x14ac:dyDescent="0.3">
      <c r="A7609" t="s">
        <v>14</v>
      </c>
      <c r="B7609">
        <v>2015</v>
      </c>
      <c r="C7609">
        <v>8490</v>
      </c>
      <c r="D7609" t="s">
        <v>17</v>
      </c>
      <c r="E7609">
        <v>50000</v>
      </c>
      <c r="F7609" t="s">
        <v>13</v>
      </c>
      <c r="G7609">
        <v>125</v>
      </c>
      <c r="H7609">
        <v>50.4</v>
      </c>
      <c r="I7609">
        <v>1.6</v>
      </c>
    </row>
    <row r="7610" spans="1:9" x14ac:dyDescent="0.3">
      <c r="A7610" t="s">
        <v>20</v>
      </c>
      <c r="B7610">
        <v>2015</v>
      </c>
      <c r="C7610">
        <v>15990</v>
      </c>
      <c r="D7610" t="s">
        <v>10</v>
      </c>
      <c r="E7610">
        <v>29000</v>
      </c>
      <c r="F7610" t="s">
        <v>11</v>
      </c>
      <c r="G7610">
        <v>145</v>
      </c>
      <c r="H7610">
        <v>56.5</v>
      </c>
      <c r="I7610">
        <v>3</v>
      </c>
    </row>
    <row r="7611" spans="1:9" x14ac:dyDescent="0.3">
      <c r="A7611" t="s">
        <v>14</v>
      </c>
      <c r="B7611">
        <v>2017</v>
      </c>
      <c r="C7611">
        <v>16490</v>
      </c>
      <c r="D7611" t="s">
        <v>17</v>
      </c>
      <c r="E7611">
        <v>31000</v>
      </c>
      <c r="F7611" t="s">
        <v>13</v>
      </c>
      <c r="G7611">
        <v>260</v>
      </c>
      <c r="H7611">
        <v>36.200000000000003</v>
      </c>
      <c r="I7611">
        <v>3</v>
      </c>
    </row>
    <row r="7612" spans="1:9" x14ac:dyDescent="0.3">
      <c r="A7612" t="s">
        <v>20</v>
      </c>
      <c r="B7612">
        <v>2012</v>
      </c>
      <c r="C7612">
        <v>8990</v>
      </c>
      <c r="D7612" t="s">
        <v>17</v>
      </c>
      <c r="E7612">
        <v>59000</v>
      </c>
      <c r="F7612" t="s">
        <v>11</v>
      </c>
      <c r="G7612">
        <v>145</v>
      </c>
      <c r="H7612">
        <v>55.4</v>
      </c>
      <c r="I7612">
        <v>2</v>
      </c>
    </row>
    <row r="7613" spans="1:9" x14ac:dyDescent="0.3">
      <c r="A7613" t="s">
        <v>14</v>
      </c>
      <c r="B7613">
        <v>2015</v>
      </c>
      <c r="C7613">
        <v>7490</v>
      </c>
      <c r="D7613" t="s">
        <v>17</v>
      </c>
      <c r="E7613">
        <v>83000</v>
      </c>
      <c r="F7613" t="s">
        <v>11</v>
      </c>
      <c r="G7613">
        <v>20</v>
      </c>
      <c r="H7613">
        <v>68.900000000000006</v>
      </c>
      <c r="I7613">
        <v>2</v>
      </c>
    </row>
    <row r="7614" spans="1:9" x14ac:dyDescent="0.3">
      <c r="A7614" t="s">
        <v>15</v>
      </c>
      <c r="B7614">
        <v>2015</v>
      </c>
      <c r="C7614">
        <v>25990</v>
      </c>
      <c r="D7614" t="s">
        <v>10</v>
      </c>
      <c r="E7614">
        <v>52000</v>
      </c>
      <c r="F7614" t="s">
        <v>11</v>
      </c>
      <c r="G7614">
        <v>145</v>
      </c>
      <c r="H7614">
        <v>56.5</v>
      </c>
      <c r="I7614">
        <v>3</v>
      </c>
    </row>
    <row r="7615" spans="1:9" x14ac:dyDescent="0.3">
      <c r="A7615" t="s">
        <v>9</v>
      </c>
      <c r="B7615">
        <v>2015</v>
      </c>
      <c r="C7615">
        <v>13990</v>
      </c>
      <c r="D7615" t="s">
        <v>10</v>
      </c>
      <c r="E7615">
        <v>64000</v>
      </c>
      <c r="F7615" t="s">
        <v>11</v>
      </c>
      <c r="G7615">
        <v>145</v>
      </c>
      <c r="H7615">
        <v>56.5</v>
      </c>
      <c r="I7615">
        <v>2</v>
      </c>
    </row>
    <row r="7616" spans="1:9" x14ac:dyDescent="0.3">
      <c r="A7616" t="s">
        <v>16</v>
      </c>
      <c r="B7616">
        <v>2016</v>
      </c>
      <c r="C7616">
        <v>18990</v>
      </c>
      <c r="D7616" t="s">
        <v>10</v>
      </c>
      <c r="E7616">
        <v>22000</v>
      </c>
      <c r="F7616" t="s">
        <v>13</v>
      </c>
      <c r="G7616">
        <v>235</v>
      </c>
      <c r="H7616">
        <v>38.200000000000003</v>
      </c>
      <c r="I7616">
        <v>3</v>
      </c>
    </row>
    <row r="7617" spans="1:9" x14ac:dyDescent="0.3">
      <c r="A7617" t="s">
        <v>18</v>
      </c>
      <c r="B7617">
        <v>2017</v>
      </c>
      <c r="C7617">
        <v>17990</v>
      </c>
      <c r="D7617" t="s">
        <v>17</v>
      </c>
      <c r="E7617">
        <v>19000</v>
      </c>
      <c r="F7617" t="s">
        <v>13</v>
      </c>
      <c r="G7617">
        <v>145</v>
      </c>
      <c r="H7617">
        <v>46.3</v>
      </c>
      <c r="I7617">
        <v>2</v>
      </c>
    </row>
    <row r="7618" spans="1:9" x14ac:dyDescent="0.3">
      <c r="A7618" t="s">
        <v>9</v>
      </c>
      <c r="B7618">
        <v>2016</v>
      </c>
      <c r="C7618">
        <v>30990</v>
      </c>
      <c r="D7618" t="s">
        <v>10</v>
      </c>
      <c r="E7618">
        <v>32000</v>
      </c>
      <c r="F7618" t="s">
        <v>13</v>
      </c>
      <c r="G7618">
        <v>555</v>
      </c>
      <c r="H7618">
        <v>28.5</v>
      </c>
      <c r="I7618">
        <v>4.4000000000000004</v>
      </c>
    </row>
    <row r="7619" spans="1:9" x14ac:dyDescent="0.3">
      <c r="A7619" t="s">
        <v>9</v>
      </c>
      <c r="B7619">
        <v>2016</v>
      </c>
      <c r="C7619">
        <v>14990</v>
      </c>
      <c r="D7619" t="s">
        <v>10</v>
      </c>
      <c r="E7619">
        <v>34000</v>
      </c>
      <c r="F7619" t="s">
        <v>11</v>
      </c>
      <c r="G7619">
        <v>30</v>
      </c>
      <c r="H7619">
        <v>62.8</v>
      </c>
      <c r="I7619">
        <v>2</v>
      </c>
    </row>
    <row r="7620" spans="1:9" x14ac:dyDescent="0.3">
      <c r="A7620" t="s">
        <v>18</v>
      </c>
      <c r="B7620">
        <v>2015</v>
      </c>
      <c r="C7620">
        <v>15490</v>
      </c>
      <c r="D7620" t="s">
        <v>10</v>
      </c>
      <c r="E7620">
        <v>40000</v>
      </c>
      <c r="F7620" t="s">
        <v>11</v>
      </c>
      <c r="G7620">
        <v>125</v>
      </c>
      <c r="H7620">
        <v>60.1</v>
      </c>
      <c r="I7620">
        <v>2</v>
      </c>
    </row>
    <row r="7621" spans="1:9" x14ac:dyDescent="0.3">
      <c r="A7621" t="s">
        <v>9</v>
      </c>
      <c r="B7621">
        <v>2015</v>
      </c>
      <c r="C7621">
        <v>15990</v>
      </c>
      <c r="D7621" t="s">
        <v>10</v>
      </c>
      <c r="E7621">
        <v>50000</v>
      </c>
      <c r="F7621" t="s">
        <v>11</v>
      </c>
      <c r="G7621">
        <v>160</v>
      </c>
      <c r="H7621">
        <v>50.4</v>
      </c>
      <c r="I7621">
        <v>3</v>
      </c>
    </row>
    <row r="7622" spans="1:9" x14ac:dyDescent="0.3">
      <c r="A7622" t="s">
        <v>22</v>
      </c>
      <c r="B7622">
        <v>2013</v>
      </c>
      <c r="C7622">
        <v>20990</v>
      </c>
      <c r="D7622" t="s">
        <v>10</v>
      </c>
      <c r="E7622">
        <v>81000</v>
      </c>
      <c r="F7622" t="s">
        <v>11</v>
      </c>
      <c r="G7622">
        <v>200</v>
      </c>
      <c r="H7622">
        <v>45.6</v>
      </c>
      <c r="I7622">
        <v>3</v>
      </c>
    </row>
    <row r="7623" spans="1:9" x14ac:dyDescent="0.3">
      <c r="A7623" t="s">
        <v>14</v>
      </c>
      <c r="B7623">
        <v>2017</v>
      </c>
      <c r="C7623">
        <v>15490</v>
      </c>
      <c r="D7623" t="s">
        <v>10</v>
      </c>
      <c r="E7623">
        <v>26000</v>
      </c>
      <c r="F7623" t="s">
        <v>11</v>
      </c>
      <c r="G7623">
        <v>125</v>
      </c>
      <c r="H7623">
        <v>61.4</v>
      </c>
      <c r="I7623">
        <v>2</v>
      </c>
    </row>
    <row r="7624" spans="1:9" x14ac:dyDescent="0.3">
      <c r="A7624" t="s">
        <v>20</v>
      </c>
      <c r="B7624">
        <v>2016</v>
      </c>
      <c r="C7624">
        <v>20990</v>
      </c>
      <c r="D7624" t="s">
        <v>10</v>
      </c>
      <c r="E7624">
        <v>35000</v>
      </c>
      <c r="F7624" t="s">
        <v>11</v>
      </c>
      <c r="G7624">
        <v>160</v>
      </c>
      <c r="H7624">
        <v>51.4</v>
      </c>
      <c r="I7624">
        <v>3</v>
      </c>
    </row>
    <row r="7625" spans="1:9" x14ac:dyDescent="0.3">
      <c r="A7625" t="s">
        <v>9</v>
      </c>
      <c r="B7625">
        <v>2016</v>
      </c>
      <c r="C7625">
        <v>15990</v>
      </c>
      <c r="D7625" t="s">
        <v>10</v>
      </c>
      <c r="E7625">
        <v>53000</v>
      </c>
      <c r="F7625" t="s">
        <v>11</v>
      </c>
      <c r="G7625">
        <v>160</v>
      </c>
      <c r="H7625">
        <v>51.4</v>
      </c>
      <c r="I7625">
        <v>3</v>
      </c>
    </row>
    <row r="7626" spans="1:9" x14ac:dyDescent="0.3">
      <c r="A7626" t="s">
        <v>14</v>
      </c>
      <c r="B7626">
        <v>2015</v>
      </c>
      <c r="C7626">
        <v>7990</v>
      </c>
      <c r="D7626" t="s">
        <v>17</v>
      </c>
      <c r="E7626">
        <v>62000</v>
      </c>
      <c r="F7626" t="s">
        <v>13</v>
      </c>
      <c r="G7626">
        <v>125</v>
      </c>
      <c r="H7626">
        <v>50.4</v>
      </c>
      <c r="I7626">
        <v>1.6</v>
      </c>
    </row>
    <row r="7627" spans="1:9" x14ac:dyDescent="0.3">
      <c r="A7627" t="s">
        <v>20</v>
      </c>
      <c r="B7627">
        <v>2014</v>
      </c>
      <c r="C7627">
        <v>11490</v>
      </c>
      <c r="D7627" t="s">
        <v>10</v>
      </c>
      <c r="E7627">
        <v>77000</v>
      </c>
      <c r="F7627" t="s">
        <v>11</v>
      </c>
      <c r="G7627">
        <v>145</v>
      </c>
      <c r="H7627">
        <v>55.4</v>
      </c>
      <c r="I7627">
        <v>2</v>
      </c>
    </row>
    <row r="7628" spans="1:9" x14ac:dyDescent="0.3">
      <c r="A7628" t="s">
        <v>14</v>
      </c>
      <c r="B7628">
        <v>2015</v>
      </c>
      <c r="C7628">
        <v>10490</v>
      </c>
      <c r="D7628" t="s">
        <v>17</v>
      </c>
      <c r="E7628">
        <v>30000</v>
      </c>
      <c r="F7628" t="s">
        <v>11</v>
      </c>
      <c r="G7628">
        <v>20</v>
      </c>
      <c r="H7628">
        <v>70.599999999999994</v>
      </c>
      <c r="I7628">
        <v>1.5</v>
      </c>
    </row>
    <row r="7629" spans="1:9" x14ac:dyDescent="0.3">
      <c r="A7629" t="s">
        <v>19</v>
      </c>
      <c r="B7629">
        <v>2015</v>
      </c>
      <c r="C7629">
        <v>15490</v>
      </c>
      <c r="D7629" t="s">
        <v>10</v>
      </c>
      <c r="E7629">
        <v>74000</v>
      </c>
      <c r="F7629" t="s">
        <v>11</v>
      </c>
      <c r="G7629">
        <v>145</v>
      </c>
      <c r="H7629">
        <v>54.3</v>
      </c>
      <c r="I7629">
        <v>2</v>
      </c>
    </row>
    <row r="7630" spans="1:9" x14ac:dyDescent="0.3">
      <c r="A7630" t="s">
        <v>16</v>
      </c>
      <c r="B7630">
        <v>2017</v>
      </c>
      <c r="C7630">
        <v>13490</v>
      </c>
      <c r="D7630" t="s">
        <v>17</v>
      </c>
      <c r="E7630">
        <v>28000</v>
      </c>
      <c r="F7630" t="s">
        <v>11</v>
      </c>
      <c r="G7630">
        <v>125</v>
      </c>
      <c r="H7630">
        <v>60.1</v>
      </c>
      <c r="I7630">
        <v>2</v>
      </c>
    </row>
    <row r="7631" spans="1:9" x14ac:dyDescent="0.3">
      <c r="A7631" t="s">
        <v>20</v>
      </c>
      <c r="B7631">
        <v>2012</v>
      </c>
      <c r="C7631">
        <v>8990</v>
      </c>
      <c r="D7631" t="s">
        <v>17</v>
      </c>
      <c r="E7631">
        <v>62000</v>
      </c>
      <c r="F7631" t="s">
        <v>11</v>
      </c>
      <c r="G7631">
        <v>145</v>
      </c>
      <c r="H7631">
        <v>55.4</v>
      </c>
      <c r="I7631">
        <v>2</v>
      </c>
    </row>
    <row r="7632" spans="1:9" x14ac:dyDescent="0.3">
      <c r="A7632" t="s">
        <v>16</v>
      </c>
      <c r="B7632">
        <v>2015</v>
      </c>
      <c r="C7632">
        <v>12990</v>
      </c>
      <c r="D7632" t="s">
        <v>17</v>
      </c>
      <c r="E7632">
        <v>36000</v>
      </c>
      <c r="F7632" t="s">
        <v>13</v>
      </c>
      <c r="G7632">
        <v>145</v>
      </c>
      <c r="H7632">
        <v>47.1</v>
      </c>
      <c r="I7632">
        <v>1.5</v>
      </c>
    </row>
    <row r="7633" spans="1:9" x14ac:dyDescent="0.3">
      <c r="A7633" t="s">
        <v>9</v>
      </c>
      <c r="B7633">
        <v>2017</v>
      </c>
      <c r="C7633">
        <v>24990</v>
      </c>
      <c r="D7633" t="s">
        <v>10</v>
      </c>
      <c r="E7633">
        <v>42000</v>
      </c>
      <c r="F7633" t="s">
        <v>11</v>
      </c>
      <c r="G7633">
        <v>145</v>
      </c>
      <c r="H7633">
        <v>53.3</v>
      </c>
      <c r="I7633">
        <v>3</v>
      </c>
    </row>
    <row r="7634" spans="1:9" x14ac:dyDescent="0.3">
      <c r="A7634" t="s">
        <v>16</v>
      </c>
      <c r="B7634">
        <v>2016</v>
      </c>
      <c r="C7634">
        <v>16490</v>
      </c>
      <c r="D7634" t="s">
        <v>17</v>
      </c>
      <c r="E7634">
        <v>24000</v>
      </c>
      <c r="F7634" t="s">
        <v>13</v>
      </c>
      <c r="G7634">
        <v>300</v>
      </c>
      <c r="H7634">
        <v>34.9</v>
      </c>
      <c r="I7634">
        <v>3</v>
      </c>
    </row>
    <row r="7635" spans="1:9" x14ac:dyDescent="0.3">
      <c r="A7635" t="s">
        <v>20</v>
      </c>
      <c r="B7635">
        <v>2016</v>
      </c>
      <c r="C7635">
        <v>17990</v>
      </c>
      <c r="D7635" t="s">
        <v>10</v>
      </c>
      <c r="E7635">
        <v>40000</v>
      </c>
      <c r="F7635" t="s">
        <v>11</v>
      </c>
      <c r="G7635">
        <v>160</v>
      </c>
      <c r="H7635">
        <v>51.4</v>
      </c>
      <c r="I7635">
        <v>3</v>
      </c>
    </row>
    <row r="7636" spans="1:9" x14ac:dyDescent="0.3">
      <c r="A7636" t="s">
        <v>9</v>
      </c>
      <c r="B7636">
        <v>2015</v>
      </c>
      <c r="C7636">
        <v>16490</v>
      </c>
      <c r="D7636" t="s">
        <v>10</v>
      </c>
      <c r="E7636">
        <v>60000</v>
      </c>
      <c r="F7636" t="s">
        <v>11</v>
      </c>
      <c r="G7636">
        <v>160</v>
      </c>
      <c r="H7636">
        <v>50.4</v>
      </c>
      <c r="I7636">
        <v>3</v>
      </c>
    </row>
    <row r="7637" spans="1:9" x14ac:dyDescent="0.3">
      <c r="A7637" t="s">
        <v>9</v>
      </c>
      <c r="B7637">
        <v>2016</v>
      </c>
      <c r="C7637">
        <v>31990</v>
      </c>
      <c r="D7637" t="s">
        <v>10</v>
      </c>
      <c r="E7637">
        <v>37000</v>
      </c>
      <c r="F7637" t="s">
        <v>13</v>
      </c>
      <c r="G7637">
        <v>555</v>
      </c>
      <c r="H7637">
        <v>28.5</v>
      </c>
      <c r="I7637">
        <v>4.4000000000000004</v>
      </c>
    </row>
    <row r="7638" spans="1:9" x14ac:dyDescent="0.3">
      <c r="A7638" t="s">
        <v>14</v>
      </c>
      <c r="B7638">
        <v>2015</v>
      </c>
      <c r="C7638">
        <v>8990</v>
      </c>
      <c r="D7638" t="s">
        <v>17</v>
      </c>
      <c r="E7638">
        <v>74000</v>
      </c>
      <c r="F7638" t="s">
        <v>11</v>
      </c>
      <c r="G7638">
        <v>30</v>
      </c>
      <c r="H7638">
        <v>65.7</v>
      </c>
      <c r="I7638">
        <v>2</v>
      </c>
    </row>
    <row r="7639" spans="1:9" x14ac:dyDescent="0.3">
      <c r="A7639" t="s">
        <v>14</v>
      </c>
      <c r="B7639">
        <v>2012</v>
      </c>
      <c r="C7639">
        <v>7490</v>
      </c>
      <c r="D7639" t="s">
        <v>10</v>
      </c>
      <c r="E7639">
        <v>75000</v>
      </c>
      <c r="F7639" t="s">
        <v>11</v>
      </c>
      <c r="G7639">
        <v>30</v>
      </c>
      <c r="H7639">
        <v>62.8</v>
      </c>
      <c r="I7639">
        <v>2</v>
      </c>
    </row>
    <row r="7640" spans="1:9" x14ac:dyDescent="0.3">
      <c r="A7640" t="s">
        <v>20</v>
      </c>
      <c r="B7640">
        <v>2014</v>
      </c>
      <c r="C7640">
        <v>11990</v>
      </c>
      <c r="D7640" t="s">
        <v>10</v>
      </c>
      <c r="E7640">
        <v>91000</v>
      </c>
      <c r="F7640" t="s">
        <v>11</v>
      </c>
      <c r="G7640">
        <v>145</v>
      </c>
      <c r="H7640">
        <v>55.4</v>
      </c>
      <c r="I7640">
        <v>2</v>
      </c>
    </row>
    <row r="7641" spans="1:9" x14ac:dyDescent="0.3">
      <c r="A7641" t="s">
        <v>20</v>
      </c>
      <c r="B7641">
        <v>2015</v>
      </c>
      <c r="C7641">
        <v>10990</v>
      </c>
      <c r="D7641" t="s">
        <v>10</v>
      </c>
      <c r="E7641">
        <v>68000</v>
      </c>
      <c r="F7641" t="s">
        <v>11</v>
      </c>
      <c r="G7641">
        <v>20</v>
      </c>
      <c r="H7641">
        <v>70.599999999999994</v>
      </c>
      <c r="I7641">
        <v>2</v>
      </c>
    </row>
    <row r="7642" spans="1:9" x14ac:dyDescent="0.3">
      <c r="A7642" t="s">
        <v>20</v>
      </c>
      <c r="B7642">
        <v>2011</v>
      </c>
      <c r="C7642">
        <v>7490</v>
      </c>
      <c r="D7642" t="s">
        <v>17</v>
      </c>
      <c r="E7642">
        <v>78000</v>
      </c>
      <c r="F7642" t="s">
        <v>11</v>
      </c>
      <c r="G7642">
        <v>30</v>
      </c>
      <c r="H7642">
        <v>62.8</v>
      </c>
      <c r="I7642">
        <v>2</v>
      </c>
    </row>
    <row r="7643" spans="1:9" x14ac:dyDescent="0.3">
      <c r="A7643" t="s">
        <v>20</v>
      </c>
      <c r="B7643">
        <v>2013</v>
      </c>
      <c r="C7643">
        <v>8990</v>
      </c>
      <c r="D7643" t="s">
        <v>17</v>
      </c>
      <c r="E7643">
        <v>80000</v>
      </c>
      <c r="F7643" t="s">
        <v>11</v>
      </c>
      <c r="G7643">
        <v>125</v>
      </c>
      <c r="H7643">
        <v>60.1</v>
      </c>
      <c r="I7643">
        <v>2</v>
      </c>
    </row>
    <row r="7644" spans="1:9" x14ac:dyDescent="0.3">
      <c r="A7644" t="s">
        <v>22</v>
      </c>
      <c r="B7644">
        <v>2012</v>
      </c>
      <c r="C7644">
        <v>15490</v>
      </c>
      <c r="D7644" t="s">
        <v>10</v>
      </c>
      <c r="E7644">
        <v>60000</v>
      </c>
      <c r="F7644" t="s">
        <v>11</v>
      </c>
      <c r="G7644">
        <v>300</v>
      </c>
      <c r="H7644">
        <v>37.700000000000003</v>
      </c>
      <c r="I7644">
        <v>3</v>
      </c>
    </row>
    <row r="7645" spans="1:9" x14ac:dyDescent="0.3">
      <c r="A7645" t="s">
        <v>32</v>
      </c>
      <c r="B7645">
        <v>2009</v>
      </c>
      <c r="C7645">
        <v>9490</v>
      </c>
      <c r="D7645" t="s">
        <v>17</v>
      </c>
      <c r="E7645">
        <v>76000</v>
      </c>
      <c r="F7645" t="s">
        <v>13</v>
      </c>
      <c r="G7645">
        <v>325</v>
      </c>
      <c r="H7645">
        <v>30.1</v>
      </c>
      <c r="I7645">
        <v>3</v>
      </c>
    </row>
    <row r="7646" spans="1:9" x14ac:dyDescent="0.3">
      <c r="A7646" t="s">
        <v>20</v>
      </c>
      <c r="B7646">
        <v>2015</v>
      </c>
      <c r="C7646">
        <v>10990</v>
      </c>
      <c r="D7646" t="s">
        <v>10</v>
      </c>
      <c r="E7646">
        <v>85000</v>
      </c>
      <c r="F7646" t="s">
        <v>11</v>
      </c>
      <c r="G7646">
        <v>125</v>
      </c>
      <c r="H7646">
        <v>61.4</v>
      </c>
      <c r="I7646">
        <v>2</v>
      </c>
    </row>
    <row r="7647" spans="1:9" x14ac:dyDescent="0.3">
      <c r="A7647" t="s">
        <v>19</v>
      </c>
      <c r="B7647">
        <v>2015</v>
      </c>
      <c r="C7647">
        <v>14490</v>
      </c>
      <c r="D7647" t="s">
        <v>10</v>
      </c>
      <c r="E7647">
        <v>31000</v>
      </c>
      <c r="F7647" t="s">
        <v>11</v>
      </c>
      <c r="G7647">
        <v>145</v>
      </c>
      <c r="H7647">
        <v>55.4</v>
      </c>
      <c r="I7647">
        <v>2</v>
      </c>
    </row>
    <row r="7648" spans="1:9" x14ac:dyDescent="0.3">
      <c r="A7648" t="s">
        <v>9</v>
      </c>
      <c r="B7648">
        <v>2013</v>
      </c>
      <c r="C7648">
        <v>10490</v>
      </c>
      <c r="D7648" t="s">
        <v>10</v>
      </c>
      <c r="E7648">
        <v>75000</v>
      </c>
      <c r="F7648" t="s">
        <v>11</v>
      </c>
      <c r="G7648">
        <v>125</v>
      </c>
      <c r="H7648">
        <v>60.1</v>
      </c>
      <c r="I7648">
        <v>2</v>
      </c>
    </row>
    <row r="7649" spans="1:9" x14ac:dyDescent="0.3">
      <c r="A7649" t="s">
        <v>14</v>
      </c>
      <c r="B7649">
        <v>2016</v>
      </c>
      <c r="C7649">
        <v>9490</v>
      </c>
      <c r="D7649" t="s">
        <v>17</v>
      </c>
      <c r="E7649">
        <v>42000</v>
      </c>
      <c r="F7649" t="s">
        <v>13</v>
      </c>
      <c r="G7649">
        <v>125</v>
      </c>
      <c r="H7649">
        <v>53.3</v>
      </c>
      <c r="I7649">
        <v>1.5</v>
      </c>
    </row>
    <row r="7650" spans="1:9" x14ac:dyDescent="0.3">
      <c r="A7650" t="s">
        <v>20</v>
      </c>
      <c r="B7650">
        <v>2011</v>
      </c>
      <c r="C7650">
        <v>9490</v>
      </c>
      <c r="D7650" t="s">
        <v>10</v>
      </c>
      <c r="E7650">
        <v>59000</v>
      </c>
      <c r="F7650" t="s">
        <v>11</v>
      </c>
      <c r="G7650">
        <v>235</v>
      </c>
      <c r="H7650">
        <v>44.1</v>
      </c>
      <c r="I7650">
        <v>3</v>
      </c>
    </row>
    <row r="7651" spans="1:9" x14ac:dyDescent="0.3">
      <c r="A7651" t="s">
        <v>18</v>
      </c>
      <c r="B7651">
        <v>2015</v>
      </c>
      <c r="C7651">
        <v>14990</v>
      </c>
      <c r="D7651" t="s">
        <v>10</v>
      </c>
      <c r="E7651">
        <v>41000</v>
      </c>
      <c r="F7651" t="s">
        <v>11</v>
      </c>
      <c r="G7651">
        <v>30</v>
      </c>
      <c r="H7651">
        <v>65.7</v>
      </c>
      <c r="I7651">
        <v>2</v>
      </c>
    </row>
    <row r="7652" spans="1:9" x14ac:dyDescent="0.3">
      <c r="A7652" t="s">
        <v>14</v>
      </c>
      <c r="B7652">
        <v>2016</v>
      </c>
      <c r="C7652">
        <v>8990</v>
      </c>
      <c r="D7652" t="s">
        <v>17</v>
      </c>
      <c r="E7652">
        <v>43000</v>
      </c>
      <c r="F7652" t="s">
        <v>11</v>
      </c>
      <c r="G7652">
        <v>20</v>
      </c>
      <c r="H7652">
        <v>72.400000000000006</v>
      </c>
      <c r="I7652">
        <v>1.5</v>
      </c>
    </row>
    <row r="7653" spans="1:9" x14ac:dyDescent="0.3">
      <c r="A7653" t="s">
        <v>14</v>
      </c>
      <c r="B7653">
        <v>2015</v>
      </c>
      <c r="C7653">
        <v>8990</v>
      </c>
      <c r="D7653" t="s">
        <v>17</v>
      </c>
      <c r="E7653">
        <v>47000</v>
      </c>
      <c r="F7653" t="s">
        <v>13</v>
      </c>
      <c r="G7653">
        <v>125</v>
      </c>
      <c r="H7653">
        <v>53.3</v>
      </c>
      <c r="I7653">
        <v>1.5</v>
      </c>
    </row>
    <row r="7654" spans="1:9" x14ac:dyDescent="0.3">
      <c r="A7654" t="s">
        <v>20</v>
      </c>
      <c r="B7654">
        <v>2016</v>
      </c>
      <c r="C7654">
        <v>13490</v>
      </c>
      <c r="D7654" t="s">
        <v>17</v>
      </c>
      <c r="E7654">
        <v>50000</v>
      </c>
      <c r="F7654" t="s">
        <v>11</v>
      </c>
      <c r="G7654">
        <v>125</v>
      </c>
      <c r="H7654">
        <v>58.9</v>
      </c>
      <c r="I7654">
        <v>2</v>
      </c>
    </row>
    <row r="7655" spans="1:9" x14ac:dyDescent="0.3">
      <c r="A7655" t="s">
        <v>9</v>
      </c>
      <c r="B7655">
        <v>2012</v>
      </c>
      <c r="C7655">
        <v>12990</v>
      </c>
      <c r="D7655" t="s">
        <v>10</v>
      </c>
      <c r="E7655">
        <v>67000</v>
      </c>
      <c r="F7655" t="s">
        <v>11</v>
      </c>
      <c r="G7655">
        <v>160</v>
      </c>
      <c r="H7655">
        <v>49.6</v>
      </c>
      <c r="I7655">
        <v>3</v>
      </c>
    </row>
    <row r="7656" spans="1:9" x14ac:dyDescent="0.3">
      <c r="A7656" t="s">
        <v>20</v>
      </c>
      <c r="B7656">
        <v>2016</v>
      </c>
      <c r="C7656">
        <v>12490</v>
      </c>
      <c r="D7656" t="s">
        <v>17</v>
      </c>
      <c r="E7656">
        <v>25000</v>
      </c>
      <c r="F7656" t="s">
        <v>11</v>
      </c>
      <c r="G7656">
        <v>30</v>
      </c>
      <c r="H7656">
        <v>67.3</v>
      </c>
      <c r="I7656">
        <v>2</v>
      </c>
    </row>
    <row r="7657" spans="1:9" x14ac:dyDescent="0.3">
      <c r="A7657" t="s">
        <v>18</v>
      </c>
      <c r="B7657">
        <v>2016</v>
      </c>
      <c r="C7657">
        <v>32990</v>
      </c>
      <c r="D7657" t="s">
        <v>10</v>
      </c>
      <c r="E7657">
        <v>28000</v>
      </c>
      <c r="F7657" t="s">
        <v>13</v>
      </c>
      <c r="G7657">
        <v>300</v>
      </c>
      <c r="H7657">
        <v>34</v>
      </c>
      <c r="I7657">
        <v>3</v>
      </c>
    </row>
    <row r="7658" spans="1:9" x14ac:dyDescent="0.3">
      <c r="A7658" t="s">
        <v>20</v>
      </c>
      <c r="B7658">
        <v>2012</v>
      </c>
      <c r="C7658">
        <v>10990</v>
      </c>
      <c r="D7658" t="s">
        <v>10</v>
      </c>
      <c r="E7658">
        <v>47000</v>
      </c>
      <c r="F7658" t="s">
        <v>11</v>
      </c>
      <c r="G7658">
        <v>235</v>
      </c>
      <c r="H7658">
        <v>44.1</v>
      </c>
      <c r="I7658">
        <v>3</v>
      </c>
    </row>
    <row r="7659" spans="1:9" x14ac:dyDescent="0.3">
      <c r="A7659" t="s">
        <v>14</v>
      </c>
      <c r="B7659">
        <v>2015</v>
      </c>
      <c r="C7659">
        <v>8990</v>
      </c>
      <c r="D7659" t="s">
        <v>17</v>
      </c>
      <c r="E7659">
        <v>56000</v>
      </c>
      <c r="F7659" t="s">
        <v>11</v>
      </c>
      <c r="G7659">
        <v>20</v>
      </c>
      <c r="H7659">
        <v>68.900000000000006</v>
      </c>
      <c r="I7659">
        <v>2</v>
      </c>
    </row>
    <row r="7660" spans="1:9" x14ac:dyDescent="0.3">
      <c r="A7660" t="s">
        <v>20</v>
      </c>
      <c r="B7660">
        <v>2014</v>
      </c>
      <c r="C7660">
        <v>10990</v>
      </c>
      <c r="D7660" t="s">
        <v>10</v>
      </c>
      <c r="E7660">
        <v>82000</v>
      </c>
      <c r="F7660" t="s">
        <v>11</v>
      </c>
      <c r="G7660">
        <v>125</v>
      </c>
      <c r="H7660">
        <v>58.9</v>
      </c>
      <c r="I7660">
        <v>2</v>
      </c>
    </row>
    <row r="7661" spans="1:9" x14ac:dyDescent="0.3">
      <c r="A7661" t="s">
        <v>25</v>
      </c>
      <c r="B7661">
        <v>2013</v>
      </c>
      <c r="C7661">
        <v>7990</v>
      </c>
      <c r="D7661" t="s">
        <v>17</v>
      </c>
      <c r="E7661">
        <v>64000</v>
      </c>
      <c r="F7661" t="s">
        <v>11</v>
      </c>
      <c r="G7661">
        <v>160</v>
      </c>
      <c r="H7661">
        <v>51.4</v>
      </c>
      <c r="I7661">
        <v>2</v>
      </c>
    </row>
    <row r="7662" spans="1:9" x14ac:dyDescent="0.3">
      <c r="A7662" t="s">
        <v>20</v>
      </c>
      <c r="B7662">
        <v>2015</v>
      </c>
      <c r="C7662">
        <v>8490</v>
      </c>
      <c r="D7662" t="s">
        <v>17</v>
      </c>
      <c r="E7662">
        <v>83000</v>
      </c>
      <c r="F7662" t="s">
        <v>11</v>
      </c>
      <c r="G7662">
        <v>125</v>
      </c>
      <c r="H7662">
        <v>62.8</v>
      </c>
      <c r="I7662">
        <v>2</v>
      </c>
    </row>
    <row r="7663" spans="1:9" x14ac:dyDescent="0.3">
      <c r="A7663" t="s">
        <v>18</v>
      </c>
      <c r="B7663">
        <v>2017</v>
      </c>
      <c r="C7663">
        <v>15490</v>
      </c>
      <c r="D7663" t="s">
        <v>10</v>
      </c>
      <c r="E7663">
        <v>51000</v>
      </c>
      <c r="F7663" t="s">
        <v>11</v>
      </c>
      <c r="G7663">
        <v>30</v>
      </c>
      <c r="H7663">
        <v>65.7</v>
      </c>
      <c r="I7663">
        <v>2</v>
      </c>
    </row>
    <row r="7664" spans="1:9" x14ac:dyDescent="0.3">
      <c r="A7664" t="s">
        <v>9</v>
      </c>
      <c r="B7664">
        <v>2015</v>
      </c>
      <c r="C7664">
        <v>15990</v>
      </c>
      <c r="D7664" t="s">
        <v>10</v>
      </c>
      <c r="E7664">
        <v>56000</v>
      </c>
      <c r="F7664" t="s">
        <v>11</v>
      </c>
      <c r="G7664">
        <v>160</v>
      </c>
      <c r="H7664">
        <v>50.4</v>
      </c>
      <c r="I7664">
        <v>3</v>
      </c>
    </row>
    <row r="7665" spans="1:9" x14ac:dyDescent="0.3">
      <c r="A7665" t="s">
        <v>20</v>
      </c>
      <c r="B7665">
        <v>2013</v>
      </c>
      <c r="C7665">
        <v>11990</v>
      </c>
      <c r="D7665" t="s">
        <v>10</v>
      </c>
      <c r="E7665">
        <v>73000</v>
      </c>
      <c r="F7665" t="s">
        <v>11</v>
      </c>
      <c r="G7665">
        <v>125</v>
      </c>
      <c r="H7665">
        <v>57.6</v>
      </c>
      <c r="I7665">
        <v>3</v>
      </c>
    </row>
    <row r="7666" spans="1:9" x14ac:dyDescent="0.3">
      <c r="A7666" t="s">
        <v>20</v>
      </c>
      <c r="B7666">
        <v>2013</v>
      </c>
      <c r="C7666">
        <v>8990</v>
      </c>
      <c r="D7666" t="s">
        <v>10</v>
      </c>
      <c r="E7666">
        <v>75000</v>
      </c>
      <c r="F7666" t="s">
        <v>11</v>
      </c>
      <c r="G7666">
        <v>145</v>
      </c>
      <c r="H7666">
        <v>53.3</v>
      </c>
      <c r="I7666">
        <v>2</v>
      </c>
    </row>
    <row r="7667" spans="1:9" x14ac:dyDescent="0.3">
      <c r="A7667" t="s">
        <v>14</v>
      </c>
      <c r="B7667">
        <v>2015</v>
      </c>
      <c r="C7667">
        <v>8490</v>
      </c>
      <c r="D7667" t="s">
        <v>17</v>
      </c>
      <c r="E7667">
        <v>46000</v>
      </c>
      <c r="F7667" t="s">
        <v>13</v>
      </c>
      <c r="G7667">
        <v>125</v>
      </c>
      <c r="H7667">
        <v>53.3</v>
      </c>
      <c r="I7667">
        <v>1.5</v>
      </c>
    </row>
    <row r="7668" spans="1:9" x14ac:dyDescent="0.3">
      <c r="A7668" t="s">
        <v>14</v>
      </c>
      <c r="B7668">
        <v>2016</v>
      </c>
      <c r="C7668">
        <v>10490</v>
      </c>
      <c r="D7668" t="s">
        <v>17</v>
      </c>
      <c r="E7668">
        <v>51000</v>
      </c>
      <c r="F7668" t="s">
        <v>11</v>
      </c>
      <c r="G7668">
        <v>20</v>
      </c>
      <c r="H7668">
        <v>70.599999999999994</v>
      </c>
      <c r="I7668">
        <v>1.5</v>
      </c>
    </row>
    <row r="7669" spans="1:9" x14ac:dyDescent="0.3">
      <c r="A7669" t="s">
        <v>25</v>
      </c>
      <c r="B7669">
        <v>2011</v>
      </c>
      <c r="C7669">
        <v>6990</v>
      </c>
      <c r="D7669" t="s">
        <v>17</v>
      </c>
      <c r="E7669">
        <v>92000</v>
      </c>
      <c r="F7669" t="s">
        <v>11</v>
      </c>
      <c r="G7669">
        <v>145</v>
      </c>
      <c r="H7669">
        <v>54.3</v>
      </c>
      <c r="I7669">
        <v>2</v>
      </c>
    </row>
    <row r="7670" spans="1:9" x14ac:dyDescent="0.3">
      <c r="A7670" t="s">
        <v>9</v>
      </c>
      <c r="B7670">
        <v>2013</v>
      </c>
      <c r="C7670">
        <v>10990</v>
      </c>
      <c r="D7670" t="s">
        <v>10</v>
      </c>
      <c r="E7670">
        <v>75000</v>
      </c>
      <c r="F7670" t="s">
        <v>11</v>
      </c>
      <c r="G7670">
        <v>125</v>
      </c>
      <c r="H7670">
        <v>57.6</v>
      </c>
      <c r="I7670">
        <v>2</v>
      </c>
    </row>
    <row r="7671" spans="1:9" x14ac:dyDescent="0.3">
      <c r="A7671" t="s">
        <v>14</v>
      </c>
      <c r="B7671">
        <v>2012</v>
      </c>
      <c r="C7671">
        <v>6990</v>
      </c>
      <c r="D7671" t="s">
        <v>17</v>
      </c>
      <c r="E7671">
        <v>74000</v>
      </c>
      <c r="F7671" t="s">
        <v>11</v>
      </c>
      <c r="G7671">
        <v>30</v>
      </c>
      <c r="H7671">
        <v>62.8</v>
      </c>
      <c r="I7671">
        <v>2</v>
      </c>
    </row>
    <row r="7672" spans="1:9" x14ac:dyDescent="0.3">
      <c r="A7672" t="s">
        <v>20</v>
      </c>
      <c r="B7672">
        <v>2013</v>
      </c>
      <c r="C7672">
        <v>8990</v>
      </c>
      <c r="D7672" t="s">
        <v>10</v>
      </c>
      <c r="E7672">
        <v>90000</v>
      </c>
      <c r="F7672" t="s">
        <v>11</v>
      </c>
      <c r="G7672">
        <v>160</v>
      </c>
      <c r="H7672">
        <v>50.4</v>
      </c>
      <c r="I7672">
        <v>2</v>
      </c>
    </row>
    <row r="7673" spans="1:9" x14ac:dyDescent="0.3">
      <c r="A7673" t="s">
        <v>19</v>
      </c>
      <c r="B7673">
        <v>2011</v>
      </c>
      <c r="C7673">
        <v>8990</v>
      </c>
      <c r="D7673" t="s">
        <v>10</v>
      </c>
      <c r="E7673">
        <v>90000</v>
      </c>
      <c r="F7673" t="s">
        <v>11</v>
      </c>
      <c r="G7673">
        <v>160</v>
      </c>
      <c r="H7673">
        <v>50.4</v>
      </c>
      <c r="I7673">
        <v>2</v>
      </c>
    </row>
    <row r="7674" spans="1:9" x14ac:dyDescent="0.3">
      <c r="A7674" t="s">
        <v>9</v>
      </c>
      <c r="B7674">
        <v>2015</v>
      </c>
      <c r="C7674">
        <v>11990</v>
      </c>
      <c r="D7674" t="s">
        <v>10</v>
      </c>
      <c r="E7674">
        <v>76000</v>
      </c>
      <c r="F7674" t="s">
        <v>11</v>
      </c>
      <c r="G7674">
        <v>30</v>
      </c>
      <c r="H7674">
        <v>62.8</v>
      </c>
      <c r="I7674">
        <v>2</v>
      </c>
    </row>
    <row r="7675" spans="1:9" x14ac:dyDescent="0.3">
      <c r="A7675" t="s">
        <v>14</v>
      </c>
      <c r="B7675">
        <v>2016</v>
      </c>
      <c r="C7675">
        <v>10490</v>
      </c>
      <c r="D7675" t="s">
        <v>17</v>
      </c>
      <c r="E7675">
        <v>17000</v>
      </c>
      <c r="F7675" t="s">
        <v>11</v>
      </c>
      <c r="G7675">
        <v>20</v>
      </c>
      <c r="H7675">
        <v>72.400000000000006</v>
      </c>
      <c r="I7675">
        <v>1.5</v>
      </c>
    </row>
    <row r="7676" spans="1:9" x14ac:dyDescent="0.3">
      <c r="A7676" t="s">
        <v>14</v>
      </c>
      <c r="B7676">
        <v>2017</v>
      </c>
      <c r="C7676">
        <v>11990</v>
      </c>
      <c r="D7676" t="s">
        <v>17</v>
      </c>
      <c r="E7676">
        <v>12000</v>
      </c>
      <c r="F7676" t="s">
        <v>11</v>
      </c>
      <c r="G7676">
        <v>145</v>
      </c>
      <c r="H7676">
        <v>72.400000000000006</v>
      </c>
      <c r="I7676">
        <v>1.5</v>
      </c>
    </row>
    <row r="7677" spans="1:9" x14ac:dyDescent="0.3">
      <c r="A7677" t="s">
        <v>9</v>
      </c>
      <c r="B7677">
        <v>2014</v>
      </c>
      <c r="C7677">
        <v>11490</v>
      </c>
      <c r="D7677" t="s">
        <v>10</v>
      </c>
      <c r="E7677">
        <v>73000</v>
      </c>
      <c r="F7677" t="s">
        <v>11</v>
      </c>
      <c r="G7677">
        <v>125</v>
      </c>
      <c r="H7677">
        <v>57.6</v>
      </c>
      <c r="I7677">
        <v>2</v>
      </c>
    </row>
    <row r="7678" spans="1:9" x14ac:dyDescent="0.3">
      <c r="A7678" t="s">
        <v>14</v>
      </c>
      <c r="B7678">
        <v>2015</v>
      </c>
      <c r="C7678">
        <v>10990</v>
      </c>
      <c r="D7678" t="s">
        <v>17</v>
      </c>
      <c r="E7678">
        <v>42000</v>
      </c>
      <c r="F7678" t="s">
        <v>11</v>
      </c>
      <c r="G7678">
        <v>125</v>
      </c>
      <c r="H7678">
        <v>57.6</v>
      </c>
      <c r="I7678">
        <v>2</v>
      </c>
    </row>
    <row r="7679" spans="1:9" x14ac:dyDescent="0.3">
      <c r="A7679" t="s">
        <v>14</v>
      </c>
      <c r="B7679">
        <v>2017</v>
      </c>
      <c r="C7679">
        <v>18490</v>
      </c>
      <c r="D7679" t="s">
        <v>10</v>
      </c>
      <c r="E7679">
        <v>33000</v>
      </c>
      <c r="F7679" t="s">
        <v>13</v>
      </c>
      <c r="G7679">
        <v>145</v>
      </c>
      <c r="H7679">
        <v>39.799999999999997</v>
      </c>
      <c r="I7679">
        <v>3</v>
      </c>
    </row>
    <row r="7680" spans="1:9" x14ac:dyDescent="0.3">
      <c r="A7680" t="s">
        <v>9</v>
      </c>
      <c r="B7680">
        <v>2013</v>
      </c>
      <c r="C7680">
        <v>10990</v>
      </c>
      <c r="D7680" t="s">
        <v>10</v>
      </c>
      <c r="E7680">
        <v>88000</v>
      </c>
      <c r="F7680" t="s">
        <v>11</v>
      </c>
      <c r="G7680">
        <v>145</v>
      </c>
      <c r="H7680">
        <v>55.4</v>
      </c>
      <c r="I7680">
        <v>2</v>
      </c>
    </row>
    <row r="7681" spans="1:9" x14ac:dyDescent="0.3">
      <c r="A7681" t="s">
        <v>20</v>
      </c>
      <c r="B7681">
        <v>2015</v>
      </c>
      <c r="C7681">
        <v>13490</v>
      </c>
      <c r="D7681" t="s">
        <v>10</v>
      </c>
      <c r="E7681">
        <v>63000</v>
      </c>
      <c r="F7681" t="s">
        <v>11</v>
      </c>
      <c r="G7681">
        <v>30</v>
      </c>
      <c r="H7681">
        <v>64.2</v>
      </c>
      <c r="I7681">
        <v>2</v>
      </c>
    </row>
    <row r="7682" spans="1:9" x14ac:dyDescent="0.3">
      <c r="A7682" t="s">
        <v>14</v>
      </c>
      <c r="B7682">
        <v>2013</v>
      </c>
      <c r="C7682">
        <v>7990</v>
      </c>
      <c r="D7682" t="s">
        <v>17</v>
      </c>
      <c r="E7682">
        <v>65000</v>
      </c>
      <c r="F7682" t="s">
        <v>11</v>
      </c>
      <c r="G7682">
        <v>30</v>
      </c>
      <c r="H7682">
        <v>65.7</v>
      </c>
      <c r="I7682">
        <v>2</v>
      </c>
    </row>
    <row r="7683" spans="1:9" x14ac:dyDescent="0.3">
      <c r="A7683" t="s">
        <v>9</v>
      </c>
      <c r="B7683">
        <v>2016</v>
      </c>
      <c r="C7683">
        <v>13990</v>
      </c>
      <c r="D7683" t="s">
        <v>10</v>
      </c>
      <c r="E7683">
        <v>37000</v>
      </c>
      <c r="F7683" t="s">
        <v>11</v>
      </c>
      <c r="G7683">
        <v>30</v>
      </c>
      <c r="H7683">
        <v>62.8</v>
      </c>
      <c r="I7683">
        <v>2</v>
      </c>
    </row>
    <row r="7684" spans="1:9" x14ac:dyDescent="0.3">
      <c r="A7684" t="s">
        <v>14</v>
      </c>
      <c r="B7684">
        <v>2016</v>
      </c>
      <c r="C7684">
        <v>9990</v>
      </c>
      <c r="D7684" t="s">
        <v>17</v>
      </c>
      <c r="E7684">
        <v>40000</v>
      </c>
      <c r="F7684" t="s">
        <v>11</v>
      </c>
      <c r="G7684">
        <v>0</v>
      </c>
      <c r="H7684">
        <v>83.1</v>
      </c>
      <c r="I7684">
        <v>1.5</v>
      </c>
    </row>
    <row r="7685" spans="1:9" x14ac:dyDescent="0.3">
      <c r="A7685" t="s">
        <v>20</v>
      </c>
      <c r="B7685">
        <v>2013</v>
      </c>
      <c r="C7685">
        <v>10990</v>
      </c>
      <c r="D7685" t="s">
        <v>17</v>
      </c>
      <c r="E7685">
        <v>98000</v>
      </c>
      <c r="F7685" t="s">
        <v>11</v>
      </c>
      <c r="G7685">
        <v>30</v>
      </c>
      <c r="H7685">
        <v>62.8</v>
      </c>
      <c r="I7685">
        <v>2</v>
      </c>
    </row>
    <row r="7686" spans="1:9" x14ac:dyDescent="0.3">
      <c r="A7686" t="s">
        <v>20</v>
      </c>
      <c r="B7686">
        <v>2014</v>
      </c>
      <c r="C7686">
        <v>12995</v>
      </c>
      <c r="D7686" t="s">
        <v>17</v>
      </c>
      <c r="E7686">
        <v>61000</v>
      </c>
      <c r="F7686" t="s">
        <v>11</v>
      </c>
      <c r="G7686">
        <v>125</v>
      </c>
      <c r="H7686">
        <v>60.1</v>
      </c>
      <c r="I7686">
        <v>2</v>
      </c>
    </row>
    <row r="7687" spans="1:9" x14ac:dyDescent="0.3">
      <c r="A7687" t="s">
        <v>9</v>
      </c>
      <c r="B7687">
        <v>2015</v>
      </c>
      <c r="C7687">
        <v>12490</v>
      </c>
      <c r="D7687" t="s">
        <v>10</v>
      </c>
      <c r="E7687">
        <v>88000</v>
      </c>
      <c r="F7687" t="s">
        <v>11</v>
      </c>
      <c r="G7687">
        <v>30</v>
      </c>
      <c r="H7687">
        <v>62.8</v>
      </c>
      <c r="I7687">
        <v>2</v>
      </c>
    </row>
    <row r="7688" spans="1:9" x14ac:dyDescent="0.3">
      <c r="A7688" t="s">
        <v>9</v>
      </c>
      <c r="B7688">
        <v>2014</v>
      </c>
      <c r="C7688">
        <v>12490</v>
      </c>
      <c r="D7688" t="s">
        <v>10</v>
      </c>
      <c r="E7688">
        <v>68000</v>
      </c>
      <c r="F7688" t="s">
        <v>11</v>
      </c>
      <c r="G7688">
        <v>125</v>
      </c>
      <c r="H7688">
        <v>57.6</v>
      </c>
      <c r="I7688">
        <v>2</v>
      </c>
    </row>
    <row r="7689" spans="1:9" x14ac:dyDescent="0.3">
      <c r="A7689" t="s">
        <v>19</v>
      </c>
      <c r="B7689">
        <v>2012</v>
      </c>
      <c r="C7689">
        <v>12490</v>
      </c>
      <c r="D7689" t="s">
        <v>10</v>
      </c>
      <c r="E7689">
        <v>70000</v>
      </c>
      <c r="F7689" t="s">
        <v>11</v>
      </c>
      <c r="G7689">
        <v>160</v>
      </c>
      <c r="H7689">
        <v>50.4</v>
      </c>
      <c r="I7689">
        <v>2</v>
      </c>
    </row>
    <row r="7690" spans="1:9" x14ac:dyDescent="0.3">
      <c r="A7690" t="s">
        <v>9</v>
      </c>
      <c r="B7690">
        <v>2017</v>
      </c>
      <c r="C7690">
        <v>20490</v>
      </c>
      <c r="D7690" t="s">
        <v>10</v>
      </c>
      <c r="E7690">
        <v>33000</v>
      </c>
      <c r="F7690" t="s">
        <v>11</v>
      </c>
      <c r="G7690">
        <v>145</v>
      </c>
      <c r="H7690">
        <v>65.7</v>
      </c>
      <c r="I7690">
        <v>2</v>
      </c>
    </row>
    <row r="7691" spans="1:9" x14ac:dyDescent="0.3">
      <c r="A7691" t="s">
        <v>22</v>
      </c>
      <c r="B7691">
        <v>2016</v>
      </c>
      <c r="C7691">
        <v>25990</v>
      </c>
      <c r="D7691" t="s">
        <v>10</v>
      </c>
      <c r="E7691">
        <v>62000</v>
      </c>
      <c r="F7691" t="s">
        <v>11</v>
      </c>
      <c r="G7691">
        <v>200</v>
      </c>
      <c r="H7691">
        <v>47.1</v>
      </c>
      <c r="I7691">
        <v>3</v>
      </c>
    </row>
    <row r="7692" spans="1:9" x14ac:dyDescent="0.3">
      <c r="A7692" t="s">
        <v>20</v>
      </c>
      <c r="B7692">
        <v>2017</v>
      </c>
      <c r="C7692">
        <v>19990</v>
      </c>
      <c r="D7692" t="s">
        <v>10</v>
      </c>
      <c r="E7692">
        <v>29000</v>
      </c>
      <c r="F7692" t="s">
        <v>11</v>
      </c>
      <c r="G7692">
        <v>145</v>
      </c>
      <c r="H7692">
        <v>51.4</v>
      </c>
      <c r="I7692">
        <v>3</v>
      </c>
    </row>
    <row r="7693" spans="1:9" x14ac:dyDescent="0.3">
      <c r="A7693" t="s">
        <v>9</v>
      </c>
      <c r="B7693">
        <v>2015</v>
      </c>
      <c r="C7693">
        <v>12990</v>
      </c>
      <c r="D7693" t="s">
        <v>10</v>
      </c>
      <c r="E7693">
        <v>86000</v>
      </c>
      <c r="F7693" t="s">
        <v>11</v>
      </c>
      <c r="G7693">
        <v>160</v>
      </c>
      <c r="H7693">
        <v>51.4</v>
      </c>
      <c r="I7693">
        <v>3</v>
      </c>
    </row>
    <row r="7694" spans="1:9" x14ac:dyDescent="0.3">
      <c r="A7694" t="s">
        <v>20</v>
      </c>
      <c r="B7694">
        <v>2017</v>
      </c>
      <c r="C7694">
        <v>12490</v>
      </c>
      <c r="D7694" t="s">
        <v>17</v>
      </c>
      <c r="E7694">
        <v>26000</v>
      </c>
      <c r="F7694" t="s">
        <v>13</v>
      </c>
      <c r="G7694">
        <v>125</v>
      </c>
      <c r="H7694">
        <v>52.3</v>
      </c>
      <c r="I7694">
        <v>1.5</v>
      </c>
    </row>
    <row r="7695" spans="1:9" x14ac:dyDescent="0.3">
      <c r="A7695" t="s">
        <v>14</v>
      </c>
      <c r="B7695">
        <v>2015</v>
      </c>
      <c r="C7695">
        <v>9490</v>
      </c>
      <c r="D7695" t="s">
        <v>17</v>
      </c>
      <c r="E7695">
        <v>35000</v>
      </c>
      <c r="F7695" t="s">
        <v>13</v>
      </c>
      <c r="G7695">
        <v>125</v>
      </c>
      <c r="H7695">
        <v>50.4</v>
      </c>
      <c r="I7695">
        <v>1.6</v>
      </c>
    </row>
    <row r="7696" spans="1:9" x14ac:dyDescent="0.3">
      <c r="A7696" t="s">
        <v>20</v>
      </c>
      <c r="B7696">
        <v>2016</v>
      </c>
      <c r="C7696">
        <v>12490</v>
      </c>
      <c r="D7696" t="s">
        <v>17</v>
      </c>
      <c r="E7696">
        <v>32000</v>
      </c>
      <c r="F7696" t="s">
        <v>11</v>
      </c>
      <c r="G7696">
        <v>30</v>
      </c>
      <c r="H7696">
        <v>67.3</v>
      </c>
      <c r="I7696">
        <v>2</v>
      </c>
    </row>
    <row r="7697" spans="1:9" x14ac:dyDescent="0.3">
      <c r="A7697" t="s">
        <v>20</v>
      </c>
      <c r="B7697">
        <v>2014</v>
      </c>
      <c r="C7697">
        <v>10490</v>
      </c>
      <c r="D7697" t="s">
        <v>10</v>
      </c>
      <c r="E7697">
        <v>76000</v>
      </c>
      <c r="F7697" t="s">
        <v>11</v>
      </c>
      <c r="G7697">
        <v>30</v>
      </c>
      <c r="H7697">
        <v>62.8</v>
      </c>
      <c r="I7697">
        <v>2</v>
      </c>
    </row>
    <row r="7698" spans="1:9" x14ac:dyDescent="0.3">
      <c r="A7698" t="s">
        <v>18</v>
      </c>
      <c r="B7698">
        <v>2014</v>
      </c>
      <c r="C7698">
        <v>9990</v>
      </c>
      <c r="D7698" t="s">
        <v>17</v>
      </c>
      <c r="E7698">
        <v>92000</v>
      </c>
      <c r="F7698" t="s">
        <v>11</v>
      </c>
      <c r="G7698">
        <v>125</v>
      </c>
      <c r="H7698">
        <v>60.1</v>
      </c>
      <c r="I7698">
        <v>2</v>
      </c>
    </row>
    <row r="7699" spans="1:9" x14ac:dyDescent="0.3">
      <c r="A7699" t="s">
        <v>16</v>
      </c>
      <c r="B7699">
        <v>2017</v>
      </c>
      <c r="C7699">
        <v>11990</v>
      </c>
      <c r="D7699" t="s">
        <v>17</v>
      </c>
      <c r="E7699">
        <v>22000</v>
      </c>
      <c r="F7699" t="s">
        <v>13</v>
      </c>
      <c r="G7699">
        <v>145</v>
      </c>
      <c r="H7699">
        <v>52.3</v>
      </c>
      <c r="I7699">
        <v>1.5</v>
      </c>
    </row>
    <row r="7700" spans="1:9" x14ac:dyDescent="0.3">
      <c r="A7700" t="s">
        <v>9</v>
      </c>
      <c r="B7700">
        <v>2015</v>
      </c>
      <c r="C7700">
        <v>13990</v>
      </c>
      <c r="D7700" t="s">
        <v>10</v>
      </c>
      <c r="E7700">
        <v>52000</v>
      </c>
      <c r="F7700" t="s">
        <v>11</v>
      </c>
      <c r="G7700">
        <v>30</v>
      </c>
      <c r="H7700">
        <v>62.8</v>
      </c>
      <c r="I7700">
        <v>2</v>
      </c>
    </row>
    <row r="7701" spans="1:9" x14ac:dyDescent="0.3">
      <c r="A7701" t="s">
        <v>20</v>
      </c>
      <c r="B7701">
        <v>2017</v>
      </c>
      <c r="C7701">
        <v>21990</v>
      </c>
      <c r="D7701" t="s">
        <v>10</v>
      </c>
      <c r="E7701">
        <v>24000</v>
      </c>
      <c r="F7701" t="s">
        <v>11</v>
      </c>
      <c r="G7701">
        <v>145</v>
      </c>
      <c r="H7701">
        <v>49.6</v>
      </c>
      <c r="I7701">
        <v>3</v>
      </c>
    </row>
    <row r="7702" spans="1:9" x14ac:dyDescent="0.3">
      <c r="A7702" t="s">
        <v>32</v>
      </c>
      <c r="B7702">
        <v>2014</v>
      </c>
      <c r="C7702">
        <v>11990</v>
      </c>
      <c r="D7702" t="s">
        <v>17</v>
      </c>
      <c r="E7702">
        <v>36000</v>
      </c>
      <c r="F7702" t="s">
        <v>13</v>
      </c>
      <c r="G7702">
        <v>200</v>
      </c>
      <c r="H7702">
        <v>41.5</v>
      </c>
      <c r="I7702">
        <v>2</v>
      </c>
    </row>
    <row r="7703" spans="1:9" x14ac:dyDescent="0.3">
      <c r="A7703" t="s">
        <v>9</v>
      </c>
      <c r="B7703">
        <v>2015</v>
      </c>
      <c r="C7703">
        <v>12990</v>
      </c>
      <c r="D7703" t="s">
        <v>10</v>
      </c>
      <c r="E7703">
        <v>61000</v>
      </c>
      <c r="F7703" t="s">
        <v>11</v>
      </c>
      <c r="G7703">
        <v>30</v>
      </c>
      <c r="H7703">
        <v>62.8</v>
      </c>
      <c r="I7703">
        <v>2</v>
      </c>
    </row>
    <row r="7704" spans="1:9" x14ac:dyDescent="0.3">
      <c r="A7704" t="s">
        <v>20</v>
      </c>
      <c r="B7704">
        <v>2015</v>
      </c>
      <c r="C7704">
        <v>9490</v>
      </c>
      <c r="D7704" t="s">
        <v>17</v>
      </c>
      <c r="E7704">
        <v>76000</v>
      </c>
      <c r="F7704" t="s">
        <v>11</v>
      </c>
      <c r="G7704">
        <v>20</v>
      </c>
      <c r="H7704">
        <v>68.900000000000006</v>
      </c>
      <c r="I7704">
        <v>2</v>
      </c>
    </row>
    <row r="7705" spans="1:9" x14ac:dyDescent="0.3">
      <c r="A7705" t="s">
        <v>14</v>
      </c>
      <c r="B7705">
        <v>2016</v>
      </c>
      <c r="C7705">
        <v>16990</v>
      </c>
      <c r="D7705" t="s">
        <v>10</v>
      </c>
      <c r="E7705">
        <v>26000</v>
      </c>
      <c r="F7705" t="s">
        <v>13</v>
      </c>
      <c r="G7705">
        <v>235</v>
      </c>
      <c r="H7705">
        <v>37.700000000000003</v>
      </c>
      <c r="I7705">
        <v>3</v>
      </c>
    </row>
    <row r="7706" spans="1:9" x14ac:dyDescent="0.3">
      <c r="A7706" t="s">
        <v>9</v>
      </c>
      <c r="B7706">
        <v>2016</v>
      </c>
      <c r="C7706">
        <v>12990</v>
      </c>
      <c r="D7706" t="s">
        <v>10</v>
      </c>
      <c r="E7706">
        <v>80000</v>
      </c>
      <c r="F7706" t="s">
        <v>11</v>
      </c>
      <c r="G7706">
        <v>30</v>
      </c>
      <c r="H7706">
        <v>62.8</v>
      </c>
      <c r="I7706">
        <v>2</v>
      </c>
    </row>
    <row r="7707" spans="1:9" x14ac:dyDescent="0.3">
      <c r="A7707" t="s">
        <v>9</v>
      </c>
      <c r="B7707">
        <v>2015</v>
      </c>
      <c r="C7707">
        <v>10990</v>
      </c>
      <c r="D7707" t="s">
        <v>10</v>
      </c>
      <c r="E7707">
        <v>96000</v>
      </c>
      <c r="F7707" t="s">
        <v>11</v>
      </c>
      <c r="G7707">
        <v>30</v>
      </c>
      <c r="H7707">
        <v>62.8</v>
      </c>
      <c r="I7707">
        <v>2</v>
      </c>
    </row>
    <row r="7708" spans="1:9" x14ac:dyDescent="0.3">
      <c r="A7708" t="s">
        <v>20</v>
      </c>
      <c r="B7708">
        <v>2016</v>
      </c>
      <c r="C7708">
        <v>17990</v>
      </c>
      <c r="D7708" t="s">
        <v>10</v>
      </c>
      <c r="E7708">
        <v>36000</v>
      </c>
      <c r="F7708" t="s">
        <v>11</v>
      </c>
      <c r="G7708">
        <v>160</v>
      </c>
      <c r="H7708">
        <v>51.4</v>
      </c>
      <c r="I7708">
        <v>3</v>
      </c>
    </row>
    <row r="7709" spans="1:9" x14ac:dyDescent="0.3">
      <c r="A7709" t="s">
        <v>14</v>
      </c>
      <c r="B7709">
        <v>2015</v>
      </c>
      <c r="C7709">
        <v>10490</v>
      </c>
      <c r="D7709" t="s">
        <v>17</v>
      </c>
      <c r="E7709">
        <v>45000</v>
      </c>
      <c r="F7709" t="s">
        <v>11</v>
      </c>
      <c r="G7709">
        <v>30</v>
      </c>
      <c r="H7709">
        <v>65.7</v>
      </c>
      <c r="I7709">
        <v>2</v>
      </c>
    </row>
    <row r="7710" spans="1:9" x14ac:dyDescent="0.3">
      <c r="A7710" t="s">
        <v>14</v>
      </c>
      <c r="B7710">
        <v>2016</v>
      </c>
      <c r="C7710">
        <v>16990</v>
      </c>
      <c r="D7710" t="s">
        <v>17</v>
      </c>
      <c r="E7710">
        <v>23000</v>
      </c>
      <c r="F7710" t="s">
        <v>13</v>
      </c>
      <c r="G7710">
        <v>260</v>
      </c>
      <c r="H7710">
        <v>36.200000000000003</v>
      </c>
      <c r="I7710">
        <v>3</v>
      </c>
    </row>
    <row r="7711" spans="1:9" x14ac:dyDescent="0.3">
      <c r="A7711" t="s">
        <v>16</v>
      </c>
      <c r="B7711">
        <v>2015</v>
      </c>
      <c r="C7711">
        <v>11490</v>
      </c>
      <c r="D7711" t="s">
        <v>17</v>
      </c>
      <c r="E7711">
        <v>76000</v>
      </c>
      <c r="F7711" t="s">
        <v>11</v>
      </c>
      <c r="G7711">
        <v>30</v>
      </c>
      <c r="H7711">
        <v>64.2</v>
      </c>
      <c r="I7711">
        <v>2</v>
      </c>
    </row>
    <row r="7712" spans="1:9" x14ac:dyDescent="0.3">
      <c r="A7712" t="s">
        <v>9</v>
      </c>
      <c r="B7712">
        <v>2016</v>
      </c>
      <c r="C7712">
        <v>14490</v>
      </c>
      <c r="D7712" t="s">
        <v>10</v>
      </c>
      <c r="E7712">
        <v>47000</v>
      </c>
      <c r="F7712" t="s">
        <v>11</v>
      </c>
      <c r="G7712">
        <v>30</v>
      </c>
      <c r="H7712">
        <v>62.8</v>
      </c>
      <c r="I7712">
        <v>2</v>
      </c>
    </row>
    <row r="7713" spans="1:9" x14ac:dyDescent="0.3">
      <c r="A7713" t="s">
        <v>9</v>
      </c>
      <c r="B7713">
        <v>2016</v>
      </c>
      <c r="C7713">
        <v>13990</v>
      </c>
      <c r="D7713" t="s">
        <v>10</v>
      </c>
      <c r="E7713">
        <v>57000</v>
      </c>
      <c r="F7713" t="s">
        <v>11</v>
      </c>
      <c r="G7713">
        <v>30</v>
      </c>
      <c r="H7713">
        <v>62.8</v>
      </c>
      <c r="I7713">
        <v>2</v>
      </c>
    </row>
    <row r="7714" spans="1:9" x14ac:dyDescent="0.3">
      <c r="A7714" t="s">
        <v>9</v>
      </c>
      <c r="B7714">
        <v>2013</v>
      </c>
      <c r="C7714">
        <v>10490</v>
      </c>
      <c r="D7714" t="s">
        <v>10</v>
      </c>
      <c r="E7714">
        <v>74000</v>
      </c>
      <c r="F7714" t="s">
        <v>11</v>
      </c>
      <c r="G7714">
        <v>125</v>
      </c>
      <c r="H7714">
        <v>57.6</v>
      </c>
      <c r="I7714">
        <v>2</v>
      </c>
    </row>
    <row r="7715" spans="1:9" x14ac:dyDescent="0.3">
      <c r="A7715" t="s">
        <v>22</v>
      </c>
      <c r="B7715">
        <v>2016</v>
      </c>
      <c r="C7715">
        <v>24990</v>
      </c>
      <c r="D7715" t="s">
        <v>10</v>
      </c>
      <c r="E7715">
        <v>34000</v>
      </c>
      <c r="F7715" t="s">
        <v>11</v>
      </c>
      <c r="G7715">
        <v>200</v>
      </c>
      <c r="H7715">
        <v>47.9</v>
      </c>
      <c r="I7715">
        <v>3</v>
      </c>
    </row>
    <row r="7716" spans="1:9" x14ac:dyDescent="0.3">
      <c r="A7716" t="s">
        <v>20</v>
      </c>
      <c r="B7716">
        <v>2013</v>
      </c>
      <c r="C7716">
        <v>10490</v>
      </c>
      <c r="D7716" t="s">
        <v>10</v>
      </c>
      <c r="E7716">
        <v>95000</v>
      </c>
      <c r="F7716" t="s">
        <v>11</v>
      </c>
      <c r="G7716">
        <v>125</v>
      </c>
      <c r="H7716">
        <v>58.9</v>
      </c>
      <c r="I7716">
        <v>2</v>
      </c>
    </row>
    <row r="7717" spans="1:9" x14ac:dyDescent="0.3">
      <c r="A7717" t="s">
        <v>20</v>
      </c>
      <c r="B7717">
        <v>2011</v>
      </c>
      <c r="C7717">
        <v>7490</v>
      </c>
      <c r="D7717" t="s">
        <v>17</v>
      </c>
      <c r="E7717">
        <v>78000</v>
      </c>
      <c r="F7717" t="s">
        <v>11</v>
      </c>
      <c r="G7717">
        <v>125</v>
      </c>
      <c r="H7717">
        <v>60.1</v>
      </c>
      <c r="I7717">
        <v>2</v>
      </c>
    </row>
    <row r="7718" spans="1:9" x14ac:dyDescent="0.3">
      <c r="A7718" t="s">
        <v>9</v>
      </c>
      <c r="B7718">
        <v>2016</v>
      </c>
      <c r="C7718">
        <v>14490</v>
      </c>
      <c r="D7718" t="s">
        <v>10</v>
      </c>
      <c r="E7718">
        <v>50000</v>
      </c>
      <c r="F7718" t="s">
        <v>11</v>
      </c>
      <c r="G7718">
        <v>30</v>
      </c>
      <c r="H7718">
        <v>62.8</v>
      </c>
      <c r="I7718">
        <v>2</v>
      </c>
    </row>
    <row r="7719" spans="1:9" x14ac:dyDescent="0.3">
      <c r="A7719" t="s">
        <v>20</v>
      </c>
      <c r="B7719">
        <v>2016</v>
      </c>
      <c r="C7719">
        <v>13990</v>
      </c>
      <c r="D7719" t="s">
        <v>10</v>
      </c>
      <c r="E7719">
        <v>46000</v>
      </c>
      <c r="F7719" t="s">
        <v>11</v>
      </c>
      <c r="G7719">
        <v>30</v>
      </c>
      <c r="H7719">
        <v>64.2</v>
      </c>
      <c r="I7719">
        <v>2</v>
      </c>
    </row>
    <row r="7720" spans="1:9" x14ac:dyDescent="0.3">
      <c r="A7720" t="s">
        <v>22</v>
      </c>
      <c r="B7720">
        <v>2015</v>
      </c>
      <c r="C7720">
        <v>24990</v>
      </c>
      <c r="D7720" t="s">
        <v>10</v>
      </c>
      <c r="E7720">
        <v>48000</v>
      </c>
      <c r="F7720" t="s">
        <v>11</v>
      </c>
      <c r="G7720">
        <v>200</v>
      </c>
      <c r="H7720">
        <v>47.1</v>
      </c>
      <c r="I7720">
        <v>3</v>
      </c>
    </row>
    <row r="7721" spans="1:9" x14ac:dyDescent="0.3">
      <c r="A7721" t="s">
        <v>20</v>
      </c>
      <c r="B7721">
        <v>2012</v>
      </c>
      <c r="C7721">
        <v>8990</v>
      </c>
      <c r="D7721" t="s">
        <v>17</v>
      </c>
      <c r="E7721">
        <v>64000</v>
      </c>
      <c r="F7721" t="s">
        <v>11</v>
      </c>
      <c r="G7721">
        <v>145</v>
      </c>
      <c r="H7721">
        <v>55.4</v>
      </c>
      <c r="I7721">
        <v>2</v>
      </c>
    </row>
    <row r="7722" spans="1:9" x14ac:dyDescent="0.3">
      <c r="A7722" t="s">
        <v>14</v>
      </c>
      <c r="B7722">
        <v>2016</v>
      </c>
      <c r="C7722">
        <v>10490</v>
      </c>
      <c r="D7722" t="s">
        <v>17</v>
      </c>
      <c r="E7722">
        <v>36000</v>
      </c>
      <c r="F7722" t="s">
        <v>11</v>
      </c>
      <c r="G7722">
        <v>20</v>
      </c>
      <c r="H7722">
        <v>68.900000000000006</v>
      </c>
      <c r="I7722">
        <v>2</v>
      </c>
    </row>
    <row r="7723" spans="1:9" x14ac:dyDescent="0.3">
      <c r="A7723" t="s">
        <v>14</v>
      </c>
      <c r="B7723">
        <v>2016</v>
      </c>
      <c r="C7723">
        <v>11490</v>
      </c>
      <c r="D7723" t="s">
        <v>17</v>
      </c>
      <c r="E7723">
        <v>40000</v>
      </c>
      <c r="F7723" t="s">
        <v>11</v>
      </c>
      <c r="G7723">
        <v>30</v>
      </c>
      <c r="H7723">
        <v>65.7</v>
      </c>
      <c r="I7723">
        <v>2</v>
      </c>
    </row>
    <row r="7724" spans="1:9" x14ac:dyDescent="0.3">
      <c r="A7724" t="s">
        <v>14</v>
      </c>
      <c r="B7724">
        <v>2015</v>
      </c>
      <c r="C7724">
        <v>8990</v>
      </c>
      <c r="D7724" t="s">
        <v>17</v>
      </c>
      <c r="E7724">
        <v>40000</v>
      </c>
      <c r="F7724" t="s">
        <v>11</v>
      </c>
      <c r="G7724">
        <v>20</v>
      </c>
      <c r="H7724">
        <v>72.400000000000006</v>
      </c>
      <c r="I7724">
        <v>1.5</v>
      </c>
    </row>
    <row r="7725" spans="1:9" x14ac:dyDescent="0.3">
      <c r="A7725" t="s">
        <v>12</v>
      </c>
      <c r="B7725">
        <v>2016</v>
      </c>
      <c r="C7725">
        <v>20990</v>
      </c>
      <c r="D7725" t="s">
        <v>10</v>
      </c>
      <c r="E7725">
        <v>34000</v>
      </c>
      <c r="F7725" t="s">
        <v>11</v>
      </c>
      <c r="G7725">
        <v>200</v>
      </c>
      <c r="H7725">
        <v>49.6</v>
      </c>
      <c r="I7725">
        <v>3</v>
      </c>
    </row>
    <row r="7726" spans="1:9" x14ac:dyDescent="0.3">
      <c r="A7726" t="s">
        <v>25</v>
      </c>
      <c r="B7726">
        <v>2014</v>
      </c>
      <c r="C7726">
        <v>9490</v>
      </c>
      <c r="D7726" t="s">
        <v>17</v>
      </c>
      <c r="E7726">
        <v>50000</v>
      </c>
      <c r="F7726" t="s">
        <v>11</v>
      </c>
      <c r="G7726">
        <v>160</v>
      </c>
      <c r="H7726">
        <v>51.4</v>
      </c>
      <c r="I7726">
        <v>2</v>
      </c>
    </row>
    <row r="7727" spans="1:9" x14ac:dyDescent="0.3">
      <c r="A7727" t="s">
        <v>14</v>
      </c>
      <c r="B7727">
        <v>2015</v>
      </c>
      <c r="C7727">
        <v>10490</v>
      </c>
      <c r="D7727" t="s">
        <v>17</v>
      </c>
      <c r="E7727">
        <v>43000</v>
      </c>
      <c r="F7727" t="s">
        <v>13</v>
      </c>
      <c r="G7727">
        <v>145</v>
      </c>
      <c r="H7727">
        <v>49.6</v>
      </c>
      <c r="I7727">
        <v>1.6</v>
      </c>
    </row>
    <row r="7728" spans="1:9" x14ac:dyDescent="0.3">
      <c r="A7728" t="s">
        <v>20</v>
      </c>
      <c r="B7728">
        <v>2012</v>
      </c>
      <c r="C7728">
        <v>8990</v>
      </c>
      <c r="D7728" t="s">
        <v>17</v>
      </c>
      <c r="E7728">
        <v>65000</v>
      </c>
      <c r="F7728" t="s">
        <v>11</v>
      </c>
      <c r="G7728">
        <v>125</v>
      </c>
      <c r="H7728">
        <v>60.1</v>
      </c>
      <c r="I7728">
        <v>2</v>
      </c>
    </row>
    <row r="7729" spans="1:9" x14ac:dyDescent="0.3">
      <c r="A7729" t="s">
        <v>20</v>
      </c>
      <c r="B7729">
        <v>2015</v>
      </c>
      <c r="C7729">
        <v>12990</v>
      </c>
      <c r="D7729" t="s">
        <v>17</v>
      </c>
      <c r="E7729">
        <v>62000</v>
      </c>
      <c r="F7729" t="s">
        <v>11</v>
      </c>
      <c r="G7729">
        <v>145</v>
      </c>
      <c r="H7729">
        <v>55.4</v>
      </c>
      <c r="I7729">
        <v>2</v>
      </c>
    </row>
    <row r="7730" spans="1:9" x14ac:dyDescent="0.3">
      <c r="A7730" t="s">
        <v>20</v>
      </c>
      <c r="B7730">
        <v>2016</v>
      </c>
      <c r="C7730">
        <v>14990</v>
      </c>
      <c r="D7730" t="s">
        <v>10</v>
      </c>
      <c r="E7730">
        <v>63000</v>
      </c>
      <c r="F7730" t="s">
        <v>11</v>
      </c>
      <c r="G7730">
        <v>125</v>
      </c>
      <c r="H7730">
        <v>57.6</v>
      </c>
      <c r="I7730">
        <v>2</v>
      </c>
    </row>
    <row r="7731" spans="1:9" x14ac:dyDescent="0.3">
      <c r="A7731" t="s">
        <v>22</v>
      </c>
      <c r="B7731">
        <v>2015</v>
      </c>
      <c r="C7731">
        <v>22990</v>
      </c>
      <c r="D7731" t="s">
        <v>10</v>
      </c>
      <c r="E7731">
        <v>53000</v>
      </c>
      <c r="F7731" t="s">
        <v>11</v>
      </c>
      <c r="G7731">
        <v>200</v>
      </c>
      <c r="H7731">
        <v>47.1</v>
      </c>
      <c r="I7731">
        <v>3</v>
      </c>
    </row>
    <row r="7732" spans="1:9" x14ac:dyDescent="0.3">
      <c r="A7732" t="s">
        <v>14</v>
      </c>
      <c r="B7732">
        <v>2013</v>
      </c>
      <c r="C7732">
        <v>9490</v>
      </c>
      <c r="D7732" t="s">
        <v>10</v>
      </c>
      <c r="E7732">
        <v>63000</v>
      </c>
      <c r="F7732" t="s">
        <v>11</v>
      </c>
      <c r="G7732">
        <v>160</v>
      </c>
      <c r="H7732">
        <v>51.4</v>
      </c>
      <c r="I7732">
        <v>2</v>
      </c>
    </row>
    <row r="7733" spans="1:9" x14ac:dyDescent="0.3">
      <c r="A7733" t="s">
        <v>20</v>
      </c>
      <c r="B7733">
        <v>2016</v>
      </c>
      <c r="C7733">
        <v>18990</v>
      </c>
      <c r="D7733" t="s">
        <v>10</v>
      </c>
      <c r="E7733">
        <v>38000</v>
      </c>
      <c r="F7733" t="s">
        <v>11</v>
      </c>
      <c r="G7733">
        <v>160</v>
      </c>
      <c r="H7733">
        <v>51.4</v>
      </c>
      <c r="I7733">
        <v>3</v>
      </c>
    </row>
    <row r="7734" spans="1:9" x14ac:dyDescent="0.3">
      <c r="A7734" t="s">
        <v>9</v>
      </c>
      <c r="B7734">
        <v>2016</v>
      </c>
      <c r="C7734">
        <v>12990</v>
      </c>
      <c r="D7734" t="s">
        <v>10</v>
      </c>
      <c r="E7734">
        <v>89000</v>
      </c>
      <c r="F7734" t="s">
        <v>11</v>
      </c>
      <c r="G7734">
        <v>125</v>
      </c>
      <c r="H7734">
        <v>60.1</v>
      </c>
      <c r="I7734">
        <v>2</v>
      </c>
    </row>
    <row r="7735" spans="1:9" x14ac:dyDescent="0.3">
      <c r="A7735" t="s">
        <v>20</v>
      </c>
      <c r="B7735">
        <v>2013</v>
      </c>
      <c r="C7735">
        <v>7490</v>
      </c>
      <c r="D7735" t="s">
        <v>17</v>
      </c>
      <c r="E7735">
        <v>93000</v>
      </c>
      <c r="F7735" t="s">
        <v>13</v>
      </c>
      <c r="G7735">
        <v>145</v>
      </c>
      <c r="H7735">
        <v>47.9</v>
      </c>
      <c r="I7735">
        <v>1.6</v>
      </c>
    </row>
    <row r="7736" spans="1:9" x14ac:dyDescent="0.3">
      <c r="A7736" t="s">
        <v>22</v>
      </c>
      <c r="B7736">
        <v>2015</v>
      </c>
      <c r="C7736">
        <v>24990</v>
      </c>
      <c r="D7736" t="s">
        <v>10</v>
      </c>
      <c r="E7736">
        <v>60000</v>
      </c>
      <c r="F7736" t="s">
        <v>11</v>
      </c>
      <c r="G7736">
        <v>200</v>
      </c>
      <c r="H7736">
        <v>47.1</v>
      </c>
      <c r="I7736">
        <v>3</v>
      </c>
    </row>
    <row r="7737" spans="1:9" x14ac:dyDescent="0.3">
      <c r="A7737" t="s">
        <v>22</v>
      </c>
      <c r="B7737">
        <v>2011</v>
      </c>
      <c r="C7737">
        <v>14990</v>
      </c>
      <c r="D7737" t="s">
        <v>10</v>
      </c>
      <c r="E7737">
        <v>70000</v>
      </c>
      <c r="F7737" t="s">
        <v>11</v>
      </c>
      <c r="G7737">
        <v>300</v>
      </c>
      <c r="H7737">
        <v>37.700000000000003</v>
      </c>
      <c r="I7737">
        <v>3</v>
      </c>
    </row>
    <row r="7738" spans="1:9" x14ac:dyDescent="0.3">
      <c r="A7738" t="s">
        <v>22</v>
      </c>
      <c r="B7738">
        <v>2012</v>
      </c>
      <c r="C7738">
        <v>12990</v>
      </c>
      <c r="D7738" t="s">
        <v>10</v>
      </c>
      <c r="E7738">
        <v>92000</v>
      </c>
      <c r="F7738" t="s">
        <v>11</v>
      </c>
      <c r="G7738">
        <v>300</v>
      </c>
      <c r="H7738">
        <v>38.200000000000003</v>
      </c>
      <c r="I7738">
        <v>3</v>
      </c>
    </row>
    <row r="7739" spans="1:9" x14ac:dyDescent="0.3">
      <c r="A7739" t="s">
        <v>20</v>
      </c>
      <c r="B7739">
        <v>2011</v>
      </c>
      <c r="C7739">
        <v>7490</v>
      </c>
      <c r="D7739" t="s">
        <v>17</v>
      </c>
      <c r="E7739">
        <v>84000</v>
      </c>
      <c r="F7739" t="s">
        <v>11</v>
      </c>
      <c r="G7739">
        <v>125</v>
      </c>
      <c r="H7739">
        <v>60.1</v>
      </c>
      <c r="I7739">
        <v>2</v>
      </c>
    </row>
    <row r="7740" spans="1:9" x14ac:dyDescent="0.3">
      <c r="A7740" t="s">
        <v>14</v>
      </c>
      <c r="B7740">
        <v>2016</v>
      </c>
      <c r="C7740">
        <v>10490</v>
      </c>
      <c r="D7740" t="s">
        <v>17</v>
      </c>
      <c r="E7740">
        <v>25000</v>
      </c>
      <c r="F7740" t="s">
        <v>11</v>
      </c>
      <c r="G7740">
        <v>20</v>
      </c>
      <c r="H7740">
        <v>72.400000000000006</v>
      </c>
      <c r="I7740">
        <v>1.5</v>
      </c>
    </row>
    <row r="7741" spans="1:9" x14ac:dyDescent="0.3">
      <c r="A7741" t="s">
        <v>20</v>
      </c>
      <c r="B7741">
        <v>2013</v>
      </c>
      <c r="C7741">
        <v>10990</v>
      </c>
      <c r="D7741" t="s">
        <v>10</v>
      </c>
      <c r="E7741">
        <v>62000</v>
      </c>
      <c r="F7741" t="s">
        <v>11</v>
      </c>
      <c r="G7741">
        <v>30</v>
      </c>
      <c r="H7741">
        <v>62.8</v>
      </c>
      <c r="I7741">
        <v>2</v>
      </c>
    </row>
    <row r="7742" spans="1:9" x14ac:dyDescent="0.3">
      <c r="A7742" t="s">
        <v>22</v>
      </c>
      <c r="B7742">
        <v>2010</v>
      </c>
      <c r="C7742">
        <v>12990</v>
      </c>
      <c r="D7742" t="s">
        <v>10</v>
      </c>
      <c r="E7742">
        <v>77000</v>
      </c>
      <c r="F7742" t="s">
        <v>11</v>
      </c>
      <c r="G7742">
        <v>300</v>
      </c>
      <c r="H7742">
        <v>37.700000000000003</v>
      </c>
      <c r="I7742">
        <v>3</v>
      </c>
    </row>
    <row r="7743" spans="1:9" x14ac:dyDescent="0.3">
      <c r="A7743" t="s">
        <v>20</v>
      </c>
      <c r="B7743">
        <v>2012</v>
      </c>
      <c r="C7743">
        <v>7490</v>
      </c>
      <c r="D7743" t="s">
        <v>17</v>
      </c>
      <c r="E7743">
        <v>81000</v>
      </c>
      <c r="F7743" t="s">
        <v>11</v>
      </c>
      <c r="G7743">
        <v>30</v>
      </c>
      <c r="H7743">
        <v>61.4</v>
      </c>
      <c r="I7743">
        <v>2</v>
      </c>
    </row>
    <row r="7744" spans="1:9" x14ac:dyDescent="0.3">
      <c r="A7744" t="s">
        <v>20</v>
      </c>
      <c r="B7744">
        <v>2010</v>
      </c>
      <c r="C7744">
        <v>9990</v>
      </c>
      <c r="D7744" t="s">
        <v>10</v>
      </c>
      <c r="E7744">
        <v>55000</v>
      </c>
      <c r="F7744" t="s">
        <v>11</v>
      </c>
      <c r="G7744">
        <v>235</v>
      </c>
      <c r="H7744">
        <v>44.1</v>
      </c>
      <c r="I7744">
        <v>3</v>
      </c>
    </row>
    <row r="7745" spans="1:9" x14ac:dyDescent="0.3">
      <c r="A7745" t="s">
        <v>20</v>
      </c>
      <c r="B7745">
        <v>2016</v>
      </c>
      <c r="C7745">
        <v>9490</v>
      </c>
      <c r="D7745" t="s">
        <v>17</v>
      </c>
      <c r="E7745">
        <v>69000</v>
      </c>
      <c r="F7745" t="s">
        <v>11</v>
      </c>
      <c r="G7745">
        <v>20</v>
      </c>
      <c r="H7745">
        <v>68.900000000000006</v>
      </c>
      <c r="I7745">
        <v>2</v>
      </c>
    </row>
    <row r="7746" spans="1:9" x14ac:dyDescent="0.3">
      <c r="A7746" t="s">
        <v>20</v>
      </c>
      <c r="B7746">
        <v>2011</v>
      </c>
      <c r="C7746">
        <v>9990</v>
      </c>
      <c r="D7746" t="s">
        <v>10</v>
      </c>
      <c r="E7746">
        <v>77000</v>
      </c>
      <c r="F7746" t="s">
        <v>11</v>
      </c>
      <c r="G7746">
        <v>200</v>
      </c>
      <c r="H7746">
        <v>45.6</v>
      </c>
      <c r="I7746">
        <v>3</v>
      </c>
    </row>
    <row r="7747" spans="1:9" x14ac:dyDescent="0.3">
      <c r="A7747" t="s">
        <v>20</v>
      </c>
      <c r="B7747">
        <v>2013</v>
      </c>
      <c r="C7747">
        <v>9490</v>
      </c>
      <c r="D7747" t="s">
        <v>10</v>
      </c>
      <c r="E7747">
        <v>60000</v>
      </c>
      <c r="F7747" t="s">
        <v>11</v>
      </c>
      <c r="G7747">
        <v>30</v>
      </c>
      <c r="H7747">
        <v>62.8</v>
      </c>
      <c r="I7747">
        <v>2</v>
      </c>
    </row>
    <row r="7748" spans="1:9" x14ac:dyDescent="0.3">
      <c r="A7748" t="s">
        <v>18</v>
      </c>
      <c r="B7748">
        <v>2014</v>
      </c>
      <c r="C7748">
        <v>12490</v>
      </c>
      <c r="D7748" t="s">
        <v>10</v>
      </c>
      <c r="E7748">
        <v>72000</v>
      </c>
      <c r="F7748" t="s">
        <v>11</v>
      </c>
      <c r="G7748">
        <v>125</v>
      </c>
      <c r="H7748">
        <v>60.1</v>
      </c>
      <c r="I7748">
        <v>2</v>
      </c>
    </row>
    <row r="7749" spans="1:9" x14ac:dyDescent="0.3">
      <c r="A7749" t="s">
        <v>25</v>
      </c>
      <c r="B7749">
        <v>2014</v>
      </c>
      <c r="C7749">
        <v>9990</v>
      </c>
      <c r="D7749" t="s">
        <v>10</v>
      </c>
      <c r="E7749">
        <v>68000</v>
      </c>
      <c r="F7749" t="s">
        <v>11</v>
      </c>
      <c r="G7749">
        <v>145</v>
      </c>
      <c r="H7749">
        <v>56.5</v>
      </c>
      <c r="I7749">
        <v>2</v>
      </c>
    </row>
    <row r="7750" spans="1:9" x14ac:dyDescent="0.3">
      <c r="A7750" t="s">
        <v>14</v>
      </c>
      <c r="B7750">
        <v>2013</v>
      </c>
      <c r="C7750">
        <v>6990</v>
      </c>
      <c r="D7750" t="s">
        <v>17</v>
      </c>
      <c r="E7750">
        <v>66000</v>
      </c>
      <c r="F7750" t="s">
        <v>11</v>
      </c>
      <c r="G7750">
        <v>125</v>
      </c>
      <c r="H7750">
        <v>60.1</v>
      </c>
      <c r="I7750">
        <v>2</v>
      </c>
    </row>
    <row r="7751" spans="1:9" x14ac:dyDescent="0.3">
      <c r="A7751" t="s">
        <v>22</v>
      </c>
      <c r="B7751">
        <v>2019</v>
      </c>
      <c r="C7751">
        <v>47250</v>
      </c>
      <c r="D7751" t="s">
        <v>10</v>
      </c>
      <c r="E7751">
        <v>3330</v>
      </c>
      <c r="F7751" t="s">
        <v>11</v>
      </c>
      <c r="G7751">
        <v>150</v>
      </c>
      <c r="H7751">
        <v>37.700000000000003</v>
      </c>
      <c r="I7751">
        <v>3</v>
      </c>
    </row>
    <row r="7752" spans="1:9" x14ac:dyDescent="0.3">
      <c r="A7752" t="s">
        <v>31</v>
      </c>
      <c r="B7752">
        <v>2019</v>
      </c>
      <c r="C7752">
        <v>65000</v>
      </c>
      <c r="D7752" t="s">
        <v>10</v>
      </c>
      <c r="E7752">
        <v>11111</v>
      </c>
      <c r="F7752" t="s">
        <v>13</v>
      </c>
      <c r="G7752">
        <v>150</v>
      </c>
      <c r="H7752">
        <v>26.9</v>
      </c>
      <c r="I7752">
        <v>4.4000000000000004</v>
      </c>
    </row>
    <row r="7753" spans="1:9" x14ac:dyDescent="0.3">
      <c r="A7753" t="s">
        <v>16</v>
      </c>
      <c r="B7753">
        <v>2015</v>
      </c>
      <c r="C7753">
        <v>12490</v>
      </c>
      <c r="D7753" t="s">
        <v>17</v>
      </c>
      <c r="E7753">
        <v>33000</v>
      </c>
      <c r="F7753" t="s">
        <v>11</v>
      </c>
      <c r="G7753">
        <v>30</v>
      </c>
      <c r="H7753">
        <v>64.2</v>
      </c>
      <c r="I7753">
        <v>2</v>
      </c>
    </row>
    <row r="7754" spans="1:9" x14ac:dyDescent="0.3">
      <c r="A7754" t="s">
        <v>14</v>
      </c>
      <c r="B7754">
        <v>2016</v>
      </c>
      <c r="C7754">
        <v>7490</v>
      </c>
      <c r="D7754" t="s">
        <v>17</v>
      </c>
      <c r="E7754">
        <v>84000</v>
      </c>
      <c r="F7754" t="s">
        <v>11</v>
      </c>
      <c r="G7754">
        <v>20</v>
      </c>
      <c r="H7754">
        <v>72.400000000000006</v>
      </c>
      <c r="I7754">
        <v>1.5</v>
      </c>
    </row>
    <row r="7755" spans="1:9" x14ac:dyDescent="0.3">
      <c r="A7755" t="s">
        <v>14</v>
      </c>
      <c r="B7755">
        <v>2016</v>
      </c>
      <c r="C7755">
        <v>11490</v>
      </c>
      <c r="D7755" t="s">
        <v>17</v>
      </c>
      <c r="E7755">
        <v>35000</v>
      </c>
      <c r="F7755" t="s">
        <v>13</v>
      </c>
      <c r="G7755">
        <v>125</v>
      </c>
      <c r="H7755">
        <v>52.3</v>
      </c>
      <c r="I7755">
        <v>1.5</v>
      </c>
    </row>
    <row r="7756" spans="1:9" x14ac:dyDescent="0.3">
      <c r="A7756" t="s">
        <v>20</v>
      </c>
      <c r="B7756">
        <v>2011</v>
      </c>
      <c r="C7756">
        <v>10490</v>
      </c>
      <c r="D7756" t="s">
        <v>10</v>
      </c>
      <c r="E7756">
        <v>73000</v>
      </c>
      <c r="F7756" t="s">
        <v>11</v>
      </c>
      <c r="G7756">
        <v>235</v>
      </c>
      <c r="H7756">
        <v>42.8</v>
      </c>
      <c r="I7756">
        <v>3</v>
      </c>
    </row>
    <row r="7757" spans="1:9" x14ac:dyDescent="0.3">
      <c r="A7757" t="s">
        <v>14</v>
      </c>
      <c r="B7757">
        <v>2014</v>
      </c>
      <c r="C7757">
        <v>7990</v>
      </c>
      <c r="D7757" t="s">
        <v>17</v>
      </c>
      <c r="E7757">
        <v>42000</v>
      </c>
      <c r="F7757" t="s">
        <v>13</v>
      </c>
      <c r="G7757">
        <v>145</v>
      </c>
      <c r="H7757">
        <v>50.4</v>
      </c>
      <c r="I7757">
        <v>1.6</v>
      </c>
    </row>
    <row r="7758" spans="1:9" x14ac:dyDescent="0.3">
      <c r="A7758" t="s">
        <v>9</v>
      </c>
      <c r="B7758">
        <v>2015</v>
      </c>
      <c r="C7758">
        <v>15990</v>
      </c>
      <c r="D7758" t="s">
        <v>10</v>
      </c>
      <c r="E7758">
        <v>38000</v>
      </c>
      <c r="F7758" t="s">
        <v>11</v>
      </c>
      <c r="G7758">
        <v>160</v>
      </c>
      <c r="H7758">
        <v>51.4</v>
      </c>
      <c r="I7758">
        <v>3</v>
      </c>
    </row>
    <row r="7759" spans="1:9" x14ac:dyDescent="0.3">
      <c r="A7759" t="s">
        <v>9</v>
      </c>
      <c r="B7759">
        <v>2015</v>
      </c>
      <c r="C7759">
        <v>15490</v>
      </c>
      <c r="D7759" t="s">
        <v>10</v>
      </c>
      <c r="E7759">
        <v>45000</v>
      </c>
      <c r="F7759" t="s">
        <v>11</v>
      </c>
      <c r="G7759">
        <v>160</v>
      </c>
      <c r="H7759">
        <v>51.4</v>
      </c>
      <c r="I7759">
        <v>3</v>
      </c>
    </row>
    <row r="7760" spans="1:9" x14ac:dyDescent="0.3">
      <c r="A7760" t="s">
        <v>9</v>
      </c>
      <c r="B7760">
        <v>2019</v>
      </c>
      <c r="C7760">
        <v>31550</v>
      </c>
      <c r="D7760" t="s">
        <v>10</v>
      </c>
      <c r="E7760">
        <v>1550</v>
      </c>
      <c r="F7760" t="s">
        <v>28</v>
      </c>
      <c r="G7760">
        <v>140</v>
      </c>
      <c r="H7760">
        <v>156.9</v>
      </c>
      <c r="I7760">
        <v>2</v>
      </c>
    </row>
    <row r="7761" spans="1:9" x14ac:dyDescent="0.3">
      <c r="A7761" t="s">
        <v>22</v>
      </c>
      <c r="B7761">
        <v>2019</v>
      </c>
      <c r="C7761">
        <v>49750</v>
      </c>
      <c r="D7761" t="s">
        <v>10</v>
      </c>
      <c r="E7761">
        <v>5800</v>
      </c>
      <c r="F7761" t="s">
        <v>11</v>
      </c>
      <c r="G7761">
        <v>150</v>
      </c>
      <c r="H7761">
        <v>37.700000000000003</v>
      </c>
      <c r="I7761">
        <v>3</v>
      </c>
    </row>
    <row r="7762" spans="1:9" x14ac:dyDescent="0.3">
      <c r="A7762" t="s">
        <v>22</v>
      </c>
      <c r="B7762">
        <v>2019</v>
      </c>
      <c r="C7762">
        <v>52500</v>
      </c>
      <c r="D7762" t="s">
        <v>10</v>
      </c>
      <c r="E7762">
        <v>6283</v>
      </c>
      <c r="F7762" t="s">
        <v>13</v>
      </c>
      <c r="G7762">
        <v>145</v>
      </c>
      <c r="H7762">
        <v>27.2</v>
      </c>
      <c r="I7762">
        <v>3</v>
      </c>
    </row>
    <row r="7763" spans="1:9" x14ac:dyDescent="0.3">
      <c r="A7763" t="s">
        <v>15</v>
      </c>
      <c r="B7763">
        <v>2019</v>
      </c>
      <c r="C7763">
        <v>50850</v>
      </c>
      <c r="D7763" t="s">
        <v>10</v>
      </c>
      <c r="E7763">
        <v>4202</v>
      </c>
      <c r="F7763" t="s">
        <v>11</v>
      </c>
      <c r="G7763">
        <v>145</v>
      </c>
      <c r="H7763">
        <v>41.5</v>
      </c>
      <c r="I7763">
        <v>3</v>
      </c>
    </row>
    <row r="7764" spans="1:9" x14ac:dyDescent="0.3">
      <c r="A7764" t="s">
        <v>14</v>
      </c>
      <c r="B7764">
        <v>2016</v>
      </c>
      <c r="C7764">
        <v>17950</v>
      </c>
      <c r="D7764" t="s">
        <v>10</v>
      </c>
      <c r="E7764">
        <v>46704</v>
      </c>
      <c r="F7764" t="s">
        <v>13</v>
      </c>
      <c r="G7764">
        <v>205</v>
      </c>
      <c r="H7764">
        <v>39.799999999999997</v>
      </c>
      <c r="I7764">
        <v>3</v>
      </c>
    </row>
    <row r="7765" spans="1:9" x14ac:dyDescent="0.3">
      <c r="A7765" t="s">
        <v>9</v>
      </c>
      <c r="B7765">
        <v>2020</v>
      </c>
      <c r="C7765">
        <v>34750</v>
      </c>
      <c r="D7765" t="s">
        <v>10</v>
      </c>
      <c r="E7765">
        <v>101</v>
      </c>
      <c r="F7765" t="s">
        <v>11</v>
      </c>
      <c r="G7765">
        <v>145</v>
      </c>
      <c r="H7765">
        <v>60.1</v>
      </c>
      <c r="I7765">
        <v>3</v>
      </c>
    </row>
    <row r="7766" spans="1:9" x14ac:dyDescent="0.3">
      <c r="A7766" t="s">
        <v>16</v>
      </c>
      <c r="B7766">
        <v>2016</v>
      </c>
      <c r="C7766">
        <v>11850</v>
      </c>
      <c r="D7766" t="s">
        <v>17</v>
      </c>
      <c r="E7766">
        <v>42281</v>
      </c>
      <c r="F7766" t="s">
        <v>11</v>
      </c>
      <c r="G7766">
        <v>20</v>
      </c>
      <c r="H7766">
        <v>68.900000000000006</v>
      </c>
      <c r="I7766">
        <v>2</v>
      </c>
    </row>
    <row r="7767" spans="1:9" x14ac:dyDescent="0.3">
      <c r="A7767" t="s">
        <v>14</v>
      </c>
      <c r="B7767">
        <v>2019</v>
      </c>
      <c r="C7767">
        <v>15750</v>
      </c>
      <c r="D7767" t="s">
        <v>17</v>
      </c>
      <c r="E7767">
        <v>8910</v>
      </c>
      <c r="F7767" t="s">
        <v>11</v>
      </c>
      <c r="G7767">
        <v>145</v>
      </c>
      <c r="H7767">
        <v>78.5</v>
      </c>
      <c r="I7767">
        <v>1.5</v>
      </c>
    </row>
    <row r="7768" spans="1:9" x14ac:dyDescent="0.3">
      <c r="A7768" t="s">
        <v>20</v>
      </c>
      <c r="B7768">
        <v>2019</v>
      </c>
      <c r="C7768">
        <v>26750</v>
      </c>
      <c r="D7768" t="s">
        <v>10</v>
      </c>
      <c r="E7768">
        <v>6579</v>
      </c>
      <c r="F7768" t="s">
        <v>13</v>
      </c>
      <c r="G7768">
        <v>150</v>
      </c>
      <c r="H7768">
        <v>42.2</v>
      </c>
      <c r="I7768">
        <v>2</v>
      </c>
    </row>
    <row r="7769" spans="1:9" x14ac:dyDescent="0.3">
      <c r="A7769" t="s">
        <v>19</v>
      </c>
      <c r="B7769">
        <v>2019</v>
      </c>
      <c r="C7769">
        <v>33350</v>
      </c>
      <c r="D7769" t="s">
        <v>10</v>
      </c>
      <c r="E7769">
        <v>4020</v>
      </c>
      <c r="F7769" t="s">
        <v>11</v>
      </c>
      <c r="G7769">
        <v>150</v>
      </c>
      <c r="H7769">
        <v>54.3</v>
      </c>
      <c r="I7769">
        <v>2</v>
      </c>
    </row>
    <row r="7770" spans="1:9" x14ac:dyDescent="0.3">
      <c r="A7770" t="s">
        <v>22</v>
      </c>
      <c r="B7770">
        <v>2019</v>
      </c>
      <c r="C7770">
        <v>61550</v>
      </c>
      <c r="D7770" t="s">
        <v>10</v>
      </c>
      <c r="E7770">
        <v>11311</v>
      </c>
      <c r="F7770" t="s">
        <v>11</v>
      </c>
      <c r="G7770">
        <v>150</v>
      </c>
      <c r="H7770">
        <v>33.6</v>
      </c>
      <c r="I7770">
        <v>3</v>
      </c>
    </row>
    <row r="7771" spans="1:9" x14ac:dyDescent="0.3">
      <c r="A7771" t="s">
        <v>20</v>
      </c>
      <c r="B7771">
        <v>2015</v>
      </c>
      <c r="C7771">
        <v>13950</v>
      </c>
      <c r="D7771" t="s">
        <v>10</v>
      </c>
      <c r="E7771">
        <v>71501</v>
      </c>
      <c r="F7771" t="s">
        <v>11</v>
      </c>
      <c r="G7771">
        <v>145</v>
      </c>
      <c r="H7771">
        <v>56.5</v>
      </c>
      <c r="I7771">
        <v>3</v>
      </c>
    </row>
    <row r="7772" spans="1:9" x14ac:dyDescent="0.3">
      <c r="A7772" t="s">
        <v>9</v>
      </c>
      <c r="B7772">
        <v>2014</v>
      </c>
      <c r="C7772">
        <v>11990</v>
      </c>
      <c r="D7772" t="s">
        <v>10</v>
      </c>
      <c r="E7772">
        <v>85000</v>
      </c>
      <c r="F7772" t="s">
        <v>11</v>
      </c>
      <c r="G7772">
        <v>125</v>
      </c>
      <c r="H7772">
        <v>57.6</v>
      </c>
      <c r="I7772">
        <v>2</v>
      </c>
    </row>
    <row r="7773" spans="1:9" x14ac:dyDescent="0.3">
      <c r="A7773" t="s">
        <v>9</v>
      </c>
      <c r="B7773">
        <v>2020</v>
      </c>
      <c r="C7773">
        <v>26750</v>
      </c>
      <c r="D7773" t="s">
        <v>10</v>
      </c>
      <c r="E7773">
        <v>101</v>
      </c>
      <c r="F7773" t="s">
        <v>11</v>
      </c>
      <c r="G7773">
        <v>145</v>
      </c>
      <c r="H7773">
        <v>52.3</v>
      </c>
      <c r="I7773">
        <v>2</v>
      </c>
    </row>
    <row r="7774" spans="1:9" x14ac:dyDescent="0.3">
      <c r="A7774" t="s">
        <v>14</v>
      </c>
      <c r="B7774">
        <v>2019</v>
      </c>
      <c r="C7774">
        <v>22500</v>
      </c>
      <c r="D7774" t="s">
        <v>17</v>
      </c>
      <c r="E7774">
        <v>2252</v>
      </c>
      <c r="F7774" t="s">
        <v>13</v>
      </c>
      <c r="G7774">
        <v>145</v>
      </c>
      <c r="H7774">
        <v>41.5</v>
      </c>
      <c r="I7774">
        <v>1.5</v>
      </c>
    </row>
    <row r="7775" spans="1:9" x14ac:dyDescent="0.3">
      <c r="A7775" t="s">
        <v>20</v>
      </c>
      <c r="B7775">
        <v>2020</v>
      </c>
      <c r="C7775">
        <v>41850</v>
      </c>
      <c r="D7775" t="s">
        <v>10</v>
      </c>
      <c r="E7775">
        <v>101</v>
      </c>
      <c r="F7775" t="s">
        <v>11</v>
      </c>
      <c r="G7775">
        <v>145</v>
      </c>
      <c r="H7775">
        <v>44.1</v>
      </c>
      <c r="I7775">
        <v>3</v>
      </c>
    </row>
    <row r="7776" spans="1:9" x14ac:dyDescent="0.3">
      <c r="A7776" t="s">
        <v>32</v>
      </c>
      <c r="B7776">
        <v>2020</v>
      </c>
      <c r="C7776">
        <v>28500</v>
      </c>
      <c r="D7776" t="s">
        <v>10</v>
      </c>
      <c r="E7776">
        <v>101</v>
      </c>
      <c r="F7776" t="s">
        <v>13</v>
      </c>
      <c r="G7776">
        <v>145</v>
      </c>
      <c r="H7776">
        <v>38.700000000000003</v>
      </c>
      <c r="I7776">
        <v>2</v>
      </c>
    </row>
    <row r="7777" spans="1:9" x14ac:dyDescent="0.3">
      <c r="A7777" t="s">
        <v>15</v>
      </c>
      <c r="B7777">
        <v>2019</v>
      </c>
      <c r="C7777">
        <v>51950</v>
      </c>
      <c r="D7777" t="s">
        <v>10</v>
      </c>
      <c r="E7777">
        <v>1775</v>
      </c>
      <c r="F7777" t="s">
        <v>11</v>
      </c>
      <c r="G7777">
        <v>145</v>
      </c>
      <c r="H7777">
        <v>41.5</v>
      </c>
      <c r="I7777">
        <v>3</v>
      </c>
    </row>
    <row r="7778" spans="1:9" x14ac:dyDescent="0.3">
      <c r="A7778" t="s">
        <v>20</v>
      </c>
      <c r="B7778">
        <v>2019</v>
      </c>
      <c r="C7778">
        <v>30850</v>
      </c>
      <c r="D7778" t="s">
        <v>10</v>
      </c>
      <c r="E7778">
        <v>7624</v>
      </c>
      <c r="F7778" t="s">
        <v>11</v>
      </c>
      <c r="G7778">
        <v>145</v>
      </c>
      <c r="H7778">
        <v>48.7</v>
      </c>
      <c r="I7778">
        <v>2</v>
      </c>
    </row>
    <row r="7779" spans="1:9" x14ac:dyDescent="0.3">
      <c r="A7779" t="s">
        <v>9</v>
      </c>
      <c r="B7779">
        <v>2017</v>
      </c>
      <c r="C7779">
        <v>21850</v>
      </c>
      <c r="D7779" t="s">
        <v>10</v>
      </c>
      <c r="E7779">
        <v>34704</v>
      </c>
      <c r="F7779" t="s">
        <v>11</v>
      </c>
      <c r="G7779">
        <v>150</v>
      </c>
      <c r="H7779">
        <v>65.7</v>
      </c>
      <c r="I7779">
        <v>2</v>
      </c>
    </row>
    <row r="7780" spans="1:9" x14ac:dyDescent="0.3">
      <c r="A7780" t="s">
        <v>20</v>
      </c>
      <c r="B7780">
        <v>2014</v>
      </c>
      <c r="C7780">
        <v>13990</v>
      </c>
      <c r="D7780" t="s">
        <v>10</v>
      </c>
      <c r="E7780">
        <v>85000</v>
      </c>
      <c r="F7780" t="s">
        <v>11</v>
      </c>
      <c r="G7780">
        <v>145</v>
      </c>
      <c r="H7780">
        <v>55.4</v>
      </c>
      <c r="I7780">
        <v>2</v>
      </c>
    </row>
    <row r="7781" spans="1:9" x14ac:dyDescent="0.3">
      <c r="A7781" t="s">
        <v>20</v>
      </c>
      <c r="B7781">
        <v>2010</v>
      </c>
      <c r="C7781">
        <v>8300</v>
      </c>
      <c r="D7781" t="s">
        <v>17</v>
      </c>
      <c r="E7781">
        <v>67000</v>
      </c>
      <c r="F7781" t="s">
        <v>11</v>
      </c>
      <c r="G7781">
        <v>125</v>
      </c>
      <c r="H7781">
        <v>60.1</v>
      </c>
      <c r="I7781">
        <v>2</v>
      </c>
    </row>
    <row r="7782" spans="1:9" x14ac:dyDescent="0.3">
      <c r="A7782" t="s">
        <v>9</v>
      </c>
      <c r="B7782">
        <v>2015</v>
      </c>
      <c r="C7782">
        <v>13990</v>
      </c>
      <c r="D7782" t="s">
        <v>10</v>
      </c>
      <c r="E7782">
        <v>37000</v>
      </c>
      <c r="F7782" t="s">
        <v>11</v>
      </c>
      <c r="G7782">
        <v>30</v>
      </c>
      <c r="H7782">
        <v>62.8</v>
      </c>
      <c r="I7782">
        <v>2</v>
      </c>
    </row>
    <row r="7783" spans="1:9" x14ac:dyDescent="0.3">
      <c r="A7783" t="s">
        <v>15</v>
      </c>
      <c r="B7783">
        <v>2016</v>
      </c>
      <c r="C7783">
        <v>29990</v>
      </c>
      <c r="D7783" t="s">
        <v>10</v>
      </c>
      <c r="E7783">
        <v>33000</v>
      </c>
      <c r="F7783" t="s">
        <v>11</v>
      </c>
      <c r="G7783">
        <v>145</v>
      </c>
      <c r="H7783">
        <v>54.3</v>
      </c>
      <c r="I7783">
        <v>3</v>
      </c>
    </row>
    <row r="7784" spans="1:9" x14ac:dyDescent="0.3">
      <c r="A7784" t="s">
        <v>14</v>
      </c>
      <c r="B7784">
        <v>2017</v>
      </c>
      <c r="C7784">
        <v>11490</v>
      </c>
      <c r="D7784" t="s">
        <v>17</v>
      </c>
      <c r="E7784">
        <v>31000</v>
      </c>
      <c r="F7784" t="s">
        <v>11</v>
      </c>
      <c r="G7784">
        <v>20</v>
      </c>
      <c r="H7784">
        <v>68.900000000000006</v>
      </c>
      <c r="I7784">
        <v>2</v>
      </c>
    </row>
    <row r="7785" spans="1:9" x14ac:dyDescent="0.3">
      <c r="A7785" t="s">
        <v>14</v>
      </c>
      <c r="B7785">
        <v>2015</v>
      </c>
      <c r="C7785">
        <v>8490</v>
      </c>
      <c r="D7785" t="s">
        <v>17</v>
      </c>
      <c r="E7785">
        <v>50000</v>
      </c>
      <c r="F7785" t="s">
        <v>13</v>
      </c>
      <c r="G7785">
        <v>125</v>
      </c>
      <c r="H7785">
        <v>50.4</v>
      </c>
      <c r="I7785">
        <v>1.6</v>
      </c>
    </row>
    <row r="7786" spans="1:9" x14ac:dyDescent="0.3">
      <c r="A7786" t="s">
        <v>18</v>
      </c>
      <c r="B7786">
        <v>2017</v>
      </c>
      <c r="C7786">
        <v>22500</v>
      </c>
      <c r="D7786" t="s">
        <v>10</v>
      </c>
      <c r="E7786">
        <v>25168</v>
      </c>
      <c r="F7786" t="s">
        <v>11</v>
      </c>
      <c r="G7786">
        <v>160</v>
      </c>
      <c r="H7786">
        <v>51.4</v>
      </c>
      <c r="I7786">
        <v>3</v>
      </c>
    </row>
    <row r="7787" spans="1:9" x14ac:dyDescent="0.3">
      <c r="A7787" t="s">
        <v>25</v>
      </c>
      <c r="B7787">
        <v>2019</v>
      </c>
      <c r="C7787">
        <v>30850</v>
      </c>
      <c r="D7787" t="s">
        <v>10</v>
      </c>
      <c r="E7787">
        <v>6300</v>
      </c>
      <c r="F7787" t="s">
        <v>11</v>
      </c>
      <c r="G7787">
        <v>145</v>
      </c>
      <c r="H7787">
        <v>50.4</v>
      </c>
      <c r="I7787">
        <v>2</v>
      </c>
    </row>
    <row r="7788" spans="1:9" x14ac:dyDescent="0.3">
      <c r="A7788" t="s">
        <v>9</v>
      </c>
      <c r="B7788">
        <v>2017</v>
      </c>
      <c r="C7788">
        <v>27750</v>
      </c>
      <c r="D7788" t="s">
        <v>10</v>
      </c>
      <c r="E7788">
        <v>15899</v>
      </c>
      <c r="F7788" t="s">
        <v>11</v>
      </c>
      <c r="G7788">
        <v>145</v>
      </c>
      <c r="H7788">
        <v>57.7</v>
      </c>
      <c r="I7788">
        <v>2</v>
      </c>
    </row>
    <row r="7789" spans="1:9" x14ac:dyDescent="0.3">
      <c r="A7789" t="s">
        <v>16</v>
      </c>
      <c r="B7789">
        <v>2015</v>
      </c>
      <c r="C7789">
        <v>10990</v>
      </c>
      <c r="D7789" t="s">
        <v>10</v>
      </c>
      <c r="E7789">
        <v>30000</v>
      </c>
      <c r="F7789" t="s">
        <v>13</v>
      </c>
      <c r="G7789">
        <v>125</v>
      </c>
      <c r="H7789">
        <v>53.3</v>
      </c>
      <c r="I7789">
        <v>1.5</v>
      </c>
    </row>
    <row r="7790" spans="1:9" x14ac:dyDescent="0.3">
      <c r="A7790" t="s">
        <v>14</v>
      </c>
      <c r="B7790">
        <v>2017</v>
      </c>
      <c r="C7790">
        <v>11490</v>
      </c>
      <c r="D7790" t="s">
        <v>17</v>
      </c>
      <c r="E7790">
        <v>16000</v>
      </c>
      <c r="F7790" t="s">
        <v>11</v>
      </c>
      <c r="G7790">
        <v>145</v>
      </c>
      <c r="H7790">
        <v>72.400000000000006</v>
      </c>
      <c r="I7790">
        <v>1.5</v>
      </c>
    </row>
    <row r="7791" spans="1:9" x14ac:dyDescent="0.3">
      <c r="A7791" t="s">
        <v>9</v>
      </c>
      <c r="B7791">
        <v>2013</v>
      </c>
      <c r="C7791">
        <v>11990</v>
      </c>
      <c r="D7791" t="s">
        <v>10</v>
      </c>
      <c r="E7791">
        <v>56000</v>
      </c>
      <c r="F7791" t="s">
        <v>11</v>
      </c>
      <c r="G7791">
        <v>125</v>
      </c>
      <c r="H7791">
        <v>57.6</v>
      </c>
      <c r="I7791">
        <v>2</v>
      </c>
    </row>
    <row r="7792" spans="1:9" x14ac:dyDescent="0.3">
      <c r="A7792" t="s">
        <v>14</v>
      </c>
      <c r="B7792">
        <v>2015</v>
      </c>
      <c r="C7792">
        <v>13490</v>
      </c>
      <c r="D7792" t="s">
        <v>10</v>
      </c>
      <c r="E7792">
        <v>45000</v>
      </c>
      <c r="F7792" t="s">
        <v>11</v>
      </c>
      <c r="G7792">
        <v>125</v>
      </c>
      <c r="H7792">
        <v>60.1</v>
      </c>
      <c r="I7792">
        <v>2</v>
      </c>
    </row>
    <row r="7793" spans="1:9" x14ac:dyDescent="0.3">
      <c r="A7793" t="s">
        <v>14</v>
      </c>
      <c r="B7793">
        <v>2016</v>
      </c>
      <c r="C7793">
        <v>12490</v>
      </c>
      <c r="D7793" t="s">
        <v>10</v>
      </c>
      <c r="E7793">
        <v>43000</v>
      </c>
      <c r="F7793" t="s">
        <v>11</v>
      </c>
      <c r="G7793">
        <v>30</v>
      </c>
      <c r="H7793">
        <v>65.7</v>
      </c>
      <c r="I7793">
        <v>2</v>
      </c>
    </row>
    <row r="7794" spans="1:9" x14ac:dyDescent="0.3">
      <c r="A7794" t="s">
        <v>20</v>
      </c>
      <c r="B7794">
        <v>2016</v>
      </c>
      <c r="C7794">
        <v>13990</v>
      </c>
      <c r="D7794" t="s">
        <v>10</v>
      </c>
      <c r="E7794">
        <v>45000</v>
      </c>
      <c r="F7794" t="s">
        <v>11</v>
      </c>
      <c r="G7794">
        <v>30</v>
      </c>
      <c r="H7794">
        <v>64.2</v>
      </c>
      <c r="I7794">
        <v>2</v>
      </c>
    </row>
    <row r="7795" spans="1:9" x14ac:dyDescent="0.3">
      <c r="A7795" t="s">
        <v>9</v>
      </c>
      <c r="B7795">
        <v>2014</v>
      </c>
      <c r="C7795">
        <v>14490</v>
      </c>
      <c r="D7795" t="s">
        <v>10</v>
      </c>
      <c r="E7795">
        <v>62000</v>
      </c>
      <c r="F7795" t="s">
        <v>11</v>
      </c>
      <c r="G7795">
        <v>160</v>
      </c>
      <c r="H7795">
        <v>51.4</v>
      </c>
      <c r="I7795">
        <v>3</v>
      </c>
    </row>
    <row r="7796" spans="1:9" x14ac:dyDescent="0.3">
      <c r="A7796" t="s">
        <v>14</v>
      </c>
      <c r="B7796">
        <v>2015</v>
      </c>
      <c r="C7796">
        <v>8990</v>
      </c>
      <c r="D7796" t="s">
        <v>17</v>
      </c>
      <c r="E7796">
        <v>39000</v>
      </c>
      <c r="F7796" t="s">
        <v>11</v>
      </c>
      <c r="G7796">
        <v>20</v>
      </c>
      <c r="H7796">
        <v>72.400000000000006</v>
      </c>
      <c r="I7796">
        <v>1.5</v>
      </c>
    </row>
    <row r="7797" spans="1:9" x14ac:dyDescent="0.3">
      <c r="A7797" t="s">
        <v>9</v>
      </c>
      <c r="B7797">
        <v>2016</v>
      </c>
      <c r="C7797">
        <v>14490</v>
      </c>
      <c r="D7797" t="s">
        <v>10</v>
      </c>
      <c r="E7797">
        <v>52000</v>
      </c>
      <c r="F7797" t="s">
        <v>11</v>
      </c>
      <c r="G7797">
        <v>30</v>
      </c>
      <c r="H7797">
        <v>62.8</v>
      </c>
      <c r="I7797">
        <v>2</v>
      </c>
    </row>
    <row r="7798" spans="1:9" x14ac:dyDescent="0.3">
      <c r="A7798" t="s">
        <v>24</v>
      </c>
      <c r="B7798">
        <v>2016</v>
      </c>
      <c r="C7798">
        <v>19850</v>
      </c>
      <c r="D7798" t="s">
        <v>10</v>
      </c>
      <c r="E7798">
        <v>19995</v>
      </c>
      <c r="F7798" t="s">
        <v>28</v>
      </c>
      <c r="G7798">
        <v>0</v>
      </c>
      <c r="H7798">
        <v>470.8</v>
      </c>
      <c r="I7798">
        <v>0</v>
      </c>
    </row>
    <row r="7799" spans="1:9" x14ac:dyDescent="0.3">
      <c r="A7799" t="s">
        <v>9</v>
      </c>
      <c r="B7799">
        <v>2019</v>
      </c>
      <c r="C7799">
        <v>31550</v>
      </c>
      <c r="D7799" t="s">
        <v>10</v>
      </c>
      <c r="E7799">
        <v>18733</v>
      </c>
      <c r="F7799" t="s">
        <v>28</v>
      </c>
      <c r="G7799">
        <v>140</v>
      </c>
      <c r="H7799">
        <v>141.30000000000001</v>
      </c>
      <c r="I7799">
        <v>2</v>
      </c>
    </row>
    <row r="7800" spans="1:9" x14ac:dyDescent="0.3">
      <c r="A7800" t="s">
        <v>9</v>
      </c>
      <c r="B7800">
        <v>2017</v>
      </c>
      <c r="C7800">
        <v>23950</v>
      </c>
      <c r="D7800" t="s">
        <v>10</v>
      </c>
      <c r="E7800">
        <v>28629</v>
      </c>
      <c r="F7800" t="s">
        <v>11</v>
      </c>
      <c r="G7800">
        <v>125</v>
      </c>
      <c r="H7800">
        <v>60.1</v>
      </c>
      <c r="I7800">
        <v>2</v>
      </c>
    </row>
    <row r="7801" spans="1:9" x14ac:dyDescent="0.3">
      <c r="A7801" t="s">
        <v>20</v>
      </c>
      <c r="B7801">
        <v>2019</v>
      </c>
      <c r="C7801">
        <v>18950</v>
      </c>
      <c r="D7801" t="s">
        <v>10</v>
      </c>
      <c r="E7801">
        <v>22500</v>
      </c>
      <c r="F7801" t="s">
        <v>13</v>
      </c>
      <c r="G7801">
        <v>150</v>
      </c>
      <c r="H7801">
        <v>51.4</v>
      </c>
      <c r="I7801">
        <v>1.5</v>
      </c>
    </row>
    <row r="7802" spans="1:9" x14ac:dyDescent="0.3">
      <c r="A7802" t="s">
        <v>9</v>
      </c>
      <c r="B7802">
        <v>2019</v>
      </c>
      <c r="C7802">
        <v>28950</v>
      </c>
      <c r="D7802" t="s">
        <v>10</v>
      </c>
      <c r="E7802">
        <v>6800</v>
      </c>
      <c r="F7802" t="s">
        <v>13</v>
      </c>
      <c r="G7802">
        <v>145</v>
      </c>
      <c r="H7802">
        <v>50.4</v>
      </c>
      <c r="I7802">
        <v>2</v>
      </c>
    </row>
    <row r="7803" spans="1:9" x14ac:dyDescent="0.3">
      <c r="A7803" t="s">
        <v>9</v>
      </c>
      <c r="B7803">
        <v>2019</v>
      </c>
      <c r="C7803">
        <v>30850</v>
      </c>
      <c r="D7803" t="s">
        <v>10</v>
      </c>
      <c r="E7803">
        <v>6000</v>
      </c>
      <c r="F7803" t="s">
        <v>11</v>
      </c>
      <c r="G7803">
        <v>145</v>
      </c>
      <c r="H7803">
        <v>62.8</v>
      </c>
      <c r="I7803">
        <v>2</v>
      </c>
    </row>
    <row r="7804" spans="1:9" x14ac:dyDescent="0.3">
      <c r="A7804" t="s">
        <v>33</v>
      </c>
      <c r="B7804">
        <v>2019</v>
      </c>
      <c r="C7804">
        <v>62850</v>
      </c>
      <c r="D7804" t="s">
        <v>10</v>
      </c>
      <c r="E7804">
        <v>9811</v>
      </c>
      <c r="F7804" t="s">
        <v>11</v>
      </c>
      <c r="G7804">
        <v>145</v>
      </c>
      <c r="H7804">
        <v>33.6</v>
      </c>
      <c r="I7804">
        <v>3</v>
      </c>
    </row>
    <row r="7805" spans="1:9" x14ac:dyDescent="0.3">
      <c r="A7805" t="s">
        <v>9</v>
      </c>
      <c r="B7805">
        <v>2019</v>
      </c>
      <c r="C7805">
        <v>38500</v>
      </c>
      <c r="D7805" t="s">
        <v>10</v>
      </c>
      <c r="E7805">
        <v>7390</v>
      </c>
      <c r="F7805" t="s">
        <v>13</v>
      </c>
      <c r="G7805">
        <v>145</v>
      </c>
      <c r="H7805">
        <v>39.200000000000003</v>
      </c>
      <c r="I7805">
        <v>3</v>
      </c>
    </row>
    <row r="7806" spans="1:9" x14ac:dyDescent="0.3">
      <c r="A7806" t="s">
        <v>9</v>
      </c>
      <c r="B7806">
        <v>2019</v>
      </c>
      <c r="C7806">
        <v>30000</v>
      </c>
      <c r="D7806" t="s">
        <v>10</v>
      </c>
      <c r="E7806">
        <v>16267</v>
      </c>
      <c r="F7806" t="s">
        <v>28</v>
      </c>
      <c r="G7806">
        <v>140</v>
      </c>
      <c r="H7806">
        <v>156.9</v>
      </c>
      <c r="I7806">
        <v>2</v>
      </c>
    </row>
    <row r="7807" spans="1:9" x14ac:dyDescent="0.3">
      <c r="A7807" t="s">
        <v>19</v>
      </c>
      <c r="B7807">
        <v>2015</v>
      </c>
      <c r="C7807">
        <v>20850</v>
      </c>
      <c r="D7807" t="s">
        <v>10</v>
      </c>
      <c r="E7807">
        <v>36054</v>
      </c>
      <c r="F7807" t="s">
        <v>11</v>
      </c>
      <c r="G7807">
        <v>145</v>
      </c>
      <c r="H7807">
        <v>54.3</v>
      </c>
      <c r="I7807">
        <v>2</v>
      </c>
    </row>
    <row r="7808" spans="1:9" x14ac:dyDescent="0.3">
      <c r="A7808" t="s">
        <v>12</v>
      </c>
      <c r="B7808">
        <v>2017</v>
      </c>
      <c r="C7808">
        <v>26500</v>
      </c>
      <c r="D7808" t="s">
        <v>10</v>
      </c>
      <c r="E7808">
        <v>31328</v>
      </c>
      <c r="F7808" t="s">
        <v>11</v>
      </c>
      <c r="G7808">
        <v>145</v>
      </c>
      <c r="H7808">
        <v>51.4</v>
      </c>
      <c r="I7808">
        <v>3</v>
      </c>
    </row>
    <row r="7809" spans="1:9" x14ac:dyDescent="0.3">
      <c r="A7809" t="s">
        <v>29</v>
      </c>
      <c r="B7809">
        <v>2020</v>
      </c>
      <c r="C7809">
        <v>30000</v>
      </c>
      <c r="D7809" t="s">
        <v>10</v>
      </c>
      <c r="E7809">
        <v>101</v>
      </c>
      <c r="F7809" t="s">
        <v>13</v>
      </c>
      <c r="G7809">
        <v>145</v>
      </c>
      <c r="H7809">
        <v>42.2</v>
      </c>
      <c r="I7809">
        <v>1.5</v>
      </c>
    </row>
    <row r="7810" spans="1:9" x14ac:dyDescent="0.3">
      <c r="A7810" t="s">
        <v>9</v>
      </c>
      <c r="B7810">
        <v>2019</v>
      </c>
      <c r="C7810">
        <v>31550</v>
      </c>
      <c r="D7810" t="s">
        <v>10</v>
      </c>
      <c r="E7810">
        <v>1550</v>
      </c>
      <c r="F7810" t="s">
        <v>28</v>
      </c>
      <c r="G7810">
        <v>140</v>
      </c>
      <c r="H7810">
        <v>156.9</v>
      </c>
      <c r="I7810">
        <v>2</v>
      </c>
    </row>
    <row r="7811" spans="1:9" x14ac:dyDescent="0.3">
      <c r="A7811" t="s">
        <v>12</v>
      </c>
      <c r="B7811">
        <v>2020</v>
      </c>
      <c r="C7811">
        <v>36550</v>
      </c>
      <c r="D7811" t="s">
        <v>10</v>
      </c>
      <c r="E7811">
        <v>101</v>
      </c>
      <c r="F7811" t="s">
        <v>13</v>
      </c>
      <c r="G7811">
        <v>145</v>
      </c>
      <c r="H7811">
        <v>42.8</v>
      </c>
      <c r="I7811">
        <v>2</v>
      </c>
    </row>
    <row r="7812" spans="1:9" x14ac:dyDescent="0.3">
      <c r="A7812" t="s">
        <v>19</v>
      </c>
      <c r="B7812">
        <v>2019</v>
      </c>
      <c r="C7812">
        <v>36750</v>
      </c>
      <c r="D7812" t="s">
        <v>10</v>
      </c>
      <c r="E7812">
        <v>9701</v>
      </c>
      <c r="F7812" t="s">
        <v>11</v>
      </c>
      <c r="G7812">
        <v>145</v>
      </c>
      <c r="H7812">
        <v>48.7</v>
      </c>
      <c r="I7812">
        <v>3</v>
      </c>
    </row>
    <row r="7813" spans="1:9" x14ac:dyDescent="0.3">
      <c r="A7813" t="s">
        <v>22</v>
      </c>
      <c r="B7813">
        <v>2019</v>
      </c>
      <c r="C7813">
        <v>51950</v>
      </c>
      <c r="D7813" t="s">
        <v>10</v>
      </c>
      <c r="E7813">
        <v>5984</v>
      </c>
      <c r="F7813" t="s">
        <v>13</v>
      </c>
      <c r="G7813">
        <v>145</v>
      </c>
      <c r="H7813">
        <v>27.2</v>
      </c>
      <c r="I7813">
        <v>3</v>
      </c>
    </row>
    <row r="7814" spans="1:9" x14ac:dyDescent="0.3">
      <c r="A7814" t="s">
        <v>32</v>
      </c>
      <c r="B7814">
        <v>2019</v>
      </c>
      <c r="C7814">
        <v>32550</v>
      </c>
      <c r="D7814" t="s">
        <v>10</v>
      </c>
      <c r="E7814">
        <v>824</v>
      </c>
      <c r="F7814" t="s">
        <v>13</v>
      </c>
      <c r="G7814">
        <v>145</v>
      </c>
      <c r="H7814">
        <v>38.700000000000003</v>
      </c>
      <c r="I7814">
        <v>2</v>
      </c>
    </row>
    <row r="7815" spans="1:9" x14ac:dyDescent="0.3">
      <c r="A7815" t="s">
        <v>9</v>
      </c>
      <c r="B7815">
        <v>2020</v>
      </c>
      <c r="C7815">
        <v>34550</v>
      </c>
      <c r="D7815" t="s">
        <v>10</v>
      </c>
      <c r="E7815">
        <v>110</v>
      </c>
      <c r="F7815" t="s">
        <v>11</v>
      </c>
      <c r="G7815">
        <v>145</v>
      </c>
      <c r="H7815">
        <v>44.8</v>
      </c>
      <c r="I7815">
        <v>2</v>
      </c>
    </row>
    <row r="7816" spans="1:9" x14ac:dyDescent="0.3">
      <c r="A7816" t="s">
        <v>16</v>
      </c>
      <c r="B7816">
        <v>2019</v>
      </c>
      <c r="C7816">
        <v>25850</v>
      </c>
      <c r="D7816" t="s">
        <v>10</v>
      </c>
      <c r="E7816">
        <v>5560</v>
      </c>
      <c r="F7816" t="s">
        <v>11</v>
      </c>
      <c r="G7816">
        <v>150</v>
      </c>
      <c r="H7816">
        <v>48.7</v>
      </c>
      <c r="I7816">
        <v>2</v>
      </c>
    </row>
    <row r="7817" spans="1:9" x14ac:dyDescent="0.3">
      <c r="A7817" t="s">
        <v>9</v>
      </c>
      <c r="B7817">
        <v>2019</v>
      </c>
      <c r="C7817">
        <v>28850</v>
      </c>
      <c r="D7817" t="s">
        <v>10</v>
      </c>
      <c r="E7817">
        <v>1565</v>
      </c>
      <c r="F7817" t="s">
        <v>11</v>
      </c>
      <c r="G7817">
        <v>145</v>
      </c>
      <c r="H7817">
        <v>60.1</v>
      </c>
      <c r="I7817">
        <v>2</v>
      </c>
    </row>
    <row r="7818" spans="1:9" x14ac:dyDescent="0.3">
      <c r="A7818" t="s">
        <v>9</v>
      </c>
      <c r="B7818">
        <v>2019</v>
      </c>
      <c r="C7818">
        <v>28850</v>
      </c>
      <c r="D7818" t="s">
        <v>10</v>
      </c>
      <c r="E7818">
        <v>1647</v>
      </c>
      <c r="F7818" t="s">
        <v>11</v>
      </c>
      <c r="G7818">
        <v>145</v>
      </c>
      <c r="H7818">
        <v>60.1</v>
      </c>
      <c r="I7818">
        <v>2</v>
      </c>
    </row>
    <row r="7819" spans="1:9" x14ac:dyDescent="0.3">
      <c r="A7819" t="s">
        <v>9</v>
      </c>
      <c r="B7819">
        <v>2019</v>
      </c>
      <c r="C7819">
        <v>28000</v>
      </c>
      <c r="D7819" t="s">
        <v>10</v>
      </c>
      <c r="E7819">
        <v>1651</v>
      </c>
      <c r="F7819" t="s">
        <v>11</v>
      </c>
      <c r="G7819">
        <v>145</v>
      </c>
      <c r="H7819">
        <v>65.7</v>
      </c>
      <c r="I7819">
        <v>2</v>
      </c>
    </row>
    <row r="7820" spans="1:9" x14ac:dyDescent="0.3">
      <c r="A7820" t="s">
        <v>9</v>
      </c>
      <c r="B7820">
        <v>2019</v>
      </c>
      <c r="C7820">
        <v>32500</v>
      </c>
      <c r="D7820" t="s">
        <v>10</v>
      </c>
      <c r="E7820">
        <v>7000</v>
      </c>
      <c r="F7820" t="s">
        <v>11</v>
      </c>
      <c r="G7820">
        <v>145</v>
      </c>
      <c r="H7820">
        <v>55.4</v>
      </c>
      <c r="I7820">
        <v>2</v>
      </c>
    </row>
    <row r="7821" spans="1:9" x14ac:dyDescent="0.3">
      <c r="A7821" t="s">
        <v>20</v>
      </c>
      <c r="B7821">
        <v>2019</v>
      </c>
      <c r="C7821">
        <v>33950</v>
      </c>
      <c r="D7821" t="s">
        <v>10</v>
      </c>
      <c r="E7821">
        <v>9903</v>
      </c>
      <c r="F7821" t="s">
        <v>11</v>
      </c>
      <c r="G7821">
        <v>145</v>
      </c>
      <c r="H7821">
        <v>47.9</v>
      </c>
      <c r="I7821">
        <v>3</v>
      </c>
    </row>
    <row r="7822" spans="1:9" x14ac:dyDescent="0.3">
      <c r="A7822" t="s">
        <v>15</v>
      </c>
      <c r="B7822">
        <v>2019</v>
      </c>
      <c r="C7822">
        <v>55000</v>
      </c>
      <c r="D7822" t="s">
        <v>10</v>
      </c>
      <c r="E7822">
        <v>8546</v>
      </c>
      <c r="F7822" t="s">
        <v>11</v>
      </c>
      <c r="G7822">
        <v>145</v>
      </c>
      <c r="H7822">
        <v>41.5</v>
      </c>
      <c r="I7822">
        <v>3</v>
      </c>
    </row>
    <row r="7823" spans="1:9" x14ac:dyDescent="0.3">
      <c r="A7823" t="s">
        <v>9</v>
      </c>
      <c r="B7823">
        <v>2019</v>
      </c>
      <c r="C7823">
        <v>34850</v>
      </c>
      <c r="D7823" t="s">
        <v>10</v>
      </c>
      <c r="E7823">
        <v>1524</v>
      </c>
      <c r="F7823" t="s">
        <v>28</v>
      </c>
      <c r="G7823">
        <v>135</v>
      </c>
      <c r="H7823">
        <v>141.30000000000001</v>
      </c>
      <c r="I7823">
        <v>2</v>
      </c>
    </row>
    <row r="7824" spans="1:9" x14ac:dyDescent="0.3">
      <c r="A7824" t="s">
        <v>9</v>
      </c>
      <c r="B7824">
        <v>2019</v>
      </c>
      <c r="C7824">
        <v>34850</v>
      </c>
      <c r="D7824" t="s">
        <v>10</v>
      </c>
      <c r="E7824">
        <v>1522</v>
      </c>
      <c r="F7824" t="s">
        <v>28</v>
      </c>
      <c r="G7824">
        <v>135</v>
      </c>
      <c r="H7824">
        <v>141.30000000000001</v>
      </c>
      <c r="I7824">
        <v>2</v>
      </c>
    </row>
    <row r="7825" spans="1:9" x14ac:dyDescent="0.3">
      <c r="A7825" t="s">
        <v>9</v>
      </c>
      <c r="B7825">
        <v>2019</v>
      </c>
      <c r="C7825">
        <v>34850</v>
      </c>
      <c r="D7825" t="s">
        <v>10</v>
      </c>
      <c r="E7825">
        <v>1516</v>
      </c>
      <c r="F7825" t="s">
        <v>28</v>
      </c>
      <c r="G7825">
        <v>135</v>
      </c>
      <c r="H7825">
        <v>141.30000000000001</v>
      </c>
      <c r="I7825">
        <v>2</v>
      </c>
    </row>
    <row r="7826" spans="1:9" x14ac:dyDescent="0.3">
      <c r="A7826" t="s">
        <v>25</v>
      </c>
      <c r="B7826">
        <v>2019</v>
      </c>
      <c r="C7826">
        <v>31850</v>
      </c>
      <c r="D7826" t="s">
        <v>10</v>
      </c>
      <c r="E7826">
        <v>3500</v>
      </c>
      <c r="F7826" t="s">
        <v>13</v>
      </c>
      <c r="G7826">
        <v>145</v>
      </c>
      <c r="H7826">
        <v>38.700000000000003</v>
      </c>
      <c r="I7826">
        <v>2</v>
      </c>
    </row>
    <row r="7827" spans="1:9" x14ac:dyDescent="0.3">
      <c r="A7827" t="s">
        <v>22</v>
      </c>
      <c r="B7827">
        <v>2019</v>
      </c>
      <c r="C7827">
        <v>60000</v>
      </c>
      <c r="D7827" t="s">
        <v>10</v>
      </c>
      <c r="E7827">
        <v>8700</v>
      </c>
      <c r="F7827" t="s">
        <v>11</v>
      </c>
      <c r="G7827">
        <v>145</v>
      </c>
      <c r="H7827">
        <v>37.700000000000003</v>
      </c>
      <c r="I7827">
        <v>3</v>
      </c>
    </row>
    <row r="7828" spans="1:9" x14ac:dyDescent="0.3">
      <c r="A7828" t="s">
        <v>14</v>
      </c>
      <c r="B7828">
        <v>2019</v>
      </c>
      <c r="C7828">
        <v>16450</v>
      </c>
      <c r="D7828" t="s">
        <v>10</v>
      </c>
      <c r="E7828">
        <v>9964</v>
      </c>
      <c r="F7828" t="s">
        <v>11</v>
      </c>
      <c r="G7828">
        <v>145</v>
      </c>
      <c r="H7828">
        <v>78.5</v>
      </c>
      <c r="I7828">
        <v>1.5</v>
      </c>
    </row>
    <row r="7829" spans="1:9" x14ac:dyDescent="0.3">
      <c r="A7829" t="s">
        <v>32</v>
      </c>
      <c r="B7829">
        <v>2019</v>
      </c>
      <c r="C7829">
        <v>38250</v>
      </c>
      <c r="D7829" t="s">
        <v>10</v>
      </c>
      <c r="E7829">
        <v>3066</v>
      </c>
      <c r="F7829" t="s">
        <v>13</v>
      </c>
      <c r="G7829">
        <v>145</v>
      </c>
      <c r="H7829">
        <v>33.200000000000003</v>
      </c>
      <c r="I7829">
        <v>3</v>
      </c>
    </row>
    <row r="7830" spans="1:9" x14ac:dyDescent="0.3">
      <c r="A7830" t="s">
        <v>14</v>
      </c>
      <c r="B7830">
        <v>2017</v>
      </c>
      <c r="C7830">
        <v>18500</v>
      </c>
      <c r="D7830" t="s">
        <v>10</v>
      </c>
      <c r="E7830">
        <v>20148</v>
      </c>
      <c r="F7830" t="s">
        <v>11</v>
      </c>
      <c r="G7830">
        <v>150</v>
      </c>
      <c r="H7830">
        <v>60.1</v>
      </c>
      <c r="I7830">
        <v>2</v>
      </c>
    </row>
    <row r="7831" spans="1:9" x14ac:dyDescent="0.3">
      <c r="A7831" t="s">
        <v>9</v>
      </c>
      <c r="B7831">
        <v>2019</v>
      </c>
      <c r="C7831">
        <v>28000</v>
      </c>
      <c r="D7831" t="s">
        <v>10</v>
      </c>
      <c r="E7831">
        <v>1662</v>
      </c>
      <c r="F7831" t="s">
        <v>11</v>
      </c>
      <c r="G7831">
        <v>145</v>
      </c>
      <c r="H7831">
        <v>65.7</v>
      </c>
      <c r="I7831">
        <v>2</v>
      </c>
    </row>
    <row r="7832" spans="1:9" x14ac:dyDescent="0.3">
      <c r="A7832" t="s">
        <v>9</v>
      </c>
      <c r="B7832">
        <v>2019</v>
      </c>
      <c r="C7832">
        <v>37950</v>
      </c>
      <c r="D7832" t="s">
        <v>10</v>
      </c>
      <c r="E7832">
        <v>3141</v>
      </c>
      <c r="F7832" t="s">
        <v>13</v>
      </c>
      <c r="G7832">
        <v>145</v>
      </c>
      <c r="H7832">
        <v>29.1</v>
      </c>
      <c r="I7832">
        <v>3</v>
      </c>
    </row>
    <row r="7833" spans="1:9" x14ac:dyDescent="0.3">
      <c r="A7833" t="s">
        <v>20</v>
      </c>
      <c r="B7833">
        <v>2017</v>
      </c>
      <c r="C7833">
        <v>24750</v>
      </c>
      <c r="D7833" t="s">
        <v>10</v>
      </c>
      <c r="E7833">
        <v>29449</v>
      </c>
      <c r="F7833" t="s">
        <v>11</v>
      </c>
      <c r="G7833">
        <v>145</v>
      </c>
      <c r="H7833">
        <v>49.6</v>
      </c>
      <c r="I7833">
        <v>3</v>
      </c>
    </row>
    <row r="7834" spans="1:9" x14ac:dyDescent="0.3">
      <c r="A7834" t="s">
        <v>19</v>
      </c>
      <c r="B7834">
        <v>2018</v>
      </c>
      <c r="C7834">
        <v>30850</v>
      </c>
      <c r="D7834" t="s">
        <v>10</v>
      </c>
      <c r="E7834">
        <v>6293</v>
      </c>
      <c r="F7834" t="s">
        <v>11</v>
      </c>
      <c r="G7834">
        <v>145</v>
      </c>
      <c r="H7834">
        <v>56.5</v>
      </c>
      <c r="I7834">
        <v>2</v>
      </c>
    </row>
    <row r="7835" spans="1:9" x14ac:dyDescent="0.3">
      <c r="A7835" t="s">
        <v>19</v>
      </c>
      <c r="B7835">
        <v>2019</v>
      </c>
      <c r="C7835">
        <v>53950</v>
      </c>
      <c r="D7835" t="s">
        <v>10</v>
      </c>
      <c r="E7835">
        <v>3512</v>
      </c>
      <c r="F7835" t="s">
        <v>13</v>
      </c>
      <c r="G7835">
        <v>145</v>
      </c>
      <c r="H7835">
        <v>24.8</v>
      </c>
      <c r="I7835">
        <v>3</v>
      </c>
    </row>
    <row r="7836" spans="1:9" x14ac:dyDescent="0.3">
      <c r="A7836" t="s">
        <v>20</v>
      </c>
      <c r="B7836">
        <v>2019</v>
      </c>
      <c r="C7836">
        <v>40000</v>
      </c>
      <c r="D7836" t="s">
        <v>10</v>
      </c>
      <c r="E7836">
        <v>9735</v>
      </c>
      <c r="F7836" t="s">
        <v>11</v>
      </c>
      <c r="G7836">
        <v>145</v>
      </c>
      <c r="H7836">
        <v>45.6</v>
      </c>
      <c r="I7836">
        <v>3</v>
      </c>
    </row>
    <row r="7837" spans="1:9" x14ac:dyDescent="0.3">
      <c r="A7837" t="s">
        <v>18</v>
      </c>
      <c r="B7837">
        <v>2019</v>
      </c>
      <c r="C7837">
        <v>25950</v>
      </c>
      <c r="D7837" t="s">
        <v>10</v>
      </c>
      <c r="E7837">
        <v>101</v>
      </c>
      <c r="F7837" t="s">
        <v>13</v>
      </c>
      <c r="G7837">
        <v>145</v>
      </c>
      <c r="H7837">
        <v>48.7</v>
      </c>
      <c r="I7837">
        <v>2</v>
      </c>
    </row>
    <row r="7838" spans="1:9" x14ac:dyDescent="0.3">
      <c r="A7838" t="s">
        <v>20</v>
      </c>
      <c r="B7838">
        <v>2019</v>
      </c>
      <c r="C7838">
        <v>30850</v>
      </c>
      <c r="D7838" t="s">
        <v>10</v>
      </c>
      <c r="E7838">
        <v>6272</v>
      </c>
      <c r="F7838" t="s">
        <v>11</v>
      </c>
      <c r="G7838">
        <v>145</v>
      </c>
      <c r="H7838">
        <v>48.7</v>
      </c>
      <c r="I7838">
        <v>2</v>
      </c>
    </row>
    <row r="7839" spans="1:9" x14ac:dyDescent="0.3">
      <c r="A7839" t="s">
        <v>12</v>
      </c>
      <c r="B7839">
        <v>2019</v>
      </c>
      <c r="C7839">
        <v>32750</v>
      </c>
      <c r="D7839" t="s">
        <v>10</v>
      </c>
      <c r="E7839">
        <v>9205</v>
      </c>
      <c r="F7839" t="s">
        <v>11</v>
      </c>
      <c r="G7839">
        <v>145</v>
      </c>
      <c r="H7839">
        <v>44.1</v>
      </c>
      <c r="I7839">
        <v>2</v>
      </c>
    </row>
    <row r="7840" spans="1:9" x14ac:dyDescent="0.3">
      <c r="A7840" t="s">
        <v>32</v>
      </c>
      <c r="B7840">
        <v>2020</v>
      </c>
      <c r="C7840">
        <v>31350</v>
      </c>
      <c r="D7840" t="s">
        <v>10</v>
      </c>
      <c r="E7840">
        <v>111</v>
      </c>
      <c r="F7840" t="s">
        <v>13</v>
      </c>
      <c r="G7840">
        <v>145</v>
      </c>
      <c r="H7840">
        <v>38.700000000000003</v>
      </c>
      <c r="I7840">
        <v>2</v>
      </c>
    </row>
    <row r="7841" spans="1:9" x14ac:dyDescent="0.3">
      <c r="A7841" t="s">
        <v>25</v>
      </c>
      <c r="B7841">
        <v>2019</v>
      </c>
      <c r="C7841">
        <v>29750</v>
      </c>
      <c r="D7841" t="s">
        <v>10</v>
      </c>
      <c r="E7841">
        <v>6695</v>
      </c>
      <c r="F7841" t="s">
        <v>11</v>
      </c>
      <c r="G7841">
        <v>150</v>
      </c>
      <c r="H7841">
        <v>50.4</v>
      </c>
      <c r="I7841">
        <v>2</v>
      </c>
    </row>
    <row r="7842" spans="1:9" x14ac:dyDescent="0.3">
      <c r="A7842" t="s">
        <v>29</v>
      </c>
      <c r="B7842">
        <v>2019</v>
      </c>
      <c r="C7842">
        <v>23950</v>
      </c>
      <c r="D7842" t="s">
        <v>17</v>
      </c>
      <c r="E7842">
        <v>4242</v>
      </c>
      <c r="F7842" t="s">
        <v>13</v>
      </c>
      <c r="G7842">
        <v>150</v>
      </c>
      <c r="H7842">
        <v>42.8</v>
      </c>
      <c r="I7842">
        <v>1.5</v>
      </c>
    </row>
    <row r="7843" spans="1:9" x14ac:dyDescent="0.3">
      <c r="A7843" t="s">
        <v>20</v>
      </c>
      <c r="B7843">
        <v>2016</v>
      </c>
      <c r="C7843">
        <v>20000</v>
      </c>
      <c r="D7843" t="s">
        <v>10</v>
      </c>
      <c r="E7843">
        <v>39510</v>
      </c>
      <c r="F7843" t="s">
        <v>13</v>
      </c>
      <c r="G7843">
        <v>205</v>
      </c>
      <c r="H7843">
        <v>41.5</v>
      </c>
      <c r="I7843">
        <v>3</v>
      </c>
    </row>
    <row r="7844" spans="1:9" x14ac:dyDescent="0.3">
      <c r="A7844" t="s">
        <v>9</v>
      </c>
      <c r="B7844">
        <v>2016</v>
      </c>
      <c r="C7844">
        <v>15000</v>
      </c>
      <c r="D7844" t="s">
        <v>10</v>
      </c>
      <c r="E7844">
        <v>33476</v>
      </c>
      <c r="F7844" t="s">
        <v>11</v>
      </c>
      <c r="G7844">
        <v>20</v>
      </c>
      <c r="H7844">
        <v>68.900000000000006</v>
      </c>
      <c r="I7844">
        <v>2</v>
      </c>
    </row>
    <row r="7845" spans="1:9" x14ac:dyDescent="0.3">
      <c r="A7845" t="s">
        <v>14</v>
      </c>
      <c r="B7845">
        <v>2017</v>
      </c>
      <c r="C7845">
        <v>14950</v>
      </c>
      <c r="D7845" t="s">
        <v>17</v>
      </c>
      <c r="E7845">
        <v>12519</v>
      </c>
      <c r="F7845" t="s">
        <v>11</v>
      </c>
      <c r="G7845">
        <v>30</v>
      </c>
      <c r="H7845">
        <v>65.7</v>
      </c>
      <c r="I7845">
        <v>2</v>
      </c>
    </row>
    <row r="7846" spans="1:9" x14ac:dyDescent="0.3">
      <c r="A7846" t="s">
        <v>14</v>
      </c>
      <c r="B7846">
        <v>2019</v>
      </c>
      <c r="C7846">
        <v>19850</v>
      </c>
      <c r="D7846" t="s">
        <v>10</v>
      </c>
      <c r="E7846">
        <v>1555</v>
      </c>
      <c r="F7846" t="s">
        <v>13</v>
      </c>
      <c r="G7846">
        <v>145</v>
      </c>
      <c r="H7846">
        <v>54.3</v>
      </c>
      <c r="I7846">
        <v>1.5</v>
      </c>
    </row>
    <row r="7847" spans="1:9" x14ac:dyDescent="0.3">
      <c r="A7847" t="s">
        <v>18</v>
      </c>
      <c r="B7847">
        <v>2019</v>
      </c>
      <c r="C7847">
        <v>32000</v>
      </c>
      <c r="D7847" t="s">
        <v>10</v>
      </c>
      <c r="E7847">
        <v>5177</v>
      </c>
      <c r="F7847" t="s">
        <v>13</v>
      </c>
      <c r="G7847">
        <v>145</v>
      </c>
      <c r="H7847">
        <v>39.200000000000003</v>
      </c>
      <c r="I7847">
        <v>3</v>
      </c>
    </row>
    <row r="7848" spans="1:9" x14ac:dyDescent="0.3">
      <c r="A7848" t="s">
        <v>14</v>
      </c>
      <c r="B7848">
        <v>2019</v>
      </c>
      <c r="C7848">
        <v>27750</v>
      </c>
      <c r="D7848" t="s">
        <v>10</v>
      </c>
      <c r="E7848">
        <v>1947</v>
      </c>
      <c r="F7848" t="s">
        <v>11</v>
      </c>
      <c r="G7848">
        <v>145</v>
      </c>
      <c r="H7848">
        <v>48.7</v>
      </c>
      <c r="I7848">
        <v>2</v>
      </c>
    </row>
    <row r="7849" spans="1:9" x14ac:dyDescent="0.3">
      <c r="A7849" t="s">
        <v>23</v>
      </c>
      <c r="B7849">
        <v>2019</v>
      </c>
      <c r="C7849">
        <v>40000</v>
      </c>
      <c r="D7849" t="s">
        <v>10</v>
      </c>
      <c r="E7849">
        <v>3170</v>
      </c>
      <c r="F7849" t="s">
        <v>13</v>
      </c>
      <c r="G7849">
        <v>145</v>
      </c>
      <c r="H7849">
        <v>26.9</v>
      </c>
      <c r="I7849">
        <v>3</v>
      </c>
    </row>
    <row r="7850" spans="1:9" x14ac:dyDescent="0.3">
      <c r="A7850" t="s">
        <v>19</v>
      </c>
      <c r="B7850">
        <v>2019</v>
      </c>
      <c r="C7850">
        <v>36500</v>
      </c>
      <c r="D7850" t="s">
        <v>10</v>
      </c>
      <c r="E7850">
        <v>9770</v>
      </c>
      <c r="F7850" t="s">
        <v>11</v>
      </c>
      <c r="G7850">
        <v>145</v>
      </c>
      <c r="H7850">
        <v>48.7</v>
      </c>
      <c r="I7850">
        <v>3</v>
      </c>
    </row>
    <row r="7851" spans="1:9" x14ac:dyDescent="0.3">
      <c r="A7851" t="s">
        <v>9</v>
      </c>
      <c r="B7851">
        <v>2019</v>
      </c>
      <c r="C7851">
        <v>29450</v>
      </c>
      <c r="D7851" t="s">
        <v>10</v>
      </c>
      <c r="E7851">
        <v>2701</v>
      </c>
      <c r="F7851" t="s">
        <v>11</v>
      </c>
      <c r="G7851">
        <v>145</v>
      </c>
      <c r="H7851">
        <v>62.8</v>
      </c>
      <c r="I7851">
        <v>2</v>
      </c>
    </row>
    <row r="7852" spans="1:9" x14ac:dyDescent="0.3">
      <c r="A7852" t="s">
        <v>9</v>
      </c>
      <c r="B7852">
        <v>2019</v>
      </c>
      <c r="C7852">
        <v>29550</v>
      </c>
      <c r="D7852" t="s">
        <v>10</v>
      </c>
      <c r="E7852">
        <v>2220</v>
      </c>
      <c r="F7852" t="s">
        <v>11</v>
      </c>
      <c r="G7852">
        <v>145</v>
      </c>
      <c r="H7852">
        <v>62.8</v>
      </c>
      <c r="I7852">
        <v>2</v>
      </c>
    </row>
    <row r="7853" spans="1:9" x14ac:dyDescent="0.3">
      <c r="A7853" t="s">
        <v>9</v>
      </c>
      <c r="B7853">
        <v>2019</v>
      </c>
      <c r="C7853">
        <v>29850</v>
      </c>
      <c r="D7853" t="s">
        <v>10</v>
      </c>
      <c r="E7853">
        <v>1550</v>
      </c>
      <c r="F7853" t="s">
        <v>11</v>
      </c>
      <c r="G7853">
        <v>145</v>
      </c>
      <c r="H7853">
        <v>62.8</v>
      </c>
      <c r="I7853">
        <v>2</v>
      </c>
    </row>
    <row r="7854" spans="1:9" x14ac:dyDescent="0.3">
      <c r="A7854" t="s">
        <v>20</v>
      </c>
      <c r="B7854">
        <v>2019</v>
      </c>
      <c r="C7854">
        <v>26750</v>
      </c>
      <c r="D7854" t="s">
        <v>10</v>
      </c>
      <c r="E7854">
        <v>6504</v>
      </c>
      <c r="F7854" t="s">
        <v>13</v>
      </c>
      <c r="G7854">
        <v>150</v>
      </c>
      <c r="H7854">
        <v>42.2</v>
      </c>
      <c r="I7854">
        <v>2</v>
      </c>
    </row>
    <row r="7855" spans="1:9" x14ac:dyDescent="0.3">
      <c r="A7855" t="s">
        <v>20</v>
      </c>
      <c r="B7855">
        <v>2019</v>
      </c>
      <c r="C7855">
        <v>28500</v>
      </c>
      <c r="D7855" t="s">
        <v>10</v>
      </c>
      <c r="E7855">
        <v>5513</v>
      </c>
      <c r="F7855" t="s">
        <v>13</v>
      </c>
      <c r="G7855">
        <v>150</v>
      </c>
      <c r="H7855">
        <v>42.2</v>
      </c>
      <c r="I7855">
        <v>2</v>
      </c>
    </row>
    <row r="7856" spans="1:9" x14ac:dyDescent="0.3">
      <c r="A7856" t="s">
        <v>16</v>
      </c>
      <c r="B7856">
        <v>2019</v>
      </c>
      <c r="C7856">
        <v>21750</v>
      </c>
      <c r="D7856" t="s">
        <v>10</v>
      </c>
      <c r="E7856">
        <v>4416</v>
      </c>
      <c r="F7856" t="s">
        <v>11</v>
      </c>
      <c r="G7856">
        <v>150</v>
      </c>
      <c r="H7856">
        <v>65.7</v>
      </c>
      <c r="I7856">
        <v>2</v>
      </c>
    </row>
    <row r="7857" spans="1:9" x14ac:dyDescent="0.3">
      <c r="A7857" t="s">
        <v>18</v>
      </c>
      <c r="B7857">
        <v>2019</v>
      </c>
      <c r="C7857">
        <v>25850</v>
      </c>
      <c r="D7857" t="s">
        <v>10</v>
      </c>
      <c r="E7857">
        <v>8675</v>
      </c>
      <c r="F7857" t="s">
        <v>11</v>
      </c>
      <c r="G7857">
        <v>145</v>
      </c>
      <c r="H7857">
        <v>60.1</v>
      </c>
      <c r="I7857">
        <v>2</v>
      </c>
    </row>
    <row r="7858" spans="1:9" x14ac:dyDescent="0.3">
      <c r="A7858" t="s">
        <v>20</v>
      </c>
      <c r="B7858">
        <v>2019</v>
      </c>
      <c r="C7858">
        <v>26850</v>
      </c>
      <c r="D7858" t="s">
        <v>10</v>
      </c>
      <c r="E7858">
        <v>5900</v>
      </c>
      <c r="F7858" t="s">
        <v>11</v>
      </c>
      <c r="G7858">
        <v>145</v>
      </c>
      <c r="H7858">
        <v>62.8</v>
      </c>
      <c r="I7858">
        <v>2</v>
      </c>
    </row>
    <row r="7859" spans="1:9" x14ac:dyDescent="0.3">
      <c r="A7859" t="s">
        <v>18</v>
      </c>
      <c r="B7859">
        <v>2017</v>
      </c>
      <c r="C7859">
        <v>19950</v>
      </c>
      <c r="D7859" t="s">
        <v>17</v>
      </c>
      <c r="E7859">
        <v>19506</v>
      </c>
      <c r="F7859" t="s">
        <v>13</v>
      </c>
      <c r="G7859">
        <v>145</v>
      </c>
      <c r="H7859">
        <v>40.9</v>
      </c>
      <c r="I7859">
        <v>2</v>
      </c>
    </row>
    <row r="7860" spans="1:9" x14ac:dyDescent="0.3">
      <c r="A7860" t="s">
        <v>20</v>
      </c>
      <c r="B7860">
        <v>2018</v>
      </c>
      <c r="C7860">
        <v>26750</v>
      </c>
      <c r="D7860" t="s">
        <v>10</v>
      </c>
      <c r="E7860">
        <v>8482</v>
      </c>
      <c r="F7860" t="s">
        <v>13</v>
      </c>
      <c r="G7860">
        <v>145</v>
      </c>
      <c r="H7860">
        <v>41.5</v>
      </c>
      <c r="I7860">
        <v>3</v>
      </c>
    </row>
    <row r="7861" spans="1:9" x14ac:dyDescent="0.3">
      <c r="A7861" t="s">
        <v>9</v>
      </c>
      <c r="B7861">
        <v>2019</v>
      </c>
      <c r="C7861">
        <v>28500</v>
      </c>
      <c r="D7861" t="s">
        <v>10</v>
      </c>
      <c r="E7861">
        <v>9676</v>
      </c>
      <c r="F7861" t="s">
        <v>28</v>
      </c>
      <c r="G7861">
        <v>135</v>
      </c>
      <c r="H7861">
        <v>156.9</v>
      </c>
      <c r="I7861">
        <v>2</v>
      </c>
    </row>
    <row r="7862" spans="1:9" x14ac:dyDescent="0.3">
      <c r="A7862" t="s">
        <v>14</v>
      </c>
      <c r="B7862">
        <v>2017</v>
      </c>
      <c r="C7862">
        <v>17350</v>
      </c>
      <c r="D7862" t="s">
        <v>10</v>
      </c>
      <c r="E7862">
        <v>14386</v>
      </c>
      <c r="F7862" t="s">
        <v>13</v>
      </c>
      <c r="G7862">
        <v>145</v>
      </c>
      <c r="H7862">
        <v>54.3</v>
      </c>
      <c r="I7862">
        <v>1.5</v>
      </c>
    </row>
    <row r="7863" spans="1:9" x14ac:dyDescent="0.3">
      <c r="A7863" t="s">
        <v>32</v>
      </c>
      <c r="B7863">
        <v>2020</v>
      </c>
      <c r="C7863">
        <v>30000</v>
      </c>
      <c r="D7863" t="s">
        <v>10</v>
      </c>
      <c r="E7863">
        <v>110</v>
      </c>
      <c r="F7863" t="s">
        <v>13</v>
      </c>
      <c r="G7863">
        <v>145</v>
      </c>
      <c r="H7863">
        <v>38.700000000000003</v>
      </c>
      <c r="I7863">
        <v>2</v>
      </c>
    </row>
    <row r="7864" spans="1:9" x14ac:dyDescent="0.3">
      <c r="A7864" t="s">
        <v>9</v>
      </c>
      <c r="B7864">
        <v>2018</v>
      </c>
      <c r="C7864">
        <v>20850</v>
      </c>
      <c r="D7864" t="s">
        <v>10</v>
      </c>
      <c r="E7864">
        <v>22247</v>
      </c>
      <c r="F7864" t="s">
        <v>11</v>
      </c>
      <c r="G7864">
        <v>145</v>
      </c>
      <c r="H7864">
        <v>68.900000000000006</v>
      </c>
      <c r="I7864">
        <v>2</v>
      </c>
    </row>
    <row r="7865" spans="1:9" x14ac:dyDescent="0.3">
      <c r="A7865" t="s">
        <v>16</v>
      </c>
      <c r="B7865">
        <v>2015</v>
      </c>
      <c r="C7865">
        <v>13450</v>
      </c>
      <c r="D7865" t="s">
        <v>17</v>
      </c>
      <c r="E7865">
        <v>36359</v>
      </c>
      <c r="F7865" t="s">
        <v>11</v>
      </c>
      <c r="G7865">
        <v>20</v>
      </c>
      <c r="H7865">
        <v>68.900000000000006</v>
      </c>
      <c r="I7865">
        <v>1.5</v>
      </c>
    </row>
    <row r="7866" spans="1:9" x14ac:dyDescent="0.3">
      <c r="A7866" t="s">
        <v>14</v>
      </c>
      <c r="B7866">
        <v>2019</v>
      </c>
      <c r="C7866">
        <v>20950</v>
      </c>
      <c r="D7866" t="s">
        <v>10</v>
      </c>
      <c r="E7866">
        <v>5573</v>
      </c>
      <c r="F7866" t="s">
        <v>11</v>
      </c>
      <c r="G7866">
        <v>145</v>
      </c>
      <c r="H7866">
        <v>65.7</v>
      </c>
      <c r="I7866">
        <v>2</v>
      </c>
    </row>
    <row r="7867" spans="1:9" x14ac:dyDescent="0.3">
      <c r="A7867" t="s">
        <v>14</v>
      </c>
      <c r="B7867">
        <v>2019</v>
      </c>
      <c r="C7867">
        <v>15750</v>
      </c>
      <c r="D7867" t="s">
        <v>17</v>
      </c>
      <c r="E7867">
        <v>9943</v>
      </c>
      <c r="F7867" t="s">
        <v>11</v>
      </c>
      <c r="G7867">
        <v>145</v>
      </c>
      <c r="H7867">
        <v>78.5</v>
      </c>
      <c r="I7867">
        <v>1.5</v>
      </c>
    </row>
    <row r="7868" spans="1:9" x14ac:dyDescent="0.3">
      <c r="A7868" t="s">
        <v>16</v>
      </c>
      <c r="B7868">
        <v>2019</v>
      </c>
      <c r="C7868">
        <v>21550</v>
      </c>
      <c r="D7868" t="s">
        <v>10</v>
      </c>
      <c r="E7868">
        <v>6498</v>
      </c>
      <c r="F7868" t="s">
        <v>11</v>
      </c>
      <c r="G7868">
        <v>150</v>
      </c>
      <c r="H7868">
        <v>67.3</v>
      </c>
      <c r="I7868">
        <v>2</v>
      </c>
    </row>
    <row r="7869" spans="1:9" x14ac:dyDescent="0.3">
      <c r="A7869" t="s">
        <v>34</v>
      </c>
      <c r="B7869">
        <v>2019</v>
      </c>
      <c r="C7869">
        <v>68850</v>
      </c>
      <c r="D7869" t="s">
        <v>10</v>
      </c>
      <c r="E7869">
        <v>4359</v>
      </c>
      <c r="F7869" t="s">
        <v>13</v>
      </c>
      <c r="G7869">
        <v>150</v>
      </c>
      <c r="H7869">
        <v>24.1</v>
      </c>
      <c r="I7869">
        <v>4.4000000000000004</v>
      </c>
    </row>
    <row r="7870" spans="1:9" x14ac:dyDescent="0.3">
      <c r="A7870" t="s">
        <v>20</v>
      </c>
      <c r="B7870">
        <v>2019</v>
      </c>
      <c r="C7870">
        <v>18550</v>
      </c>
      <c r="D7870" t="s">
        <v>17</v>
      </c>
      <c r="E7870">
        <v>7478</v>
      </c>
      <c r="F7870" t="s">
        <v>13</v>
      </c>
      <c r="G7870">
        <v>150</v>
      </c>
      <c r="H7870">
        <v>49.6</v>
      </c>
      <c r="I7870">
        <v>1.5</v>
      </c>
    </row>
    <row r="7871" spans="1:9" x14ac:dyDescent="0.3">
      <c r="A7871" t="s">
        <v>15</v>
      </c>
      <c r="B7871">
        <v>2019</v>
      </c>
      <c r="C7871">
        <v>53950</v>
      </c>
      <c r="D7871" t="s">
        <v>10</v>
      </c>
      <c r="E7871">
        <v>8652</v>
      </c>
      <c r="F7871" t="s">
        <v>11</v>
      </c>
      <c r="G7871">
        <v>145</v>
      </c>
      <c r="H7871">
        <v>41.5</v>
      </c>
      <c r="I7871">
        <v>3</v>
      </c>
    </row>
    <row r="7872" spans="1:9" x14ac:dyDescent="0.3">
      <c r="A7872" t="s">
        <v>22</v>
      </c>
      <c r="B7872">
        <v>2019</v>
      </c>
      <c r="C7872">
        <v>47500</v>
      </c>
      <c r="D7872" t="s">
        <v>10</v>
      </c>
      <c r="E7872">
        <v>14391</v>
      </c>
      <c r="F7872" t="s">
        <v>13</v>
      </c>
      <c r="G7872">
        <v>150</v>
      </c>
      <c r="H7872">
        <v>27.2</v>
      </c>
      <c r="I7872">
        <v>3</v>
      </c>
    </row>
    <row r="7873" spans="1:9" x14ac:dyDescent="0.3">
      <c r="A7873" t="s">
        <v>29</v>
      </c>
      <c r="B7873">
        <v>2018</v>
      </c>
      <c r="C7873">
        <v>25950</v>
      </c>
      <c r="D7873" t="s">
        <v>10</v>
      </c>
      <c r="E7873">
        <v>10429</v>
      </c>
      <c r="F7873" t="s">
        <v>11</v>
      </c>
      <c r="G7873">
        <v>145</v>
      </c>
      <c r="H7873">
        <v>58.9</v>
      </c>
      <c r="I7873">
        <v>2</v>
      </c>
    </row>
    <row r="7874" spans="1:9" x14ac:dyDescent="0.3">
      <c r="A7874" t="s">
        <v>20</v>
      </c>
      <c r="B7874">
        <v>2016</v>
      </c>
      <c r="C7874">
        <v>20000</v>
      </c>
      <c r="D7874" t="s">
        <v>10</v>
      </c>
      <c r="E7874">
        <v>51497</v>
      </c>
      <c r="F7874" t="s">
        <v>11</v>
      </c>
      <c r="G7874">
        <v>160</v>
      </c>
      <c r="H7874">
        <v>51.4</v>
      </c>
      <c r="I7874">
        <v>3</v>
      </c>
    </row>
    <row r="7875" spans="1:9" x14ac:dyDescent="0.3">
      <c r="A7875" t="s">
        <v>16</v>
      </c>
      <c r="B7875">
        <v>2019</v>
      </c>
      <c r="C7875">
        <v>30000</v>
      </c>
      <c r="D7875" t="s">
        <v>10</v>
      </c>
      <c r="E7875">
        <v>4900</v>
      </c>
      <c r="F7875" t="s">
        <v>11</v>
      </c>
      <c r="G7875">
        <v>145</v>
      </c>
      <c r="H7875">
        <v>62.8</v>
      </c>
      <c r="I7875">
        <v>2</v>
      </c>
    </row>
    <row r="7876" spans="1:9" x14ac:dyDescent="0.3">
      <c r="A7876" t="s">
        <v>15</v>
      </c>
      <c r="B7876">
        <v>2017</v>
      </c>
      <c r="C7876">
        <v>30850</v>
      </c>
      <c r="D7876" t="s">
        <v>10</v>
      </c>
      <c r="E7876">
        <v>19812</v>
      </c>
      <c r="F7876" t="s">
        <v>11</v>
      </c>
      <c r="G7876">
        <v>145</v>
      </c>
      <c r="H7876">
        <v>53.3</v>
      </c>
      <c r="I7876">
        <v>3</v>
      </c>
    </row>
    <row r="7877" spans="1:9" x14ac:dyDescent="0.3">
      <c r="A7877" t="s">
        <v>14</v>
      </c>
      <c r="B7877">
        <v>2019</v>
      </c>
      <c r="C7877">
        <v>19750</v>
      </c>
      <c r="D7877" t="s">
        <v>10</v>
      </c>
      <c r="E7877">
        <v>7841</v>
      </c>
      <c r="F7877" t="s">
        <v>11</v>
      </c>
      <c r="G7877">
        <v>145</v>
      </c>
      <c r="H7877">
        <v>67.3</v>
      </c>
      <c r="I7877">
        <v>2</v>
      </c>
    </row>
    <row r="7878" spans="1:9" x14ac:dyDescent="0.3">
      <c r="A7878" t="s">
        <v>16</v>
      </c>
      <c r="B7878">
        <v>2019</v>
      </c>
      <c r="C7878">
        <v>18950</v>
      </c>
      <c r="D7878" t="s">
        <v>17</v>
      </c>
      <c r="E7878">
        <v>9806</v>
      </c>
      <c r="F7878" t="s">
        <v>13</v>
      </c>
      <c r="G7878">
        <v>145</v>
      </c>
      <c r="H7878">
        <v>40.4</v>
      </c>
      <c r="I7878">
        <v>1.5</v>
      </c>
    </row>
    <row r="7879" spans="1:9" x14ac:dyDescent="0.3">
      <c r="A7879" t="s">
        <v>12</v>
      </c>
      <c r="B7879">
        <v>2017</v>
      </c>
      <c r="C7879">
        <v>35000</v>
      </c>
      <c r="D7879" t="s">
        <v>10</v>
      </c>
      <c r="E7879">
        <v>11541</v>
      </c>
      <c r="F7879" t="s">
        <v>13</v>
      </c>
      <c r="G7879">
        <v>145</v>
      </c>
      <c r="H7879">
        <v>31</v>
      </c>
      <c r="I7879">
        <v>4.4000000000000004</v>
      </c>
    </row>
    <row r="7880" spans="1:9" x14ac:dyDescent="0.3">
      <c r="A7880" t="s">
        <v>16</v>
      </c>
      <c r="B7880">
        <v>2019</v>
      </c>
      <c r="C7880">
        <v>19750</v>
      </c>
      <c r="D7880" t="s">
        <v>10</v>
      </c>
      <c r="E7880">
        <v>5141</v>
      </c>
      <c r="F7880" t="s">
        <v>13</v>
      </c>
      <c r="G7880">
        <v>145</v>
      </c>
      <c r="H7880">
        <v>39.200000000000003</v>
      </c>
      <c r="I7880">
        <v>1.5</v>
      </c>
    </row>
    <row r="7881" spans="1:9" x14ac:dyDescent="0.3">
      <c r="A7881" t="s">
        <v>20</v>
      </c>
      <c r="B7881">
        <v>2019</v>
      </c>
      <c r="C7881">
        <v>22750</v>
      </c>
      <c r="D7881" t="s">
        <v>10</v>
      </c>
      <c r="E7881">
        <v>7005</v>
      </c>
      <c r="F7881" t="s">
        <v>13</v>
      </c>
      <c r="G7881">
        <v>145</v>
      </c>
      <c r="H7881">
        <v>44.8</v>
      </c>
      <c r="I7881">
        <v>2</v>
      </c>
    </row>
    <row r="7882" spans="1:9" x14ac:dyDescent="0.3">
      <c r="A7882" t="s">
        <v>15</v>
      </c>
      <c r="B7882">
        <v>2017</v>
      </c>
      <c r="C7882">
        <v>27500</v>
      </c>
      <c r="D7882" t="s">
        <v>10</v>
      </c>
      <c r="E7882">
        <v>20671</v>
      </c>
      <c r="F7882" t="s">
        <v>11</v>
      </c>
      <c r="G7882">
        <v>125</v>
      </c>
      <c r="H7882">
        <v>57.6</v>
      </c>
      <c r="I7882">
        <v>3</v>
      </c>
    </row>
    <row r="7883" spans="1:9" x14ac:dyDescent="0.3">
      <c r="A7883" t="s">
        <v>18</v>
      </c>
      <c r="B7883">
        <v>2017</v>
      </c>
      <c r="C7883">
        <v>18950</v>
      </c>
      <c r="D7883" t="s">
        <v>10</v>
      </c>
      <c r="E7883">
        <v>30145</v>
      </c>
      <c r="F7883" t="s">
        <v>11</v>
      </c>
      <c r="G7883">
        <v>145</v>
      </c>
      <c r="H7883">
        <v>58.9</v>
      </c>
      <c r="I7883">
        <v>2</v>
      </c>
    </row>
    <row r="7884" spans="1:9" x14ac:dyDescent="0.3">
      <c r="A7884" t="s">
        <v>25</v>
      </c>
      <c r="B7884">
        <v>2019</v>
      </c>
      <c r="C7884">
        <v>25000</v>
      </c>
      <c r="D7884" t="s">
        <v>10</v>
      </c>
      <c r="E7884">
        <v>4534</v>
      </c>
      <c r="F7884" t="s">
        <v>13</v>
      </c>
      <c r="G7884">
        <v>145</v>
      </c>
      <c r="H7884">
        <v>46.3</v>
      </c>
      <c r="I7884">
        <v>1.5</v>
      </c>
    </row>
    <row r="7885" spans="1:9" x14ac:dyDescent="0.3">
      <c r="A7885" t="s">
        <v>14</v>
      </c>
      <c r="B7885">
        <v>2019</v>
      </c>
      <c r="C7885">
        <v>20000</v>
      </c>
      <c r="D7885" t="s">
        <v>10</v>
      </c>
      <c r="E7885">
        <v>5011</v>
      </c>
      <c r="F7885" t="s">
        <v>11</v>
      </c>
      <c r="G7885">
        <v>145</v>
      </c>
      <c r="H7885">
        <v>67.3</v>
      </c>
      <c r="I7885">
        <v>2</v>
      </c>
    </row>
    <row r="7886" spans="1:9" x14ac:dyDescent="0.3">
      <c r="A7886" t="s">
        <v>14</v>
      </c>
      <c r="B7886">
        <v>2017</v>
      </c>
      <c r="C7886">
        <v>17500</v>
      </c>
      <c r="D7886" t="s">
        <v>10</v>
      </c>
      <c r="E7886">
        <v>9020</v>
      </c>
      <c r="F7886" t="s">
        <v>11</v>
      </c>
      <c r="G7886">
        <v>150</v>
      </c>
      <c r="H7886">
        <v>65.7</v>
      </c>
      <c r="I7886">
        <v>2</v>
      </c>
    </row>
    <row r="7887" spans="1:9" x14ac:dyDescent="0.3">
      <c r="A7887" t="s">
        <v>20</v>
      </c>
      <c r="B7887">
        <v>2016</v>
      </c>
      <c r="C7887">
        <v>20550</v>
      </c>
      <c r="D7887" t="s">
        <v>10</v>
      </c>
      <c r="E7887">
        <v>26047</v>
      </c>
      <c r="F7887" t="s">
        <v>13</v>
      </c>
      <c r="G7887">
        <v>200</v>
      </c>
      <c r="H7887">
        <v>41.5</v>
      </c>
      <c r="I7887">
        <v>3</v>
      </c>
    </row>
    <row r="7888" spans="1:9" x14ac:dyDescent="0.3">
      <c r="A7888" t="s">
        <v>19</v>
      </c>
      <c r="B7888">
        <v>2016</v>
      </c>
      <c r="C7888">
        <v>21950</v>
      </c>
      <c r="D7888" t="s">
        <v>10</v>
      </c>
      <c r="E7888">
        <v>27702</v>
      </c>
      <c r="F7888" t="s">
        <v>11</v>
      </c>
      <c r="G7888">
        <v>145</v>
      </c>
      <c r="H7888">
        <v>54.3</v>
      </c>
      <c r="I7888">
        <v>2</v>
      </c>
    </row>
    <row r="7889" spans="1:9" x14ac:dyDescent="0.3">
      <c r="A7889" t="s">
        <v>18</v>
      </c>
      <c r="B7889">
        <v>2017</v>
      </c>
      <c r="C7889">
        <v>17500</v>
      </c>
      <c r="D7889" t="s">
        <v>17</v>
      </c>
      <c r="E7889">
        <v>39256</v>
      </c>
      <c r="F7889" t="s">
        <v>11</v>
      </c>
      <c r="G7889">
        <v>145</v>
      </c>
      <c r="H7889">
        <v>62.8</v>
      </c>
      <c r="I7889">
        <v>2</v>
      </c>
    </row>
    <row r="7890" spans="1:9" x14ac:dyDescent="0.3">
      <c r="A7890" t="s">
        <v>18</v>
      </c>
      <c r="B7890">
        <v>2019</v>
      </c>
      <c r="C7890">
        <v>25950</v>
      </c>
      <c r="D7890" t="s">
        <v>10</v>
      </c>
      <c r="E7890">
        <v>296</v>
      </c>
      <c r="F7890" t="s">
        <v>13</v>
      </c>
      <c r="G7890">
        <v>145</v>
      </c>
      <c r="H7890">
        <v>48.7</v>
      </c>
      <c r="I7890">
        <v>2</v>
      </c>
    </row>
    <row r="7891" spans="1:9" x14ac:dyDescent="0.3">
      <c r="A7891" t="s">
        <v>20</v>
      </c>
      <c r="B7891">
        <v>2019</v>
      </c>
      <c r="C7891">
        <v>25950</v>
      </c>
      <c r="D7891" t="s">
        <v>10</v>
      </c>
      <c r="E7891">
        <v>1517</v>
      </c>
      <c r="F7891" t="s">
        <v>11</v>
      </c>
      <c r="G7891">
        <v>145</v>
      </c>
      <c r="H7891">
        <v>64.2</v>
      </c>
      <c r="I7891">
        <v>2</v>
      </c>
    </row>
    <row r="7892" spans="1:9" x14ac:dyDescent="0.3">
      <c r="A7892" t="s">
        <v>20</v>
      </c>
      <c r="B7892">
        <v>2020</v>
      </c>
      <c r="C7892">
        <v>41850</v>
      </c>
      <c r="D7892" t="s">
        <v>10</v>
      </c>
      <c r="E7892">
        <v>111</v>
      </c>
      <c r="F7892" t="s">
        <v>13</v>
      </c>
      <c r="G7892">
        <v>145</v>
      </c>
      <c r="H7892">
        <v>34.9</v>
      </c>
      <c r="I7892">
        <v>3</v>
      </c>
    </row>
    <row r="7893" spans="1:9" x14ac:dyDescent="0.3">
      <c r="A7893" t="s">
        <v>14</v>
      </c>
      <c r="B7893">
        <v>2019</v>
      </c>
      <c r="C7893">
        <v>15989</v>
      </c>
      <c r="D7893" t="s">
        <v>10</v>
      </c>
      <c r="E7893">
        <v>7892</v>
      </c>
      <c r="F7893" t="s">
        <v>13</v>
      </c>
      <c r="G7893">
        <v>145</v>
      </c>
      <c r="H7893">
        <v>55.5</v>
      </c>
      <c r="I7893">
        <v>1.5</v>
      </c>
    </row>
    <row r="7894" spans="1:9" x14ac:dyDescent="0.3">
      <c r="A7894" t="s">
        <v>12</v>
      </c>
      <c r="B7894">
        <v>2014</v>
      </c>
      <c r="C7894">
        <v>16999</v>
      </c>
      <c r="D7894" t="s">
        <v>10</v>
      </c>
      <c r="E7894">
        <v>29178</v>
      </c>
      <c r="F7894" t="s">
        <v>11</v>
      </c>
      <c r="G7894">
        <v>160</v>
      </c>
      <c r="H7894">
        <v>50.4</v>
      </c>
      <c r="I7894">
        <v>3</v>
      </c>
    </row>
    <row r="7895" spans="1:9" x14ac:dyDescent="0.3">
      <c r="A7895" t="s">
        <v>16</v>
      </c>
      <c r="B7895">
        <v>2019</v>
      </c>
      <c r="C7895">
        <v>25000</v>
      </c>
      <c r="D7895" t="s">
        <v>10</v>
      </c>
      <c r="E7895">
        <v>4000</v>
      </c>
      <c r="F7895" t="s">
        <v>13</v>
      </c>
      <c r="G7895">
        <v>145</v>
      </c>
      <c r="H7895">
        <v>47.9</v>
      </c>
      <c r="I7895">
        <v>2</v>
      </c>
    </row>
    <row r="7896" spans="1:9" x14ac:dyDescent="0.3">
      <c r="A7896" t="s">
        <v>18</v>
      </c>
      <c r="B7896">
        <v>2019</v>
      </c>
      <c r="C7896">
        <v>30000</v>
      </c>
      <c r="D7896" t="s">
        <v>10</v>
      </c>
      <c r="E7896">
        <v>4500</v>
      </c>
      <c r="F7896" t="s">
        <v>11</v>
      </c>
      <c r="G7896">
        <v>145</v>
      </c>
      <c r="H7896">
        <v>60.1</v>
      </c>
      <c r="I7896">
        <v>2</v>
      </c>
    </row>
    <row r="7897" spans="1:9" x14ac:dyDescent="0.3">
      <c r="A7897" t="s">
        <v>29</v>
      </c>
      <c r="B7897">
        <v>2019</v>
      </c>
      <c r="C7897">
        <v>29950</v>
      </c>
      <c r="D7897" t="s">
        <v>10</v>
      </c>
      <c r="E7897">
        <v>4300</v>
      </c>
      <c r="F7897" t="s">
        <v>13</v>
      </c>
      <c r="G7897">
        <v>145</v>
      </c>
      <c r="H7897">
        <v>39.200000000000003</v>
      </c>
      <c r="I7897">
        <v>2</v>
      </c>
    </row>
    <row r="7898" spans="1:9" x14ac:dyDescent="0.3">
      <c r="A7898" t="s">
        <v>9</v>
      </c>
      <c r="B7898">
        <v>2019</v>
      </c>
      <c r="C7898">
        <v>30000</v>
      </c>
      <c r="D7898" t="s">
        <v>10</v>
      </c>
      <c r="E7898">
        <v>6172</v>
      </c>
      <c r="F7898" t="s">
        <v>11</v>
      </c>
      <c r="G7898">
        <v>145</v>
      </c>
      <c r="H7898">
        <v>62.8</v>
      </c>
      <c r="I7898">
        <v>2</v>
      </c>
    </row>
    <row r="7899" spans="1:9" x14ac:dyDescent="0.3">
      <c r="A7899" t="s">
        <v>31</v>
      </c>
      <c r="B7899">
        <v>2019</v>
      </c>
      <c r="C7899">
        <v>60000</v>
      </c>
      <c r="D7899" t="s">
        <v>10</v>
      </c>
      <c r="E7899">
        <v>8000</v>
      </c>
      <c r="F7899" t="s">
        <v>13</v>
      </c>
      <c r="G7899">
        <v>145</v>
      </c>
      <c r="H7899">
        <v>33.6</v>
      </c>
      <c r="I7899">
        <v>3</v>
      </c>
    </row>
    <row r="7900" spans="1:9" x14ac:dyDescent="0.3">
      <c r="A7900" t="s">
        <v>20</v>
      </c>
      <c r="B7900">
        <v>2020</v>
      </c>
      <c r="C7900">
        <v>37250</v>
      </c>
      <c r="D7900" t="s">
        <v>10</v>
      </c>
      <c r="E7900">
        <v>101</v>
      </c>
      <c r="F7900" t="s">
        <v>11</v>
      </c>
      <c r="G7900">
        <v>145</v>
      </c>
      <c r="H7900">
        <v>47.9</v>
      </c>
      <c r="I7900">
        <v>3</v>
      </c>
    </row>
    <row r="7901" spans="1:9" x14ac:dyDescent="0.3">
      <c r="A7901" t="s">
        <v>16</v>
      </c>
      <c r="B7901">
        <v>2020</v>
      </c>
      <c r="C7901">
        <v>25000</v>
      </c>
      <c r="D7901" t="s">
        <v>10</v>
      </c>
      <c r="E7901">
        <v>101</v>
      </c>
      <c r="F7901" t="s">
        <v>13</v>
      </c>
      <c r="G7901">
        <v>145</v>
      </c>
      <c r="H7901">
        <v>47.9</v>
      </c>
      <c r="I7901">
        <v>2</v>
      </c>
    </row>
    <row r="7902" spans="1:9" x14ac:dyDescent="0.3">
      <c r="A7902" t="s">
        <v>20</v>
      </c>
      <c r="B7902">
        <v>2016</v>
      </c>
      <c r="C7902">
        <v>12878</v>
      </c>
      <c r="D7902" t="s">
        <v>10</v>
      </c>
      <c r="E7902">
        <v>49620</v>
      </c>
      <c r="F7902" t="s">
        <v>11</v>
      </c>
      <c r="G7902">
        <v>20</v>
      </c>
      <c r="H7902">
        <v>74.3</v>
      </c>
      <c r="I7902">
        <v>2</v>
      </c>
    </row>
    <row r="7903" spans="1:9" x14ac:dyDescent="0.3">
      <c r="A7903" t="s">
        <v>18</v>
      </c>
      <c r="B7903">
        <v>2016</v>
      </c>
      <c r="C7903">
        <v>19999</v>
      </c>
      <c r="D7903" t="s">
        <v>10</v>
      </c>
      <c r="E7903">
        <v>14408</v>
      </c>
      <c r="F7903" t="s">
        <v>13</v>
      </c>
      <c r="G7903">
        <v>145</v>
      </c>
      <c r="H7903">
        <v>48.7</v>
      </c>
      <c r="I7903">
        <v>2</v>
      </c>
    </row>
    <row r="7904" spans="1:9" x14ac:dyDescent="0.3">
      <c r="A7904" t="s">
        <v>20</v>
      </c>
      <c r="B7904">
        <v>2015</v>
      </c>
      <c r="C7904">
        <v>11309</v>
      </c>
      <c r="D7904" t="s">
        <v>10</v>
      </c>
      <c r="E7904">
        <v>64797</v>
      </c>
      <c r="F7904" t="s">
        <v>11</v>
      </c>
      <c r="G7904">
        <v>0</v>
      </c>
      <c r="H7904">
        <v>74.3</v>
      </c>
      <c r="I7904">
        <v>2</v>
      </c>
    </row>
    <row r="7905" spans="1:9" x14ac:dyDescent="0.3">
      <c r="A7905" t="s">
        <v>20</v>
      </c>
      <c r="B7905">
        <v>2019</v>
      </c>
      <c r="C7905">
        <v>26950</v>
      </c>
      <c r="D7905" t="s">
        <v>10</v>
      </c>
      <c r="E7905">
        <v>12777</v>
      </c>
      <c r="F7905" t="s">
        <v>11</v>
      </c>
      <c r="G7905">
        <v>145</v>
      </c>
      <c r="H7905">
        <v>53.3</v>
      </c>
      <c r="I7905">
        <v>3</v>
      </c>
    </row>
    <row r="7906" spans="1:9" x14ac:dyDescent="0.3">
      <c r="A7906" t="s">
        <v>19</v>
      </c>
      <c r="B7906">
        <v>2016</v>
      </c>
      <c r="C7906">
        <v>20000</v>
      </c>
      <c r="D7906" t="s">
        <v>10</v>
      </c>
      <c r="E7906">
        <v>43025</v>
      </c>
      <c r="F7906" t="s">
        <v>11</v>
      </c>
      <c r="G7906">
        <v>200</v>
      </c>
      <c r="H7906">
        <v>47.9</v>
      </c>
      <c r="I7906">
        <v>3</v>
      </c>
    </row>
    <row r="7907" spans="1:9" x14ac:dyDescent="0.3">
      <c r="A7907" t="s">
        <v>16</v>
      </c>
      <c r="B7907">
        <v>2015</v>
      </c>
      <c r="C7907">
        <v>16950</v>
      </c>
      <c r="D7907" t="s">
        <v>10</v>
      </c>
      <c r="E7907">
        <v>22876</v>
      </c>
      <c r="F7907" t="s">
        <v>13</v>
      </c>
      <c r="G7907">
        <v>160</v>
      </c>
      <c r="H7907">
        <v>44.1</v>
      </c>
      <c r="I7907">
        <v>2</v>
      </c>
    </row>
    <row r="7908" spans="1:9" x14ac:dyDescent="0.3">
      <c r="A7908" t="s">
        <v>20</v>
      </c>
      <c r="B7908">
        <v>2017</v>
      </c>
      <c r="C7908">
        <v>22150</v>
      </c>
      <c r="D7908" t="s">
        <v>10</v>
      </c>
      <c r="E7908">
        <v>6272</v>
      </c>
      <c r="F7908" t="s">
        <v>11</v>
      </c>
      <c r="G7908">
        <v>145</v>
      </c>
      <c r="H7908">
        <v>51.4</v>
      </c>
      <c r="I7908">
        <v>3</v>
      </c>
    </row>
    <row r="7909" spans="1:9" x14ac:dyDescent="0.3">
      <c r="A7909" t="s">
        <v>20</v>
      </c>
      <c r="B7909">
        <v>2019</v>
      </c>
      <c r="C7909">
        <v>19850</v>
      </c>
      <c r="D7909" t="s">
        <v>10</v>
      </c>
      <c r="E7909">
        <v>11505</v>
      </c>
      <c r="F7909" t="s">
        <v>13</v>
      </c>
      <c r="G7909">
        <v>145</v>
      </c>
      <c r="H7909">
        <v>51.4</v>
      </c>
      <c r="I7909">
        <v>1.5</v>
      </c>
    </row>
    <row r="7910" spans="1:9" x14ac:dyDescent="0.3">
      <c r="A7910" t="s">
        <v>32</v>
      </c>
      <c r="B7910">
        <v>2019</v>
      </c>
      <c r="C7910">
        <v>40000</v>
      </c>
      <c r="D7910" t="s">
        <v>10</v>
      </c>
      <c r="E7910">
        <v>2756</v>
      </c>
      <c r="F7910" t="s">
        <v>13</v>
      </c>
      <c r="G7910">
        <v>145</v>
      </c>
      <c r="H7910">
        <v>33.200000000000003</v>
      </c>
      <c r="I7910">
        <v>3</v>
      </c>
    </row>
    <row r="7911" spans="1:9" x14ac:dyDescent="0.3">
      <c r="A7911" t="s">
        <v>9</v>
      </c>
      <c r="B7911">
        <v>2019</v>
      </c>
      <c r="C7911">
        <v>26550</v>
      </c>
      <c r="D7911" t="s">
        <v>10</v>
      </c>
      <c r="E7911">
        <v>10770</v>
      </c>
      <c r="F7911" t="s">
        <v>11</v>
      </c>
      <c r="G7911">
        <v>145</v>
      </c>
      <c r="H7911">
        <v>62.8</v>
      </c>
      <c r="I7911">
        <v>2</v>
      </c>
    </row>
    <row r="7912" spans="1:9" x14ac:dyDescent="0.3">
      <c r="A7912" t="s">
        <v>20</v>
      </c>
      <c r="B7912">
        <v>2015</v>
      </c>
      <c r="C7912">
        <v>10999</v>
      </c>
      <c r="D7912" t="s">
        <v>17</v>
      </c>
      <c r="E7912">
        <v>57693</v>
      </c>
      <c r="F7912" t="s">
        <v>13</v>
      </c>
      <c r="G7912">
        <v>160</v>
      </c>
      <c r="H7912">
        <v>44.1</v>
      </c>
      <c r="I7912">
        <v>2</v>
      </c>
    </row>
    <row r="7913" spans="1:9" x14ac:dyDescent="0.3">
      <c r="A7913" t="s">
        <v>20</v>
      </c>
      <c r="B7913">
        <v>2016</v>
      </c>
      <c r="C7913">
        <v>10200</v>
      </c>
      <c r="D7913" t="s">
        <v>17</v>
      </c>
      <c r="E7913">
        <v>60465</v>
      </c>
      <c r="F7913" t="s">
        <v>11</v>
      </c>
      <c r="G7913">
        <v>20</v>
      </c>
      <c r="H7913">
        <v>68.900000000000006</v>
      </c>
      <c r="I7913">
        <v>2</v>
      </c>
    </row>
    <row r="7914" spans="1:9" x14ac:dyDescent="0.3">
      <c r="A7914" t="s">
        <v>25</v>
      </c>
      <c r="B7914">
        <v>2017</v>
      </c>
      <c r="C7914">
        <v>19750</v>
      </c>
      <c r="D7914" t="s">
        <v>10</v>
      </c>
      <c r="E7914">
        <v>13733</v>
      </c>
      <c r="F7914" t="s">
        <v>11</v>
      </c>
      <c r="G7914">
        <v>145</v>
      </c>
      <c r="H7914">
        <v>60.1</v>
      </c>
      <c r="I7914">
        <v>2</v>
      </c>
    </row>
    <row r="7915" spans="1:9" x14ac:dyDescent="0.3">
      <c r="A7915" t="s">
        <v>25</v>
      </c>
      <c r="B7915">
        <v>2017</v>
      </c>
      <c r="C7915">
        <v>13999</v>
      </c>
      <c r="D7915" t="s">
        <v>17</v>
      </c>
      <c r="E7915">
        <v>54650</v>
      </c>
      <c r="F7915" t="s">
        <v>11</v>
      </c>
      <c r="G7915">
        <v>20</v>
      </c>
      <c r="H7915">
        <v>68.900000000000006</v>
      </c>
      <c r="I7915">
        <v>2</v>
      </c>
    </row>
    <row r="7916" spans="1:9" x14ac:dyDescent="0.3">
      <c r="A7916" t="s">
        <v>19</v>
      </c>
      <c r="B7916">
        <v>2019</v>
      </c>
      <c r="C7916">
        <v>32850</v>
      </c>
      <c r="D7916" t="s">
        <v>10</v>
      </c>
      <c r="E7916">
        <v>4250</v>
      </c>
      <c r="F7916" t="s">
        <v>13</v>
      </c>
      <c r="G7916">
        <v>145</v>
      </c>
      <c r="H7916">
        <v>30.4</v>
      </c>
      <c r="I7916">
        <v>2</v>
      </c>
    </row>
    <row r="7917" spans="1:9" x14ac:dyDescent="0.3">
      <c r="A7917" t="s">
        <v>20</v>
      </c>
      <c r="B7917">
        <v>2017</v>
      </c>
      <c r="C7917">
        <v>21150</v>
      </c>
      <c r="D7917" t="s">
        <v>10</v>
      </c>
      <c r="E7917">
        <v>17059</v>
      </c>
      <c r="F7917" t="s">
        <v>28</v>
      </c>
      <c r="G7917">
        <v>135</v>
      </c>
      <c r="H7917">
        <v>134.5</v>
      </c>
      <c r="I7917">
        <v>2</v>
      </c>
    </row>
    <row r="7918" spans="1:9" x14ac:dyDescent="0.3">
      <c r="A7918" t="s">
        <v>19</v>
      </c>
      <c r="B7918">
        <v>2018</v>
      </c>
      <c r="C7918">
        <v>30000</v>
      </c>
      <c r="D7918" t="s">
        <v>10</v>
      </c>
      <c r="E7918">
        <v>9854</v>
      </c>
      <c r="F7918" t="s">
        <v>11</v>
      </c>
      <c r="G7918">
        <v>145</v>
      </c>
      <c r="H7918">
        <v>56.5</v>
      </c>
      <c r="I7918">
        <v>2</v>
      </c>
    </row>
    <row r="7919" spans="1:9" x14ac:dyDescent="0.3">
      <c r="A7919" t="s">
        <v>25</v>
      </c>
      <c r="B7919">
        <v>2016</v>
      </c>
      <c r="C7919">
        <v>18500</v>
      </c>
      <c r="D7919" t="s">
        <v>10</v>
      </c>
      <c r="E7919">
        <v>27418</v>
      </c>
      <c r="F7919" t="s">
        <v>13</v>
      </c>
      <c r="G7919">
        <v>160</v>
      </c>
      <c r="H7919">
        <v>44.8</v>
      </c>
      <c r="I7919">
        <v>2</v>
      </c>
    </row>
    <row r="7920" spans="1:9" x14ac:dyDescent="0.3">
      <c r="A7920" t="s">
        <v>18</v>
      </c>
      <c r="B7920">
        <v>2016</v>
      </c>
      <c r="C7920">
        <v>19500</v>
      </c>
      <c r="D7920" t="s">
        <v>10</v>
      </c>
      <c r="E7920">
        <v>41553</v>
      </c>
      <c r="F7920" t="s">
        <v>11</v>
      </c>
      <c r="G7920">
        <v>160</v>
      </c>
      <c r="H7920">
        <v>50.4</v>
      </c>
      <c r="I7920">
        <v>3</v>
      </c>
    </row>
    <row r="7921" spans="1:9" x14ac:dyDescent="0.3">
      <c r="A7921" t="s">
        <v>14</v>
      </c>
      <c r="B7921">
        <v>2016</v>
      </c>
      <c r="C7921">
        <v>10494</v>
      </c>
      <c r="D7921" t="s">
        <v>17</v>
      </c>
      <c r="E7921">
        <v>41399</v>
      </c>
      <c r="F7921" t="s">
        <v>11</v>
      </c>
      <c r="G7921">
        <v>20</v>
      </c>
      <c r="H7921">
        <v>72.400000000000006</v>
      </c>
      <c r="I7921">
        <v>1.5</v>
      </c>
    </row>
    <row r="7922" spans="1:9" x14ac:dyDescent="0.3">
      <c r="A7922" t="s">
        <v>14</v>
      </c>
      <c r="B7922">
        <v>2016</v>
      </c>
      <c r="C7922">
        <v>10648</v>
      </c>
      <c r="D7922" t="s">
        <v>17</v>
      </c>
      <c r="E7922">
        <v>36669</v>
      </c>
      <c r="F7922" t="s">
        <v>11</v>
      </c>
      <c r="G7922">
        <v>0</v>
      </c>
      <c r="H7922">
        <v>83.1</v>
      </c>
      <c r="I7922">
        <v>1.5</v>
      </c>
    </row>
    <row r="7923" spans="1:9" x14ac:dyDescent="0.3">
      <c r="A7923" t="s">
        <v>20</v>
      </c>
      <c r="B7923">
        <v>2016</v>
      </c>
      <c r="C7923">
        <v>13042</v>
      </c>
      <c r="D7923" t="s">
        <v>10</v>
      </c>
      <c r="E7923">
        <v>53760</v>
      </c>
      <c r="F7923" t="s">
        <v>11</v>
      </c>
      <c r="G7923">
        <v>20</v>
      </c>
      <c r="H7923">
        <v>70.599999999999994</v>
      </c>
      <c r="I7923">
        <v>2</v>
      </c>
    </row>
    <row r="7924" spans="1:9" x14ac:dyDescent="0.3">
      <c r="A7924" t="s">
        <v>18</v>
      </c>
      <c r="B7924">
        <v>2019</v>
      </c>
      <c r="C7924">
        <v>27950</v>
      </c>
      <c r="D7924" t="s">
        <v>10</v>
      </c>
      <c r="E7924">
        <v>4900</v>
      </c>
      <c r="F7924" t="s">
        <v>13</v>
      </c>
      <c r="G7924">
        <v>145</v>
      </c>
      <c r="H7924">
        <v>48.7</v>
      </c>
      <c r="I7924">
        <v>2</v>
      </c>
    </row>
    <row r="7925" spans="1:9" x14ac:dyDescent="0.3">
      <c r="A7925" t="s">
        <v>18</v>
      </c>
      <c r="B7925">
        <v>2019</v>
      </c>
      <c r="C7925">
        <v>27950</v>
      </c>
      <c r="D7925" t="s">
        <v>10</v>
      </c>
      <c r="E7925">
        <v>4700</v>
      </c>
      <c r="F7925" t="s">
        <v>11</v>
      </c>
      <c r="G7925">
        <v>145</v>
      </c>
      <c r="H7925">
        <v>58.9</v>
      </c>
      <c r="I7925">
        <v>2</v>
      </c>
    </row>
    <row r="7926" spans="1:9" x14ac:dyDescent="0.3">
      <c r="A7926" t="s">
        <v>19</v>
      </c>
      <c r="B7926">
        <v>2019</v>
      </c>
      <c r="C7926">
        <v>36750</v>
      </c>
      <c r="D7926" t="s">
        <v>10</v>
      </c>
      <c r="E7926">
        <v>9002</v>
      </c>
      <c r="F7926" t="s">
        <v>11</v>
      </c>
      <c r="G7926">
        <v>145</v>
      </c>
      <c r="H7926">
        <v>54.3</v>
      </c>
      <c r="I7926">
        <v>2</v>
      </c>
    </row>
    <row r="7927" spans="1:9" x14ac:dyDescent="0.3">
      <c r="A7927" t="s">
        <v>18</v>
      </c>
      <c r="B7927">
        <v>2019</v>
      </c>
      <c r="C7927">
        <v>26750</v>
      </c>
      <c r="D7927" t="s">
        <v>10</v>
      </c>
      <c r="E7927">
        <v>8018</v>
      </c>
      <c r="F7927" t="s">
        <v>13</v>
      </c>
      <c r="G7927">
        <v>145</v>
      </c>
      <c r="H7927">
        <v>45.6</v>
      </c>
      <c r="I7927">
        <v>2</v>
      </c>
    </row>
    <row r="7928" spans="1:9" x14ac:dyDescent="0.3">
      <c r="A7928" t="s">
        <v>29</v>
      </c>
      <c r="B7928">
        <v>2019</v>
      </c>
      <c r="C7928">
        <v>27950</v>
      </c>
      <c r="D7928" t="s">
        <v>10</v>
      </c>
      <c r="E7928">
        <v>7971</v>
      </c>
      <c r="F7928" t="s">
        <v>11</v>
      </c>
      <c r="G7928">
        <v>150</v>
      </c>
      <c r="H7928">
        <v>58.9</v>
      </c>
      <c r="I7928">
        <v>2</v>
      </c>
    </row>
    <row r="7929" spans="1:9" x14ac:dyDescent="0.3">
      <c r="A7929" t="s">
        <v>16</v>
      </c>
      <c r="B7929">
        <v>2019</v>
      </c>
      <c r="C7929">
        <v>23450</v>
      </c>
      <c r="D7929" t="s">
        <v>10</v>
      </c>
      <c r="E7929">
        <v>6127</v>
      </c>
      <c r="F7929" t="s">
        <v>11</v>
      </c>
      <c r="G7929">
        <v>145</v>
      </c>
      <c r="H7929">
        <v>49.6</v>
      </c>
      <c r="I7929">
        <v>2</v>
      </c>
    </row>
    <row r="7930" spans="1:9" x14ac:dyDescent="0.3">
      <c r="A7930" t="s">
        <v>22</v>
      </c>
      <c r="B7930">
        <v>2019</v>
      </c>
      <c r="C7930">
        <v>47250</v>
      </c>
      <c r="D7930" t="s">
        <v>10</v>
      </c>
      <c r="E7930">
        <v>6174</v>
      </c>
      <c r="F7930" t="s">
        <v>11</v>
      </c>
      <c r="G7930">
        <v>145</v>
      </c>
      <c r="H7930">
        <v>37.700000000000003</v>
      </c>
      <c r="I7930">
        <v>3</v>
      </c>
    </row>
    <row r="7931" spans="1:9" x14ac:dyDescent="0.3">
      <c r="A7931" t="s">
        <v>14</v>
      </c>
      <c r="B7931">
        <v>2019</v>
      </c>
      <c r="C7931">
        <v>14950</v>
      </c>
      <c r="D7931" t="s">
        <v>17</v>
      </c>
      <c r="E7931">
        <v>14735</v>
      </c>
      <c r="F7931" t="s">
        <v>11</v>
      </c>
      <c r="G7931">
        <v>145</v>
      </c>
      <c r="H7931">
        <v>78.5</v>
      </c>
      <c r="I7931">
        <v>1.5</v>
      </c>
    </row>
    <row r="7932" spans="1:9" x14ac:dyDescent="0.3">
      <c r="A7932" t="s">
        <v>18</v>
      </c>
      <c r="B7932">
        <v>2017</v>
      </c>
      <c r="C7932">
        <v>20999</v>
      </c>
      <c r="D7932" t="s">
        <v>10</v>
      </c>
      <c r="E7932">
        <v>23312</v>
      </c>
      <c r="F7932" t="s">
        <v>11</v>
      </c>
      <c r="G7932">
        <v>145</v>
      </c>
      <c r="H7932">
        <v>55.4</v>
      </c>
      <c r="I7932">
        <v>3</v>
      </c>
    </row>
    <row r="7933" spans="1:9" x14ac:dyDescent="0.3">
      <c r="A7933" t="s">
        <v>20</v>
      </c>
      <c r="B7933">
        <v>2017</v>
      </c>
      <c r="C7933">
        <v>19499</v>
      </c>
      <c r="D7933" t="s">
        <v>10</v>
      </c>
      <c r="E7933">
        <v>24472</v>
      </c>
      <c r="F7933" t="s">
        <v>11</v>
      </c>
      <c r="G7933">
        <v>30</v>
      </c>
      <c r="H7933">
        <v>62.8</v>
      </c>
      <c r="I7933">
        <v>2</v>
      </c>
    </row>
    <row r="7934" spans="1:9" x14ac:dyDescent="0.3">
      <c r="A7934" t="s">
        <v>20</v>
      </c>
      <c r="B7934">
        <v>2017</v>
      </c>
      <c r="C7934">
        <v>19299</v>
      </c>
      <c r="D7934" t="s">
        <v>10</v>
      </c>
      <c r="E7934">
        <v>33206</v>
      </c>
      <c r="F7934" t="s">
        <v>11</v>
      </c>
      <c r="G7934">
        <v>160</v>
      </c>
      <c r="H7934">
        <v>51.4</v>
      </c>
      <c r="I7934">
        <v>3</v>
      </c>
    </row>
    <row r="7935" spans="1:9" x14ac:dyDescent="0.3">
      <c r="A7935" t="s">
        <v>18</v>
      </c>
      <c r="B7935">
        <v>2016</v>
      </c>
      <c r="C7935">
        <v>16689</v>
      </c>
      <c r="D7935" t="s">
        <v>10</v>
      </c>
      <c r="E7935">
        <v>44982</v>
      </c>
      <c r="F7935" t="s">
        <v>13</v>
      </c>
      <c r="G7935">
        <v>145</v>
      </c>
      <c r="H7935">
        <v>48.7</v>
      </c>
      <c r="I7935">
        <v>2</v>
      </c>
    </row>
    <row r="7936" spans="1:9" x14ac:dyDescent="0.3">
      <c r="A7936" t="s">
        <v>18</v>
      </c>
      <c r="B7936">
        <v>2016</v>
      </c>
      <c r="C7936">
        <v>17499</v>
      </c>
      <c r="D7936" t="s">
        <v>17</v>
      </c>
      <c r="E7936">
        <v>26031</v>
      </c>
      <c r="F7936" t="s">
        <v>11</v>
      </c>
      <c r="G7936">
        <v>30</v>
      </c>
      <c r="H7936">
        <v>62.8</v>
      </c>
      <c r="I7936">
        <v>2</v>
      </c>
    </row>
    <row r="7937" spans="1:9" x14ac:dyDescent="0.3">
      <c r="A7937" t="s">
        <v>16</v>
      </c>
      <c r="B7937">
        <v>2014</v>
      </c>
      <c r="C7937">
        <v>11647</v>
      </c>
      <c r="D7937" t="s">
        <v>17</v>
      </c>
      <c r="E7937">
        <v>43960</v>
      </c>
      <c r="F7937" t="s">
        <v>11</v>
      </c>
      <c r="G7937">
        <v>30</v>
      </c>
      <c r="H7937">
        <v>62.8</v>
      </c>
      <c r="I7937">
        <v>2</v>
      </c>
    </row>
    <row r="7938" spans="1:9" x14ac:dyDescent="0.3">
      <c r="A7938" t="s">
        <v>16</v>
      </c>
      <c r="B7938">
        <v>2015</v>
      </c>
      <c r="C7938">
        <v>14908</v>
      </c>
      <c r="D7938" t="s">
        <v>10</v>
      </c>
      <c r="E7938">
        <v>21062</v>
      </c>
      <c r="F7938" t="s">
        <v>13</v>
      </c>
      <c r="G7938">
        <v>200</v>
      </c>
      <c r="H7938">
        <v>43.5</v>
      </c>
      <c r="I7938">
        <v>2</v>
      </c>
    </row>
    <row r="7939" spans="1:9" x14ac:dyDescent="0.3">
      <c r="A7939" t="s">
        <v>20</v>
      </c>
      <c r="B7939">
        <v>2015</v>
      </c>
      <c r="C7939">
        <v>16559</v>
      </c>
      <c r="D7939" t="s">
        <v>10</v>
      </c>
      <c r="E7939">
        <v>42199</v>
      </c>
      <c r="F7939" t="s">
        <v>11</v>
      </c>
      <c r="G7939">
        <v>160</v>
      </c>
      <c r="H7939">
        <v>49.6</v>
      </c>
      <c r="I7939">
        <v>3</v>
      </c>
    </row>
    <row r="7940" spans="1:9" x14ac:dyDescent="0.3">
      <c r="A7940" t="s">
        <v>9</v>
      </c>
      <c r="B7940">
        <v>2013</v>
      </c>
      <c r="C7940">
        <v>10999</v>
      </c>
      <c r="D7940" t="s">
        <v>10</v>
      </c>
      <c r="E7940">
        <v>89693</v>
      </c>
      <c r="F7940" t="s">
        <v>11</v>
      </c>
      <c r="G7940">
        <v>125</v>
      </c>
      <c r="H7940">
        <v>57.6</v>
      </c>
      <c r="I7940">
        <v>2</v>
      </c>
    </row>
    <row r="7941" spans="1:9" x14ac:dyDescent="0.3">
      <c r="A7941" t="s">
        <v>9</v>
      </c>
      <c r="B7941">
        <v>2018</v>
      </c>
      <c r="C7941">
        <v>28500</v>
      </c>
      <c r="D7941" t="s">
        <v>10</v>
      </c>
      <c r="E7941">
        <v>11162</v>
      </c>
      <c r="F7941" t="s">
        <v>11</v>
      </c>
      <c r="G7941">
        <v>145</v>
      </c>
      <c r="H7941">
        <v>60.1</v>
      </c>
      <c r="I7941">
        <v>3</v>
      </c>
    </row>
    <row r="7942" spans="1:9" x14ac:dyDescent="0.3">
      <c r="A7942" t="s">
        <v>9</v>
      </c>
      <c r="B7942">
        <v>2016</v>
      </c>
      <c r="C7942">
        <v>15797</v>
      </c>
      <c r="D7942" t="s">
        <v>10</v>
      </c>
      <c r="E7942">
        <v>33689</v>
      </c>
      <c r="F7942" t="s">
        <v>11</v>
      </c>
      <c r="G7942">
        <v>30</v>
      </c>
      <c r="H7942">
        <v>62.8</v>
      </c>
      <c r="I7942">
        <v>2</v>
      </c>
    </row>
    <row r="7943" spans="1:9" x14ac:dyDescent="0.3">
      <c r="A7943" t="s">
        <v>20</v>
      </c>
      <c r="B7943">
        <v>2014</v>
      </c>
      <c r="C7943">
        <v>12692</v>
      </c>
      <c r="D7943" t="s">
        <v>17</v>
      </c>
      <c r="E7943">
        <v>33179</v>
      </c>
      <c r="F7943" t="s">
        <v>13</v>
      </c>
      <c r="G7943">
        <v>200</v>
      </c>
      <c r="H7943">
        <v>43.5</v>
      </c>
      <c r="I7943">
        <v>2</v>
      </c>
    </row>
    <row r="7944" spans="1:9" x14ac:dyDescent="0.3">
      <c r="A7944" t="s">
        <v>20</v>
      </c>
      <c r="B7944">
        <v>2017</v>
      </c>
      <c r="C7944">
        <v>16220</v>
      </c>
      <c r="D7944" t="s">
        <v>17</v>
      </c>
      <c r="E7944">
        <v>28796</v>
      </c>
      <c r="F7944" t="s">
        <v>13</v>
      </c>
      <c r="G7944">
        <v>125</v>
      </c>
      <c r="H7944">
        <v>45.6</v>
      </c>
      <c r="I7944">
        <v>2</v>
      </c>
    </row>
    <row r="7945" spans="1:9" x14ac:dyDescent="0.3">
      <c r="A7945" t="s">
        <v>16</v>
      </c>
      <c r="B7945">
        <v>2014</v>
      </c>
      <c r="C7945">
        <v>13227</v>
      </c>
      <c r="D7945" t="s">
        <v>10</v>
      </c>
      <c r="E7945">
        <v>29236</v>
      </c>
      <c r="F7945" t="s">
        <v>13</v>
      </c>
      <c r="G7945">
        <v>145</v>
      </c>
      <c r="H7945">
        <v>47.1</v>
      </c>
      <c r="I7945">
        <v>2</v>
      </c>
    </row>
    <row r="7946" spans="1:9" x14ac:dyDescent="0.3">
      <c r="A7946" t="s">
        <v>20</v>
      </c>
      <c r="B7946">
        <v>2019</v>
      </c>
      <c r="C7946">
        <v>28500</v>
      </c>
      <c r="D7946" t="s">
        <v>10</v>
      </c>
      <c r="E7946">
        <v>6072</v>
      </c>
      <c r="F7946" t="s">
        <v>13</v>
      </c>
      <c r="G7946">
        <v>145</v>
      </c>
      <c r="H7946">
        <v>45.6</v>
      </c>
      <c r="I7946">
        <v>2</v>
      </c>
    </row>
    <row r="7947" spans="1:9" x14ac:dyDescent="0.3">
      <c r="A7947" t="s">
        <v>20</v>
      </c>
      <c r="B7947">
        <v>2017</v>
      </c>
      <c r="C7947">
        <v>20950</v>
      </c>
      <c r="D7947" t="s">
        <v>10</v>
      </c>
      <c r="E7947">
        <v>26916</v>
      </c>
      <c r="F7947" t="s">
        <v>11</v>
      </c>
      <c r="G7947">
        <v>125</v>
      </c>
      <c r="H7947">
        <v>57.6</v>
      </c>
      <c r="I7947">
        <v>2</v>
      </c>
    </row>
    <row r="7948" spans="1:9" x14ac:dyDescent="0.3">
      <c r="A7948" t="s">
        <v>18</v>
      </c>
      <c r="B7948">
        <v>2019</v>
      </c>
      <c r="C7948">
        <v>25000</v>
      </c>
      <c r="D7948" t="s">
        <v>10</v>
      </c>
      <c r="E7948">
        <v>8016</v>
      </c>
      <c r="F7948" t="s">
        <v>11</v>
      </c>
      <c r="G7948">
        <v>145</v>
      </c>
      <c r="H7948">
        <v>60.1</v>
      </c>
      <c r="I7948">
        <v>2</v>
      </c>
    </row>
    <row r="7949" spans="1:9" x14ac:dyDescent="0.3">
      <c r="A7949" t="s">
        <v>32</v>
      </c>
      <c r="B7949">
        <v>2019</v>
      </c>
      <c r="C7949">
        <v>31500</v>
      </c>
      <c r="D7949" t="s">
        <v>10</v>
      </c>
      <c r="E7949">
        <v>1682</v>
      </c>
      <c r="F7949" t="s">
        <v>13</v>
      </c>
      <c r="G7949">
        <v>145</v>
      </c>
      <c r="H7949">
        <v>38.700000000000003</v>
      </c>
      <c r="I7949">
        <v>2</v>
      </c>
    </row>
    <row r="7950" spans="1:9" x14ac:dyDescent="0.3">
      <c r="A7950" t="s">
        <v>20</v>
      </c>
      <c r="B7950">
        <v>2017</v>
      </c>
      <c r="C7950">
        <v>20500</v>
      </c>
      <c r="D7950" t="s">
        <v>10</v>
      </c>
      <c r="E7950">
        <v>28580</v>
      </c>
      <c r="F7950" t="s">
        <v>11</v>
      </c>
      <c r="G7950">
        <v>145</v>
      </c>
      <c r="H7950">
        <v>51.4</v>
      </c>
      <c r="I7950">
        <v>3</v>
      </c>
    </row>
    <row r="7951" spans="1:9" x14ac:dyDescent="0.3">
      <c r="A7951" t="s">
        <v>22</v>
      </c>
      <c r="B7951">
        <v>2019</v>
      </c>
      <c r="C7951">
        <v>52350</v>
      </c>
      <c r="D7951" t="s">
        <v>10</v>
      </c>
      <c r="E7951">
        <v>4158</v>
      </c>
      <c r="F7951" t="s">
        <v>13</v>
      </c>
      <c r="G7951">
        <v>145</v>
      </c>
      <c r="H7951">
        <v>27.2</v>
      </c>
      <c r="I7951">
        <v>3</v>
      </c>
    </row>
    <row r="7952" spans="1:9" x14ac:dyDescent="0.3">
      <c r="A7952" t="s">
        <v>14</v>
      </c>
      <c r="B7952">
        <v>2016</v>
      </c>
      <c r="C7952">
        <v>10499</v>
      </c>
      <c r="D7952" t="s">
        <v>17</v>
      </c>
      <c r="E7952">
        <v>24877</v>
      </c>
      <c r="F7952" t="s">
        <v>11</v>
      </c>
      <c r="G7952">
        <v>0</v>
      </c>
      <c r="H7952">
        <v>83.1</v>
      </c>
      <c r="I7952">
        <v>1.5</v>
      </c>
    </row>
    <row r="7953" spans="1:9" x14ac:dyDescent="0.3">
      <c r="A7953" t="s">
        <v>18</v>
      </c>
      <c r="B7953">
        <v>2017</v>
      </c>
      <c r="C7953">
        <v>17557</v>
      </c>
      <c r="D7953" t="s">
        <v>10</v>
      </c>
      <c r="E7953">
        <v>36564</v>
      </c>
      <c r="F7953" t="s">
        <v>11</v>
      </c>
      <c r="G7953">
        <v>145</v>
      </c>
      <c r="H7953">
        <v>65.7</v>
      </c>
      <c r="I7953">
        <v>2</v>
      </c>
    </row>
    <row r="7954" spans="1:9" x14ac:dyDescent="0.3">
      <c r="A7954" t="s">
        <v>23</v>
      </c>
      <c r="B7954">
        <v>2019</v>
      </c>
      <c r="C7954">
        <v>38750</v>
      </c>
      <c r="D7954" t="s">
        <v>10</v>
      </c>
      <c r="E7954">
        <v>9793</v>
      </c>
      <c r="F7954" t="s">
        <v>11</v>
      </c>
      <c r="G7954">
        <v>145</v>
      </c>
      <c r="H7954">
        <v>42.8</v>
      </c>
      <c r="I7954">
        <v>2</v>
      </c>
    </row>
    <row r="7955" spans="1:9" x14ac:dyDescent="0.3">
      <c r="A7955" t="s">
        <v>38</v>
      </c>
      <c r="B7955">
        <v>2015</v>
      </c>
      <c r="C7955">
        <v>33500</v>
      </c>
      <c r="D7955" t="s">
        <v>10</v>
      </c>
      <c r="E7955">
        <v>28314</v>
      </c>
      <c r="F7955" t="s">
        <v>13</v>
      </c>
      <c r="G7955">
        <v>555</v>
      </c>
      <c r="H7955">
        <v>28.5</v>
      </c>
      <c r="I7955">
        <v>4.4000000000000004</v>
      </c>
    </row>
    <row r="7956" spans="1:9" x14ac:dyDescent="0.3">
      <c r="A7956" t="s">
        <v>9</v>
      </c>
      <c r="B7956">
        <v>2019</v>
      </c>
      <c r="C7956">
        <v>25850</v>
      </c>
      <c r="D7956" t="s">
        <v>10</v>
      </c>
      <c r="E7956">
        <v>7999</v>
      </c>
      <c r="F7956" t="s">
        <v>13</v>
      </c>
      <c r="G7956">
        <v>145</v>
      </c>
      <c r="H7956">
        <v>50.4</v>
      </c>
      <c r="I7956">
        <v>2</v>
      </c>
    </row>
    <row r="7957" spans="1:9" x14ac:dyDescent="0.3">
      <c r="A7957" t="s">
        <v>20</v>
      </c>
      <c r="B7957">
        <v>2019</v>
      </c>
      <c r="C7957">
        <v>23950</v>
      </c>
      <c r="D7957" t="s">
        <v>10</v>
      </c>
      <c r="E7957">
        <v>7951</v>
      </c>
      <c r="F7957" t="s">
        <v>13</v>
      </c>
      <c r="G7957">
        <v>150</v>
      </c>
      <c r="H7957">
        <v>47.9</v>
      </c>
      <c r="I7957">
        <v>2</v>
      </c>
    </row>
    <row r="7958" spans="1:9" x14ac:dyDescent="0.3">
      <c r="A7958" t="s">
        <v>20</v>
      </c>
      <c r="B7958">
        <v>2019</v>
      </c>
      <c r="C7958">
        <v>28500</v>
      </c>
      <c r="D7958" t="s">
        <v>10</v>
      </c>
      <c r="E7958">
        <v>5109</v>
      </c>
      <c r="F7958" t="s">
        <v>13</v>
      </c>
      <c r="G7958">
        <v>150</v>
      </c>
      <c r="H7958">
        <v>42.2</v>
      </c>
      <c r="I7958">
        <v>2</v>
      </c>
    </row>
    <row r="7959" spans="1:9" x14ac:dyDescent="0.3">
      <c r="A7959" t="s">
        <v>20</v>
      </c>
      <c r="B7959">
        <v>2014</v>
      </c>
      <c r="C7959">
        <v>13350</v>
      </c>
      <c r="D7959" t="s">
        <v>10</v>
      </c>
      <c r="E7959">
        <v>42686</v>
      </c>
      <c r="F7959" t="s">
        <v>11</v>
      </c>
      <c r="G7959">
        <v>125</v>
      </c>
      <c r="H7959">
        <v>60.1</v>
      </c>
      <c r="I7959">
        <v>2</v>
      </c>
    </row>
    <row r="7960" spans="1:9" x14ac:dyDescent="0.3">
      <c r="A7960" t="s">
        <v>22</v>
      </c>
      <c r="B7960">
        <v>2016</v>
      </c>
      <c r="C7960">
        <v>29999</v>
      </c>
      <c r="D7960" t="s">
        <v>10</v>
      </c>
      <c r="E7960">
        <v>36996</v>
      </c>
      <c r="F7960" t="s">
        <v>11</v>
      </c>
      <c r="G7960">
        <v>200</v>
      </c>
      <c r="H7960">
        <v>47.1</v>
      </c>
      <c r="I7960">
        <v>3</v>
      </c>
    </row>
    <row r="7961" spans="1:9" x14ac:dyDescent="0.3">
      <c r="A7961" t="s">
        <v>22</v>
      </c>
      <c r="B7961">
        <v>2016</v>
      </c>
      <c r="C7961">
        <v>28299</v>
      </c>
      <c r="D7961" t="s">
        <v>10</v>
      </c>
      <c r="E7961">
        <v>40732</v>
      </c>
      <c r="F7961" t="s">
        <v>28</v>
      </c>
      <c r="G7961">
        <v>0</v>
      </c>
      <c r="H7961">
        <v>85.6</v>
      </c>
      <c r="I7961">
        <v>2</v>
      </c>
    </row>
    <row r="7962" spans="1:9" x14ac:dyDescent="0.3">
      <c r="A7962" t="s">
        <v>12</v>
      </c>
      <c r="B7962">
        <v>2017</v>
      </c>
      <c r="C7962">
        <v>23750</v>
      </c>
      <c r="D7962" t="s">
        <v>10</v>
      </c>
      <c r="E7962">
        <v>39890</v>
      </c>
      <c r="F7962" t="s">
        <v>11</v>
      </c>
      <c r="G7962">
        <v>145</v>
      </c>
      <c r="H7962">
        <v>49.6</v>
      </c>
      <c r="I7962">
        <v>3</v>
      </c>
    </row>
    <row r="7963" spans="1:9" x14ac:dyDescent="0.3">
      <c r="A7963" t="s">
        <v>14</v>
      </c>
      <c r="B7963">
        <v>2014</v>
      </c>
      <c r="C7963">
        <v>9600</v>
      </c>
      <c r="D7963" t="s">
        <v>17</v>
      </c>
      <c r="E7963">
        <v>60586</v>
      </c>
      <c r="F7963" t="s">
        <v>11</v>
      </c>
      <c r="G7963">
        <v>125</v>
      </c>
      <c r="H7963">
        <v>58.9</v>
      </c>
      <c r="I7963">
        <v>2</v>
      </c>
    </row>
    <row r="7964" spans="1:9" x14ac:dyDescent="0.3">
      <c r="A7964" t="s">
        <v>14</v>
      </c>
      <c r="B7964">
        <v>2012</v>
      </c>
      <c r="C7964">
        <v>6500</v>
      </c>
      <c r="D7964" t="s">
        <v>17</v>
      </c>
      <c r="E7964">
        <v>58480</v>
      </c>
      <c r="F7964" t="s">
        <v>11</v>
      </c>
      <c r="G7964">
        <v>125</v>
      </c>
      <c r="H7964">
        <v>58.9</v>
      </c>
      <c r="I7964">
        <v>2</v>
      </c>
    </row>
    <row r="7965" spans="1:9" x14ac:dyDescent="0.3">
      <c r="A7965" t="s">
        <v>18</v>
      </c>
      <c r="B7965">
        <v>2015</v>
      </c>
      <c r="C7965">
        <v>14699</v>
      </c>
      <c r="D7965" t="s">
        <v>17</v>
      </c>
      <c r="E7965">
        <v>28334</v>
      </c>
      <c r="F7965" t="s">
        <v>11</v>
      </c>
      <c r="G7965">
        <v>125</v>
      </c>
      <c r="H7965">
        <v>58.9</v>
      </c>
      <c r="I7965">
        <v>2</v>
      </c>
    </row>
    <row r="7966" spans="1:9" x14ac:dyDescent="0.3">
      <c r="A7966" t="s">
        <v>14</v>
      </c>
      <c r="B7966">
        <v>2017</v>
      </c>
      <c r="C7966">
        <v>14275</v>
      </c>
      <c r="D7966" t="s">
        <v>10</v>
      </c>
      <c r="E7966">
        <v>9078</v>
      </c>
      <c r="F7966" t="s">
        <v>11</v>
      </c>
      <c r="G7966">
        <v>145</v>
      </c>
      <c r="H7966">
        <v>72.400000000000006</v>
      </c>
      <c r="I7966">
        <v>1.5</v>
      </c>
    </row>
    <row r="7967" spans="1:9" x14ac:dyDescent="0.3">
      <c r="A7967" t="s">
        <v>14</v>
      </c>
      <c r="B7967">
        <v>2016</v>
      </c>
      <c r="C7967">
        <v>10999</v>
      </c>
      <c r="D7967" t="s">
        <v>10</v>
      </c>
      <c r="E7967">
        <v>65141</v>
      </c>
      <c r="F7967" t="s">
        <v>11</v>
      </c>
      <c r="G7967">
        <v>0</v>
      </c>
      <c r="H7967">
        <v>74.3</v>
      </c>
      <c r="I7967">
        <v>2</v>
      </c>
    </row>
    <row r="7968" spans="1:9" x14ac:dyDescent="0.3">
      <c r="A7968" t="s">
        <v>14</v>
      </c>
      <c r="B7968">
        <v>2013</v>
      </c>
      <c r="C7968">
        <v>9899</v>
      </c>
      <c r="D7968" t="s">
        <v>17</v>
      </c>
      <c r="E7968">
        <v>32102</v>
      </c>
      <c r="F7968" t="s">
        <v>13</v>
      </c>
      <c r="G7968">
        <v>145</v>
      </c>
      <c r="H7968">
        <v>50.4</v>
      </c>
      <c r="I7968">
        <v>1.6</v>
      </c>
    </row>
    <row r="7969" spans="1:9" x14ac:dyDescent="0.3">
      <c r="A7969" t="s">
        <v>14</v>
      </c>
      <c r="B7969">
        <v>2013</v>
      </c>
      <c r="C7969">
        <v>9145</v>
      </c>
      <c r="D7969" t="s">
        <v>17</v>
      </c>
      <c r="E7969">
        <v>48399</v>
      </c>
      <c r="F7969" t="s">
        <v>11</v>
      </c>
      <c r="G7969">
        <v>30</v>
      </c>
      <c r="H7969">
        <v>65.7</v>
      </c>
      <c r="I7969">
        <v>2</v>
      </c>
    </row>
    <row r="7970" spans="1:9" x14ac:dyDescent="0.3">
      <c r="A7970" t="s">
        <v>20</v>
      </c>
      <c r="B7970">
        <v>2016</v>
      </c>
      <c r="C7970">
        <v>17850</v>
      </c>
      <c r="D7970" t="s">
        <v>10</v>
      </c>
      <c r="E7970">
        <v>28702</v>
      </c>
      <c r="F7970" t="s">
        <v>28</v>
      </c>
      <c r="G7970">
        <v>0</v>
      </c>
      <c r="H7970">
        <v>134.5</v>
      </c>
      <c r="I7970">
        <v>2</v>
      </c>
    </row>
    <row r="7971" spans="1:9" x14ac:dyDescent="0.3">
      <c r="A7971" t="s">
        <v>14</v>
      </c>
      <c r="B7971">
        <v>2018</v>
      </c>
      <c r="C7971">
        <v>15881</v>
      </c>
      <c r="D7971" t="s">
        <v>17</v>
      </c>
      <c r="E7971">
        <v>9774</v>
      </c>
      <c r="F7971" t="s">
        <v>13</v>
      </c>
      <c r="G7971">
        <v>145</v>
      </c>
      <c r="H7971">
        <v>37.200000000000003</v>
      </c>
      <c r="I7971">
        <v>1.5</v>
      </c>
    </row>
    <row r="7972" spans="1:9" x14ac:dyDescent="0.3">
      <c r="A7972" t="s">
        <v>20</v>
      </c>
      <c r="B7972">
        <v>2016</v>
      </c>
      <c r="C7972">
        <v>13999</v>
      </c>
      <c r="D7972" t="s">
        <v>10</v>
      </c>
      <c r="E7972">
        <v>32986</v>
      </c>
      <c r="F7972" t="s">
        <v>11</v>
      </c>
      <c r="G7972">
        <v>0</v>
      </c>
      <c r="H7972">
        <v>74.3</v>
      </c>
      <c r="I7972">
        <v>2</v>
      </c>
    </row>
    <row r="7973" spans="1:9" x14ac:dyDescent="0.3">
      <c r="A7973" t="s">
        <v>25</v>
      </c>
      <c r="B7973">
        <v>2017</v>
      </c>
      <c r="C7973">
        <v>16699</v>
      </c>
      <c r="D7973" t="s">
        <v>17</v>
      </c>
      <c r="E7973">
        <v>51835</v>
      </c>
      <c r="F7973" t="s">
        <v>11</v>
      </c>
      <c r="G7973">
        <v>145</v>
      </c>
      <c r="H7973">
        <v>58.9</v>
      </c>
      <c r="I7973">
        <v>2</v>
      </c>
    </row>
    <row r="7974" spans="1:9" x14ac:dyDescent="0.3">
      <c r="A7974" t="s">
        <v>14</v>
      </c>
      <c r="B7974">
        <v>2019</v>
      </c>
      <c r="C7974">
        <v>15989</v>
      </c>
      <c r="D7974" t="s">
        <v>10</v>
      </c>
      <c r="E7974">
        <v>7880</v>
      </c>
      <c r="F7974" t="s">
        <v>13</v>
      </c>
      <c r="G7974">
        <v>145</v>
      </c>
      <c r="H7974">
        <v>55.5</v>
      </c>
      <c r="I7974">
        <v>1.5</v>
      </c>
    </row>
    <row r="7975" spans="1:9" x14ac:dyDescent="0.3">
      <c r="A7975" t="s">
        <v>20</v>
      </c>
      <c r="B7975">
        <v>2017</v>
      </c>
      <c r="C7975">
        <v>15899</v>
      </c>
      <c r="D7975" t="s">
        <v>10</v>
      </c>
      <c r="E7975">
        <v>33642</v>
      </c>
      <c r="F7975" t="s">
        <v>11</v>
      </c>
      <c r="G7975">
        <v>30</v>
      </c>
      <c r="H7975">
        <v>64.2</v>
      </c>
      <c r="I7975">
        <v>2</v>
      </c>
    </row>
    <row r="7976" spans="1:9" x14ac:dyDescent="0.3">
      <c r="A7976" t="s">
        <v>18</v>
      </c>
      <c r="B7976">
        <v>2016</v>
      </c>
      <c r="C7976">
        <v>16299</v>
      </c>
      <c r="D7976" t="s">
        <v>10</v>
      </c>
      <c r="E7976">
        <v>73740</v>
      </c>
      <c r="F7976" t="s">
        <v>11</v>
      </c>
      <c r="G7976">
        <v>145</v>
      </c>
      <c r="H7976">
        <v>55.4</v>
      </c>
      <c r="I7976">
        <v>3</v>
      </c>
    </row>
    <row r="7977" spans="1:9" x14ac:dyDescent="0.3">
      <c r="A7977" t="s">
        <v>20</v>
      </c>
      <c r="B7977">
        <v>2015</v>
      </c>
      <c r="C7977">
        <v>13999</v>
      </c>
      <c r="D7977" t="s">
        <v>10</v>
      </c>
      <c r="E7977">
        <v>30585</v>
      </c>
      <c r="F7977" t="s">
        <v>13</v>
      </c>
      <c r="G7977">
        <v>160</v>
      </c>
      <c r="H7977">
        <v>45.6</v>
      </c>
      <c r="I7977">
        <v>1.6</v>
      </c>
    </row>
    <row r="7978" spans="1:9" x14ac:dyDescent="0.3">
      <c r="A7978" t="s">
        <v>16</v>
      </c>
      <c r="B7978">
        <v>2014</v>
      </c>
      <c r="C7978">
        <v>16999</v>
      </c>
      <c r="D7978" t="s">
        <v>10</v>
      </c>
      <c r="E7978">
        <v>39573</v>
      </c>
      <c r="F7978" t="s">
        <v>13</v>
      </c>
      <c r="G7978">
        <v>260</v>
      </c>
      <c r="H7978">
        <v>37.200000000000003</v>
      </c>
      <c r="I7978">
        <v>3</v>
      </c>
    </row>
    <row r="7979" spans="1:9" x14ac:dyDescent="0.3">
      <c r="A7979" t="s">
        <v>20</v>
      </c>
      <c r="B7979">
        <v>2018</v>
      </c>
      <c r="C7979">
        <v>17399</v>
      </c>
      <c r="D7979" t="s">
        <v>10</v>
      </c>
      <c r="E7979">
        <v>29433</v>
      </c>
      <c r="F7979" t="s">
        <v>11</v>
      </c>
      <c r="G7979">
        <v>145</v>
      </c>
      <c r="H7979">
        <v>62.8</v>
      </c>
      <c r="I7979">
        <v>2</v>
      </c>
    </row>
    <row r="7980" spans="1:9" x14ac:dyDescent="0.3">
      <c r="A7980" t="s">
        <v>9</v>
      </c>
      <c r="B7980">
        <v>2015</v>
      </c>
      <c r="C7980">
        <v>16899</v>
      </c>
      <c r="D7980" t="s">
        <v>10</v>
      </c>
      <c r="E7980">
        <v>18641</v>
      </c>
      <c r="F7980" t="s">
        <v>13</v>
      </c>
      <c r="G7980">
        <v>200</v>
      </c>
      <c r="H7980">
        <v>43.5</v>
      </c>
      <c r="I7980">
        <v>2</v>
      </c>
    </row>
    <row r="7981" spans="1:9" x14ac:dyDescent="0.3">
      <c r="A7981" t="s">
        <v>9</v>
      </c>
      <c r="B7981">
        <v>2015</v>
      </c>
      <c r="C7981">
        <v>11999</v>
      </c>
      <c r="D7981" t="s">
        <v>10</v>
      </c>
      <c r="E7981">
        <v>71973</v>
      </c>
      <c r="F7981" t="s">
        <v>11</v>
      </c>
      <c r="G7981">
        <v>30</v>
      </c>
      <c r="H7981">
        <v>62.8</v>
      </c>
      <c r="I7981">
        <v>2</v>
      </c>
    </row>
    <row r="7982" spans="1:9" x14ac:dyDescent="0.3">
      <c r="A7982" t="s">
        <v>9</v>
      </c>
      <c r="B7982">
        <v>2018</v>
      </c>
      <c r="C7982">
        <v>23200</v>
      </c>
      <c r="D7982" t="s">
        <v>10</v>
      </c>
      <c r="E7982">
        <v>9621</v>
      </c>
      <c r="F7982" t="s">
        <v>11</v>
      </c>
      <c r="G7982">
        <v>145</v>
      </c>
      <c r="H7982">
        <v>68.900000000000006</v>
      </c>
      <c r="I7982">
        <v>2</v>
      </c>
    </row>
    <row r="7983" spans="1:9" x14ac:dyDescent="0.3">
      <c r="A7983" t="s">
        <v>14</v>
      </c>
      <c r="B7983">
        <v>2015</v>
      </c>
      <c r="C7983">
        <v>17999</v>
      </c>
      <c r="D7983" t="s">
        <v>10</v>
      </c>
      <c r="E7983">
        <v>8064</v>
      </c>
      <c r="F7983" t="s">
        <v>13</v>
      </c>
      <c r="G7983">
        <v>235</v>
      </c>
      <c r="H7983">
        <v>37.700000000000003</v>
      </c>
      <c r="I7983">
        <v>3</v>
      </c>
    </row>
    <row r="7984" spans="1:9" x14ac:dyDescent="0.3">
      <c r="A7984" t="s">
        <v>19</v>
      </c>
      <c r="B7984">
        <v>2014</v>
      </c>
      <c r="C7984">
        <v>17899</v>
      </c>
      <c r="D7984" t="s">
        <v>10</v>
      </c>
      <c r="E7984">
        <v>55147</v>
      </c>
      <c r="F7984" t="s">
        <v>11</v>
      </c>
      <c r="G7984">
        <v>200</v>
      </c>
      <c r="H7984">
        <v>47.1</v>
      </c>
      <c r="I7984">
        <v>3</v>
      </c>
    </row>
    <row r="7985" spans="1:9" x14ac:dyDescent="0.3">
      <c r="A7985" t="s">
        <v>18</v>
      </c>
      <c r="B7985">
        <v>2016</v>
      </c>
      <c r="C7985">
        <v>17799</v>
      </c>
      <c r="D7985" t="s">
        <v>10</v>
      </c>
      <c r="E7985">
        <v>20986</v>
      </c>
      <c r="F7985" t="s">
        <v>11</v>
      </c>
      <c r="G7985">
        <v>125</v>
      </c>
      <c r="H7985">
        <v>60.1</v>
      </c>
      <c r="I7985">
        <v>2</v>
      </c>
    </row>
    <row r="7986" spans="1:9" x14ac:dyDescent="0.3">
      <c r="A7986" t="s">
        <v>18</v>
      </c>
      <c r="B7986">
        <v>2014</v>
      </c>
      <c r="C7986">
        <v>16399</v>
      </c>
      <c r="D7986" t="s">
        <v>10</v>
      </c>
      <c r="E7986">
        <v>58488</v>
      </c>
      <c r="F7986" t="s">
        <v>11</v>
      </c>
      <c r="G7986">
        <v>160</v>
      </c>
      <c r="H7986">
        <v>50.4</v>
      </c>
      <c r="I7986">
        <v>3</v>
      </c>
    </row>
    <row r="7987" spans="1:9" x14ac:dyDescent="0.3">
      <c r="A7987" t="s">
        <v>14</v>
      </c>
      <c r="B7987">
        <v>2018</v>
      </c>
      <c r="C7987">
        <v>14399</v>
      </c>
      <c r="D7987" t="s">
        <v>17</v>
      </c>
      <c r="E7987">
        <v>16518</v>
      </c>
      <c r="F7987" t="s">
        <v>13</v>
      </c>
      <c r="G7987">
        <v>145</v>
      </c>
      <c r="H7987">
        <v>37.700000000000003</v>
      </c>
      <c r="I7987">
        <v>1.5</v>
      </c>
    </row>
    <row r="7988" spans="1:9" x14ac:dyDescent="0.3">
      <c r="A7988" t="s">
        <v>20</v>
      </c>
      <c r="B7988">
        <v>2018</v>
      </c>
      <c r="C7988">
        <v>19999</v>
      </c>
      <c r="D7988" t="s">
        <v>10</v>
      </c>
      <c r="E7988">
        <v>22510</v>
      </c>
      <c r="F7988" t="s">
        <v>11</v>
      </c>
      <c r="G7988">
        <v>145</v>
      </c>
      <c r="H7988">
        <v>64.2</v>
      </c>
      <c r="I7988">
        <v>2</v>
      </c>
    </row>
    <row r="7989" spans="1:9" x14ac:dyDescent="0.3">
      <c r="A7989" t="s">
        <v>20</v>
      </c>
      <c r="B7989">
        <v>2016</v>
      </c>
      <c r="C7989">
        <v>16479</v>
      </c>
      <c r="D7989" t="s">
        <v>10</v>
      </c>
      <c r="E7989">
        <v>25709</v>
      </c>
      <c r="F7989" t="s">
        <v>11</v>
      </c>
      <c r="G7989">
        <v>125</v>
      </c>
      <c r="H7989">
        <v>60.1</v>
      </c>
      <c r="I7989">
        <v>2</v>
      </c>
    </row>
    <row r="7990" spans="1:9" x14ac:dyDescent="0.3">
      <c r="A7990" t="s">
        <v>20</v>
      </c>
      <c r="B7990">
        <v>2016</v>
      </c>
      <c r="C7990">
        <v>13799</v>
      </c>
      <c r="D7990" t="s">
        <v>10</v>
      </c>
      <c r="E7990">
        <v>47262</v>
      </c>
      <c r="F7990" t="s">
        <v>11</v>
      </c>
      <c r="G7990">
        <v>30</v>
      </c>
      <c r="H7990">
        <v>62.8</v>
      </c>
      <c r="I7990">
        <v>2</v>
      </c>
    </row>
    <row r="7991" spans="1:9" x14ac:dyDescent="0.3">
      <c r="A7991" t="s">
        <v>18</v>
      </c>
      <c r="B7991">
        <v>2016</v>
      </c>
      <c r="C7991">
        <v>17999</v>
      </c>
      <c r="D7991" t="s">
        <v>10</v>
      </c>
      <c r="E7991">
        <v>21280</v>
      </c>
      <c r="F7991" t="s">
        <v>13</v>
      </c>
      <c r="G7991">
        <v>145</v>
      </c>
      <c r="H7991">
        <v>48.7</v>
      </c>
      <c r="I7991">
        <v>2</v>
      </c>
    </row>
    <row r="7992" spans="1:9" x14ac:dyDescent="0.3">
      <c r="A7992" t="s">
        <v>9</v>
      </c>
      <c r="B7992">
        <v>2016</v>
      </c>
      <c r="C7992">
        <v>15995</v>
      </c>
      <c r="D7992" t="s">
        <v>10</v>
      </c>
      <c r="E7992">
        <v>28608</v>
      </c>
      <c r="F7992" t="s">
        <v>11</v>
      </c>
      <c r="G7992">
        <v>30</v>
      </c>
      <c r="H7992">
        <v>62.8</v>
      </c>
      <c r="I7992">
        <v>2</v>
      </c>
    </row>
    <row r="7993" spans="1:9" x14ac:dyDescent="0.3">
      <c r="A7993" t="s">
        <v>20</v>
      </c>
      <c r="B7993">
        <v>2016</v>
      </c>
      <c r="C7993">
        <v>16699</v>
      </c>
      <c r="D7993" t="s">
        <v>10</v>
      </c>
      <c r="E7993">
        <v>45089</v>
      </c>
      <c r="F7993" t="s">
        <v>28</v>
      </c>
      <c r="G7993">
        <v>0</v>
      </c>
      <c r="H7993">
        <v>134.5</v>
      </c>
      <c r="I7993">
        <v>2</v>
      </c>
    </row>
    <row r="7994" spans="1:9" x14ac:dyDescent="0.3">
      <c r="A7994" t="s">
        <v>20</v>
      </c>
      <c r="B7994">
        <v>2018</v>
      </c>
      <c r="C7994">
        <v>17699</v>
      </c>
      <c r="D7994" t="s">
        <v>10</v>
      </c>
      <c r="E7994">
        <v>23814</v>
      </c>
      <c r="F7994" t="s">
        <v>11</v>
      </c>
      <c r="G7994">
        <v>145</v>
      </c>
      <c r="H7994">
        <v>64.2</v>
      </c>
      <c r="I7994">
        <v>2</v>
      </c>
    </row>
    <row r="7995" spans="1:9" x14ac:dyDescent="0.3">
      <c r="A7995" t="s">
        <v>14</v>
      </c>
      <c r="B7995">
        <v>2017</v>
      </c>
      <c r="C7995">
        <v>11999</v>
      </c>
      <c r="D7995" t="s">
        <v>17</v>
      </c>
      <c r="E7995">
        <v>32140</v>
      </c>
      <c r="F7995" t="s">
        <v>11</v>
      </c>
      <c r="G7995">
        <v>145</v>
      </c>
      <c r="H7995">
        <v>72.400000000000006</v>
      </c>
      <c r="I7995">
        <v>1.5</v>
      </c>
    </row>
    <row r="7996" spans="1:9" x14ac:dyDescent="0.3">
      <c r="A7996" t="s">
        <v>25</v>
      </c>
      <c r="B7996">
        <v>2016</v>
      </c>
      <c r="C7996">
        <v>20000</v>
      </c>
      <c r="D7996" t="s">
        <v>10</v>
      </c>
      <c r="E7996">
        <v>18829</v>
      </c>
      <c r="F7996" t="s">
        <v>13</v>
      </c>
      <c r="G7996">
        <v>160</v>
      </c>
      <c r="H7996">
        <v>44.8</v>
      </c>
      <c r="I7996">
        <v>2</v>
      </c>
    </row>
    <row r="7997" spans="1:9" x14ac:dyDescent="0.3">
      <c r="A7997" t="s">
        <v>20</v>
      </c>
      <c r="B7997">
        <v>2016</v>
      </c>
      <c r="C7997">
        <v>13999</v>
      </c>
      <c r="D7997" t="s">
        <v>17</v>
      </c>
      <c r="E7997">
        <v>52713</v>
      </c>
      <c r="F7997" t="s">
        <v>11</v>
      </c>
      <c r="G7997">
        <v>30</v>
      </c>
      <c r="H7997">
        <v>64.2</v>
      </c>
      <c r="I7997">
        <v>2</v>
      </c>
    </row>
    <row r="7998" spans="1:9" x14ac:dyDescent="0.3">
      <c r="A7998" t="s">
        <v>14</v>
      </c>
      <c r="B7998">
        <v>2019</v>
      </c>
      <c r="C7998">
        <v>15199</v>
      </c>
      <c r="D7998" t="s">
        <v>17</v>
      </c>
      <c r="E7998">
        <v>8807</v>
      </c>
      <c r="F7998" t="s">
        <v>13</v>
      </c>
      <c r="G7998">
        <v>145</v>
      </c>
      <c r="H7998">
        <v>53.3</v>
      </c>
      <c r="I7998">
        <v>1.5</v>
      </c>
    </row>
    <row r="7999" spans="1:9" x14ac:dyDescent="0.3">
      <c r="A7999" t="s">
        <v>9</v>
      </c>
      <c r="B7999">
        <v>2013</v>
      </c>
      <c r="C7999">
        <v>11982</v>
      </c>
      <c r="D7999" t="s">
        <v>10</v>
      </c>
      <c r="E7999">
        <v>60702</v>
      </c>
      <c r="F7999" t="s">
        <v>11</v>
      </c>
      <c r="G7999">
        <v>125</v>
      </c>
      <c r="H7999">
        <v>57.6</v>
      </c>
      <c r="I7999">
        <v>2</v>
      </c>
    </row>
    <row r="8000" spans="1:9" x14ac:dyDescent="0.3">
      <c r="A8000" t="s">
        <v>14</v>
      </c>
      <c r="B8000">
        <v>2013</v>
      </c>
      <c r="C8000">
        <v>9765</v>
      </c>
      <c r="D8000" t="s">
        <v>10</v>
      </c>
      <c r="E8000">
        <v>52799</v>
      </c>
      <c r="F8000" t="s">
        <v>11</v>
      </c>
      <c r="G8000">
        <v>30</v>
      </c>
      <c r="H8000">
        <v>64.2</v>
      </c>
      <c r="I8000">
        <v>2</v>
      </c>
    </row>
    <row r="8001" spans="1:9" x14ac:dyDescent="0.3">
      <c r="A8001" t="s">
        <v>16</v>
      </c>
      <c r="B8001">
        <v>2018</v>
      </c>
      <c r="C8001">
        <v>20000</v>
      </c>
      <c r="D8001" t="s">
        <v>10</v>
      </c>
      <c r="E8001">
        <v>18673</v>
      </c>
      <c r="F8001" t="s">
        <v>11</v>
      </c>
      <c r="G8001">
        <v>145</v>
      </c>
      <c r="H8001">
        <v>47.1</v>
      </c>
      <c r="I8001">
        <v>2</v>
      </c>
    </row>
    <row r="8002" spans="1:9" x14ac:dyDescent="0.3">
      <c r="A8002" t="s">
        <v>18</v>
      </c>
      <c r="B8002">
        <v>2018</v>
      </c>
      <c r="C8002">
        <v>20499</v>
      </c>
      <c r="D8002" t="s">
        <v>10</v>
      </c>
      <c r="E8002">
        <v>9629</v>
      </c>
      <c r="F8002" t="s">
        <v>13</v>
      </c>
      <c r="G8002">
        <v>145</v>
      </c>
      <c r="H8002">
        <v>45.6</v>
      </c>
      <c r="I8002">
        <v>2</v>
      </c>
    </row>
    <row r="8003" spans="1:9" x14ac:dyDescent="0.3">
      <c r="A8003" t="s">
        <v>20</v>
      </c>
      <c r="B8003">
        <v>2015</v>
      </c>
      <c r="C8003">
        <v>11999</v>
      </c>
      <c r="D8003" t="s">
        <v>10</v>
      </c>
      <c r="E8003">
        <v>29595</v>
      </c>
      <c r="F8003" t="s">
        <v>11</v>
      </c>
      <c r="G8003">
        <v>30</v>
      </c>
      <c r="H8003">
        <v>62.8</v>
      </c>
      <c r="I8003">
        <v>2</v>
      </c>
    </row>
    <row r="8004" spans="1:9" x14ac:dyDescent="0.3">
      <c r="A8004" t="s">
        <v>20</v>
      </c>
      <c r="B8004">
        <v>2016</v>
      </c>
      <c r="C8004">
        <v>13699</v>
      </c>
      <c r="D8004" t="s">
        <v>10</v>
      </c>
      <c r="E8004">
        <v>72111</v>
      </c>
      <c r="F8004" t="s">
        <v>11</v>
      </c>
      <c r="G8004">
        <v>30</v>
      </c>
      <c r="H8004">
        <v>62.8</v>
      </c>
      <c r="I8004">
        <v>2</v>
      </c>
    </row>
    <row r="8005" spans="1:9" x14ac:dyDescent="0.3">
      <c r="A8005" t="s">
        <v>20</v>
      </c>
      <c r="B8005">
        <v>2018</v>
      </c>
      <c r="C8005">
        <v>22425</v>
      </c>
      <c r="D8005" t="s">
        <v>10</v>
      </c>
      <c r="E8005">
        <v>4136</v>
      </c>
      <c r="F8005" t="s">
        <v>13</v>
      </c>
      <c r="G8005">
        <v>145</v>
      </c>
      <c r="H8005">
        <v>46.3</v>
      </c>
      <c r="I8005">
        <v>2</v>
      </c>
    </row>
    <row r="8006" spans="1:9" x14ac:dyDescent="0.3">
      <c r="A8006" t="s">
        <v>12</v>
      </c>
      <c r="B8006">
        <v>2013</v>
      </c>
      <c r="C8006">
        <v>17512</v>
      </c>
      <c r="D8006" t="s">
        <v>10</v>
      </c>
      <c r="E8006">
        <v>43186</v>
      </c>
      <c r="F8006" t="s">
        <v>11</v>
      </c>
      <c r="G8006">
        <v>160</v>
      </c>
      <c r="H8006">
        <v>49.6</v>
      </c>
      <c r="I8006">
        <v>3</v>
      </c>
    </row>
    <row r="8007" spans="1:9" x14ac:dyDescent="0.3">
      <c r="A8007" t="s">
        <v>20</v>
      </c>
      <c r="B8007">
        <v>2017</v>
      </c>
      <c r="C8007">
        <v>17999</v>
      </c>
      <c r="D8007" t="s">
        <v>10</v>
      </c>
      <c r="E8007">
        <v>31621</v>
      </c>
      <c r="F8007" t="s">
        <v>11</v>
      </c>
      <c r="G8007">
        <v>145</v>
      </c>
      <c r="H8007">
        <v>53.3</v>
      </c>
      <c r="I8007">
        <v>3</v>
      </c>
    </row>
    <row r="8008" spans="1:9" x14ac:dyDescent="0.3">
      <c r="A8008" t="s">
        <v>20</v>
      </c>
      <c r="B8008">
        <v>2014</v>
      </c>
      <c r="C8008">
        <v>10399</v>
      </c>
      <c r="D8008" t="s">
        <v>17</v>
      </c>
      <c r="E8008">
        <v>62714</v>
      </c>
      <c r="F8008" t="s">
        <v>11</v>
      </c>
      <c r="G8008">
        <v>30</v>
      </c>
      <c r="H8008">
        <v>62.8</v>
      </c>
      <c r="I8008">
        <v>2</v>
      </c>
    </row>
    <row r="8009" spans="1:9" x14ac:dyDescent="0.3">
      <c r="A8009" t="s">
        <v>23</v>
      </c>
      <c r="B8009">
        <v>2017</v>
      </c>
      <c r="C8009">
        <v>18999</v>
      </c>
      <c r="D8009" t="s">
        <v>10</v>
      </c>
      <c r="E8009">
        <v>68689</v>
      </c>
      <c r="F8009" t="s">
        <v>11</v>
      </c>
      <c r="G8009">
        <v>145</v>
      </c>
      <c r="H8009">
        <v>54.3</v>
      </c>
      <c r="I8009">
        <v>2</v>
      </c>
    </row>
    <row r="8010" spans="1:9" x14ac:dyDescent="0.3">
      <c r="A8010" t="s">
        <v>9</v>
      </c>
      <c r="B8010">
        <v>2014</v>
      </c>
      <c r="C8010">
        <v>13541</v>
      </c>
      <c r="D8010" t="s">
        <v>10</v>
      </c>
      <c r="E8010">
        <v>67000</v>
      </c>
      <c r="F8010" t="s">
        <v>11</v>
      </c>
      <c r="G8010">
        <v>145</v>
      </c>
      <c r="H8010">
        <v>55.4</v>
      </c>
      <c r="I8010">
        <v>2</v>
      </c>
    </row>
    <row r="8011" spans="1:9" x14ac:dyDescent="0.3">
      <c r="A8011" t="s">
        <v>20</v>
      </c>
      <c r="B8011">
        <v>2016</v>
      </c>
      <c r="C8011">
        <v>13941</v>
      </c>
      <c r="D8011" t="s">
        <v>10</v>
      </c>
      <c r="E8011">
        <v>41969</v>
      </c>
      <c r="F8011" t="s">
        <v>11</v>
      </c>
      <c r="G8011">
        <v>30</v>
      </c>
      <c r="H8011">
        <v>67.3</v>
      </c>
      <c r="I8011">
        <v>2</v>
      </c>
    </row>
    <row r="8012" spans="1:9" x14ac:dyDescent="0.3">
      <c r="A8012" t="s">
        <v>9</v>
      </c>
      <c r="B8012">
        <v>2013</v>
      </c>
      <c r="C8012">
        <v>11599</v>
      </c>
      <c r="D8012" t="s">
        <v>10</v>
      </c>
      <c r="E8012">
        <v>58995</v>
      </c>
      <c r="F8012" t="s">
        <v>11</v>
      </c>
      <c r="G8012">
        <v>200</v>
      </c>
      <c r="H8012">
        <v>48.7</v>
      </c>
      <c r="I8012">
        <v>3</v>
      </c>
    </row>
    <row r="8013" spans="1:9" x14ac:dyDescent="0.3">
      <c r="A8013" t="s">
        <v>9</v>
      </c>
      <c r="B8013">
        <v>2016</v>
      </c>
      <c r="C8013">
        <v>16499</v>
      </c>
      <c r="D8013" t="s">
        <v>10</v>
      </c>
      <c r="E8013">
        <v>33370</v>
      </c>
      <c r="F8013" t="s">
        <v>11</v>
      </c>
      <c r="G8013">
        <v>125</v>
      </c>
      <c r="H8013">
        <v>60.1</v>
      </c>
      <c r="I8013">
        <v>2</v>
      </c>
    </row>
    <row r="8014" spans="1:9" x14ac:dyDescent="0.3">
      <c r="A8014" t="s">
        <v>20</v>
      </c>
      <c r="B8014">
        <v>2016</v>
      </c>
      <c r="C8014">
        <v>11299</v>
      </c>
      <c r="D8014" t="s">
        <v>17</v>
      </c>
      <c r="E8014">
        <v>54662</v>
      </c>
      <c r="F8014" t="s">
        <v>11</v>
      </c>
      <c r="G8014">
        <v>30</v>
      </c>
      <c r="H8014">
        <v>67.3</v>
      </c>
      <c r="I8014">
        <v>2</v>
      </c>
    </row>
    <row r="8015" spans="1:9" x14ac:dyDescent="0.3">
      <c r="A8015" t="s">
        <v>14</v>
      </c>
      <c r="B8015">
        <v>2019</v>
      </c>
      <c r="C8015">
        <v>15989</v>
      </c>
      <c r="D8015" t="s">
        <v>10</v>
      </c>
      <c r="E8015">
        <v>5553</v>
      </c>
      <c r="F8015" t="s">
        <v>13</v>
      </c>
      <c r="G8015">
        <v>145</v>
      </c>
      <c r="H8015">
        <v>55.5</v>
      </c>
      <c r="I8015">
        <v>1.5</v>
      </c>
    </row>
    <row r="8016" spans="1:9" x14ac:dyDescent="0.3">
      <c r="A8016" t="s">
        <v>20</v>
      </c>
      <c r="B8016">
        <v>2013</v>
      </c>
      <c r="C8016">
        <v>11385</v>
      </c>
      <c r="D8016" t="s">
        <v>17</v>
      </c>
      <c r="E8016">
        <v>46417</v>
      </c>
      <c r="F8016" t="s">
        <v>11</v>
      </c>
      <c r="G8016">
        <v>30</v>
      </c>
      <c r="H8016">
        <v>62.8</v>
      </c>
      <c r="I8016">
        <v>2</v>
      </c>
    </row>
    <row r="8017" spans="1:9" x14ac:dyDescent="0.3">
      <c r="A8017" t="s">
        <v>16</v>
      </c>
      <c r="B8017">
        <v>2018</v>
      </c>
      <c r="C8017">
        <v>14999</v>
      </c>
      <c r="D8017" t="s">
        <v>17</v>
      </c>
      <c r="E8017">
        <v>18483</v>
      </c>
      <c r="F8017" t="s">
        <v>13</v>
      </c>
      <c r="G8017">
        <v>145</v>
      </c>
      <c r="H8017">
        <v>50.4</v>
      </c>
      <c r="I8017">
        <v>1.5</v>
      </c>
    </row>
    <row r="8018" spans="1:9" x14ac:dyDescent="0.3">
      <c r="A8018" t="s">
        <v>25</v>
      </c>
      <c r="B8018">
        <v>2016</v>
      </c>
      <c r="C8018">
        <v>19000</v>
      </c>
      <c r="D8018" t="s">
        <v>10</v>
      </c>
      <c r="E8018">
        <v>27673</v>
      </c>
      <c r="F8018" t="s">
        <v>11</v>
      </c>
      <c r="G8018">
        <v>145</v>
      </c>
      <c r="H8018">
        <v>55.4</v>
      </c>
      <c r="I8018">
        <v>2</v>
      </c>
    </row>
    <row r="8019" spans="1:9" x14ac:dyDescent="0.3">
      <c r="A8019" t="s">
        <v>16</v>
      </c>
      <c r="B8019">
        <v>2017</v>
      </c>
      <c r="C8019">
        <v>15999</v>
      </c>
      <c r="D8019" t="s">
        <v>10</v>
      </c>
      <c r="E8019">
        <v>63039</v>
      </c>
      <c r="F8019" t="s">
        <v>28</v>
      </c>
      <c r="G8019">
        <v>0</v>
      </c>
      <c r="H8019">
        <v>135.5</v>
      </c>
      <c r="I8019">
        <v>1.5</v>
      </c>
    </row>
    <row r="8020" spans="1:9" x14ac:dyDescent="0.3">
      <c r="A8020" t="s">
        <v>18</v>
      </c>
      <c r="B8020">
        <v>2017</v>
      </c>
      <c r="C8020">
        <v>15600</v>
      </c>
      <c r="D8020" t="s">
        <v>10</v>
      </c>
      <c r="E8020">
        <v>43290</v>
      </c>
      <c r="F8020" t="s">
        <v>11</v>
      </c>
      <c r="G8020">
        <v>30</v>
      </c>
      <c r="H8020">
        <v>65.7</v>
      </c>
      <c r="I8020">
        <v>2</v>
      </c>
    </row>
    <row r="8021" spans="1:9" x14ac:dyDescent="0.3">
      <c r="A8021" t="s">
        <v>18</v>
      </c>
      <c r="B8021">
        <v>2015</v>
      </c>
      <c r="C8021">
        <v>15700</v>
      </c>
      <c r="D8021" t="s">
        <v>10</v>
      </c>
      <c r="E8021">
        <v>30401</v>
      </c>
      <c r="F8021" t="s">
        <v>11</v>
      </c>
      <c r="G8021">
        <v>145</v>
      </c>
      <c r="H8021">
        <v>53.3</v>
      </c>
      <c r="I8021">
        <v>3</v>
      </c>
    </row>
    <row r="8022" spans="1:9" x14ac:dyDescent="0.3">
      <c r="A8022" t="s">
        <v>14</v>
      </c>
      <c r="B8022">
        <v>2015</v>
      </c>
      <c r="C8022">
        <v>12399</v>
      </c>
      <c r="D8022" t="s">
        <v>17</v>
      </c>
      <c r="E8022">
        <v>25651</v>
      </c>
      <c r="F8022" t="s">
        <v>13</v>
      </c>
      <c r="G8022">
        <v>125</v>
      </c>
      <c r="H8022">
        <v>52.3</v>
      </c>
      <c r="I8022">
        <v>1.5</v>
      </c>
    </row>
    <row r="8023" spans="1:9" x14ac:dyDescent="0.3">
      <c r="A8023" t="s">
        <v>14</v>
      </c>
      <c r="B8023">
        <v>2014</v>
      </c>
      <c r="C8023">
        <v>10999</v>
      </c>
      <c r="D8023" t="s">
        <v>17</v>
      </c>
      <c r="E8023">
        <v>42169</v>
      </c>
      <c r="F8023" t="s">
        <v>13</v>
      </c>
      <c r="G8023">
        <v>145</v>
      </c>
      <c r="H8023">
        <v>50.4</v>
      </c>
      <c r="I8023">
        <v>1.6</v>
      </c>
    </row>
    <row r="8024" spans="1:9" x14ac:dyDescent="0.3">
      <c r="A8024" t="s">
        <v>20</v>
      </c>
      <c r="B8024">
        <v>2015</v>
      </c>
      <c r="C8024">
        <v>12999</v>
      </c>
      <c r="D8024" t="s">
        <v>10</v>
      </c>
      <c r="E8024">
        <v>49018</v>
      </c>
      <c r="F8024" t="s">
        <v>11</v>
      </c>
      <c r="G8024">
        <v>20</v>
      </c>
      <c r="H8024">
        <v>70.599999999999994</v>
      </c>
      <c r="I8024">
        <v>2</v>
      </c>
    </row>
    <row r="8025" spans="1:9" x14ac:dyDescent="0.3">
      <c r="A8025" t="s">
        <v>14</v>
      </c>
      <c r="B8025">
        <v>2018</v>
      </c>
      <c r="C8025">
        <v>15999</v>
      </c>
      <c r="D8025" t="s">
        <v>10</v>
      </c>
      <c r="E8025">
        <v>18899</v>
      </c>
      <c r="F8025" t="s">
        <v>11</v>
      </c>
      <c r="G8025">
        <v>145</v>
      </c>
      <c r="H8025">
        <v>49.6</v>
      </c>
      <c r="I8025">
        <v>2</v>
      </c>
    </row>
    <row r="8026" spans="1:9" x14ac:dyDescent="0.3">
      <c r="A8026" t="s">
        <v>20</v>
      </c>
      <c r="B8026">
        <v>2013</v>
      </c>
      <c r="C8026">
        <v>10699</v>
      </c>
      <c r="D8026" t="s">
        <v>10</v>
      </c>
      <c r="E8026">
        <v>40022</v>
      </c>
      <c r="F8026" t="s">
        <v>11</v>
      </c>
      <c r="G8026">
        <v>30</v>
      </c>
      <c r="H8026">
        <v>62.8</v>
      </c>
      <c r="I8026">
        <v>2</v>
      </c>
    </row>
    <row r="8027" spans="1:9" x14ac:dyDescent="0.3">
      <c r="A8027" t="s">
        <v>14</v>
      </c>
      <c r="B8027">
        <v>2016</v>
      </c>
      <c r="C8027">
        <v>11800</v>
      </c>
      <c r="D8027" t="s">
        <v>17</v>
      </c>
      <c r="E8027">
        <v>43334</v>
      </c>
      <c r="F8027" t="s">
        <v>11</v>
      </c>
      <c r="G8027">
        <v>30</v>
      </c>
      <c r="H8027">
        <v>65.7</v>
      </c>
      <c r="I8027">
        <v>2</v>
      </c>
    </row>
    <row r="8028" spans="1:9" x14ac:dyDescent="0.3">
      <c r="A8028" t="s">
        <v>20</v>
      </c>
      <c r="B8028">
        <v>2014</v>
      </c>
      <c r="C8028">
        <v>12523</v>
      </c>
      <c r="D8028" t="s">
        <v>10</v>
      </c>
      <c r="E8028">
        <v>31028</v>
      </c>
      <c r="F8028" t="s">
        <v>13</v>
      </c>
      <c r="G8028">
        <v>200</v>
      </c>
      <c r="H8028">
        <v>43.5</v>
      </c>
      <c r="I8028">
        <v>2</v>
      </c>
    </row>
    <row r="8029" spans="1:9" x14ac:dyDescent="0.3">
      <c r="A8029" t="s">
        <v>20</v>
      </c>
      <c r="B8029">
        <v>2018</v>
      </c>
      <c r="C8029">
        <v>18511</v>
      </c>
      <c r="D8029" t="s">
        <v>10</v>
      </c>
      <c r="E8029">
        <v>19857</v>
      </c>
      <c r="F8029" t="s">
        <v>13</v>
      </c>
      <c r="G8029">
        <v>145</v>
      </c>
      <c r="H8029">
        <v>48.7</v>
      </c>
      <c r="I8029">
        <v>2</v>
      </c>
    </row>
    <row r="8030" spans="1:9" x14ac:dyDescent="0.3">
      <c r="A8030" t="s">
        <v>16</v>
      </c>
      <c r="B8030">
        <v>2014</v>
      </c>
      <c r="C8030">
        <v>11799</v>
      </c>
      <c r="D8030" t="s">
        <v>17</v>
      </c>
      <c r="E8030">
        <v>14264</v>
      </c>
      <c r="F8030" t="s">
        <v>13</v>
      </c>
      <c r="G8030">
        <v>160</v>
      </c>
      <c r="H8030">
        <v>44.8</v>
      </c>
      <c r="I8030">
        <v>2</v>
      </c>
    </row>
    <row r="8031" spans="1:9" x14ac:dyDescent="0.3">
      <c r="A8031" t="s">
        <v>14</v>
      </c>
      <c r="B8031">
        <v>2016</v>
      </c>
      <c r="C8031">
        <v>12392</v>
      </c>
      <c r="D8031" t="s">
        <v>10</v>
      </c>
      <c r="E8031">
        <v>27986</v>
      </c>
      <c r="F8031" t="s">
        <v>11</v>
      </c>
      <c r="G8031">
        <v>20</v>
      </c>
      <c r="H8031">
        <v>70.599999999999994</v>
      </c>
      <c r="I8031">
        <v>2</v>
      </c>
    </row>
    <row r="8032" spans="1:9" x14ac:dyDescent="0.3">
      <c r="A8032" t="s">
        <v>20</v>
      </c>
      <c r="B8032">
        <v>2017</v>
      </c>
      <c r="C8032">
        <v>19299</v>
      </c>
      <c r="D8032" t="s">
        <v>10</v>
      </c>
      <c r="E8032">
        <v>15873</v>
      </c>
      <c r="F8032" t="s">
        <v>11</v>
      </c>
      <c r="G8032">
        <v>145</v>
      </c>
      <c r="H8032">
        <v>54.3</v>
      </c>
      <c r="I8032">
        <v>3</v>
      </c>
    </row>
    <row r="8033" spans="1:9" x14ac:dyDescent="0.3">
      <c r="A8033" t="s">
        <v>22</v>
      </c>
      <c r="B8033">
        <v>2014</v>
      </c>
      <c r="C8033">
        <v>21499</v>
      </c>
      <c r="D8033" t="s">
        <v>10</v>
      </c>
      <c r="E8033">
        <v>47683</v>
      </c>
      <c r="F8033" t="s">
        <v>11</v>
      </c>
      <c r="G8033">
        <v>200</v>
      </c>
      <c r="H8033">
        <v>49.6</v>
      </c>
      <c r="I8033">
        <v>2</v>
      </c>
    </row>
    <row r="8034" spans="1:9" x14ac:dyDescent="0.3">
      <c r="A8034" t="s">
        <v>14</v>
      </c>
      <c r="B8034">
        <v>2019</v>
      </c>
      <c r="C8034">
        <v>22699</v>
      </c>
      <c r="D8034" t="s">
        <v>10</v>
      </c>
      <c r="E8034">
        <v>14754</v>
      </c>
      <c r="F8034" t="s">
        <v>13</v>
      </c>
      <c r="G8034">
        <v>145</v>
      </c>
      <c r="H8034">
        <v>39.799999999999997</v>
      </c>
      <c r="I8034">
        <v>3</v>
      </c>
    </row>
    <row r="8035" spans="1:9" x14ac:dyDescent="0.3">
      <c r="A8035" t="s">
        <v>15</v>
      </c>
      <c r="B8035">
        <v>2016</v>
      </c>
      <c r="C8035">
        <v>26149</v>
      </c>
      <c r="D8035" t="s">
        <v>10</v>
      </c>
      <c r="E8035">
        <v>26093</v>
      </c>
      <c r="F8035" t="s">
        <v>11</v>
      </c>
      <c r="G8035">
        <v>145</v>
      </c>
      <c r="H8035">
        <v>53.3</v>
      </c>
      <c r="I8035">
        <v>3</v>
      </c>
    </row>
    <row r="8036" spans="1:9" x14ac:dyDescent="0.3">
      <c r="A8036" t="s">
        <v>14</v>
      </c>
      <c r="B8036">
        <v>2015</v>
      </c>
      <c r="C8036">
        <v>8999</v>
      </c>
      <c r="D8036" t="s">
        <v>17</v>
      </c>
      <c r="E8036">
        <v>59828</v>
      </c>
      <c r="F8036" t="s">
        <v>11</v>
      </c>
      <c r="G8036">
        <v>20</v>
      </c>
      <c r="H8036">
        <v>72.400000000000006</v>
      </c>
      <c r="I8036">
        <v>1.5</v>
      </c>
    </row>
    <row r="8037" spans="1:9" x14ac:dyDescent="0.3">
      <c r="A8037" t="s">
        <v>22</v>
      </c>
      <c r="B8037">
        <v>2018</v>
      </c>
      <c r="C8037">
        <v>30999</v>
      </c>
      <c r="D8037" t="s">
        <v>10</v>
      </c>
      <c r="E8037">
        <v>31016</v>
      </c>
      <c r="F8037" t="s">
        <v>11</v>
      </c>
      <c r="G8037">
        <v>145</v>
      </c>
      <c r="H8037">
        <v>47.1</v>
      </c>
      <c r="I8037">
        <v>3</v>
      </c>
    </row>
    <row r="8038" spans="1:9" x14ac:dyDescent="0.3">
      <c r="A8038" t="s">
        <v>14</v>
      </c>
      <c r="B8038">
        <v>2016</v>
      </c>
      <c r="C8038">
        <v>11545</v>
      </c>
      <c r="D8038" t="s">
        <v>17</v>
      </c>
      <c r="E8038">
        <v>22780</v>
      </c>
      <c r="F8038" t="s">
        <v>11</v>
      </c>
      <c r="G8038">
        <v>0</v>
      </c>
      <c r="H8038">
        <v>83.1</v>
      </c>
      <c r="I8038">
        <v>1.5</v>
      </c>
    </row>
    <row r="8039" spans="1:9" x14ac:dyDescent="0.3">
      <c r="A8039" t="s">
        <v>20</v>
      </c>
      <c r="B8039">
        <v>2016</v>
      </c>
      <c r="C8039">
        <v>14999</v>
      </c>
      <c r="D8039" t="s">
        <v>10</v>
      </c>
      <c r="E8039">
        <v>48380</v>
      </c>
      <c r="F8039" t="s">
        <v>11</v>
      </c>
      <c r="G8039">
        <v>30</v>
      </c>
      <c r="H8039">
        <v>64.2</v>
      </c>
      <c r="I8039">
        <v>2</v>
      </c>
    </row>
    <row r="8040" spans="1:9" x14ac:dyDescent="0.3">
      <c r="A8040" t="s">
        <v>14</v>
      </c>
      <c r="B8040">
        <v>2017</v>
      </c>
      <c r="C8040">
        <v>15214</v>
      </c>
      <c r="D8040" t="s">
        <v>17</v>
      </c>
      <c r="E8040">
        <v>16002</v>
      </c>
      <c r="F8040" t="s">
        <v>13</v>
      </c>
      <c r="G8040">
        <v>145</v>
      </c>
      <c r="H8040">
        <v>52.3</v>
      </c>
      <c r="I8040">
        <v>1.5</v>
      </c>
    </row>
    <row r="8041" spans="1:9" x14ac:dyDescent="0.3">
      <c r="A8041" t="s">
        <v>14</v>
      </c>
      <c r="B8041">
        <v>2018</v>
      </c>
      <c r="C8041">
        <v>19499</v>
      </c>
      <c r="D8041" t="s">
        <v>10</v>
      </c>
      <c r="E8041">
        <v>8316</v>
      </c>
      <c r="F8041" t="s">
        <v>11</v>
      </c>
      <c r="G8041">
        <v>145</v>
      </c>
      <c r="H8041">
        <v>44.1</v>
      </c>
      <c r="I8041">
        <v>2</v>
      </c>
    </row>
    <row r="8042" spans="1:9" x14ac:dyDescent="0.3">
      <c r="A8042" t="s">
        <v>14</v>
      </c>
      <c r="B8042">
        <v>2015</v>
      </c>
      <c r="C8042">
        <v>10999</v>
      </c>
      <c r="D8042" t="s">
        <v>17</v>
      </c>
      <c r="E8042">
        <v>17544</v>
      </c>
      <c r="F8042" t="s">
        <v>13</v>
      </c>
      <c r="G8042">
        <v>125</v>
      </c>
      <c r="H8042">
        <v>53.3</v>
      </c>
      <c r="I8042">
        <v>1.5</v>
      </c>
    </row>
    <row r="8043" spans="1:9" x14ac:dyDescent="0.3">
      <c r="A8043" t="s">
        <v>20</v>
      </c>
      <c r="B8043">
        <v>2013</v>
      </c>
      <c r="C8043">
        <v>10559</v>
      </c>
      <c r="D8043" t="s">
        <v>17</v>
      </c>
      <c r="E8043">
        <v>64107</v>
      </c>
      <c r="F8043" t="s">
        <v>11</v>
      </c>
      <c r="G8043">
        <v>30</v>
      </c>
      <c r="H8043">
        <v>61.4</v>
      </c>
      <c r="I8043">
        <v>2</v>
      </c>
    </row>
    <row r="8044" spans="1:9" x14ac:dyDescent="0.3">
      <c r="A8044" t="s">
        <v>18</v>
      </c>
      <c r="B8044">
        <v>2017</v>
      </c>
      <c r="C8044">
        <v>19600</v>
      </c>
      <c r="D8044" t="s">
        <v>10</v>
      </c>
      <c r="E8044">
        <v>19293</v>
      </c>
      <c r="F8044" t="s">
        <v>11</v>
      </c>
      <c r="G8044">
        <v>145</v>
      </c>
      <c r="H8044">
        <v>65.7</v>
      </c>
      <c r="I8044">
        <v>2</v>
      </c>
    </row>
    <row r="8045" spans="1:9" x14ac:dyDescent="0.3">
      <c r="A8045" t="s">
        <v>14</v>
      </c>
      <c r="B8045">
        <v>2015</v>
      </c>
      <c r="C8045">
        <v>15642</v>
      </c>
      <c r="D8045" t="s">
        <v>10</v>
      </c>
      <c r="E8045">
        <v>47361</v>
      </c>
      <c r="F8045" t="s">
        <v>13</v>
      </c>
      <c r="G8045">
        <v>235</v>
      </c>
      <c r="H8045">
        <v>37.700000000000003</v>
      </c>
      <c r="I8045">
        <v>3</v>
      </c>
    </row>
    <row r="8046" spans="1:9" x14ac:dyDescent="0.3">
      <c r="A8046" t="s">
        <v>9</v>
      </c>
      <c r="B8046">
        <v>2016</v>
      </c>
      <c r="C8046">
        <v>15499</v>
      </c>
      <c r="D8046" t="s">
        <v>10</v>
      </c>
      <c r="E8046">
        <v>34599</v>
      </c>
      <c r="F8046" t="s">
        <v>11</v>
      </c>
      <c r="G8046">
        <v>30</v>
      </c>
      <c r="H8046">
        <v>62.8</v>
      </c>
      <c r="I8046">
        <v>2</v>
      </c>
    </row>
    <row r="8047" spans="1:9" x14ac:dyDescent="0.3">
      <c r="A8047" t="s">
        <v>25</v>
      </c>
      <c r="B8047">
        <v>2015</v>
      </c>
      <c r="C8047">
        <v>11399</v>
      </c>
      <c r="D8047" t="s">
        <v>10</v>
      </c>
      <c r="E8047">
        <v>51526</v>
      </c>
      <c r="F8047" t="s">
        <v>11</v>
      </c>
      <c r="G8047">
        <v>160</v>
      </c>
      <c r="H8047">
        <v>52.3</v>
      </c>
      <c r="I8047">
        <v>2</v>
      </c>
    </row>
    <row r="8048" spans="1:9" x14ac:dyDescent="0.3">
      <c r="A8048" t="s">
        <v>25</v>
      </c>
      <c r="B8048">
        <v>2018</v>
      </c>
      <c r="C8048">
        <v>22499</v>
      </c>
      <c r="D8048" t="s">
        <v>10</v>
      </c>
      <c r="E8048">
        <v>11124</v>
      </c>
      <c r="F8048" t="s">
        <v>11</v>
      </c>
      <c r="G8048">
        <v>145</v>
      </c>
      <c r="H8048">
        <v>60.1</v>
      </c>
      <c r="I8048">
        <v>2</v>
      </c>
    </row>
    <row r="8049" spans="1:9" x14ac:dyDescent="0.3">
      <c r="A8049" t="s">
        <v>9</v>
      </c>
      <c r="B8049">
        <v>2017</v>
      </c>
      <c r="C8049">
        <v>20999</v>
      </c>
      <c r="D8049" t="s">
        <v>10</v>
      </c>
      <c r="E8049">
        <v>35431</v>
      </c>
      <c r="F8049" t="s">
        <v>11</v>
      </c>
      <c r="G8049">
        <v>145</v>
      </c>
      <c r="H8049">
        <v>65.7</v>
      </c>
      <c r="I8049">
        <v>2</v>
      </c>
    </row>
    <row r="8050" spans="1:9" x14ac:dyDescent="0.3">
      <c r="A8050" t="s">
        <v>20</v>
      </c>
      <c r="B8050">
        <v>2015</v>
      </c>
      <c r="C8050">
        <v>14199</v>
      </c>
      <c r="D8050" t="s">
        <v>10</v>
      </c>
      <c r="E8050">
        <v>62051</v>
      </c>
      <c r="F8050" t="s">
        <v>11</v>
      </c>
      <c r="G8050">
        <v>145</v>
      </c>
      <c r="H8050">
        <v>56.5</v>
      </c>
      <c r="I8050">
        <v>3</v>
      </c>
    </row>
    <row r="8051" spans="1:9" x14ac:dyDescent="0.3">
      <c r="A8051" t="s">
        <v>20</v>
      </c>
      <c r="B8051">
        <v>2017</v>
      </c>
      <c r="C8051">
        <v>18500</v>
      </c>
      <c r="D8051" t="s">
        <v>10</v>
      </c>
      <c r="E8051">
        <v>29130</v>
      </c>
      <c r="F8051" t="s">
        <v>28</v>
      </c>
      <c r="G8051">
        <v>135</v>
      </c>
      <c r="H8051">
        <v>148.69999999999999</v>
      </c>
      <c r="I8051">
        <v>2</v>
      </c>
    </row>
    <row r="8052" spans="1:9" x14ac:dyDescent="0.3">
      <c r="A8052" t="s">
        <v>19</v>
      </c>
      <c r="B8052">
        <v>2015</v>
      </c>
      <c r="C8052">
        <v>16348</v>
      </c>
      <c r="D8052" t="s">
        <v>10</v>
      </c>
      <c r="E8052">
        <v>88187</v>
      </c>
      <c r="F8052" t="s">
        <v>11</v>
      </c>
      <c r="G8052">
        <v>200</v>
      </c>
      <c r="H8052">
        <v>47.1</v>
      </c>
      <c r="I8052">
        <v>3</v>
      </c>
    </row>
    <row r="8053" spans="1:9" x14ac:dyDescent="0.3">
      <c r="A8053" t="s">
        <v>20</v>
      </c>
      <c r="B8053">
        <v>2015</v>
      </c>
      <c r="C8053">
        <v>10145</v>
      </c>
      <c r="D8053" t="s">
        <v>17</v>
      </c>
      <c r="E8053">
        <v>55851</v>
      </c>
      <c r="F8053" t="s">
        <v>11</v>
      </c>
      <c r="G8053">
        <v>20</v>
      </c>
      <c r="H8053">
        <v>68.900000000000006</v>
      </c>
      <c r="I8053">
        <v>2</v>
      </c>
    </row>
    <row r="8054" spans="1:9" x14ac:dyDescent="0.3">
      <c r="A8054" t="s">
        <v>20</v>
      </c>
      <c r="B8054">
        <v>2016</v>
      </c>
      <c r="C8054">
        <v>14596</v>
      </c>
      <c r="D8054" t="s">
        <v>17</v>
      </c>
      <c r="E8054">
        <v>18271</v>
      </c>
      <c r="F8054" t="s">
        <v>13</v>
      </c>
      <c r="G8054">
        <v>160</v>
      </c>
      <c r="H8054">
        <v>45.6</v>
      </c>
      <c r="I8054">
        <v>2</v>
      </c>
    </row>
    <row r="8055" spans="1:9" x14ac:dyDescent="0.3">
      <c r="A8055" t="s">
        <v>20</v>
      </c>
      <c r="B8055">
        <v>2016</v>
      </c>
      <c r="C8055">
        <v>14022</v>
      </c>
      <c r="D8055" t="s">
        <v>10</v>
      </c>
      <c r="E8055">
        <v>72820</v>
      </c>
      <c r="F8055" t="s">
        <v>28</v>
      </c>
      <c r="G8055">
        <v>0</v>
      </c>
      <c r="H8055">
        <v>134.5</v>
      </c>
      <c r="I8055">
        <v>2</v>
      </c>
    </row>
    <row r="8056" spans="1:9" x14ac:dyDescent="0.3">
      <c r="A8056" t="s">
        <v>20</v>
      </c>
      <c r="B8056">
        <v>2013</v>
      </c>
      <c r="C8056">
        <v>8999</v>
      </c>
      <c r="D8056" t="s">
        <v>10</v>
      </c>
      <c r="E8056">
        <v>69172</v>
      </c>
      <c r="F8056" t="s">
        <v>11</v>
      </c>
      <c r="G8056">
        <v>20</v>
      </c>
      <c r="H8056">
        <v>68.900000000000006</v>
      </c>
      <c r="I8056">
        <v>2</v>
      </c>
    </row>
    <row r="8057" spans="1:9" x14ac:dyDescent="0.3">
      <c r="A8057" t="s">
        <v>16</v>
      </c>
      <c r="B8057">
        <v>2015</v>
      </c>
      <c r="C8057">
        <v>11499</v>
      </c>
      <c r="D8057" t="s">
        <v>17</v>
      </c>
      <c r="E8057">
        <v>48937</v>
      </c>
      <c r="F8057" t="s">
        <v>11</v>
      </c>
      <c r="G8057">
        <v>30</v>
      </c>
      <c r="H8057">
        <v>62.8</v>
      </c>
      <c r="I8057">
        <v>2</v>
      </c>
    </row>
    <row r="8058" spans="1:9" x14ac:dyDescent="0.3">
      <c r="A8058" t="s">
        <v>19</v>
      </c>
      <c r="B8058">
        <v>2013</v>
      </c>
      <c r="C8058">
        <v>9549</v>
      </c>
      <c r="D8058" t="s">
        <v>17</v>
      </c>
      <c r="E8058">
        <v>67652</v>
      </c>
      <c r="F8058" t="s">
        <v>11</v>
      </c>
      <c r="G8058">
        <v>160</v>
      </c>
      <c r="H8058">
        <v>50.4</v>
      </c>
      <c r="I8058">
        <v>2</v>
      </c>
    </row>
    <row r="8059" spans="1:9" x14ac:dyDescent="0.3">
      <c r="A8059" t="s">
        <v>9</v>
      </c>
      <c r="B8059">
        <v>2016</v>
      </c>
      <c r="C8059">
        <v>13254</v>
      </c>
      <c r="D8059" t="s">
        <v>10</v>
      </c>
      <c r="E8059">
        <v>68816</v>
      </c>
      <c r="F8059" t="s">
        <v>11</v>
      </c>
      <c r="G8059">
        <v>30</v>
      </c>
      <c r="H8059">
        <v>62.8</v>
      </c>
      <c r="I8059">
        <v>2</v>
      </c>
    </row>
    <row r="8060" spans="1:9" x14ac:dyDescent="0.3">
      <c r="A8060" t="s">
        <v>30</v>
      </c>
      <c r="B8060">
        <v>2013</v>
      </c>
      <c r="C8060">
        <v>17999</v>
      </c>
      <c r="D8060" t="s">
        <v>10</v>
      </c>
      <c r="E8060">
        <v>44176</v>
      </c>
      <c r="F8060" t="s">
        <v>11</v>
      </c>
      <c r="G8060">
        <v>300</v>
      </c>
      <c r="H8060">
        <v>37.700000000000003</v>
      </c>
      <c r="I8060">
        <v>3</v>
      </c>
    </row>
    <row r="8061" spans="1:9" x14ac:dyDescent="0.3">
      <c r="A8061" t="s">
        <v>23</v>
      </c>
      <c r="B8061">
        <v>2017</v>
      </c>
      <c r="C8061">
        <v>23299</v>
      </c>
      <c r="D8061" t="s">
        <v>10</v>
      </c>
      <c r="E8061">
        <v>53888</v>
      </c>
      <c r="F8061" t="s">
        <v>11</v>
      </c>
      <c r="G8061">
        <v>145</v>
      </c>
      <c r="H8061">
        <v>47.9</v>
      </c>
      <c r="I8061">
        <v>3</v>
      </c>
    </row>
    <row r="8062" spans="1:9" x14ac:dyDescent="0.3">
      <c r="A8062" t="s">
        <v>14</v>
      </c>
      <c r="B8062">
        <v>2015</v>
      </c>
      <c r="C8062">
        <v>10499</v>
      </c>
      <c r="D8062" t="s">
        <v>17</v>
      </c>
      <c r="E8062">
        <v>23893</v>
      </c>
      <c r="F8062" t="s">
        <v>11</v>
      </c>
      <c r="G8062">
        <v>0</v>
      </c>
      <c r="H8062">
        <v>83.1</v>
      </c>
      <c r="I8062">
        <v>1.5</v>
      </c>
    </row>
    <row r="8063" spans="1:9" x14ac:dyDescent="0.3">
      <c r="A8063" t="s">
        <v>14</v>
      </c>
      <c r="B8063">
        <v>2017</v>
      </c>
      <c r="C8063">
        <v>13799</v>
      </c>
      <c r="D8063" t="s">
        <v>17</v>
      </c>
      <c r="E8063">
        <v>22072</v>
      </c>
      <c r="F8063" t="s">
        <v>11</v>
      </c>
      <c r="G8063">
        <v>145</v>
      </c>
      <c r="H8063">
        <v>65.7</v>
      </c>
      <c r="I8063">
        <v>2</v>
      </c>
    </row>
    <row r="8064" spans="1:9" x14ac:dyDescent="0.3">
      <c r="A8064" t="s">
        <v>20</v>
      </c>
      <c r="B8064">
        <v>2012</v>
      </c>
      <c r="C8064">
        <v>8545</v>
      </c>
      <c r="D8064" t="s">
        <v>17</v>
      </c>
      <c r="E8064">
        <v>78112</v>
      </c>
      <c r="F8064" t="s">
        <v>11</v>
      </c>
      <c r="G8064">
        <v>30</v>
      </c>
      <c r="H8064">
        <v>61.4</v>
      </c>
      <c r="I8064">
        <v>2</v>
      </c>
    </row>
    <row r="8065" spans="1:9" x14ac:dyDescent="0.3">
      <c r="A8065" t="s">
        <v>14</v>
      </c>
      <c r="B8065">
        <v>2015</v>
      </c>
      <c r="C8065">
        <v>11499</v>
      </c>
      <c r="D8065" t="s">
        <v>17</v>
      </c>
      <c r="E8065">
        <v>53716</v>
      </c>
      <c r="F8065" t="s">
        <v>11</v>
      </c>
      <c r="G8065">
        <v>30</v>
      </c>
      <c r="H8065">
        <v>62.8</v>
      </c>
      <c r="I8065">
        <v>2</v>
      </c>
    </row>
    <row r="8066" spans="1:9" x14ac:dyDescent="0.3">
      <c r="A8066" t="s">
        <v>25</v>
      </c>
      <c r="B8066">
        <v>2017</v>
      </c>
      <c r="C8066">
        <v>12899</v>
      </c>
      <c r="D8066" t="s">
        <v>17</v>
      </c>
      <c r="E8066">
        <v>66243</v>
      </c>
      <c r="F8066" t="s">
        <v>11</v>
      </c>
      <c r="G8066">
        <v>145</v>
      </c>
      <c r="H8066">
        <v>68.900000000000006</v>
      </c>
      <c r="I8066">
        <v>2</v>
      </c>
    </row>
    <row r="8067" spans="1:9" x14ac:dyDescent="0.3">
      <c r="A8067" t="s">
        <v>16</v>
      </c>
      <c r="B8067">
        <v>2016</v>
      </c>
      <c r="C8067">
        <v>12148</v>
      </c>
      <c r="D8067" t="s">
        <v>17</v>
      </c>
      <c r="E8067">
        <v>21752</v>
      </c>
      <c r="F8067" t="s">
        <v>13</v>
      </c>
      <c r="G8067">
        <v>125</v>
      </c>
      <c r="H8067">
        <v>52.3</v>
      </c>
      <c r="I8067">
        <v>1.5</v>
      </c>
    </row>
    <row r="8068" spans="1:9" x14ac:dyDescent="0.3">
      <c r="A8068" t="s">
        <v>9</v>
      </c>
      <c r="B8068">
        <v>2017</v>
      </c>
      <c r="C8068">
        <v>18220</v>
      </c>
      <c r="D8068" t="s">
        <v>10</v>
      </c>
      <c r="E8068">
        <v>83352</v>
      </c>
      <c r="F8068" t="s">
        <v>11</v>
      </c>
      <c r="G8068">
        <v>145</v>
      </c>
      <c r="H8068">
        <v>65.7</v>
      </c>
      <c r="I8068">
        <v>2</v>
      </c>
    </row>
    <row r="8069" spans="1:9" x14ac:dyDescent="0.3">
      <c r="A8069" t="s">
        <v>14</v>
      </c>
      <c r="B8069">
        <v>2015</v>
      </c>
      <c r="C8069">
        <v>12099</v>
      </c>
      <c r="D8069" t="s">
        <v>17</v>
      </c>
      <c r="E8069">
        <v>31321</v>
      </c>
      <c r="F8069" t="s">
        <v>11</v>
      </c>
      <c r="G8069">
        <v>30</v>
      </c>
      <c r="H8069">
        <v>64.2</v>
      </c>
      <c r="I8069">
        <v>2</v>
      </c>
    </row>
    <row r="8070" spans="1:9" x14ac:dyDescent="0.3">
      <c r="A8070" t="s">
        <v>18</v>
      </c>
      <c r="B8070">
        <v>2016</v>
      </c>
      <c r="C8070">
        <v>20999</v>
      </c>
      <c r="D8070" t="s">
        <v>10</v>
      </c>
      <c r="E8070">
        <v>30040</v>
      </c>
      <c r="F8070" t="s">
        <v>11</v>
      </c>
      <c r="G8070">
        <v>160</v>
      </c>
      <c r="H8070">
        <v>50.4</v>
      </c>
      <c r="I8070">
        <v>3</v>
      </c>
    </row>
    <row r="8071" spans="1:9" x14ac:dyDescent="0.3">
      <c r="A8071" t="s">
        <v>25</v>
      </c>
      <c r="B8071">
        <v>2014</v>
      </c>
      <c r="C8071">
        <v>11499</v>
      </c>
      <c r="D8071" t="s">
        <v>10</v>
      </c>
      <c r="E8071">
        <v>58599</v>
      </c>
      <c r="F8071" t="s">
        <v>11</v>
      </c>
      <c r="G8071">
        <v>160</v>
      </c>
      <c r="H8071">
        <v>51.4</v>
      </c>
      <c r="I8071">
        <v>2</v>
      </c>
    </row>
    <row r="8072" spans="1:9" x14ac:dyDescent="0.3">
      <c r="A8072" t="s">
        <v>18</v>
      </c>
      <c r="B8072">
        <v>2017</v>
      </c>
      <c r="C8072">
        <v>17999</v>
      </c>
      <c r="D8072" t="s">
        <v>10</v>
      </c>
      <c r="E8072">
        <v>26839</v>
      </c>
      <c r="F8072" t="s">
        <v>11</v>
      </c>
      <c r="G8072">
        <v>30</v>
      </c>
      <c r="H8072">
        <v>65.7</v>
      </c>
      <c r="I8072">
        <v>2</v>
      </c>
    </row>
    <row r="8073" spans="1:9" x14ac:dyDescent="0.3">
      <c r="A8073" t="s">
        <v>14</v>
      </c>
      <c r="B8073">
        <v>2016</v>
      </c>
      <c r="C8073">
        <v>10699</v>
      </c>
      <c r="D8073" t="s">
        <v>17</v>
      </c>
      <c r="E8073">
        <v>47210</v>
      </c>
      <c r="F8073" t="s">
        <v>11</v>
      </c>
      <c r="G8073">
        <v>0</v>
      </c>
      <c r="H8073">
        <v>83.1</v>
      </c>
      <c r="I8073">
        <v>1.5</v>
      </c>
    </row>
    <row r="8074" spans="1:9" x14ac:dyDescent="0.3">
      <c r="A8074" t="s">
        <v>14</v>
      </c>
      <c r="B8074">
        <v>2014</v>
      </c>
      <c r="C8074">
        <v>9099</v>
      </c>
      <c r="D8074" t="s">
        <v>17</v>
      </c>
      <c r="E8074">
        <v>75924</v>
      </c>
      <c r="F8074" t="s">
        <v>11</v>
      </c>
      <c r="G8074">
        <v>30</v>
      </c>
      <c r="H8074">
        <v>65.7</v>
      </c>
      <c r="I8074">
        <v>2</v>
      </c>
    </row>
    <row r="8075" spans="1:9" x14ac:dyDescent="0.3">
      <c r="A8075" t="s">
        <v>9</v>
      </c>
      <c r="B8075">
        <v>2018</v>
      </c>
      <c r="C8075">
        <v>23699</v>
      </c>
      <c r="D8075" t="s">
        <v>10</v>
      </c>
      <c r="E8075">
        <v>16042</v>
      </c>
      <c r="F8075" t="s">
        <v>11</v>
      </c>
      <c r="G8075">
        <v>145</v>
      </c>
      <c r="H8075">
        <v>68.900000000000006</v>
      </c>
      <c r="I8075">
        <v>2</v>
      </c>
    </row>
    <row r="8076" spans="1:9" x14ac:dyDescent="0.3">
      <c r="A8076" t="s">
        <v>9</v>
      </c>
      <c r="B8076">
        <v>2016</v>
      </c>
      <c r="C8076">
        <v>14499</v>
      </c>
      <c r="D8076" t="s">
        <v>10</v>
      </c>
      <c r="E8076">
        <v>35644</v>
      </c>
      <c r="F8076" t="s">
        <v>11</v>
      </c>
      <c r="G8076">
        <v>20</v>
      </c>
      <c r="H8076">
        <v>68.900000000000006</v>
      </c>
      <c r="I8076">
        <v>2</v>
      </c>
    </row>
    <row r="8077" spans="1:9" x14ac:dyDescent="0.3">
      <c r="A8077" t="s">
        <v>25</v>
      </c>
      <c r="B8077">
        <v>2016</v>
      </c>
      <c r="C8077">
        <v>21000</v>
      </c>
      <c r="D8077" t="s">
        <v>10</v>
      </c>
      <c r="E8077">
        <v>7390</v>
      </c>
      <c r="F8077" t="s">
        <v>13</v>
      </c>
      <c r="G8077">
        <v>160</v>
      </c>
      <c r="H8077">
        <v>44.8</v>
      </c>
      <c r="I8077">
        <v>2</v>
      </c>
    </row>
    <row r="8078" spans="1:9" x14ac:dyDescent="0.3">
      <c r="A8078" t="s">
        <v>16</v>
      </c>
      <c r="B8078">
        <v>2014</v>
      </c>
      <c r="C8078">
        <v>12499</v>
      </c>
      <c r="D8078" t="s">
        <v>17</v>
      </c>
      <c r="E8078">
        <v>36479</v>
      </c>
      <c r="F8078" t="s">
        <v>11</v>
      </c>
      <c r="G8078">
        <v>125</v>
      </c>
      <c r="H8078">
        <v>58.9</v>
      </c>
      <c r="I8078">
        <v>2</v>
      </c>
    </row>
    <row r="8079" spans="1:9" x14ac:dyDescent="0.3">
      <c r="A8079" t="s">
        <v>14</v>
      </c>
      <c r="B8079">
        <v>2019</v>
      </c>
      <c r="C8079">
        <v>15989</v>
      </c>
      <c r="D8079" t="s">
        <v>10</v>
      </c>
      <c r="E8079">
        <v>5504</v>
      </c>
      <c r="F8079" t="s">
        <v>13</v>
      </c>
      <c r="G8079">
        <v>145</v>
      </c>
      <c r="H8079">
        <v>55.5</v>
      </c>
      <c r="I8079">
        <v>1.5</v>
      </c>
    </row>
    <row r="8080" spans="1:9" x14ac:dyDescent="0.3">
      <c r="A8080" t="s">
        <v>14</v>
      </c>
      <c r="B8080">
        <v>2015</v>
      </c>
      <c r="C8080">
        <v>9699</v>
      </c>
      <c r="D8080" t="s">
        <v>17</v>
      </c>
      <c r="E8080">
        <v>36713</v>
      </c>
      <c r="F8080" t="s">
        <v>11</v>
      </c>
      <c r="G8080">
        <v>0</v>
      </c>
      <c r="H8080">
        <v>78.5</v>
      </c>
      <c r="I8080">
        <v>1.5</v>
      </c>
    </row>
    <row r="8081" spans="1:9" x14ac:dyDescent="0.3">
      <c r="A8081" t="s">
        <v>14</v>
      </c>
      <c r="B8081">
        <v>2016</v>
      </c>
      <c r="C8081">
        <v>17500</v>
      </c>
      <c r="D8081" t="s">
        <v>10</v>
      </c>
      <c r="E8081">
        <v>24299</v>
      </c>
      <c r="F8081" t="s">
        <v>13</v>
      </c>
      <c r="G8081">
        <v>235</v>
      </c>
      <c r="H8081">
        <v>37.700000000000003</v>
      </c>
      <c r="I8081">
        <v>3</v>
      </c>
    </row>
    <row r="8082" spans="1:9" x14ac:dyDescent="0.3">
      <c r="A8082" t="s">
        <v>18</v>
      </c>
      <c r="B8082">
        <v>2014</v>
      </c>
      <c r="C8082">
        <v>12699</v>
      </c>
      <c r="D8082" t="s">
        <v>17</v>
      </c>
      <c r="E8082">
        <v>50348</v>
      </c>
      <c r="F8082" t="s">
        <v>11</v>
      </c>
      <c r="G8082">
        <v>125</v>
      </c>
      <c r="H8082">
        <v>58.9</v>
      </c>
      <c r="I8082">
        <v>2</v>
      </c>
    </row>
    <row r="8083" spans="1:9" x14ac:dyDescent="0.3">
      <c r="A8083" t="s">
        <v>18</v>
      </c>
      <c r="B8083">
        <v>2016</v>
      </c>
      <c r="C8083">
        <v>17199</v>
      </c>
      <c r="D8083" t="s">
        <v>10</v>
      </c>
      <c r="E8083">
        <v>31919</v>
      </c>
      <c r="F8083" t="s">
        <v>11</v>
      </c>
      <c r="G8083">
        <v>30</v>
      </c>
      <c r="H8083">
        <v>65.7</v>
      </c>
      <c r="I8083">
        <v>2</v>
      </c>
    </row>
    <row r="8084" spans="1:9" x14ac:dyDescent="0.3">
      <c r="A8084" t="s">
        <v>25</v>
      </c>
      <c r="B8084">
        <v>2017</v>
      </c>
      <c r="C8084">
        <v>18199</v>
      </c>
      <c r="D8084" t="s">
        <v>10</v>
      </c>
      <c r="E8084">
        <v>29825</v>
      </c>
      <c r="F8084" t="s">
        <v>11</v>
      </c>
      <c r="G8084">
        <v>145</v>
      </c>
      <c r="H8084">
        <v>65.7</v>
      </c>
      <c r="I8084">
        <v>2</v>
      </c>
    </row>
    <row r="8085" spans="1:9" x14ac:dyDescent="0.3">
      <c r="A8085" t="s">
        <v>14</v>
      </c>
      <c r="B8085">
        <v>2018</v>
      </c>
      <c r="C8085">
        <v>20999</v>
      </c>
      <c r="D8085" t="s">
        <v>10</v>
      </c>
      <c r="E8085">
        <v>24205</v>
      </c>
      <c r="F8085" t="s">
        <v>13</v>
      </c>
      <c r="G8085">
        <v>145</v>
      </c>
      <c r="H8085">
        <v>39.799999999999997</v>
      </c>
      <c r="I8085">
        <v>3</v>
      </c>
    </row>
    <row r="8086" spans="1:9" x14ac:dyDescent="0.3">
      <c r="A8086" t="s">
        <v>25</v>
      </c>
      <c r="B8086">
        <v>2012</v>
      </c>
      <c r="C8086">
        <v>9199</v>
      </c>
      <c r="D8086" t="s">
        <v>10</v>
      </c>
      <c r="E8086">
        <v>47152</v>
      </c>
      <c r="F8086" t="s">
        <v>11</v>
      </c>
      <c r="G8086">
        <v>200</v>
      </c>
      <c r="H8086">
        <v>45.6</v>
      </c>
      <c r="I8086">
        <v>2</v>
      </c>
    </row>
    <row r="8087" spans="1:9" x14ac:dyDescent="0.3">
      <c r="A8087" t="s">
        <v>32</v>
      </c>
      <c r="B8087">
        <v>2009</v>
      </c>
      <c r="C8087">
        <v>7999</v>
      </c>
      <c r="D8087" t="s">
        <v>10</v>
      </c>
      <c r="E8087">
        <v>63179</v>
      </c>
      <c r="F8087" t="s">
        <v>13</v>
      </c>
      <c r="G8087">
        <v>300</v>
      </c>
      <c r="H8087">
        <v>33.200000000000003</v>
      </c>
      <c r="I8087">
        <v>2.5</v>
      </c>
    </row>
    <row r="8088" spans="1:9" x14ac:dyDescent="0.3">
      <c r="A8088" t="s">
        <v>9</v>
      </c>
      <c r="B8088">
        <v>2018</v>
      </c>
      <c r="C8088">
        <v>23399</v>
      </c>
      <c r="D8088" t="s">
        <v>10</v>
      </c>
      <c r="E8088">
        <v>20093</v>
      </c>
      <c r="F8088" t="s">
        <v>11</v>
      </c>
      <c r="G8088">
        <v>145</v>
      </c>
      <c r="H8088">
        <v>68.900000000000006</v>
      </c>
      <c r="I8088">
        <v>2</v>
      </c>
    </row>
    <row r="8089" spans="1:9" x14ac:dyDescent="0.3">
      <c r="A8089" t="s">
        <v>20</v>
      </c>
      <c r="B8089">
        <v>2018</v>
      </c>
      <c r="C8089">
        <v>20599</v>
      </c>
      <c r="D8089" t="s">
        <v>10</v>
      </c>
      <c r="E8089">
        <v>22478</v>
      </c>
      <c r="F8089" t="s">
        <v>13</v>
      </c>
      <c r="G8089">
        <v>145</v>
      </c>
      <c r="H8089">
        <v>47.9</v>
      </c>
      <c r="I8089">
        <v>2</v>
      </c>
    </row>
    <row r="8090" spans="1:9" x14ac:dyDescent="0.3">
      <c r="A8090" t="s">
        <v>20</v>
      </c>
      <c r="B8090">
        <v>2015</v>
      </c>
      <c r="C8090">
        <v>14499</v>
      </c>
      <c r="D8090" t="s">
        <v>17</v>
      </c>
      <c r="E8090">
        <v>28656</v>
      </c>
      <c r="F8090" t="s">
        <v>13</v>
      </c>
      <c r="G8090">
        <v>145</v>
      </c>
      <c r="H8090">
        <v>47.9</v>
      </c>
      <c r="I8090">
        <v>2</v>
      </c>
    </row>
    <row r="8091" spans="1:9" x14ac:dyDescent="0.3">
      <c r="A8091" t="s">
        <v>14</v>
      </c>
      <c r="B8091">
        <v>2016</v>
      </c>
      <c r="C8091">
        <v>14699</v>
      </c>
      <c r="D8091" t="s">
        <v>10</v>
      </c>
      <c r="E8091">
        <v>22190</v>
      </c>
      <c r="F8091" t="s">
        <v>11</v>
      </c>
      <c r="G8091">
        <v>20</v>
      </c>
      <c r="H8091">
        <v>68.900000000000006</v>
      </c>
      <c r="I8091">
        <v>1.5</v>
      </c>
    </row>
    <row r="8092" spans="1:9" x14ac:dyDescent="0.3">
      <c r="A8092" t="s">
        <v>16</v>
      </c>
      <c r="B8092">
        <v>2015</v>
      </c>
      <c r="C8092">
        <v>11399</v>
      </c>
      <c r="D8092" t="s">
        <v>17</v>
      </c>
      <c r="E8092">
        <v>32940</v>
      </c>
      <c r="F8092" t="s">
        <v>11</v>
      </c>
      <c r="G8092">
        <v>30</v>
      </c>
      <c r="H8092">
        <v>62.8</v>
      </c>
      <c r="I8092">
        <v>2</v>
      </c>
    </row>
    <row r="8093" spans="1:9" x14ac:dyDescent="0.3">
      <c r="A8093" t="s">
        <v>9</v>
      </c>
      <c r="B8093">
        <v>2014</v>
      </c>
      <c r="C8093">
        <v>12500</v>
      </c>
      <c r="D8093" t="s">
        <v>10</v>
      </c>
      <c r="E8093">
        <v>35677</v>
      </c>
      <c r="F8093" t="s">
        <v>11</v>
      </c>
      <c r="G8093">
        <v>30</v>
      </c>
      <c r="H8093">
        <v>62.8</v>
      </c>
      <c r="I8093">
        <v>2</v>
      </c>
    </row>
    <row r="8094" spans="1:9" x14ac:dyDescent="0.3">
      <c r="A8094" t="s">
        <v>20</v>
      </c>
      <c r="B8094">
        <v>2016</v>
      </c>
      <c r="C8094">
        <v>13787</v>
      </c>
      <c r="D8094" t="s">
        <v>10</v>
      </c>
      <c r="E8094">
        <v>46735</v>
      </c>
      <c r="F8094" t="s">
        <v>11</v>
      </c>
      <c r="G8094">
        <v>30</v>
      </c>
      <c r="H8094">
        <v>65.7</v>
      </c>
      <c r="I8094">
        <v>2</v>
      </c>
    </row>
    <row r="8095" spans="1:9" x14ac:dyDescent="0.3">
      <c r="A8095" t="s">
        <v>9</v>
      </c>
      <c r="B8095">
        <v>2015</v>
      </c>
      <c r="C8095">
        <v>12899</v>
      </c>
      <c r="D8095" t="s">
        <v>10</v>
      </c>
      <c r="E8095">
        <v>76096</v>
      </c>
      <c r="F8095" t="s">
        <v>11</v>
      </c>
      <c r="G8095">
        <v>125</v>
      </c>
      <c r="H8095">
        <v>60.1</v>
      </c>
      <c r="I8095">
        <v>2</v>
      </c>
    </row>
    <row r="8096" spans="1:9" x14ac:dyDescent="0.3">
      <c r="A8096" t="s">
        <v>14</v>
      </c>
      <c r="B8096">
        <v>2016</v>
      </c>
      <c r="C8096">
        <v>11799</v>
      </c>
      <c r="D8096" t="s">
        <v>17</v>
      </c>
      <c r="E8096">
        <v>37549</v>
      </c>
      <c r="F8096" t="s">
        <v>11</v>
      </c>
      <c r="G8096">
        <v>20</v>
      </c>
      <c r="H8096">
        <v>70.599999999999994</v>
      </c>
      <c r="I8096">
        <v>1.5</v>
      </c>
    </row>
    <row r="8097" spans="1:9" x14ac:dyDescent="0.3">
      <c r="A8097" t="s">
        <v>14</v>
      </c>
      <c r="B8097">
        <v>2012</v>
      </c>
      <c r="C8097">
        <v>5999</v>
      </c>
      <c r="D8097" t="s">
        <v>17</v>
      </c>
      <c r="E8097">
        <v>70876</v>
      </c>
      <c r="F8097" t="s">
        <v>11</v>
      </c>
      <c r="G8097">
        <v>145</v>
      </c>
      <c r="H8097">
        <v>56.5</v>
      </c>
      <c r="I8097">
        <v>2</v>
      </c>
    </row>
    <row r="8098" spans="1:9" x14ac:dyDescent="0.3">
      <c r="A8098" t="s">
        <v>12</v>
      </c>
      <c r="B8098">
        <v>2015</v>
      </c>
      <c r="C8098">
        <v>20000</v>
      </c>
      <c r="D8098" t="s">
        <v>10</v>
      </c>
      <c r="E8098">
        <v>40517</v>
      </c>
      <c r="F8098" t="s">
        <v>13</v>
      </c>
      <c r="G8098">
        <v>260</v>
      </c>
      <c r="H8098">
        <v>36.200000000000003</v>
      </c>
      <c r="I8098">
        <v>3</v>
      </c>
    </row>
    <row r="8099" spans="1:9" x14ac:dyDescent="0.3">
      <c r="A8099" t="s">
        <v>22</v>
      </c>
      <c r="B8099">
        <v>2016</v>
      </c>
      <c r="C8099">
        <v>26000</v>
      </c>
      <c r="D8099" t="s">
        <v>10</v>
      </c>
      <c r="E8099">
        <v>47026</v>
      </c>
      <c r="F8099" t="s">
        <v>28</v>
      </c>
      <c r="G8099">
        <v>0</v>
      </c>
      <c r="H8099">
        <v>85.6</v>
      </c>
      <c r="I8099">
        <v>2</v>
      </c>
    </row>
    <row r="8100" spans="1:9" x14ac:dyDescent="0.3">
      <c r="A8100" t="s">
        <v>12</v>
      </c>
      <c r="B8100">
        <v>2016</v>
      </c>
      <c r="C8100">
        <v>20999</v>
      </c>
      <c r="D8100" t="s">
        <v>10</v>
      </c>
      <c r="E8100">
        <v>45360</v>
      </c>
      <c r="F8100" t="s">
        <v>11</v>
      </c>
      <c r="G8100">
        <v>200</v>
      </c>
      <c r="H8100">
        <v>49.6</v>
      </c>
      <c r="I8100">
        <v>3</v>
      </c>
    </row>
    <row r="8101" spans="1:9" x14ac:dyDescent="0.3">
      <c r="A8101" t="s">
        <v>20</v>
      </c>
      <c r="B8101">
        <v>2016</v>
      </c>
      <c r="C8101">
        <v>12761</v>
      </c>
      <c r="D8101" t="s">
        <v>17</v>
      </c>
      <c r="E8101">
        <v>34239</v>
      </c>
      <c r="F8101" t="s">
        <v>11</v>
      </c>
      <c r="G8101">
        <v>20</v>
      </c>
      <c r="H8101">
        <v>72.400000000000006</v>
      </c>
      <c r="I8101">
        <v>2</v>
      </c>
    </row>
    <row r="8102" spans="1:9" x14ac:dyDescent="0.3">
      <c r="A8102" t="s">
        <v>12</v>
      </c>
      <c r="B8102">
        <v>2015</v>
      </c>
      <c r="C8102">
        <v>19199</v>
      </c>
      <c r="D8102" t="s">
        <v>10</v>
      </c>
      <c r="E8102">
        <v>22797</v>
      </c>
      <c r="F8102" t="s">
        <v>11</v>
      </c>
      <c r="G8102">
        <v>160</v>
      </c>
      <c r="H8102">
        <v>49.6</v>
      </c>
      <c r="I8102">
        <v>3</v>
      </c>
    </row>
    <row r="8103" spans="1:9" x14ac:dyDescent="0.3">
      <c r="A8103" t="s">
        <v>20</v>
      </c>
      <c r="B8103">
        <v>2013</v>
      </c>
      <c r="C8103">
        <v>10688</v>
      </c>
      <c r="D8103" t="s">
        <v>10</v>
      </c>
      <c r="E8103">
        <v>43771</v>
      </c>
      <c r="F8103" t="s">
        <v>11</v>
      </c>
      <c r="G8103">
        <v>30</v>
      </c>
      <c r="H8103">
        <v>62.8</v>
      </c>
      <c r="I8103">
        <v>2</v>
      </c>
    </row>
    <row r="8104" spans="1:9" x14ac:dyDescent="0.3">
      <c r="A8104" t="s">
        <v>12</v>
      </c>
      <c r="B8104">
        <v>2008</v>
      </c>
      <c r="C8104">
        <v>8490</v>
      </c>
      <c r="D8104" t="s">
        <v>10</v>
      </c>
      <c r="E8104">
        <v>72000</v>
      </c>
      <c r="F8104" t="s">
        <v>11</v>
      </c>
      <c r="G8104">
        <v>260</v>
      </c>
      <c r="H8104">
        <v>40.9</v>
      </c>
      <c r="I8104">
        <v>3</v>
      </c>
    </row>
    <row r="8105" spans="1:9" x14ac:dyDescent="0.3">
      <c r="A8105" t="s">
        <v>14</v>
      </c>
      <c r="B8105">
        <v>2013</v>
      </c>
      <c r="C8105">
        <v>6450</v>
      </c>
      <c r="D8105" t="s">
        <v>17</v>
      </c>
      <c r="E8105">
        <v>90000</v>
      </c>
      <c r="F8105" t="s">
        <v>11</v>
      </c>
      <c r="G8105">
        <v>30</v>
      </c>
      <c r="H8105">
        <v>65.7</v>
      </c>
      <c r="I8105">
        <v>2</v>
      </c>
    </row>
    <row r="8106" spans="1:9" x14ac:dyDescent="0.3">
      <c r="A8106" t="s">
        <v>20</v>
      </c>
      <c r="B8106">
        <v>2010</v>
      </c>
      <c r="C8106">
        <v>6490</v>
      </c>
      <c r="D8106" t="s">
        <v>10</v>
      </c>
      <c r="E8106">
        <v>81000</v>
      </c>
      <c r="F8106" t="s">
        <v>11</v>
      </c>
      <c r="G8106">
        <v>145</v>
      </c>
      <c r="H8106">
        <v>53.3</v>
      </c>
      <c r="I8106">
        <v>2</v>
      </c>
    </row>
    <row r="8107" spans="1:9" x14ac:dyDescent="0.3">
      <c r="A8107" t="s">
        <v>20</v>
      </c>
      <c r="B8107">
        <v>2010</v>
      </c>
      <c r="C8107">
        <v>5490</v>
      </c>
      <c r="D8107" t="s">
        <v>17</v>
      </c>
      <c r="E8107">
        <v>77523</v>
      </c>
      <c r="F8107" t="s">
        <v>11</v>
      </c>
      <c r="G8107">
        <v>30</v>
      </c>
      <c r="H8107">
        <v>62.8</v>
      </c>
      <c r="I8107">
        <v>2</v>
      </c>
    </row>
    <row r="8108" spans="1:9" x14ac:dyDescent="0.3">
      <c r="A8108" t="s">
        <v>14</v>
      </c>
      <c r="B8108">
        <v>2013</v>
      </c>
      <c r="C8108">
        <v>8490</v>
      </c>
      <c r="D8108" t="s">
        <v>17</v>
      </c>
      <c r="E8108">
        <v>70160</v>
      </c>
      <c r="F8108" t="s">
        <v>11</v>
      </c>
      <c r="G8108">
        <v>125</v>
      </c>
      <c r="H8108">
        <v>60.1</v>
      </c>
      <c r="I8108">
        <v>2</v>
      </c>
    </row>
    <row r="8109" spans="1:9" x14ac:dyDescent="0.3">
      <c r="A8109" t="s">
        <v>20</v>
      </c>
      <c r="B8109">
        <v>2015</v>
      </c>
      <c r="C8109">
        <v>9990</v>
      </c>
      <c r="D8109" t="s">
        <v>17</v>
      </c>
      <c r="E8109">
        <v>44000</v>
      </c>
      <c r="F8109" t="s">
        <v>11</v>
      </c>
      <c r="G8109">
        <v>20</v>
      </c>
      <c r="H8109">
        <v>68.900000000000006</v>
      </c>
      <c r="I8109">
        <v>2</v>
      </c>
    </row>
    <row r="8110" spans="1:9" x14ac:dyDescent="0.3">
      <c r="A8110" t="s">
        <v>20</v>
      </c>
      <c r="B8110">
        <v>2011</v>
      </c>
      <c r="C8110">
        <v>7990</v>
      </c>
      <c r="D8110" t="s">
        <v>17</v>
      </c>
      <c r="E8110">
        <v>34915</v>
      </c>
      <c r="F8110" t="s">
        <v>13</v>
      </c>
      <c r="G8110">
        <v>165</v>
      </c>
      <c r="H8110">
        <v>44.8</v>
      </c>
      <c r="I8110">
        <v>2</v>
      </c>
    </row>
    <row r="8111" spans="1:9" x14ac:dyDescent="0.3">
      <c r="A8111" t="s">
        <v>20</v>
      </c>
      <c r="B8111">
        <v>2018</v>
      </c>
      <c r="C8111">
        <v>19999</v>
      </c>
      <c r="D8111" t="s">
        <v>10</v>
      </c>
      <c r="E8111">
        <v>16882</v>
      </c>
      <c r="F8111" t="s">
        <v>11</v>
      </c>
      <c r="G8111">
        <v>145</v>
      </c>
      <c r="H8111">
        <v>62.8</v>
      </c>
      <c r="I8111">
        <v>2</v>
      </c>
    </row>
    <row r="8112" spans="1:9" x14ac:dyDescent="0.3">
      <c r="A8112" t="s">
        <v>20</v>
      </c>
      <c r="B8112">
        <v>2013</v>
      </c>
      <c r="C8112">
        <v>11470</v>
      </c>
      <c r="D8112" t="s">
        <v>17</v>
      </c>
      <c r="E8112">
        <v>37030</v>
      </c>
      <c r="F8112" t="s">
        <v>11</v>
      </c>
      <c r="G8112">
        <v>30</v>
      </c>
      <c r="H8112">
        <v>62.8</v>
      </c>
      <c r="I8112">
        <v>2</v>
      </c>
    </row>
    <row r="8113" spans="1:9" x14ac:dyDescent="0.3">
      <c r="A8113" t="s">
        <v>18</v>
      </c>
      <c r="B8113">
        <v>2017</v>
      </c>
      <c r="C8113">
        <v>17940</v>
      </c>
      <c r="D8113" t="s">
        <v>10</v>
      </c>
      <c r="E8113">
        <v>38013</v>
      </c>
      <c r="F8113" t="s">
        <v>11</v>
      </c>
      <c r="G8113">
        <v>145</v>
      </c>
      <c r="H8113">
        <v>60.1</v>
      </c>
      <c r="I8113">
        <v>2</v>
      </c>
    </row>
    <row r="8114" spans="1:9" x14ac:dyDescent="0.3">
      <c r="A8114" t="s">
        <v>16</v>
      </c>
      <c r="B8114">
        <v>2016</v>
      </c>
      <c r="C8114">
        <v>12940</v>
      </c>
      <c r="D8114" t="s">
        <v>17</v>
      </c>
      <c r="E8114">
        <v>55272</v>
      </c>
      <c r="F8114" t="s">
        <v>11</v>
      </c>
      <c r="G8114">
        <v>30</v>
      </c>
      <c r="H8114">
        <v>64.2</v>
      </c>
      <c r="I8114">
        <v>2</v>
      </c>
    </row>
    <row r="8115" spans="1:9" x14ac:dyDescent="0.3">
      <c r="A8115" t="s">
        <v>18</v>
      </c>
      <c r="B8115">
        <v>2018</v>
      </c>
      <c r="C8115">
        <v>23470</v>
      </c>
      <c r="D8115" t="s">
        <v>10</v>
      </c>
      <c r="E8115">
        <v>15307</v>
      </c>
      <c r="F8115" t="s">
        <v>11</v>
      </c>
      <c r="G8115">
        <v>145</v>
      </c>
      <c r="H8115">
        <v>52.3</v>
      </c>
      <c r="I8115">
        <v>3</v>
      </c>
    </row>
    <row r="8116" spans="1:9" x14ac:dyDescent="0.3">
      <c r="A8116" t="s">
        <v>14</v>
      </c>
      <c r="B8116">
        <v>2012</v>
      </c>
      <c r="C8116">
        <v>7240</v>
      </c>
      <c r="D8116" t="s">
        <v>17</v>
      </c>
      <c r="E8116">
        <v>89462</v>
      </c>
      <c r="F8116" t="s">
        <v>11</v>
      </c>
      <c r="G8116">
        <v>30</v>
      </c>
      <c r="H8116">
        <v>62.8</v>
      </c>
      <c r="I8116">
        <v>2</v>
      </c>
    </row>
    <row r="8117" spans="1:9" x14ac:dyDescent="0.3">
      <c r="A8117" t="s">
        <v>14</v>
      </c>
      <c r="B8117">
        <v>2012</v>
      </c>
      <c r="C8117">
        <v>7940</v>
      </c>
      <c r="D8117" t="s">
        <v>17</v>
      </c>
      <c r="E8117">
        <v>54811</v>
      </c>
      <c r="F8117" t="s">
        <v>11</v>
      </c>
      <c r="G8117">
        <v>125</v>
      </c>
      <c r="H8117">
        <v>60.1</v>
      </c>
      <c r="I8117">
        <v>2</v>
      </c>
    </row>
    <row r="8118" spans="1:9" x14ac:dyDescent="0.3">
      <c r="A8118" t="s">
        <v>23</v>
      </c>
      <c r="B8118">
        <v>2016</v>
      </c>
      <c r="C8118">
        <v>20470</v>
      </c>
      <c r="D8118" t="s">
        <v>10</v>
      </c>
      <c r="E8118">
        <v>52131</v>
      </c>
      <c r="F8118" t="s">
        <v>11</v>
      </c>
      <c r="G8118">
        <v>150</v>
      </c>
      <c r="H8118">
        <v>54.3</v>
      </c>
      <c r="I8118">
        <v>2</v>
      </c>
    </row>
    <row r="8119" spans="1:9" x14ac:dyDescent="0.3">
      <c r="A8119" t="s">
        <v>14</v>
      </c>
      <c r="B8119">
        <v>2014</v>
      </c>
      <c r="C8119">
        <v>9990</v>
      </c>
      <c r="D8119" t="s">
        <v>17</v>
      </c>
      <c r="E8119">
        <v>48165</v>
      </c>
      <c r="F8119" t="s">
        <v>11</v>
      </c>
      <c r="G8119">
        <v>30</v>
      </c>
      <c r="H8119">
        <v>64.2</v>
      </c>
      <c r="I8119">
        <v>2</v>
      </c>
    </row>
    <row r="8120" spans="1:9" x14ac:dyDescent="0.3">
      <c r="A8120" t="s">
        <v>25</v>
      </c>
      <c r="B8120">
        <v>2013</v>
      </c>
      <c r="C8120">
        <v>8790</v>
      </c>
      <c r="D8120" t="s">
        <v>10</v>
      </c>
      <c r="E8120">
        <v>78661</v>
      </c>
      <c r="F8120" t="s">
        <v>11</v>
      </c>
      <c r="G8120">
        <v>165</v>
      </c>
      <c r="H8120">
        <v>52.3</v>
      </c>
      <c r="I8120">
        <v>2</v>
      </c>
    </row>
    <row r="8121" spans="1:9" x14ac:dyDescent="0.3">
      <c r="A8121" t="s">
        <v>20</v>
      </c>
      <c r="B8121">
        <v>2011</v>
      </c>
      <c r="C8121">
        <v>6290</v>
      </c>
      <c r="D8121" t="s">
        <v>17</v>
      </c>
      <c r="E8121">
        <v>72082</v>
      </c>
      <c r="F8121" t="s">
        <v>11</v>
      </c>
      <c r="G8121">
        <v>125</v>
      </c>
      <c r="H8121">
        <v>60.1</v>
      </c>
      <c r="I8121">
        <v>2</v>
      </c>
    </row>
    <row r="8122" spans="1:9" x14ac:dyDescent="0.3">
      <c r="A8122" t="s">
        <v>20</v>
      </c>
      <c r="B8122">
        <v>2015</v>
      </c>
      <c r="C8122">
        <v>14699</v>
      </c>
      <c r="D8122" t="s">
        <v>10</v>
      </c>
      <c r="E8122">
        <v>64523</v>
      </c>
      <c r="F8122" t="s">
        <v>11</v>
      </c>
      <c r="G8122">
        <v>160</v>
      </c>
      <c r="H8122">
        <v>51.4</v>
      </c>
      <c r="I8122">
        <v>3</v>
      </c>
    </row>
    <row r="8123" spans="1:9" x14ac:dyDescent="0.3">
      <c r="A8123" t="s">
        <v>9</v>
      </c>
      <c r="B8123">
        <v>2019</v>
      </c>
      <c r="C8123">
        <v>21000</v>
      </c>
      <c r="D8123" t="s">
        <v>10</v>
      </c>
      <c r="E8123">
        <v>20789</v>
      </c>
      <c r="F8123" t="s">
        <v>13</v>
      </c>
      <c r="G8123">
        <v>145</v>
      </c>
      <c r="H8123">
        <v>50.4</v>
      </c>
      <c r="I8123">
        <v>2</v>
      </c>
    </row>
    <row r="8124" spans="1:9" x14ac:dyDescent="0.3">
      <c r="A8124" t="s">
        <v>18</v>
      </c>
      <c r="B8124">
        <v>2017</v>
      </c>
      <c r="C8124">
        <v>20000</v>
      </c>
      <c r="D8124" t="s">
        <v>10</v>
      </c>
      <c r="E8124">
        <v>14282</v>
      </c>
      <c r="F8124" t="s">
        <v>13</v>
      </c>
      <c r="G8124">
        <v>145</v>
      </c>
      <c r="H8124">
        <v>48.7</v>
      </c>
      <c r="I8124">
        <v>2</v>
      </c>
    </row>
    <row r="8125" spans="1:9" x14ac:dyDescent="0.3">
      <c r="A8125" t="s">
        <v>20</v>
      </c>
      <c r="B8125">
        <v>2016</v>
      </c>
      <c r="C8125">
        <v>15899</v>
      </c>
      <c r="D8125" t="s">
        <v>10</v>
      </c>
      <c r="E8125">
        <v>27562</v>
      </c>
      <c r="F8125" t="s">
        <v>11</v>
      </c>
      <c r="G8125">
        <v>145</v>
      </c>
      <c r="H8125">
        <v>56.5</v>
      </c>
      <c r="I8125">
        <v>3</v>
      </c>
    </row>
    <row r="8126" spans="1:9" x14ac:dyDescent="0.3">
      <c r="A8126" t="s">
        <v>9</v>
      </c>
      <c r="B8126">
        <v>2018</v>
      </c>
      <c r="C8126">
        <v>24299</v>
      </c>
      <c r="D8126" t="s">
        <v>10</v>
      </c>
      <c r="E8126">
        <v>9273</v>
      </c>
      <c r="F8126" t="s">
        <v>11</v>
      </c>
      <c r="G8126">
        <v>145</v>
      </c>
      <c r="H8126">
        <v>68.900000000000006</v>
      </c>
      <c r="I8126">
        <v>2</v>
      </c>
    </row>
    <row r="8127" spans="1:9" x14ac:dyDescent="0.3">
      <c r="A8127" t="s">
        <v>9</v>
      </c>
      <c r="B8127">
        <v>2017</v>
      </c>
      <c r="C8127">
        <v>23000</v>
      </c>
      <c r="D8127" t="s">
        <v>10</v>
      </c>
      <c r="E8127">
        <v>10740</v>
      </c>
      <c r="F8127" t="s">
        <v>11</v>
      </c>
      <c r="G8127">
        <v>145</v>
      </c>
      <c r="H8127">
        <v>65.7</v>
      </c>
      <c r="I8127">
        <v>2</v>
      </c>
    </row>
    <row r="8128" spans="1:9" x14ac:dyDescent="0.3">
      <c r="A8128" t="s">
        <v>9</v>
      </c>
      <c r="B8128">
        <v>2013</v>
      </c>
      <c r="C8128">
        <v>10100</v>
      </c>
      <c r="D8128" t="s">
        <v>10</v>
      </c>
      <c r="E8128">
        <v>89028</v>
      </c>
      <c r="F8128" t="s">
        <v>11</v>
      </c>
      <c r="G8128">
        <v>125</v>
      </c>
      <c r="H8128">
        <v>57.6</v>
      </c>
      <c r="I8128">
        <v>2</v>
      </c>
    </row>
    <row r="8129" spans="1:9" x14ac:dyDescent="0.3">
      <c r="A8129" t="s">
        <v>18</v>
      </c>
      <c r="B8129">
        <v>2015</v>
      </c>
      <c r="C8129">
        <v>16999</v>
      </c>
      <c r="D8129" t="s">
        <v>10</v>
      </c>
      <c r="E8129">
        <v>46028</v>
      </c>
      <c r="F8129" t="s">
        <v>11</v>
      </c>
      <c r="G8129">
        <v>125</v>
      </c>
      <c r="H8129">
        <v>58.9</v>
      </c>
      <c r="I8129">
        <v>2</v>
      </c>
    </row>
    <row r="8130" spans="1:9" x14ac:dyDescent="0.3">
      <c r="A8130" t="s">
        <v>20</v>
      </c>
      <c r="B8130">
        <v>2013</v>
      </c>
      <c r="C8130">
        <v>9943</v>
      </c>
      <c r="D8130" t="s">
        <v>17</v>
      </c>
      <c r="E8130">
        <v>52438</v>
      </c>
      <c r="F8130" t="s">
        <v>11</v>
      </c>
      <c r="G8130">
        <v>125</v>
      </c>
      <c r="H8130">
        <v>60.1</v>
      </c>
      <c r="I8130">
        <v>2</v>
      </c>
    </row>
    <row r="8131" spans="1:9" x14ac:dyDescent="0.3">
      <c r="A8131" t="s">
        <v>14</v>
      </c>
      <c r="B8131">
        <v>2018</v>
      </c>
      <c r="C8131">
        <v>14000</v>
      </c>
      <c r="D8131" t="s">
        <v>17</v>
      </c>
      <c r="E8131">
        <v>8228</v>
      </c>
      <c r="F8131" t="s">
        <v>11</v>
      </c>
      <c r="G8131">
        <v>145</v>
      </c>
      <c r="H8131">
        <v>68.900000000000006</v>
      </c>
      <c r="I8131">
        <v>2</v>
      </c>
    </row>
    <row r="8132" spans="1:9" x14ac:dyDescent="0.3">
      <c r="A8132" t="s">
        <v>16</v>
      </c>
      <c r="B8132">
        <v>2016</v>
      </c>
      <c r="C8132">
        <v>9989</v>
      </c>
      <c r="D8132" t="s">
        <v>17</v>
      </c>
      <c r="E8132">
        <v>43201</v>
      </c>
      <c r="F8132" t="s">
        <v>11</v>
      </c>
      <c r="G8132">
        <v>20</v>
      </c>
      <c r="H8132">
        <v>68.900000000000006</v>
      </c>
      <c r="I8132">
        <v>2</v>
      </c>
    </row>
    <row r="8133" spans="1:9" x14ac:dyDescent="0.3">
      <c r="A8133" t="s">
        <v>9</v>
      </c>
      <c r="B8133">
        <v>2015</v>
      </c>
      <c r="C8133">
        <v>11930</v>
      </c>
      <c r="D8133" t="s">
        <v>10</v>
      </c>
      <c r="E8133">
        <v>89986</v>
      </c>
      <c r="F8133" t="s">
        <v>11</v>
      </c>
      <c r="G8133">
        <v>125</v>
      </c>
      <c r="H8133">
        <v>60.1</v>
      </c>
      <c r="I8133">
        <v>2</v>
      </c>
    </row>
    <row r="8134" spans="1:9" x14ac:dyDescent="0.3">
      <c r="A8134" t="s">
        <v>16</v>
      </c>
      <c r="B8134">
        <v>2015</v>
      </c>
      <c r="C8134">
        <v>11940</v>
      </c>
      <c r="D8134" t="s">
        <v>10</v>
      </c>
      <c r="E8134">
        <v>78913</v>
      </c>
      <c r="F8134" t="s">
        <v>11</v>
      </c>
      <c r="G8134">
        <v>30</v>
      </c>
      <c r="H8134">
        <v>62.8</v>
      </c>
      <c r="I8134">
        <v>2</v>
      </c>
    </row>
    <row r="8135" spans="1:9" x14ac:dyDescent="0.3">
      <c r="A8135" t="s">
        <v>14</v>
      </c>
      <c r="B8135">
        <v>2010</v>
      </c>
      <c r="C8135">
        <v>7450</v>
      </c>
      <c r="D8135" t="s">
        <v>10</v>
      </c>
      <c r="E8135">
        <v>75000</v>
      </c>
      <c r="F8135" t="s">
        <v>11</v>
      </c>
      <c r="G8135">
        <v>165</v>
      </c>
      <c r="H8135">
        <v>52.3</v>
      </c>
      <c r="I8135">
        <v>2</v>
      </c>
    </row>
    <row r="8136" spans="1:9" x14ac:dyDescent="0.3">
      <c r="A8136" t="s">
        <v>14</v>
      </c>
      <c r="B8136">
        <v>2017</v>
      </c>
      <c r="C8136">
        <v>14940</v>
      </c>
      <c r="D8136" t="s">
        <v>17</v>
      </c>
      <c r="E8136">
        <v>13000</v>
      </c>
      <c r="F8136" t="s">
        <v>13</v>
      </c>
      <c r="G8136">
        <v>150</v>
      </c>
      <c r="H8136">
        <v>52.3</v>
      </c>
      <c r="I8136">
        <v>1.5</v>
      </c>
    </row>
    <row r="8137" spans="1:9" x14ac:dyDescent="0.3">
      <c r="A8137" t="s">
        <v>14</v>
      </c>
      <c r="B8137">
        <v>2015</v>
      </c>
      <c r="C8137">
        <v>9834</v>
      </c>
      <c r="D8137" t="s">
        <v>17</v>
      </c>
      <c r="E8137">
        <v>55018</v>
      </c>
      <c r="F8137" t="s">
        <v>11</v>
      </c>
      <c r="G8137">
        <v>20</v>
      </c>
      <c r="H8137">
        <v>65.7</v>
      </c>
      <c r="I8137">
        <v>2</v>
      </c>
    </row>
    <row r="8138" spans="1:9" x14ac:dyDescent="0.3">
      <c r="A8138" t="s">
        <v>25</v>
      </c>
      <c r="B8138">
        <v>2016</v>
      </c>
      <c r="C8138">
        <v>12940</v>
      </c>
      <c r="D8138" t="s">
        <v>10</v>
      </c>
      <c r="E8138">
        <v>81240</v>
      </c>
      <c r="F8138" t="s">
        <v>11</v>
      </c>
      <c r="G8138">
        <v>30</v>
      </c>
      <c r="H8138">
        <v>65.7</v>
      </c>
      <c r="I8138">
        <v>2</v>
      </c>
    </row>
    <row r="8139" spans="1:9" x14ac:dyDescent="0.3">
      <c r="A8139" t="s">
        <v>9</v>
      </c>
      <c r="B8139">
        <v>2015</v>
      </c>
      <c r="C8139">
        <v>13440</v>
      </c>
      <c r="D8139" t="s">
        <v>10</v>
      </c>
      <c r="E8139">
        <v>59775</v>
      </c>
      <c r="F8139" t="s">
        <v>11</v>
      </c>
      <c r="G8139">
        <v>30</v>
      </c>
      <c r="H8139">
        <v>62.8</v>
      </c>
      <c r="I8139">
        <v>2</v>
      </c>
    </row>
    <row r="8140" spans="1:9" x14ac:dyDescent="0.3">
      <c r="A8140" t="s">
        <v>14</v>
      </c>
      <c r="B8140">
        <v>2013</v>
      </c>
      <c r="C8140">
        <v>7940</v>
      </c>
      <c r="D8140" t="s">
        <v>17</v>
      </c>
      <c r="E8140">
        <v>67916</v>
      </c>
      <c r="F8140" t="s">
        <v>11</v>
      </c>
      <c r="G8140">
        <v>30</v>
      </c>
      <c r="H8140">
        <v>65.7</v>
      </c>
      <c r="I8140">
        <v>2</v>
      </c>
    </row>
    <row r="8141" spans="1:9" x14ac:dyDescent="0.3">
      <c r="A8141" t="s">
        <v>9</v>
      </c>
      <c r="B8141">
        <v>2010</v>
      </c>
      <c r="C8141">
        <v>9249</v>
      </c>
      <c r="D8141" t="s">
        <v>10</v>
      </c>
      <c r="E8141">
        <v>94938</v>
      </c>
      <c r="F8141" t="s">
        <v>11</v>
      </c>
      <c r="G8141">
        <v>240</v>
      </c>
      <c r="H8141">
        <v>43.5</v>
      </c>
      <c r="I8141">
        <v>3</v>
      </c>
    </row>
    <row r="8142" spans="1:9" x14ac:dyDescent="0.3">
      <c r="A8142" t="s">
        <v>16</v>
      </c>
      <c r="B8142">
        <v>2016</v>
      </c>
      <c r="C8142">
        <v>12540</v>
      </c>
      <c r="D8142" t="s">
        <v>17</v>
      </c>
      <c r="E8142">
        <v>81145</v>
      </c>
      <c r="F8142" t="s">
        <v>11</v>
      </c>
      <c r="G8142">
        <v>30</v>
      </c>
      <c r="H8142">
        <v>62.8</v>
      </c>
      <c r="I8142">
        <v>2</v>
      </c>
    </row>
    <row r="8143" spans="1:9" x14ac:dyDescent="0.3">
      <c r="A8143" t="s">
        <v>18</v>
      </c>
      <c r="B8143">
        <v>2017</v>
      </c>
      <c r="C8143">
        <v>12789</v>
      </c>
      <c r="D8143" t="s">
        <v>17</v>
      </c>
      <c r="E8143">
        <v>85366</v>
      </c>
      <c r="F8143" t="s">
        <v>11</v>
      </c>
      <c r="G8143">
        <v>145</v>
      </c>
      <c r="H8143">
        <v>62.8</v>
      </c>
      <c r="I8143">
        <v>2</v>
      </c>
    </row>
    <row r="8144" spans="1:9" x14ac:dyDescent="0.3">
      <c r="A8144" t="s">
        <v>9</v>
      </c>
      <c r="B8144">
        <v>2016</v>
      </c>
      <c r="C8144">
        <v>16440</v>
      </c>
      <c r="D8144" t="s">
        <v>10</v>
      </c>
      <c r="E8144">
        <v>37323</v>
      </c>
      <c r="F8144" t="s">
        <v>11</v>
      </c>
      <c r="G8144">
        <v>125</v>
      </c>
      <c r="H8144">
        <v>60.1</v>
      </c>
      <c r="I8144">
        <v>2</v>
      </c>
    </row>
    <row r="8145" spans="1:9" x14ac:dyDescent="0.3">
      <c r="A8145" t="s">
        <v>16</v>
      </c>
      <c r="B8145">
        <v>2015</v>
      </c>
      <c r="C8145">
        <v>14470</v>
      </c>
      <c r="D8145" t="s">
        <v>10</v>
      </c>
      <c r="E8145">
        <v>16000</v>
      </c>
      <c r="F8145" t="s">
        <v>11</v>
      </c>
      <c r="G8145">
        <v>30</v>
      </c>
      <c r="H8145">
        <v>67.3</v>
      </c>
      <c r="I8145">
        <v>2</v>
      </c>
    </row>
    <row r="8146" spans="1:9" x14ac:dyDescent="0.3">
      <c r="A8146" t="s">
        <v>9</v>
      </c>
      <c r="B8146">
        <v>2018</v>
      </c>
      <c r="C8146">
        <v>21940</v>
      </c>
      <c r="D8146" t="s">
        <v>10</v>
      </c>
      <c r="E8146">
        <v>53519</v>
      </c>
      <c r="F8146" t="s">
        <v>21</v>
      </c>
      <c r="G8146">
        <v>135</v>
      </c>
      <c r="H8146">
        <v>156.9</v>
      </c>
      <c r="I8146">
        <v>2</v>
      </c>
    </row>
    <row r="8147" spans="1:9" x14ac:dyDescent="0.3">
      <c r="A8147" t="s">
        <v>14</v>
      </c>
      <c r="B8147">
        <v>2008</v>
      </c>
      <c r="C8147">
        <v>3940</v>
      </c>
      <c r="D8147" t="s">
        <v>17</v>
      </c>
      <c r="E8147">
        <v>68000</v>
      </c>
      <c r="F8147" t="s">
        <v>13</v>
      </c>
      <c r="G8147">
        <v>150</v>
      </c>
      <c r="H8147">
        <v>48.7</v>
      </c>
      <c r="I8147">
        <v>1.6</v>
      </c>
    </row>
    <row r="8148" spans="1:9" x14ac:dyDescent="0.3">
      <c r="A8148" t="s">
        <v>14</v>
      </c>
      <c r="B8148">
        <v>2013</v>
      </c>
      <c r="C8148">
        <v>7440</v>
      </c>
      <c r="D8148" t="s">
        <v>17</v>
      </c>
      <c r="E8148">
        <v>75323</v>
      </c>
      <c r="F8148" t="s">
        <v>13</v>
      </c>
      <c r="G8148">
        <v>145</v>
      </c>
      <c r="H8148">
        <v>49.6</v>
      </c>
      <c r="I8148">
        <v>1.6</v>
      </c>
    </row>
    <row r="8149" spans="1:9" x14ac:dyDescent="0.3">
      <c r="A8149" t="s">
        <v>14</v>
      </c>
      <c r="B8149">
        <v>2013</v>
      </c>
      <c r="C8149">
        <v>7340</v>
      </c>
      <c r="D8149" t="s">
        <v>17</v>
      </c>
      <c r="E8149">
        <v>85871</v>
      </c>
      <c r="F8149" t="s">
        <v>13</v>
      </c>
      <c r="G8149">
        <v>145</v>
      </c>
      <c r="H8149">
        <v>49.6</v>
      </c>
      <c r="I8149">
        <v>1.6</v>
      </c>
    </row>
    <row r="8150" spans="1:9" x14ac:dyDescent="0.3">
      <c r="A8150" t="s">
        <v>14</v>
      </c>
      <c r="B8150">
        <v>2016</v>
      </c>
      <c r="C8150">
        <v>8940</v>
      </c>
      <c r="D8150" t="s">
        <v>17</v>
      </c>
      <c r="E8150">
        <v>79675</v>
      </c>
      <c r="F8150" t="s">
        <v>11</v>
      </c>
      <c r="G8150">
        <v>0</v>
      </c>
      <c r="H8150">
        <v>83.1</v>
      </c>
      <c r="I8150">
        <v>1.5</v>
      </c>
    </row>
    <row r="8151" spans="1:9" x14ac:dyDescent="0.3">
      <c r="A8151" t="s">
        <v>25</v>
      </c>
      <c r="B8151">
        <v>2017</v>
      </c>
      <c r="C8151">
        <v>15640</v>
      </c>
      <c r="D8151" t="s">
        <v>10</v>
      </c>
      <c r="E8151">
        <v>89232</v>
      </c>
      <c r="F8151" t="s">
        <v>11</v>
      </c>
      <c r="G8151">
        <v>145</v>
      </c>
      <c r="H8151">
        <v>65.7</v>
      </c>
      <c r="I8151">
        <v>2</v>
      </c>
    </row>
    <row r="8152" spans="1:9" x14ac:dyDescent="0.3">
      <c r="A8152" t="s">
        <v>14</v>
      </c>
      <c r="B8152">
        <v>2015</v>
      </c>
      <c r="C8152">
        <v>8869</v>
      </c>
      <c r="D8152" t="s">
        <v>17</v>
      </c>
      <c r="E8152">
        <v>62574</v>
      </c>
      <c r="F8152" t="s">
        <v>11</v>
      </c>
      <c r="G8152">
        <v>0</v>
      </c>
      <c r="H8152">
        <v>83.1</v>
      </c>
      <c r="I8152">
        <v>1.5</v>
      </c>
    </row>
    <row r="8153" spans="1:9" x14ac:dyDescent="0.3">
      <c r="A8153" t="s">
        <v>20</v>
      </c>
      <c r="B8153">
        <v>2016</v>
      </c>
      <c r="C8153">
        <v>18439</v>
      </c>
      <c r="D8153" t="s">
        <v>10</v>
      </c>
      <c r="E8153">
        <v>32731</v>
      </c>
      <c r="F8153" t="s">
        <v>28</v>
      </c>
      <c r="G8153">
        <v>0</v>
      </c>
      <c r="H8153">
        <v>134.5</v>
      </c>
      <c r="I8153">
        <v>2</v>
      </c>
    </row>
    <row r="8154" spans="1:9" x14ac:dyDescent="0.3">
      <c r="A8154" t="s">
        <v>14</v>
      </c>
      <c r="B8154">
        <v>2017</v>
      </c>
      <c r="C8154">
        <v>12338</v>
      </c>
      <c r="D8154" t="s">
        <v>17</v>
      </c>
      <c r="E8154">
        <v>15770</v>
      </c>
      <c r="F8154" t="s">
        <v>11</v>
      </c>
      <c r="G8154">
        <v>0</v>
      </c>
      <c r="H8154">
        <v>83.1</v>
      </c>
      <c r="I8154">
        <v>1.5</v>
      </c>
    </row>
    <row r="8155" spans="1:9" x14ac:dyDescent="0.3">
      <c r="A8155" t="s">
        <v>18</v>
      </c>
      <c r="B8155">
        <v>2015</v>
      </c>
      <c r="C8155">
        <v>17899</v>
      </c>
      <c r="D8155" t="s">
        <v>10</v>
      </c>
      <c r="E8155">
        <v>23413</v>
      </c>
      <c r="F8155" t="s">
        <v>13</v>
      </c>
      <c r="G8155">
        <v>235</v>
      </c>
      <c r="H8155">
        <v>38.200000000000003</v>
      </c>
      <c r="I8155">
        <v>3</v>
      </c>
    </row>
    <row r="8156" spans="1:9" x14ac:dyDescent="0.3">
      <c r="A8156" t="s">
        <v>9</v>
      </c>
      <c r="B8156">
        <v>2016</v>
      </c>
      <c r="C8156">
        <v>16695</v>
      </c>
      <c r="D8156" t="s">
        <v>10</v>
      </c>
      <c r="E8156">
        <v>39727</v>
      </c>
      <c r="F8156" t="s">
        <v>11</v>
      </c>
      <c r="G8156">
        <v>125</v>
      </c>
      <c r="H8156">
        <v>60.1</v>
      </c>
      <c r="I8156">
        <v>2</v>
      </c>
    </row>
    <row r="8157" spans="1:9" x14ac:dyDescent="0.3">
      <c r="A8157" t="s">
        <v>32</v>
      </c>
      <c r="B8157">
        <v>2012</v>
      </c>
      <c r="C8157">
        <v>10199</v>
      </c>
      <c r="D8157" t="s">
        <v>17</v>
      </c>
      <c r="E8157">
        <v>49289</v>
      </c>
      <c r="F8157" t="s">
        <v>13</v>
      </c>
      <c r="G8157">
        <v>200</v>
      </c>
      <c r="H8157">
        <v>41.5</v>
      </c>
      <c r="I8157">
        <v>2</v>
      </c>
    </row>
    <row r="8158" spans="1:9" x14ac:dyDescent="0.3">
      <c r="A8158" t="s">
        <v>14</v>
      </c>
      <c r="B8158">
        <v>2016</v>
      </c>
      <c r="C8158">
        <v>10250</v>
      </c>
      <c r="D8158" t="s">
        <v>17</v>
      </c>
      <c r="E8158">
        <v>46717</v>
      </c>
      <c r="F8158" t="s">
        <v>13</v>
      </c>
      <c r="G8158">
        <v>125</v>
      </c>
      <c r="H8158">
        <v>53.3</v>
      </c>
      <c r="I8158">
        <v>1.5</v>
      </c>
    </row>
    <row r="8159" spans="1:9" x14ac:dyDescent="0.3">
      <c r="A8159" t="s">
        <v>14</v>
      </c>
      <c r="B8159">
        <v>2015</v>
      </c>
      <c r="C8159">
        <v>10790</v>
      </c>
      <c r="D8159" t="s">
        <v>17</v>
      </c>
      <c r="E8159">
        <v>29550</v>
      </c>
      <c r="F8159" t="s">
        <v>13</v>
      </c>
      <c r="G8159">
        <v>125</v>
      </c>
      <c r="H8159">
        <v>53.3</v>
      </c>
      <c r="I8159">
        <v>1.5</v>
      </c>
    </row>
    <row r="8160" spans="1:9" x14ac:dyDescent="0.3">
      <c r="A8160" t="s">
        <v>14</v>
      </c>
      <c r="B8160">
        <v>2017</v>
      </c>
      <c r="C8160">
        <v>11250</v>
      </c>
      <c r="D8160" t="s">
        <v>17</v>
      </c>
      <c r="E8160">
        <v>30846</v>
      </c>
      <c r="F8160" t="s">
        <v>13</v>
      </c>
      <c r="G8160">
        <v>125</v>
      </c>
      <c r="H8160">
        <v>53.3</v>
      </c>
      <c r="I8160">
        <v>1.5</v>
      </c>
    </row>
    <row r="8161" spans="1:9" x14ac:dyDescent="0.3">
      <c r="A8161" t="s">
        <v>14</v>
      </c>
      <c r="B8161">
        <v>2017</v>
      </c>
      <c r="C8161">
        <v>11750</v>
      </c>
      <c r="D8161" t="s">
        <v>17</v>
      </c>
      <c r="E8161">
        <v>12600</v>
      </c>
      <c r="F8161" t="s">
        <v>13</v>
      </c>
      <c r="G8161">
        <v>125</v>
      </c>
      <c r="H8161">
        <v>53.3</v>
      </c>
      <c r="I8161">
        <v>1.5</v>
      </c>
    </row>
    <row r="8162" spans="1:9" x14ac:dyDescent="0.3">
      <c r="A8162" t="s">
        <v>14</v>
      </c>
      <c r="B8162">
        <v>2012</v>
      </c>
      <c r="C8162">
        <v>6950</v>
      </c>
      <c r="D8162" t="s">
        <v>10</v>
      </c>
      <c r="E8162">
        <v>96596</v>
      </c>
      <c r="F8162" t="s">
        <v>11</v>
      </c>
      <c r="G8162">
        <v>30</v>
      </c>
      <c r="H8162">
        <v>64.2</v>
      </c>
      <c r="I8162">
        <v>2</v>
      </c>
    </row>
    <row r="8163" spans="1:9" x14ac:dyDescent="0.3">
      <c r="A8163" t="s">
        <v>18</v>
      </c>
      <c r="B8163">
        <v>2015</v>
      </c>
      <c r="C8163">
        <v>12970</v>
      </c>
      <c r="D8163" t="s">
        <v>17</v>
      </c>
      <c r="E8163">
        <v>40276</v>
      </c>
      <c r="F8163" t="s">
        <v>11</v>
      </c>
      <c r="G8163">
        <v>30</v>
      </c>
      <c r="H8163">
        <v>67.3</v>
      </c>
      <c r="I8163">
        <v>2</v>
      </c>
    </row>
    <row r="8164" spans="1:9" x14ac:dyDescent="0.3">
      <c r="A8164" t="s">
        <v>20</v>
      </c>
      <c r="B8164">
        <v>2014</v>
      </c>
      <c r="C8164">
        <v>10230</v>
      </c>
      <c r="D8164" t="s">
        <v>10</v>
      </c>
      <c r="E8164">
        <v>98381</v>
      </c>
      <c r="F8164" t="s">
        <v>11</v>
      </c>
      <c r="G8164">
        <v>125</v>
      </c>
      <c r="H8164">
        <v>60.1</v>
      </c>
      <c r="I8164">
        <v>2</v>
      </c>
    </row>
    <row r="8165" spans="1:9" x14ac:dyDescent="0.3">
      <c r="A8165" t="s">
        <v>16</v>
      </c>
      <c r="B8165">
        <v>2018</v>
      </c>
      <c r="C8165">
        <v>13470</v>
      </c>
      <c r="D8165" t="s">
        <v>10</v>
      </c>
      <c r="E8165">
        <v>67062</v>
      </c>
      <c r="F8165" t="s">
        <v>11</v>
      </c>
      <c r="G8165">
        <v>145</v>
      </c>
      <c r="H8165">
        <v>51.4</v>
      </c>
      <c r="I8165">
        <v>2</v>
      </c>
    </row>
    <row r="8166" spans="1:9" x14ac:dyDescent="0.3">
      <c r="A8166" t="s">
        <v>20</v>
      </c>
      <c r="B8166">
        <v>2013</v>
      </c>
      <c r="C8166">
        <v>9490</v>
      </c>
      <c r="D8166" t="s">
        <v>10</v>
      </c>
      <c r="E8166">
        <v>56000</v>
      </c>
      <c r="F8166" t="s">
        <v>11</v>
      </c>
      <c r="G8166">
        <v>30</v>
      </c>
      <c r="H8166">
        <v>62.8</v>
      </c>
      <c r="I8166">
        <v>2</v>
      </c>
    </row>
    <row r="8167" spans="1:9" x14ac:dyDescent="0.3">
      <c r="A8167" t="s">
        <v>25</v>
      </c>
      <c r="B8167">
        <v>2017</v>
      </c>
      <c r="C8167">
        <v>14930</v>
      </c>
      <c r="D8167" t="s">
        <v>17</v>
      </c>
      <c r="E8167">
        <v>77484</v>
      </c>
      <c r="F8167" t="s">
        <v>11</v>
      </c>
      <c r="G8167">
        <v>20</v>
      </c>
      <c r="H8167">
        <v>68.900000000000006</v>
      </c>
      <c r="I8167">
        <v>2</v>
      </c>
    </row>
    <row r="8168" spans="1:9" x14ac:dyDescent="0.3">
      <c r="A8168" t="s">
        <v>9</v>
      </c>
      <c r="B8168">
        <v>2007</v>
      </c>
      <c r="C8168">
        <v>6470</v>
      </c>
      <c r="D8168" t="s">
        <v>10</v>
      </c>
      <c r="E8168">
        <v>75000</v>
      </c>
      <c r="F8168" t="s">
        <v>11</v>
      </c>
      <c r="G8168">
        <v>330</v>
      </c>
      <c r="H8168">
        <v>35.799999999999997</v>
      </c>
      <c r="I8168">
        <v>2.5</v>
      </c>
    </row>
    <row r="8169" spans="1:9" x14ac:dyDescent="0.3">
      <c r="A8169" t="s">
        <v>22</v>
      </c>
      <c r="B8169">
        <v>2011</v>
      </c>
      <c r="C8169">
        <v>14970</v>
      </c>
      <c r="D8169" t="s">
        <v>10</v>
      </c>
      <c r="E8169">
        <v>69987</v>
      </c>
      <c r="F8169" t="s">
        <v>11</v>
      </c>
      <c r="G8169">
        <v>300</v>
      </c>
      <c r="H8169">
        <v>37.700000000000003</v>
      </c>
      <c r="I8169">
        <v>3</v>
      </c>
    </row>
    <row r="8170" spans="1:9" x14ac:dyDescent="0.3">
      <c r="A8170" t="s">
        <v>18</v>
      </c>
      <c r="B8170">
        <v>2016</v>
      </c>
      <c r="C8170">
        <v>17430</v>
      </c>
      <c r="D8170" t="s">
        <v>10</v>
      </c>
      <c r="E8170">
        <v>55381</v>
      </c>
      <c r="F8170" t="s">
        <v>11</v>
      </c>
      <c r="G8170">
        <v>145</v>
      </c>
      <c r="H8170">
        <v>53.3</v>
      </c>
      <c r="I8170">
        <v>3</v>
      </c>
    </row>
    <row r="8171" spans="1:9" x14ac:dyDescent="0.3">
      <c r="A8171" t="s">
        <v>16</v>
      </c>
      <c r="B8171">
        <v>2016</v>
      </c>
      <c r="C8171">
        <v>13940</v>
      </c>
      <c r="D8171" t="s">
        <v>10</v>
      </c>
      <c r="E8171">
        <v>79983</v>
      </c>
      <c r="F8171" t="s">
        <v>11</v>
      </c>
      <c r="G8171">
        <v>20</v>
      </c>
      <c r="H8171">
        <v>68.900000000000006</v>
      </c>
      <c r="I8171">
        <v>2</v>
      </c>
    </row>
    <row r="8172" spans="1:9" x14ac:dyDescent="0.3">
      <c r="A8172" t="s">
        <v>16</v>
      </c>
      <c r="B8172">
        <v>2017</v>
      </c>
      <c r="C8172">
        <v>12440</v>
      </c>
      <c r="D8172" t="s">
        <v>17</v>
      </c>
      <c r="E8172">
        <v>32218</v>
      </c>
      <c r="F8172" t="s">
        <v>11</v>
      </c>
      <c r="G8172">
        <v>145</v>
      </c>
      <c r="H8172">
        <v>65.7</v>
      </c>
      <c r="I8172">
        <v>1.5</v>
      </c>
    </row>
    <row r="8173" spans="1:9" x14ac:dyDescent="0.3">
      <c r="A8173" t="s">
        <v>18</v>
      </c>
      <c r="B8173">
        <v>2015</v>
      </c>
      <c r="C8173">
        <v>11570</v>
      </c>
      <c r="D8173" t="s">
        <v>17</v>
      </c>
      <c r="E8173">
        <v>78217</v>
      </c>
      <c r="F8173" t="s">
        <v>11</v>
      </c>
      <c r="G8173">
        <v>30</v>
      </c>
      <c r="H8173">
        <v>67.3</v>
      </c>
      <c r="I8173">
        <v>2</v>
      </c>
    </row>
    <row r="8174" spans="1:9" x14ac:dyDescent="0.3">
      <c r="A8174" t="s">
        <v>9</v>
      </c>
      <c r="B8174">
        <v>2016</v>
      </c>
      <c r="C8174">
        <v>12980</v>
      </c>
      <c r="D8174" t="s">
        <v>10</v>
      </c>
      <c r="E8174">
        <v>60337</v>
      </c>
      <c r="F8174" t="s">
        <v>11</v>
      </c>
      <c r="G8174">
        <v>20</v>
      </c>
      <c r="H8174">
        <v>68.900000000000006</v>
      </c>
      <c r="I8174">
        <v>2</v>
      </c>
    </row>
    <row r="8175" spans="1:9" x14ac:dyDescent="0.3">
      <c r="A8175" t="s">
        <v>20</v>
      </c>
      <c r="B8175">
        <v>2018</v>
      </c>
      <c r="C8175">
        <v>16940</v>
      </c>
      <c r="D8175" t="s">
        <v>17</v>
      </c>
      <c r="E8175">
        <v>10000</v>
      </c>
      <c r="F8175" t="s">
        <v>13</v>
      </c>
      <c r="G8175">
        <v>150</v>
      </c>
      <c r="H8175">
        <v>52.3</v>
      </c>
      <c r="I8175">
        <v>1.5</v>
      </c>
    </row>
    <row r="8176" spans="1:9" x14ac:dyDescent="0.3">
      <c r="A8176" t="s">
        <v>18</v>
      </c>
      <c r="B8176">
        <v>2016</v>
      </c>
      <c r="C8176">
        <v>18640</v>
      </c>
      <c r="D8176" t="s">
        <v>10</v>
      </c>
      <c r="E8176">
        <v>21000</v>
      </c>
      <c r="F8176" t="s">
        <v>11</v>
      </c>
      <c r="G8176">
        <v>150</v>
      </c>
      <c r="H8176">
        <v>55.4</v>
      </c>
      <c r="I8176">
        <v>3</v>
      </c>
    </row>
    <row r="8177" spans="1:9" x14ac:dyDescent="0.3">
      <c r="A8177" t="s">
        <v>20</v>
      </c>
      <c r="B8177">
        <v>2013</v>
      </c>
      <c r="C8177">
        <v>14440</v>
      </c>
      <c r="D8177" t="s">
        <v>10</v>
      </c>
      <c r="E8177">
        <v>48000</v>
      </c>
      <c r="F8177" t="s">
        <v>11</v>
      </c>
      <c r="G8177">
        <v>125</v>
      </c>
      <c r="H8177">
        <v>57.6</v>
      </c>
      <c r="I8177">
        <v>3</v>
      </c>
    </row>
    <row r="8178" spans="1:9" x14ac:dyDescent="0.3">
      <c r="A8178" t="s">
        <v>14</v>
      </c>
      <c r="B8178">
        <v>2016</v>
      </c>
      <c r="C8178">
        <v>14670</v>
      </c>
      <c r="D8178" t="s">
        <v>10</v>
      </c>
      <c r="E8178">
        <v>26000</v>
      </c>
      <c r="F8178" t="s">
        <v>13</v>
      </c>
      <c r="G8178">
        <v>125</v>
      </c>
      <c r="H8178">
        <v>54.3</v>
      </c>
      <c r="I8178">
        <v>1.5</v>
      </c>
    </row>
    <row r="8179" spans="1:9" x14ac:dyDescent="0.3">
      <c r="A8179" t="s">
        <v>14</v>
      </c>
      <c r="B8179">
        <v>2017</v>
      </c>
      <c r="C8179">
        <v>9970</v>
      </c>
      <c r="D8179" t="s">
        <v>17</v>
      </c>
      <c r="E8179">
        <v>82000</v>
      </c>
      <c r="F8179" t="s">
        <v>11</v>
      </c>
      <c r="G8179">
        <v>150</v>
      </c>
      <c r="H8179">
        <v>72.400000000000006</v>
      </c>
      <c r="I8179">
        <v>1.5</v>
      </c>
    </row>
    <row r="8180" spans="1:9" x14ac:dyDescent="0.3">
      <c r="A8180" t="s">
        <v>20</v>
      </c>
      <c r="B8180">
        <v>2013</v>
      </c>
      <c r="C8180">
        <v>9940</v>
      </c>
      <c r="D8180" t="s">
        <v>17</v>
      </c>
      <c r="E8180">
        <v>83000</v>
      </c>
      <c r="F8180" t="s">
        <v>11</v>
      </c>
      <c r="G8180">
        <v>30</v>
      </c>
      <c r="H8180">
        <v>61.4</v>
      </c>
      <c r="I8180">
        <v>2</v>
      </c>
    </row>
    <row r="8181" spans="1:9" x14ac:dyDescent="0.3">
      <c r="A8181" t="s">
        <v>9</v>
      </c>
      <c r="B8181">
        <v>2016</v>
      </c>
      <c r="C8181">
        <v>15940</v>
      </c>
      <c r="D8181" t="s">
        <v>10</v>
      </c>
      <c r="E8181">
        <v>66652</v>
      </c>
      <c r="F8181" t="s">
        <v>11</v>
      </c>
      <c r="G8181">
        <v>160</v>
      </c>
      <c r="H8181">
        <v>51.4</v>
      </c>
      <c r="I8181">
        <v>3</v>
      </c>
    </row>
    <row r="8182" spans="1:9" x14ac:dyDescent="0.3">
      <c r="A8182" t="s">
        <v>20</v>
      </c>
      <c r="B8182">
        <v>2011</v>
      </c>
      <c r="C8182">
        <v>8470</v>
      </c>
      <c r="D8182" t="s">
        <v>17</v>
      </c>
      <c r="E8182">
        <v>67869</v>
      </c>
      <c r="F8182" t="s">
        <v>11</v>
      </c>
      <c r="G8182">
        <v>125</v>
      </c>
      <c r="H8182">
        <v>60.1</v>
      </c>
      <c r="I8182">
        <v>2</v>
      </c>
    </row>
    <row r="8183" spans="1:9" x14ac:dyDescent="0.3">
      <c r="A8183" t="s">
        <v>14</v>
      </c>
      <c r="B8183">
        <v>2009</v>
      </c>
      <c r="C8183">
        <v>4490</v>
      </c>
      <c r="D8183" t="s">
        <v>17</v>
      </c>
      <c r="E8183">
        <v>79903</v>
      </c>
      <c r="F8183" t="s">
        <v>11</v>
      </c>
      <c r="G8183">
        <v>30</v>
      </c>
      <c r="H8183">
        <v>62.8</v>
      </c>
      <c r="I8183">
        <v>2</v>
      </c>
    </row>
    <row r="8184" spans="1:9" x14ac:dyDescent="0.3">
      <c r="A8184" t="s">
        <v>22</v>
      </c>
      <c r="B8184">
        <v>2017</v>
      </c>
      <c r="C8184">
        <v>29440</v>
      </c>
      <c r="D8184" t="s">
        <v>10</v>
      </c>
      <c r="E8184">
        <v>40070</v>
      </c>
      <c r="F8184" t="s">
        <v>11</v>
      </c>
      <c r="G8184">
        <v>205</v>
      </c>
      <c r="H8184">
        <v>47.1</v>
      </c>
      <c r="I8184">
        <v>3</v>
      </c>
    </row>
    <row r="8185" spans="1:9" x14ac:dyDescent="0.3">
      <c r="A8185" t="s">
        <v>20</v>
      </c>
      <c r="B8185">
        <v>2012</v>
      </c>
      <c r="C8185">
        <v>10240</v>
      </c>
      <c r="D8185" t="s">
        <v>10</v>
      </c>
      <c r="E8185">
        <v>37089</v>
      </c>
      <c r="F8185" t="s">
        <v>13</v>
      </c>
      <c r="G8185">
        <v>160</v>
      </c>
      <c r="H8185">
        <v>47.1</v>
      </c>
      <c r="I8185">
        <v>2</v>
      </c>
    </row>
    <row r="8186" spans="1:9" x14ac:dyDescent="0.3">
      <c r="A8186" t="s">
        <v>20</v>
      </c>
      <c r="B8186">
        <v>2017</v>
      </c>
      <c r="C8186">
        <v>12440</v>
      </c>
      <c r="D8186" t="s">
        <v>17</v>
      </c>
      <c r="E8186">
        <v>59158</v>
      </c>
      <c r="F8186" t="s">
        <v>11</v>
      </c>
      <c r="G8186">
        <v>30</v>
      </c>
      <c r="H8186">
        <v>67.3</v>
      </c>
      <c r="I8186">
        <v>2</v>
      </c>
    </row>
    <row r="8187" spans="1:9" x14ac:dyDescent="0.3">
      <c r="A8187" t="s">
        <v>12</v>
      </c>
      <c r="B8187">
        <v>2012</v>
      </c>
      <c r="C8187">
        <v>12970</v>
      </c>
      <c r="D8187" t="s">
        <v>10</v>
      </c>
      <c r="E8187">
        <v>50319</v>
      </c>
      <c r="F8187" t="s">
        <v>11</v>
      </c>
      <c r="G8187">
        <v>160</v>
      </c>
      <c r="H8187">
        <v>51.4</v>
      </c>
      <c r="I8187">
        <v>3</v>
      </c>
    </row>
    <row r="8188" spans="1:9" x14ac:dyDescent="0.3">
      <c r="A8188" t="s">
        <v>14</v>
      </c>
      <c r="B8188">
        <v>2016</v>
      </c>
      <c r="C8188">
        <v>12340</v>
      </c>
      <c r="D8188" t="s">
        <v>17</v>
      </c>
      <c r="E8188">
        <v>51727</v>
      </c>
      <c r="F8188" t="s">
        <v>13</v>
      </c>
      <c r="G8188">
        <v>125</v>
      </c>
      <c r="H8188">
        <v>52.3</v>
      </c>
      <c r="I8188">
        <v>1.5</v>
      </c>
    </row>
    <row r="8189" spans="1:9" x14ac:dyDescent="0.3">
      <c r="A8189" t="s">
        <v>25</v>
      </c>
      <c r="B8189">
        <v>2013</v>
      </c>
      <c r="C8189">
        <v>10440</v>
      </c>
      <c r="D8189" t="s">
        <v>10</v>
      </c>
      <c r="E8189">
        <v>46217</v>
      </c>
      <c r="F8189" t="s">
        <v>11</v>
      </c>
      <c r="G8189">
        <v>165</v>
      </c>
      <c r="H8189">
        <v>52.3</v>
      </c>
      <c r="I8189">
        <v>2</v>
      </c>
    </row>
    <row r="8190" spans="1:9" x14ac:dyDescent="0.3">
      <c r="A8190" t="s">
        <v>24</v>
      </c>
      <c r="B8190">
        <v>2015</v>
      </c>
      <c r="C8190">
        <v>14940</v>
      </c>
      <c r="D8190" t="s">
        <v>10</v>
      </c>
      <c r="E8190">
        <v>59000</v>
      </c>
      <c r="F8190" t="s">
        <v>21</v>
      </c>
      <c r="G8190">
        <v>0</v>
      </c>
      <c r="H8190">
        <v>470.8</v>
      </c>
      <c r="I8190">
        <v>0.6</v>
      </c>
    </row>
    <row r="8191" spans="1:9" x14ac:dyDescent="0.3">
      <c r="A8191" t="s">
        <v>18</v>
      </c>
      <c r="B8191">
        <v>2016</v>
      </c>
      <c r="C8191">
        <v>15440</v>
      </c>
      <c r="D8191" t="s">
        <v>17</v>
      </c>
      <c r="E8191">
        <v>24083</v>
      </c>
      <c r="F8191" t="s">
        <v>13</v>
      </c>
      <c r="G8191">
        <v>160</v>
      </c>
      <c r="H8191">
        <v>46.3</v>
      </c>
      <c r="I8191">
        <v>2</v>
      </c>
    </row>
    <row r="8192" spans="1:9" x14ac:dyDescent="0.3">
      <c r="A8192" t="s">
        <v>25</v>
      </c>
      <c r="B8192">
        <v>2017</v>
      </c>
      <c r="C8192">
        <v>14940</v>
      </c>
      <c r="D8192" t="s">
        <v>17</v>
      </c>
      <c r="E8192">
        <v>64235</v>
      </c>
      <c r="F8192" t="s">
        <v>11</v>
      </c>
      <c r="G8192">
        <v>125</v>
      </c>
      <c r="H8192">
        <v>60.1</v>
      </c>
      <c r="I8192">
        <v>2</v>
      </c>
    </row>
    <row r="8193" spans="1:9" x14ac:dyDescent="0.3">
      <c r="A8193" t="s">
        <v>20</v>
      </c>
      <c r="B8193">
        <v>2015</v>
      </c>
      <c r="C8193">
        <v>11690</v>
      </c>
      <c r="D8193" t="s">
        <v>10</v>
      </c>
      <c r="E8193">
        <v>69002</v>
      </c>
      <c r="F8193" t="s">
        <v>11</v>
      </c>
      <c r="G8193">
        <v>125</v>
      </c>
      <c r="H8193">
        <v>60.1</v>
      </c>
      <c r="I8193">
        <v>2</v>
      </c>
    </row>
    <row r="8194" spans="1:9" x14ac:dyDescent="0.3">
      <c r="A8194" t="s">
        <v>20</v>
      </c>
      <c r="B8194">
        <v>2017</v>
      </c>
      <c r="C8194">
        <v>15940</v>
      </c>
      <c r="D8194" t="s">
        <v>10</v>
      </c>
      <c r="E8194">
        <v>32997</v>
      </c>
      <c r="F8194" t="s">
        <v>11</v>
      </c>
      <c r="G8194">
        <v>145</v>
      </c>
      <c r="H8194">
        <v>67.3</v>
      </c>
      <c r="I8194">
        <v>2</v>
      </c>
    </row>
    <row r="8195" spans="1:9" x14ac:dyDescent="0.3">
      <c r="A8195" t="s">
        <v>20</v>
      </c>
      <c r="B8195">
        <v>2018</v>
      </c>
      <c r="C8195">
        <v>15490</v>
      </c>
      <c r="D8195" t="s">
        <v>17</v>
      </c>
      <c r="E8195">
        <v>38631</v>
      </c>
      <c r="F8195" t="s">
        <v>11</v>
      </c>
      <c r="G8195">
        <v>145</v>
      </c>
      <c r="H8195">
        <v>62.8</v>
      </c>
      <c r="I8195">
        <v>2</v>
      </c>
    </row>
    <row r="8196" spans="1:9" x14ac:dyDescent="0.3">
      <c r="A8196" t="s">
        <v>14</v>
      </c>
      <c r="B8196">
        <v>2013</v>
      </c>
      <c r="C8196">
        <v>9270</v>
      </c>
      <c r="D8196" t="s">
        <v>10</v>
      </c>
      <c r="E8196">
        <v>53000</v>
      </c>
      <c r="F8196" t="s">
        <v>11</v>
      </c>
      <c r="G8196">
        <v>30</v>
      </c>
      <c r="H8196">
        <v>62.8</v>
      </c>
      <c r="I8196">
        <v>2</v>
      </c>
    </row>
    <row r="8197" spans="1:9" x14ac:dyDescent="0.3">
      <c r="A8197" t="s">
        <v>16</v>
      </c>
      <c r="B8197">
        <v>2016</v>
      </c>
      <c r="C8197">
        <v>14990</v>
      </c>
      <c r="D8197" t="s">
        <v>17</v>
      </c>
      <c r="E8197">
        <v>46527</v>
      </c>
      <c r="F8197" t="s">
        <v>11</v>
      </c>
      <c r="G8197">
        <v>125</v>
      </c>
      <c r="H8197">
        <v>60.1</v>
      </c>
      <c r="I8197">
        <v>2</v>
      </c>
    </row>
    <row r="8198" spans="1:9" x14ac:dyDescent="0.3">
      <c r="A8198" t="s">
        <v>20</v>
      </c>
      <c r="B8198">
        <v>2015</v>
      </c>
      <c r="C8198">
        <v>11970</v>
      </c>
      <c r="D8198" t="s">
        <v>10</v>
      </c>
      <c r="E8198">
        <v>89001</v>
      </c>
      <c r="F8198" t="s">
        <v>11</v>
      </c>
      <c r="G8198">
        <v>30</v>
      </c>
      <c r="H8198">
        <v>64.2</v>
      </c>
      <c r="I8198">
        <v>2</v>
      </c>
    </row>
    <row r="8199" spans="1:9" x14ac:dyDescent="0.3">
      <c r="A8199" t="s">
        <v>14</v>
      </c>
      <c r="B8199">
        <v>2016</v>
      </c>
      <c r="C8199">
        <v>9440</v>
      </c>
      <c r="D8199" t="s">
        <v>17</v>
      </c>
      <c r="E8199">
        <v>71000</v>
      </c>
      <c r="F8199" t="s">
        <v>11</v>
      </c>
      <c r="G8199">
        <v>0</v>
      </c>
      <c r="H8199">
        <v>83.1</v>
      </c>
      <c r="I8199">
        <v>1.5</v>
      </c>
    </row>
    <row r="8200" spans="1:9" x14ac:dyDescent="0.3">
      <c r="A8200" t="s">
        <v>20</v>
      </c>
      <c r="B8200">
        <v>2016</v>
      </c>
      <c r="C8200">
        <v>9790</v>
      </c>
      <c r="D8200" t="s">
        <v>17</v>
      </c>
      <c r="E8200">
        <v>76218</v>
      </c>
      <c r="F8200" t="s">
        <v>11</v>
      </c>
      <c r="G8200">
        <v>30</v>
      </c>
      <c r="H8200">
        <v>64.2</v>
      </c>
      <c r="I8200">
        <v>2</v>
      </c>
    </row>
    <row r="8201" spans="1:9" x14ac:dyDescent="0.3">
      <c r="A8201" t="s">
        <v>22</v>
      </c>
      <c r="B8201">
        <v>2016</v>
      </c>
      <c r="C8201">
        <v>25940</v>
      </c>
      <c r="D8201" t="s">
        <v>10</v>
      </c>
      <c r="E8201">
        <v>76544</v>
      </c>
      <c r="F8201" t="s">
        <v>11</v>
      </c>
      <c r="G8201">
        <v>200</v>
      </c>
      <c r="H8201">
        <v>47.1</v>
      </c>
      <c r="I8201">
        <v>3</v>
      </c>
    </row>
    <row r="8202" spans="1:9" x14ac:dyDescent="0.3">
      <c r="A8202" t="s">
        <v>20</v>
      </c>
      <c r="B8202">
        <v>2017</v>
      </c>
      <c r="C8202">
        <v>11490</v>
      </c>
      <c r="D8202" t="s">
        <v>17</v>
      </c>
      <c r="E8202">
        <v>65386</v>
      </c>
      <c r="F8202" t="s">
        <v>13</v>
      </c>
      <c r="G8202">
        <v>125</v>
      </c>
      <c r="H8202">
        <v>52.3</v>
      </c>
      <c r="I8202">
        <v>1.5</v>
      </c>
    </row>
    <row r="8203" spans="1:9" x14ac:dyDescent="0.3">
      <c r="A8203" t="s">
        <v>20</v>
      </c>
      <c r="B8203">
        <v>2018</v>
      </c>
      <c r="C8203">
        <v>17240</v>
      </c>
      <c r="D8203" t="s">
        <v>10</v>
      </c>
      <c r="E8203">
        <v>40739</v>
      </c>
      <c r="F8203" t="s">
        <v>11</v>
      </c>
      <c r="G8203">
        <v>145</v>
      </c>
      <c r="H8203">
        <v>64.2</v>
      </c>
      <c r="I8203">
        <v>2</v>
      </c>
    </row>
    <row r="8204" spans="1:9" x14ac:dyDescent="0.3">
      <c r="A8204" t="s">
        <v>20</v>
      </c>
      <c r="B8204">
        <v>2015</v>
      </c>
      <c r="C8204">
        <v>12189</v>
      </c>
      <c r="D8204" t="s">
        <v>17</v>
      </c>
      <c r="E8204">
        <v>33902</v>
      </c>
      <c r="F8204" t="s">
        <v>11</v>
      </c>
      <c r="G8204">
        <v>30</v>
      </c>
      <c r="H8204">
        <v>65.7</v>
      </c>
      <c r="I8204">
        <v>2</v>
      </c>
    </row>
    <row r="8205" spans="1:9" x14ac:dyDescent="0.3">
      <c r="A8205" t="s">
        <v>14</v>
      </c>
      <c r="B8205">
        <v>2016</v>
      </c>
      <c r="C8205">
        <v>13299</v>
      </c>
      <c r="D8205" t="s">
        <v>17</v>
      </c>
      <c r="E8205">
        <v>39077</v>
      </c>
      <c r="F8205" t="s">
        <v>11</v>
      </c>
      <c r="G8205">
        <v>30</v>
      </c>
      <c r="H8205">
        <v>65.7</v>
      </c>
      <c r="I8205">
        <v>2</v>
      </c>
    </row>
    <row r="8206" spans="1:9" x14ac:dyDescent="0.3">
      <c r="A8206" t="s">
        <v>14</v>
      </c>
      <c r="B8206">
        <v>2017</v>
      </c>
      <c r="C8206">
        <v>12415</v>
      </c>
      <c r="D8206" t="s">
        <v>17</v>
      </c>
      <c r="E8206">
        <v>17724</v>
      </c>
      <c r="F8206" t="s">
        <v>11</v>
      </c>
      <c r="G8206">
        <v>145</v>
      </c>
      <c r="H8206">
        <v>83.1</v>
      </c>
      <c r="I8206">
        <v>1.5</v>
      </c>
    </row>
    <row r="8207" spans="1:9" x14ac:dyDescent="0.3">
      <c r="A8207" t="s">
        <v>14</v>
      </c>
      <c r="B8207">
        <v>2013</v>
      </c>
      <c r="C8207">
        <v>13999</v>
      </c>
      <c r="D8207" t="s">
        <v>10</v>
      </c>
      <c r="E8207">
        <v>48828</v>
      </c>
      <c r="F8207" t="s">
        <v>13</v>
      </c>
      <c r="G8207">
        <v>235</v>
      </c>
      <c r="H8207">
        <v>37.700000000000003</v>
      </c>
      <c r="I8207">
        <v>3</v>
      </c>
    </row>
    <row r="8208" spans="1:9" x14ac:dyDescent="0.3">
      <c r="A8208" t="s">
        <v>20</v>
      </c>
      <c r="B8208">
        <v>2016</v>
      </c>
      <c r="C8208">
        <v>17940</v>
      </c>
      <c r="D8208" t="s">
        <v>10</v>
      </c>
      <c r="E8208">
        <v>28136</v>
      </c>
      <c r="F8208" t="s">
        <v>11</v>
      </c>
      <c r="G8208">
        <v>145</v>
      </c>
      <c r="H8208">
        <v>53.3</v>
      </c>
      <c r="I8208">
        <v>3</v>
      </c>
    </row>
    <row r="8209" spans="1:9" x14ac:dyDescent="0.3">
      <c r="A8209" t="s">
        <v>18</v>
      </c>
      <c r="B8209">
        <v>2016</v>
      </c>
      <c r="C8209">
        <v>18970</v>
      </c>
      <c r="D8209" t="s">
        <v>10</v>
      </c>
      <c r="E8209">
        <v>43306</v>
      </c>
      <c r="F8209" t="s">
        <v>11</v>
      </c>
      <c r="G8209">
        <v>160</v>
      </c>
      <c r="H8209">
        <v>51.4</v>
      </c>
      <c r="I8209">
        <v>3</v>
      </c>
    </row>
    <row r="8210" spans="1:9" x14ac:dyDescent="0.3">
      <c r="A8210" t="s">
        <v>20</v>
      </c>
      <c r="B8210">
        <v>2015</v>
      </c>
      <c r="C8210">
        <v>16940</v>
      </c>
      <c r="D8210" t="s">
        <v>10</v>
      </c>
      <c r="E8210">
        <v>41115</v>
      </c>
      <c r="F8210" t="s">
        <v>11</v>
      </c>
      <c r="G8210">
        <v>165</v>
      </c>
      <c r="H8210">
        <v>51.4</v>
      </c>
      <c r="I8210">
        <v>3</v>
      </c>
    </row>
    <row r="8211" spans="1:9" x14ac:dyDescent="0.3">
      <c r="A8211" t="s">
        <v>9</v>
      </c>
      <c r="B8211">
        <v>2014</v>
      </c>
      <c r="C8211">
        <v>13290</v>
      </c>
      <c r="D8211" t="s">
        <v>10</v>
      </c>
      <c r="E8211">
        <v>62125</v>
      </c>
      <c r="F8211" t="s">
        <v>11</v>
      </c>
      <c r="G8211">
        <v>150</v>
      </c>
      <c r="H8211">
        <v>55.4</v>
      </c>
      <c r="I8211">
        <v>2</v>
      </c>
    </row>
    <row r="8212" spans="1:9" x14ac:dyDescent="0.3">
      <c r="A8212" t="s">
        <v>25</v>
      </c>
      <c r="B8212">
        <v>2016</v>
      </c>
      <c r="C8212">
        <v>13490</v>
      </c>
      <c r="D8212" t="s">
        <v>17</v>
      </c>
      <c r="E8212">
        <v>78256</v>
      </c>
      <c r="F8212" t="s">
        <v>11</v>
      </c>
      <c r="G8212">
        <v>20</v>
      </c>
      <c r="H8212">
        <v>68.900000000000006</v>
      </c>
      <c r="I8212">
        <v>2</v>
      </c>
    </row>
    <row r="8213" spans="1:9" x14ac:dyDescent="0.3">
      <c r="A8213" t="s">
        <v>32</v>
      </c>
      <c r="B8213">
        <v>2010</v>
      </c>
      <c r="C8213">
        <v>9440</v>
      </c>
      <c r="D8213" t="s">
        <v>17</v>
      </c>
      <c r="E8213">
        <v>68090</v>
      </c>
      <c r="F8213" t="s">
        <v>13</v>
      </c>
      <c r="G8213">
        <v>305</v>
      </c>
      <c r="H8213">
        <v>33.200000000000003</v>
      </c>
      <c r="I8213">
        <v>2.5</v>
      </c>
    </row>
    <row r="8214" spans="1:9" x14ac:dyDescent="0.3">
      <c r="A8214" t="s">
        <v>20</v>
      </c>
      <c r="B8214">
        <v>2018</v>
      </c>
      <c r="C8214">
        <v>19940</v>
      </c>
      <c r="D8214" t="s">
        <v>10</v>
      </c>
      <c r="E8214">
        <v>27246</v>
      </c>
      <c r="F8214" t="s">
        <v>11</v>
      </c>
      <c r="G8214">
        <v>145</v>
      </c>
      <c r="H8214">
        <v>64.2</v>
      </c>
      <c r="I8214">
        <v>2</v>
      </c>
    </row>
    <row r="8215" spans="1:9" x14ac:dyDescent="0.3">
      <c r="A8215" t="s">
        <v>20</v>
      </c>
      <c r="B8215">
        <v>2017</v>
      </c>
      <c r="C8215">
        <v>21299</v>
      </c>
      <c r="D8215" t="s">
        <v>10</v>
      </c>
      <c r="E8215">
        <v>19351</v>
      </c>
      <c r="F8215" t="s">
        <v>11</v>
      </c>
      <c r="G8215">
        <v>145</v>
      </c>
      <c r="H8215">
        <v>51.4</v>
      </c>
      <c r="I8215">
        <v>3</v>
      </c>
    </row>
    <row r="8216" spans="1:9" x14ac:dyDescent="0.3">
      <c r="A8216" t="s">
        <v>20</v>
      </c>
      <c r="B8216">
        <v>2014</v>
      </c>
      <c r="C8216">
        <v>12579</v>
      </c>
      <c r="D8216" t="s">
        <v>10</v>
      </c>
      <c r="E8216">
        <v>50750</v>
      </c>
      <c r="F8216" t="s">
        <v>11</v>
      </c>
      <c r="G8216">
        <v>125</v>
      </c>
      <c r="H8216">
        <v>57.6</v>
      </c>
      <c r="I8216">
        <v>2</v>
      </c>
    </row>
    <row r="8217" spans="1:9" x14ac:dyDescent="0.3">
      <c r="A8217" t="s">
        <v>14</v>
      </c>
      <c r="B8217">
        <v>2018</v>
      </c>
      <c r="C8217">
        <v>22000</v>
      </c>
      <c r="D8217" t="s">
        <v>10</v>
      </c>
      <c r="E8217">
        <v>18225</v>
      </c>
      <c r="F8217" t="s">
        <v>13</v>
      </c>
      <c r="G8217">
        <v>145</v>
      </c>
      <c r="H8217">
        <v>32.5</v>
      </c>
      <c r="I8217">
        <v>3</v>
      </c>
    </row>
    <row r="8218" spans="1:9" x14ac:dyDescent="0.3">
      <c r="A8218" t="s">
        <v>25</v>
      </c>
      <c r="B8218">
        <v>2016</v>
      </c>
      <c r="C8218">
        <v>17000</v>
      </c>
      <c r="D8218" t="s">
        <v>17</v>
      </c>
      <c r="E8218">
        <v>31327</v>
      </c>
      <c r="F8218" t="s">
        <v>11</v>
      </c>
      <c r="G8218">
        <v>125</v>
      </c>
      <c r="H8218">
        <v>58.9</v>
      </c>
      <c r="I8218">
        <v>2</v>
      </c>
    </row>
    <row r="8219" spans="1:9" x14ac:dyDescent="0.3">
      <c r="A8219" t="s">
        <v>25</v>
      </c>
      <c r="B8219">
        <v>2017</v>
      </c>
      <c r="C8219">
        <v>17500</v>
      </c>
      <c r="D8219" t="s">
        <v>10</v>
      </c>
      <c r="E8219">
        <v>27753</v>
      </c>
      <c r="F8219" t="s">
        <v>11</v>
      </c>
      <c r="G8219">
        <v>145</v>
      </c>
      <c r="H8219">
        <v>65.7</v>
      </c>
      <c r="I8219">
        <v>2</v>
      </c>
    </row>
    <row r="8220" spans="1:9" x14ac:dyDescent="0.3">
      <c r="A8220" t="s">
        <v>22</v>
      </c>
      <c r="B8220">
        <v>2016</v>
      </c>
      <c r="C8220">
        <v>31499</v>
      </c>
      <c r="D8220" t="s">
        <v>10</v>
      </c>
      <c r="E8220">
        <v>34367</v>
      </c>
      <c r="F8220" t="s">
        <v>28</v>
      </c>
      <c r="G8220">
        <v>0</v>
      </c>
      <c r="H8220">
        <v>85.6</v>
      </c>
      <c r="I8220">
        <v>2</v>
      </c>
    </row>
    <row r="8221" spans="1:9" x14ac:dyDescent="0.3">
      <c r="A8221" t="s">
        <v>18</v>
      </c>
      <c r="B8221">
        <v>2016</v>
      </c>
      <c r="C8221">
        <v>17940</v>
      </c>
      <c r="D8221" t="s">
        <v>10</v>
      </c>
      <c r="E8221">
        <v>27069</v>
      </c>
      <c r="F8221" t="s">
        <v>13</v>
      </c>
      <c r="G8221">
        <v>165</v>
      </c>
      <c r="H8221">
        <v>45.6</v>
      </c>
      <c r="I8221">
        <v>2</v>
      </c>
    </row>
    <row r="8222" spans="1:9" x14ac:dyDescent="0.3">
      <c r="A8222" t="s">
        <v>25</v>
      </c>
      <c r="B8222">
        <v>2017</v>
      </c>
      <c r="C8222">
        <v>14470</v>
      </c>
      <c r="D8222" t="s">
        <v>10</v>
      </c>
      <c r="E8222">
        <v>80591</v>
      </c>
      <c r="F8222" t="s">
        <v>11</v>
      </c>
      <c r="G8222">
        <v>30</v>
      </c>
      <c r="H8222">
        <v>65.7</v>
      </c>
      <c r="I8222">
        <v>2</v>
      </c>
    </row>
    <row r="8223" spans="1:9" x14ac:dyDescent="0.3">
      <c r="A8223" t="s">
        <v>20</v>
      </c>
      <c r="B8223">
        <v>2017</v>
      </c>
      <c r="C8223">
        <v>17650</v>
      </c>
      <c r="D8223" t="s">
        <v>17</v>
      </c>
      <c r="E8223">
        <v>17170</v>
      </c>
      <c r="F8223" t="s">
        <v>11</v>
      </c>
      <c r="G8223">
        <v>150</v>
      </c>
      <c r="H8223">
        <v>60.1</v>
      </c>
      <c r="I8223">
        <v>2</v>
      </c>
    </row>
    <row r="8224" spans="1:9" x14ac:dyDescent="0.3">
      <c r="A8224" t="s">
        <v>14</v>
      </c>
      <c r="B8224">
        <v>2014</v>
      </c>
      <c r="C8224">
        <v>9250</v>
      </c>
      <c r="D8224" t="s">
        <v>17</v>
      </c>
      <c r="E8224">
        <v>55760</v>
      </c>
      <c r="F8224" t="s">
        <v>11</v>
      </c>
      <c r="G8224">
        <v>30</v>
      </c>
      <c r="H8224">
        <v>65.7</v>
      </c>
      <c r="I8224">
        <v>2</v>
      </c>
    </row>
    <row r="8225" spans="1:9" x14ac:dyDescent="0.3">
      <c r="A8225" t="s">
        <v>20</v>
      </c>
      <c r="B8225">
        <v>2015</v>
      </c>
      <c r="C8225">
        <v>16970</v>
      </c>
      <c r="D8225" t="s">
        <v>10</v>
      </c>
      <c r="E8225">
        <v>42938</v>
      </c>
      <c r="F8225" t="s">
        <v>11</v>
      </c>
      <c r="G8225">
        <v>200</v>
      </c>
      <c r="H8225">
        <v>49.6</v>
      </c>
      <c r="I8225">
        <v>3</v>
      </c>
    </row>
    <row r="8226" spans="1:9" x14ac:dyDescent="0.3">
      <c r="A8226" t="s">
        <v>14</v>
      </c>
      <c r="B8226">
        <v>2014</v>
      </c>
      <c r="C8226">
        <v>10670</v>
      </c>
      <c r="D8226" t="s">
        <v>10</v>
      </c>
      <c r="E8226">
        <v>53436</v>
      </c>
      <c r="F8226" t="s">
        <v>11</v>
      </c>
      <c r="G8226">
        <v>30</v>
      </c>
      <c r="H8226">
        <v>64.2</v>
      </c>
      <c r="I8226">
        <v>2</v>
      </c>
    </row>
    <row r="8227" spans="1:9" x14ac:dyDescent="0.3">
      <c r="A8227" t="s">
        <v>18</v>
      </c>
      <c r="B8227">
        <v>2017</v>
      </c>
      <c r="C8227">
        <v>19970</v>
      </c>
      <c r="D8227" t="s">
        <v>10</v>
      </c>
      <c r="E8227">
        <v>44558</v>
      </c>
      <c r="F8227" t="s">
        <v>11</v>
      </c>
      <c r="G8227">
        <v>145</v>
      </c>
      <c r="H8227">
        <v>50.4</v>
      </c>
      <c r="I8227">
        <v>3</v>
      </c>
    </row>
    <row r="8228" spans="1:9" x14ac:dyDescent="0.3">
      <c r="A8228" t="s">
        <v>16</v>
      </c>
      <c r="B8228">
        <v>2017</v>
      </c>
      <c r="C8228">
        <v>17940</v>
      </c>
      <c r="D8228" t="s">
        <v>17</v>
      </c>
      <c r="E8228">
        <v>9369</v>
      </c>
      <c r="F8228" t="s">
        <v>11</v>
      </c>
      <c r="G8228">
        <v>145</v>
      </c>
      <c r="H8228">
        <v>60.1</v>
      </c>
      <c r="I8228">
        <v>2</v>
      </c>
    </row>
    <row r="8229" spans="1:9" x14ac:dyDescent="0.3">
      <c r="A8229" t="s">
        <v>9</v>
      </c>
      <c r="B8229">
        <v>2010</v>
      </c>
      <c r="C8229">
        <v>5970</v>
      </c>
      <c r="D8229" t="s">
        <v>10</v>
      </c>
      <c r="E8229">
        <v>116882</v>
      </c>
      <c r="F8229" t="s">
        <v>11</v>
      </c>
      <c r="G8229">
        <v>150</v>
      </c>
      <c r="H8229">
        <v>54.3</v>
      </c>
      <c r="I8229">
        <v>2</v>
      </c>
    </row>
    <row r="8230" spans="1:9" x14ac:dyDescent="0.3">
      <c r="A8230" t="s">
        <v>14</v>
      </c>
      <c r="B8230">
        <v>2015</v>
      </c>
      <c r="C8230">
        <v>9270</v>
      </c>
      <c r="D8230" t="s">
        <v>17</v>
      </c>
      <c r="E8230">
        <v>62346</v>
      </c>
      <c r="F8230" t="s">
        <v>11</v>
      </c>
      <c r="G8230">
        <v>0</v>
      </c>
      <c r="H8230">
        <v>78.5</v>
      </c>
      <c r="I8230">
        <v>1.5</v>
      </c>
    </row>
    <row r="8231" spans="1:9" x14ac:dyDescent="0.3">
      <c r="A8231" t="s">
        <v>12</v>
      </c>
      <c r="B8231">
        <v>2016</v>
      </c>
      <c r="C8231">
        <v>17490</v>
      </c>
      <c r="D8231" t="s">
        <v>10</v>
      </c>
      <c r="E8231">
        <v>62156</v>
      </c>
      <c r="F8231" t="s">
        <v>11</v>
      </c>
      <c r="G8231">
        <v>200</v>
      </c>
      <c r="H8231">
        <v>49.6</v>
      </c>
      <c r="I8231">
        <v>3</v>
      </c>
    </row>
    <row r="8232" spans="1:9" x14ac:dyDescent="0.3">
      <c r="A8232" t="s">
        <v>9</v>
      </c>
      <c r="B8232">
        <v>2011</v>
      </c>
      <c r="C8232">
        <v>8470</v>
      </c>
      <c r="D8232" t="s">
        <v>10</v>
      </c>
      <c r="E8232">
        <v>84726</v>
      </c>
      <c r="F8232" t="s">
        <v>11</v>
      </c>
      <c r="G8232">
        <v>145</v>
      </c>
      <c r="H8232">
        <v>54.3</v>
      </c>
      <c r="I8232">
        <v>2</v>
      </c>
    </row>
    <row r="8233" spans="1:9" x14ac:dyDescent="0.3">
      <c r="A8233" t="s">
        <v>9</v>
      </c>
      <c r="B8233">
        <v>2019</v>
      </c>
      <c r="C8233">
        <v>24970</v>
      </c>
      <c r="D8233" t="s">
        <v>10</v>
      </c>
      <c r="E8233">
        <v>10628</v>
      </c>
      <c r="F8233" t="s">
        <v>13</v>
      </c>
      <c r="G8233">
        <v>150</v>
      </c>
      <c r="H8233">
        <v>47.9</v>
      </c>
      <c r="I8233">
        <v>2</v>
      </c>
    </row>
    <row r="8234" spans="1:9" x14ac:dyDescent="0.3">
      <c r="A8234" t="s">
        <v>14</v>
      </c>
      <c r="B8234">
        <v>2016</v>
      </c>
      <c r="C8234">
        <v>15997</v>
      </c>
      <c r="D8234" t="s">
        <v>10</v>
      </c>
      <c r="E8234">
        <v>52874</v>
      </c>
      <c r="F8234" t="s">
        <v>13</v>
      </c>
      <c r="G8234">
        <v>235</v>
      </c>
      <c r="H8234">
        <v>37.700000000000003</v>
      </c>
      <c r="I8234">
        <v>3</v>
      </c>
    </row>
    <row r="8235" spans="1:9" x14ac:dyDescent="0.3">
      <c r="A8235" t="s">
        <v>14</v>
      </c>
      <c r="B8235">
        <v>2017</v>
      </c>
      <c r="C8235">
        <v>11997</v>
      </c>
      <c r="D8235" t="s">
        <v>17</v>
      </c>
      <c r="E8235">
        <v>10624</v>
      </c>
      <c r="F8235" t="s">
        <v>11</v>
      </c>
      <c r="G8235">
        <v>0</v>
      </c>
      <c r="H8235">
        <v>83.1</v>
      </c>
      <c r="I8235">
        <v>1.5</v>
      </c>
    </row>
    <row r="8236" spans="1:9" x14ac:dyDescent="0.3">
      <c r="A8236" t="s">
        <v>20</v>
      </c>
      <c r="B8236">
        <v>2015</v>
      </c>
      <c r="C8236">
        <v>13940</v>
      </c>
      <c r="D8236" t="s">
        <v>10</v>
      </c>
      <c r="E8236">
        <v>69986</v>
      </c>
      <c r="F8236" t="s">
        <v>11</v>
      </c>
      <c r="G8236">
        <v>145</v>
      </c>
      <c r="H8236">
        <v>53.3</v>
      </c>
      <c r="I8236">
        <v>3</v>
      </c>
    </row>
    <row r="8237" spans="1:9" x14ac:dyDescent="0.3">
      <c r="A8237" t="s">
        <v>25</v>
      </c>
      <c r="B8237">
        <v>2018</v>
      </c>
      <c r="C8237">
        <v>22470</v>
      </c>
      <c r="D8237" t="s">
        <v>10</v>
      </c>
      <c r="E8237">
        <v>9365</v>
      </c>
      <c r="F8237" t="s">
        <v>13</v>
      </c>
      <c r="G8237">
        <v>145</v>
      </c>
      <c r="H8237">
        <v>44.8</v>
      </c>
      <c r="I8237">
        <v>2</v>
      </c>
    </row>
    <row r="8238" spans="1:9" x14ac:dyDescent="0.3">
      <c r="A8238" t="s">
        <v>20</v>
      </c>
      <c r="B8238">
        <v>2016</v>
      </c>
      <c r="C8238">
        <v>18770</v>
      </c>
      <c r="D8238" t="s">
        <v>10</v>
      </c>
      <c r="E8238">
        <v>26108</v>
      </c>
      <c r="F8238" t="s">
        <v>11</v>
      </c>
      <c r="G8238">
        <v>145</v>
      </c>
      <c r="H8238">
        <v>53.3</v>
      </c>
      <c r="I8238">
        <v>3</v>
      </c>
    </row>
    <row r="8239" spans="1:9" x14ac:dyDescent="0.3">
      <c r="A8239" t="s">
        <v>16</v>
      </c>
      <c r="B8239">
        <v>2018</v>
      </c>
      <c r="C8239">
        <v>16470</v>
      </c>
      <c r="D8239" t="s">
        <v>26</v>
      </c>
      <c r="E8239">
        <v>18323</v>
      </c>
      <c r="F8239" t="s">
        <v>11</v>
      </c>
      <c r="G8239">
        <v>145</v>
      </c>
      <c r="H8239">
        <v>56.5</v>
      </c>
      <c r="I8239">
        <v>1.5</v>
      </c>
    </row>
    <row r="8240" spans="1:9" x14ac:dyDescent="0.3">
      <c r="A8240" t="s">
        <v>9</v>
      </c>
      <c r="B8240">
        <v>2012</v>
      </c>
      <c r="C8240">
        <v>9690</v>
      </c>
      <c r="D8240" t="s">
        <v>10</v>
      </c>
      <c r="E8240">
        <v>71375</v>
      </c>
      <c r="F8240" t="s">
        <v>11</v>
      </c>
      <c r="G8240">
        <v>125</v>
      </c>
      <c r="H8240">
        <v>57.6</v>
      </c>
      <c r="I8240">
        <v>2</v>
      </c>
    </row>
    <row r="8241" spans="1:9" x14ac:dyDescent="0.3">
      <c r="A8241" t="s">
        <v>18</v>
      </c>
      <c r="B8241">
        <v>2018</v>
      </c>
      <c r="C8241">
        <v>22770</v>
      </c>
      <c r="D8241" t="s">
        <v>10</v>
      </c>
      <c r="E8241">
        <v>13623</v>
      </c>
      <c r="F8241" t="s">
        <v>11</v>
      </c>
      <c r="G8241">
        <v>145</v>
      </c>
      <c r="H8241">
        <v>58.9</v>
      </c>
      <c r="I8241">
        <v>2</v>
      </c>
    </row>
    <row r="8242" spans="1:9" x14ac:dyDescent="0.3">
      <c r="A8242" t="s">
        <v>20</v>
      </c>
      <c r="B8242">
        <v>2016</v>
      </c>
      <c r="C8242">
        <v>12970</v>
      </c>
      <c r="D8242" t="s">
        <v>17</v>
      </c>
      <c r="E8242">
        <v>32046</v>
      </c>
      <c r="F8242" t="s">
        <v>11</v>
      </c>
      <c r="G8242">
        <v>20</v>
      </c>
      <c r="H8242">
        <v>68.900000000000006</v>
      </c>
      <c r="I8242">
        <v>2</v>
      </c>
    </row>
    <row r="8243" spans="1:9" x14ac:dyDescent="0.3">
      <c r="A8243" t="s">
        <v>20</v>
      </c>
      <c r="B8243">
        <v>2017</v>
      </c>
      <c r="C8243">
        <v>14497</v>
      </c>
      <c r="D8243" t="s">
        <v>17</v>
      </c>
      <c r="E8243">
        <v>61093</v>
      </c>
      <c r="F8243" t="s">
        <v>13</v>
      </c>
      <c r="G8243">
        <v>150</v>
      </c>
      <c r="H8243">
        <v>45.6</v>
      </c>
      <c r="I8243">
        <v>2</v>
      </c>
    </row>
    <row r="8244" spans="1:9" x14ac:dyDescent="0.3">
      <c r="A8244" t="s">
        <v>14</v>
      </c>
      <c r="B8244">
        <v>2013</v>
      </c>
      <c r="C8244">
        <v>11497</v>
      </c>
      <c r="D8244" t="s">
        <v>17</v>
      </c>
      <c r="E8244">
        <v>72000</v>
      </c>
      <c r="F8244" t="s">
        <v>13</v>
      </c>
      <c r="G8244">
        <v>305</v>
      </c>
      <c r="H8244">
        <v>35.299999999999997</v>
      </c>
      <c r="I8244">
        <v>3</v>
      </c>
    </row>
    <row r="8245" spans="1:9" x14ac:dyDescent="0.3">
      <c r="A8245" t="s">
        <v>25</v>
      </c>
      <c r="B8245">
        <v>2017</v>
      </c>
      <c r="C8245">
        <v>17890</v>
      </c>
      <c r="D8245" t="s">
        <v>10</v>
      </c>
      <c r="E8245">
        <v>33124</v>
      </c>
      <c r="F8245" t="s">
        <v>11</v>
      </c>
      <c r="G8245">
        <v>125</v>
      </c>
      <c r="H8245">
        <v>60.1</v>
      </c>
      <c r="I8245">
        <v>2</v>
      </c>
    </row>
    <row r="8246" spans="1:9" x14ac:dyDescent="0.3">
      <c r="A8246" t="s">
        <v>16</v>
      </c>
      <c r="B8246">
        <v>2017</v>
      </c>
      <c r="C8246">
        <v>13970</v>
      </c>
      <c r="D8246" t="s">
        <v>17</v>
      </c>
      <c r="E8246">
        <v>27034</v>
      </c>
      <c r="F8246" t="s">
        <v>13</v>
      </c>
      <c r="G8246">
        <v>150</v>
      </c>
      <c r="H8246">
        <v>48.7</v>
      </c>
      <c r="I8246">
        <v>1.5</v>
      </c>
    </row>
    <row r="8247" spans="1:9" x14ac:dyDescent="0.3">
      <c r="A8247" t="s">
        <v>29</v>
      </c>
      <c r="B8247">
        <v>2019</v>
      </c>
      <c r="C8247">
        <v>23240</v>
      </c>
      <c r="D8247" t="s">
        <v>17</v>
      </c>
      <c r="E8247">
        <v>4507</v>
      </c>
      <c r="F8247" t="s">
        <v>13</v>
      </c>
      <c r="G8247">
        <v>150</v>
      </c>
      <c r="H8247">
        <v>41.5</v>
      </c>
      <c r="I8247">
        <v>1.5</v>
      </c>
    </row>
    <row r="8248" spans="1:9" x14ac:dyDescent="0.3">
      <c r="A8248" t="s">
        <v>22</v>
      </c>
      <c r="B8248">
        <v>2015</v>
      </c>
      <c r="C8248">
        <v>25470</v>
      </c>
      <c r="D8248" t="s">
        <v>10</v>
      </c>
      <c r="E8248">
        <v>54000</v>
      </c>
      <c r="F8248" t="s">
        <v>11</v>
      </c>
      <c r="G8248">
        <v>200</v>
      </c>
      <c r="H8248">
        <v>47.1</v>
      </c>
      <c r="I8248">
        <v>3</v>
      </c>
    </row>
    <row r="8249" spans="1:9" x14ac:dyDescent="0.3">
      <c r="A8249" t="s">
        <v>16</v>
      </c>
      <c r="B8249">
        <v>2017</v>
      </c>
      <c r="C8249">
        <v>14270</v>
      </c>
      <c r="D8249" t="s">
        <v>17</v>
      </c>
      <c r="E8249">
        <v>10874</v>
      </c>
      <c r="F8249" t="s">
        <v>13</v>
      </c>
      <c r="G8249">
        <v>125</v>
      </c>
      <c r="H8249">
        <v>50.4</v>
      </c>
      <c r="I8249">
        <v>1.5</v>
      </c>
    </row>
    <row r="8250" spans="1:9" x14ac:dyDescent="0.3">
      <c r="A8250" t="s">
        <v>14</v>
      </c>
      <c r="B8250">
        <v>2016</v>
      </c>
      <c r="C8250">
        <v>10340</v>
      </c>
      <c r="D8250" t="s">
        <v>17</v>
      </c>
      <c r="E8250">
        <v>38936</v>
      </c>
      <c r="F8250" t="s">
        <v>11</v>
      </c>
      <c r="G8250">
        <v>20</v>
      </c>
      <c r="H8250">
        <v>72.400000000000006</v>
      </c>
      <c r="I8250">
        <v>1.5</v>
      </c>
    </row>
    <row r="8251" spans="1:9" x14ac:dyDescent="0.3">
      <c r="A8251" t="s">
        <v>23</v>
      </c>
      <c r="B8251">
        <v>2017</v>
      </c>
      <c r="C8251">
        <v>22670</v>
      </c>
      <c r="D8251" t="s">
        <v>10</v>
      </c>
      <c r="E8251">
        <v>41543</v>
      </c>
      <c r="F8251" t="s">
        <v>11</v>
      </c>
      <c r="G8251">
        <v>150</v>
      </c>
      <c r="H8251">
        <v>54.3</v>
      </c>
      <c r="I8251">
        <v>2</v>
      </c>
    </row>
    <row r="8252" spans="1:9" x14ac:dyDescent="0.3">
      <c r="A8252" t="s">
        <v>15</v>
      </c>
      <c r="B8252">
        <v>2017</v>
      </c>
      <c r="C8252">
        <v>31250</v>
      </c>
      <c r="D8252" t="s">
        <v>10</v>
      </c>
      <c r="E8252">
        <v>27791</v>
      </c>
      <c r="F8252" t="s">
        <v>11</v>
      </c>
      <c r="G8252">
        <v>145</v>
      </c>
      <c r="H8252">
        <v>53.3</v>
      </c>
      <c r="I8252">
        <v>3</v>
      </c>
    </row>
    <row r="8253" spans="1:9" x14ac:dyDescent="0.3">
      <c r="A8253" t="s">
        <v>25</v>
      </c>
      <c r="B8253">
        <v>2018</v>
      </c>
      <c r="C8253">
        <v>22950</v>
      </c>
      <c r="D8253" t="s">
        <v>10</v>
      </c>
      <c r="E8253">
        <v>14968</v>
      </c>
      <c r="F8253" t="s">
        <v>11</v>
      </c>
      <c r="G8253">
        <v>150</v>
      </c>
      <c r="H8253">
        <v>60.1</v>
      </c>
      <c r="I8253">
        <v>2</v>
      </c>
    </row>
    <row r="8254" spans="1:9" x14ac:dyDescent="0.3">
      <c r="A8254" t="s">
        <v>20</v>
      </c>
      <c r="B8254">
        <v>2016</v>
      </c>
      <c r="C8254">
        <v>13190</v>
      </c>
      <c r="D8254" t="s">
        <v>17</v>
      </c>
      <c r="E8254">
        <v>19871</v>
      </c>
      <c r="F8254" t="s">
        <v>11</v>
      </c>
      <c r="G8254">
        <v>20</v>
      </c>
      <c r="H8254">
        <v>72.400000000000006</v>
      </c>
      <c r="I8254">
        <v>2</v>
      </c>
    </row>
    <row r="8255" spans="1:9" x14ac:dyDescent="0.3">
      <c r="A8255" t="s">
        <v>20</v>
      </c>
      <c r="B8255">
        <v>2015</v>
      </c>
      <c r="C8255">
        <v>14495</v>
      </c>
      <c r="D8255" t="s">
        <v>10</v>
      </c>
      <c r="E8255">
        <v>43838</v>
      </c>
      <c r="F8255" t="s">
        <v>11</v>
      </c>
      <c r="G8255">
        <v>125</v>
      </c>
      <c r="H8255">
        <v>61.4</v>
      </c>
      <c r="I8255">
        <v>2</v>
      </c>
    </row>
    <row r="8256" spans="1:9" x14ac:dyDescent="0.3">
      <c r="A8256" t="s">
        <v>20</v>
      </c>
      <c r="B8256">
        <v>2009</v>
      </c>
      <c r="C8256">
        <v>5995</v>
      </c>
      <c r="D8256" t="s">
        <v>17</v>
      </c>
      <c r="E8256">
        <v>47125</v>
      </c>
      <c r="F8256" t="s">
        <v>11</v>
      </c>
      <c r="G8256">
        <v>125</v>
      </c>
      <c r="H8256">
        <v>58.9</v>
      </c>
      <c r="I8256">
        <v>2</v>
      </c>
    </row>
    <row r="8257" spans="1:9" x14ac:dyDescent="0.3">
      <c r="A8257" t="s">
        <v>14</v>
      </c>
      <c r="B8257">
        <v>2015</v>
      </c>
      <c r="C8257">
        <v>10990</v>
      </c>
      <c r="D8257" t="s">
        <v>17</v>
      </c>
      <c r="E8257">
        <v>69000</v>
      </c>
      <c r="F8257" t="s">
        <v>11</v>
      </c>
      <c r="G8257">
        <v>30</v>
      </c>
      <c r="H8257">
        <v>62.8</v>
      </c>
      <c r="I8257">
        <v>2</v>
      </c>
    </row>
    <row r="8258" spans="1:9" x14ac:dyDescent="0.3">
      <c r="A8258" t="s">
        <v>14</v>
      </c>
      <c r="B8258">
        <v>2010</v>
      </c>
      <c r="C8258">
        <v>4990</v>
      </c>
      <c r="D8258" t="s">
        <v>17</v>
      </c>
      <c r="E8258">
        <v>83844</v>
      </c>
      <c r="F8258" t="s">
        <v>11</v>
      </c>
      <c r="G8258">
        <v>30</v>
      </c>
      <c r="H8258">
        <v>62.8</v>
      </c>
      <c r="I8258">
        <v>2</v>
      </c>
    </row>
    <row r="8259" spans="1:9" x14ac:dyDescent="0.3">
      <c r="A8259" t="s">
        <v>19</v>
      </c>
      <c r="B8259">
        <v>2016</v>
      </c>
      <c r="C8259">
        <v>20940</v>
      </c>
      <c r="D8259" t="s">
        <v>10</v>
      </c>
      <c r="E8259">
        <v>19000</v>
      </c>
      <c r="F8259" t="s">
        <v>11</v>
      </c>
      <c r="G8259">
        <v>150</v>
      </c>
      <c r="H8259">
        <v>54.3</v>
      </c>
      <c r="I8259">
        <v>2</v>
      </c>
    </row>
    <row r="8260" spans="1:9" x14ac:dyDescent="0.3">
      <c r="A8260" t="s">
        <v>19</v>
      </c>
      <c r="B8260">
        <v>2011</v>
      </c>
      <c r="C8260">
        <v>11940</v>
      </c>
      <c r="D8260" t="s">
        <v>10</v>
      </c>
      <c r="E8260">
        <v>72000</v>
      </c>
      <c r="F8260" t="s">
        <v>11</v>
      </c>
      <c r="G8260">
        <v>165</v>
      </c>
      <c r="H8260">
        <v>50.4</v>
      </c>
      <c r="I8260">
        <v>2</v>
      </c>
    </row>
    <row r="8261" spans="1:9" x14ac:dyDescent="0.3">
      <c r="A8261" t="s">
        <v>20</v>
      </c>
      <c r="B8261">
        <v>2019</v>
      </c>
      <c r="C8261">
        <v>24850</v>
      </c>
      <c r="D8261" t="s">
        <v>10</v>
      </c>
      <c r="E8261">
        <v>7438</v>
      </c>
      <c r="F8261" t="s">
        <v>13</v>
      </c>
      <c r="G8261">
        <v>145</v>
      </c>
      <c r="H8261">
        <v>42.2</v>
      </c>
      <c r="I8261">
        <v>2</v>
      </c>
    </row>
    <row r="8262" spans="1:9" x14ac:dyDescent="0.3">
      <c r="A8262" t="s">
        <v>20</v>
      </c>
      <c r="B8262">
        <v>2019</v>
      </c>
      <c r="C8262">
        <v>24450</v>
      </c>
      <c r="D8262" t="s">
        <v>10</v>
      </c>
      <c r="E8262">
        <v>23150</v>
      </c>
      <c r="F8262" t="s">
        <v>11</v>
      </c>
      <c r="G8262">
        <v>150</v>
      </c>
      <c r="H8262">
        <v>52.3</v>
      </c>
      <c r="I8262">
        <v>2</v>
      </c>
    </row>
    <row r="8263" spans="1:9" x14ac:dyDescent="0.3">
      <c r="A8263" t="s">
        <v>19</v>
      </c>
      <c r="B8263">
        <v>2018</v>
      </c>
      <c r="C8263">
        <v>28950</v>
      </c>
      <c r="D8263" t="s">
        <v>10</v>
      </c>
      <c r="E8263">
        <v>13200</v>
      </c>
      <c r="F8263" t="s">
        <v>13</v>
      </c>
      <c r="G8263">
        <v>150</v>
      </c>
      <c r="H8263">
        <v>30.4</v>
      </c>
      <c r="I8263">
        <v>2</v>
      </c>
    </row>
    <row r="8264" spans="1:9" x14ac:dyDescent="0.3">
      <c r="A8264" t="s">
        <v>25</v>
      </c>
      <c r="B8264">
        <v>2018</v>
      </c>
      <c r="C8264">
        <v>22900</v>
      </c>
      <c r="D8264" t="s">
        <v>10</v>
      </c>
      <c r="E8264">
        <v>10923</v>
      </c>
      <c r="F8264" t="s">
        <v>13</v>
      </c>
      <c r="G8264">
        <v>150</v>
      </c>
      <c r="H8264">
        <v>37.700000000000003</v>
      </c>
      <c r="I8264">
        <v>2</v>
      </c>
    </row>
    <row r="8265" spans="1:9" x14ac:dyDescent="0.3">
      <c r="A8265" t="s">
        <v>16</v>
      </c>
      <c r="B8265">
        <v>2019</v>
      </c>
      <c r="C8265">
        <v>22950</v>
      </c>
      <c r="D8265" t="s">
        <v>10</v>
      </c>
      <c r="E8265">
        <v>8225</v>
      </c>
      <c r="F8265" t="s">
        <v>11</v>
      </c>
      <c r="G8265">
        <v>150</v>
      </c>
      <c r="H8265">
        <v>61.4</v>
      </c>
      <c r="I8265">
        <v>2</v>
      </c>
    </row>
    <row r="8266" spans="1:9" x14ac:dyDescent="0.3">
      <c r="A8266" t="s">
        <v>16</v>
      </c>
      <c r="B8266">
        <v>2018</v>
      </c>
      <c r="C8266">
        <v>19250</v>
      </c>
      <c r="D8266" t="s">
        <v>10</v>
      </c>
      <c r="E8266">
        <v>20682</v>
      </c>
      <c r="F8266" t="s">
        <v>28</v>
      </c>
      <c r="G8266">
        <v>140</v>
      </c>
      <c r="H8266">
        <v>135.5</v>
      </c>
      <c r="I8266">
        <v>1.5</v>
      </c>
    </row>
    <row r="8267" spans="1:9" x14ac:dyDescent="0.3">
      <c r="A8267" t="s">
        <v>22</v>
      </c>
      <c r="B8267">
        <v>2018</v>
      </c>
      <c r="C8267">
        <v>34650</v>
      </c>
      <c r="D8267" t="s">
        <v>10</v>
      </c>
      <c r="E8267">
        <v>15245</v>
      </c>
      <c r="F8267" t="s">
        <v>11</v>
      </c>
      <c r="G8267">
        <v>150</v>
      </c>
      <c r="H8267">
        <v>47.1</v>
      </c>
      <c r="I8267">
        <v>3</v>
      </c>
    </row>
    <row r="8268" spans="1:9" x14ac:dyDescent="0.3">
      <c r="A8268" t="s">
        <v>20</v>
      </c>
      <c r="B8268">
        <v>2019</v>
      </c>
      <c r="C8268">
        <v>27750</v>
      </c>
      <c r="D8268" t="s">
        <v>10</v>
      </c>
      <c r="E8268">
        <v>4879</v>
      </c>
      <c r="F8268" t="s">
        <v>13</v>
      </c>
      <c r="G8268">
        <v>150</v>
      </c>
      <c r="H8268">
        <v>41.5</v>
      </c>
      <c r="I8268">
        <v>2</v>
      </c>
    </row>
    <row r="8269" spans="1:9" x14ac:dyDescent="0.3">
      <c r="A8269" t="s">
        <v>20</v>
      </c>
      <c r="B8269">
        <v>2015</v>
      </c>
      <c r="C8269">
        <v>14250</v>
      </c>
      <c r="D8269" t="s">
        <v>10</v>
      </c>
      <c r="E8269">
        <v>40528</v>
      </c>
      <c r="F8269" t="s">
        <v>11</v>
      </c>
      <c r="G8269">
        <v>30</v>
      </c>
      <c r="H8269">
        <v>62.8</v>
      </c>
      <c r="I8269">
        <v>2</v>
      </c>
    </row>
    <row r="8270" spans="1:9" x14ac:dyDescent="0.3">
      <c r="A8270" t="s">
        <v>9</v>
      </c>
      <c r="B8270">
        <v>2017</v>
      </c>
      <c r="C8270">
        <v>22350</v>
      </c>
      <c r="D8270" t="s">
        <v>10</v>
      </c>
      <c r="E8270">
        <v>30141</v>
      </c>
      <c r="F8270" t="s">
        <v>11</v>
      </c>
      <c r="G8270">
        <v>145</v>
      </c>
      <c r="H8270">
        <v>60.1</v>
      </c>
      <c r="I8270">
        <v>2</v>
      </c>
    </row>
    <row r="8271" spans="1:9" x14ac:dyDescent="0.3">
      <c r="A8271" t="s">
        <v>16</v>
      </c>
      <c r="B8271">
        <v>2017</v>
      </c>
      <c r="C8271">
        <v>15250</v>
      </c>
      <c r="D8271" t="s">
        <v>10</v>
      </c>
      <c r="E8271">
        <v>13311</v>
      </c>
      <c r="F8271" t="s">
        <v>13</v>
      </c>
      <c r="G8271">
        <v>145</v>
      </c>
      <c r="H8271">
        <v>61.4</v>
      </c>
      <c r="I8271">
        <v>2</v>
      </c>
    </row>
    <row r="8272" spans="1:9" x14ac:dyDescent="0.3">
      <c r="A8272" t="s">
        <v>25</v>
      </c>
      <c r="B8272">
        <v>2019</v>
      </c>
      <c r="C8272">
        <v>24950</v>
      </c>
      <c r="D8272" t="s">
        <v>10</v>
      </c>
      <c r="E8272">
        <v>7542</v>
      </c>
      <c r="F8272" t="s">
        <v>11</v>
      </c>
      <c r="G8272">
        <v>145</v>
      </c>
      <c r="H8272">
        <v>60.1</v>
      </c>
      <c r="I8272">
        <v>2</v>
      </c>
    </row>
    <row r="8273" spans="1:9" x14ac:dyDescent="0.3">
      <c r="A8273" t="s">
        <v>18</v>
      </c>
      <c r="B8273">
        <v>2019</v>
      </c>
      <c r="C8273">
        <v>23250</v>
      </c>
      <c r="D8273" t="s">
        <v>10</v>
      </c>
      <c r="E8273">
        <v>10847</v>
      </c>
      <c r="F8273" t="s">
        <v>11</v>
      </c>
      <c r="G8273">
        <v>145</v>
      </c>
      <c r="H8273">
        <v>65.7</v>
      </c>
      <c r="I8273">
        <v>2</v>
      </c>
    </row>
    <row r="8274" spans="1:9" x14ac:dyDescent="0.3">
      <c r="A8274" t="s">
        <v>25</v>
      </c>
      <c r="B8274">
        <v>2019</v>
      </c>
      <c r="C8274">
        <v>24950</v>
      </c>
      <c r="D8274" t="s">
        <v>10</v>
      </c>
      <c r="E8274">
        <v>9412</v>
      </c>
      <c r="F8274" t="s">
        <v>11</v>
      </c>
      <c r="G8274">
        <v>145</v>
      </c>
      <c r="H8274">
        <v>60.1</v>
      </c>
      <c r="I8274">
        <v>2</v>
      </c>
    </row>
    <row r="8275" spans="1:9" x14ac:dyDescent="0.3">
      <c r="A8275" t="s">
        <v>18</v>
      </c>
      <c r="B8275">
        <v>2019</v>
      </c>
      <c r="C8275">
        <v>23350</v>
      </c>
      <c r="D8275" t="s">
        <v>10</v>
      </c>
      <c r="E8275">
        <v>9564</v>
      </c>
      <c r="F8275" t="s">
        <v>11</v>
      </c>
      <c r="G8275">
        <v>145</v>
      </c>
      <c r="H8275">
        <v>65.7</v>
      </c>
      <c r="I8275">
        <v>2</v>
      </c>
    </row>
    <row r="8276" spans="1:9" x14ac:dyDescent="0.3">
      <c r="A8276" t="s">
        <v>25</v>
      </c>
      <c r="B8276">
        <v>2019</v>
      </c>
      <c r="C8276">
        <v>24950</v>
      </c>
      <c r="D8276" t="s">
        <v>10</v>
      </c>
      <c r="E8276">
        <v>7032</v>
      </c>
      <c r="F8276" t="s">
        <v>11</v>
      </c>
      <c r="G8276">
        <v>145</v>
      </c>
      <c r="H8276">
        <v>60.1</v>
      </c>
      <c r="I8276">
        <v>2</v>
      </c>
    </row>
    <row r="8277" spans="1:9" x14ac:dyDescent="0.3">
      <c r="A8277" t="s">
        <v>29</v>
      </c>
      <c r="B8277">
        <v>2019</v>
      </c>
      <c r="C8277">
        <v>26750</v>
      </c>
      <c r="D8277" t="s">
        <v>10</v>
      </c>
      <c r="E8277">
        <v>2077</v>
      </c>
      <c r="F8277" t="s">
        <v>11</v>
      </c>
      <c r="G8277">
        <v>150</v>
      </c>
      <c r="H8277">
        <v>58.9</v>
      </c>
      <c r="I8277">
        <v>2</v>
      </c>
    </row>
    <row r="8278" spans="1:9" x14ac:dyDescent="0.3">
      <c r="A8278" t="s">
        <v>19</v>
      </c>
      <c r="B8278">
        <v>2015</v>
      </c>
      <c r="C8278">
        <v>18950</v>
      </c>
      <c r="D8278" t="s">
        <v>10</v>
      </c>
      <c r="E8278">
        <v>15131</v>
      </c>
      <c r="F8278" t="s">
        <v>11</v>
      </c>
      <c r="G8278">
        <v>150</v>
      </c>
      <c r="H8278">
        <v>54.3</v>
      </c>
      <c r="I8278">
        <v>2</v>
      </c>
    </row>
    <row r="8279" spans="1:9" x14ac:dyDescent="0.3">
      <c r="A8279" t="s">
        <v>20</v>
      </c>
      <c r="B8279">
        <v>2016</v>
      </c>
      <c r="C8279">
        <v>14950</v>
      </c>
      <c r="D8279" t="s">
        <v>10</v>
      </c>
      <c r="E8279">
        <v>49967</v>
      </c>
      <c r="F8279" t="s">
        <v>11</v>
      </c>
      <c r="G8279">
        <v>30</v>
      </c>
      <c r="H8279">
        <v>62.8</v>
      </c>
      <c r="I8279">
        <v>2</v>
      </c>
    </row>
    <row r="8280" spans="1:9" x14ac:dyDescent="0.3">
      <c r="A8280" t="s">
        <v>25</v>
      </c>
      <c r="B8280">
        <v>2019</v>
      </c>
      <c r="C8280">
        <v>24950</v>
      </c>
      <c r="D8280" t="s">
        <v>10</v>
      </c>
      <c r="E8280">
        <v>5217</v>
      </c>
      <c r="F8280" t="s">
        <v>11</v>
      </c>
      <c r="G8280">
        <v>145</v>
      </c>
      <c r="H8280">
        <v>60.1</v>
      </c>
      <c r="I8280">
        <v>2</v>
      </c>
    </row>
    <row r="8281" spans="1:9" x14ac:dyDescent="0.3">
      <c r="A8281" t="s">
        <v>14</v>
      </c>
      <c r="B8281">
        <v>2018</v>
      </c>
      <c r="C8281">
        <v>16139</v>
      </c>
      <c r="D8281" t="s">
        <v>17</v>
      </c>
      <c r="E8281">
        <v>5531</v>
      </c>
      <c r="F8281" t="s">
        <v>13</v>
      </c>
      <c r="G8281">
        <v>145</v>
      </c>
      <c r="H8281">
        <v>37.200000000000003</v>
      </c>
      <c r="I8281">
        <v>1.5</v>
      </c>
    </row>
    <row r="8282" spans="1:9" x14ac:dyDescent="0.3">
      <c r="A8282" t="s">
        <v>20</v>
      </c>
      <c r="B8282">
        <v>2016</v>
      </c>
      <c r="C8282">
        <v>15300</v>
      </c>
      <c r="D8282" t="s">
        <v>10</v>
      </c>
      <c r="E8282">
        <v>46626</v>
      </c>
      <c r="F8282" t="s">
        <v>28</v>
      </c>
      <c r="G8282">
        <v>0</v>
      </c>
      <c r="H8282">
        <v>134.5</v>
      </c>
      <c r="I8282">
        <v>2</v>
      </c>
    </row>
    <row r="8283" spans="1:9" x14ac:dyDescent="0.3">
      <c r="A8283" t="s">
        <v>9</v>
      </c>
      <c r="B8283">
        <v>2019</v>
      </c>
      <c r="C8283">
        <v>22900</v>
      </c>
      <c r="D8283" t="s">
        <v>10</v>
      </c>
      <c r="E8283">
        <v>12568</v>
      </c>
      <c r="F8283" t="s">
        <v>13</v>
      </c>
      <c r="G8283">
        <v>145</v>
      </c>
      <c r="H8283">
        <v>47.9</v>
      </c>
      <c r="I8283">
        <v>2</v>
      </c>
    </row>
    <row r="8284" spans="1:9" x14ac:dyDescent="0.3">
      <c r="A8284" t="s">
        <v>16</v>
      </c>
      <c r="B8284">
        <v>2017</v>
      </c>
      <c r="C8284">
        <v>15950</v>
      </c>
      <c r="D8284" t="s">
        <v>10</v>
      </c>
      <c r="E8284">
        <v>39758</v>
      </c>
      <c r="F8284" t="s">
        <v>11</v>
      </c>
      <c r="G8284">
        <v>145</v>
      </c>
      <c r="H8284">
        <v>62.8</v>
      </c>
      <c r="I8284">
        <v>2</v>
      </c>
    </row>
    <row r="8285" spans="1:9" x14ac:dyDescent="0.3">
      <c r="A8285" t="s">
        <v>9</v>
      </c>
      <c r="B8285">
        <v>2019</v>
      </c>
      <c r="C8285">
        <v>36250</v>
      </c>
      <c r="D8285" t="s">
        <v>10</v>
      </c>
      <c r="E8285">
        <v>8062</v>
      </c>
      <c r="F8285" t="s">
        <v>11</v>
      </c>
      <c r="G8285">
        <v>145</v>
      </c>
      <c r="H8285">
        <v>51.4</v>
      </c>
      <c r="I8285">
        <v>3</v>
      </c>
    </row>
    <row r="8286" spans="1:9" x14ac:dyDescent="0.3">
      <c r="A8286" t="s">
        <v>14</v>
      </c>
      <c r="B8286">
        <v>2017</v>
      </c>
      <c r="C8286">
        <v>13450</v>
      </c>
      <c r="D8286" t="s">
        <v>10</v>
      </c>
      <c r="E8286">
        <v>35835</v>
      </c>
      <c r="F8286" t="s">
        <v>11</v>
      </c>
      <c r="G8286">
        <v>150</v>
      </c>
      <c r="H8286">
        <v>70.599999999999994</v>
      </c>
      <c r="I8286">
        <v>2</v>
      </c>
    </row>
    <row r="8287" spans="1:9" x14ac:dyDescent="0.3">
      <c r="A8287" t="s">
        <v>14</v>
      </c>
      <c r="B8287">
        <v>2019</v>
      </c>
      <c r="C8287">
        <v>23450</v>
      </c>
      <c r="D8287" t="s">
        <v>10</v>
      </c>
      <c r="E8287">
        <v>12725</v>
      </c>
      <c r="F8287" t="s">
        <v>13</v>
      </c>
      <c r="G8287">
        <v>145</v>
      </c>
      <c r="H8287">
        <v>39.799999999999997</v>
      </c>
      <c r="I8287">
        <v>3</v>
      </c>
    </row>
    <row r="8288" spans="1:9" x14ac:dyDescent="0.3">
      <c r="A8288" t="s">
        <v>22</v>
      </c>
      <c r="B8288">
        <v>2016</v>
      </c>
      <c r="C8288">
        <v>30850</v>
      </c>
      <c r="D8288" t="s">
        <v>10</v>
      </c>
      <c r="E8288">
        <v>44316</v>
      </c>
      <c r="F8288" t="s">
        <v>28</v>
      </c>
      <c r="G8288">
        <v>0</v>
      </c>
      <c r="H8288">
        <v>85.6</v>
      </c>
      <c r="I8288">
        <v>2</v>
      </c>
    </row>
    <row r="8289" spans="1:9" x14ac:dyDescent="0.3">
      <c r="A8289" t="s">
        <v>16</v>
      </c>
      <c r="B8289">
        <v>2019</v>
      </c>
      <c r="C8289">
        <v>18350</v>
      </c>
      <c r="D8289" t="s">
        <v>17</v>
      </c>
      <c r="E8289">
        <v>16606</v>
      </c>
      <c r="F8289" t="s">
        <v>13</v>
      </c>
      <c r="G8289">
        <v>150</v>
      </c>
      <c r="H8289">
        <v>52.3</v>
      </c>
      <c r="I8289">
        <v>1.5</v>
      </c>
    </row>
    <row r="8290" spans="1:9" x14ac:dyDescent="0.3">
      <c r="A8290" t="s">
        <v>32</v>
      </c>
      <c r="B8290">
        <v>2013</v>
      </c>
      <c r="C8290">
        <v>13700</v>
      </c>
      <c r="D8290" t="s">
        <v>10</v>
      </c>
      <c r="E8290">
        <v>35554</v>
      </c>
      <c r="F8290" t="s">
        <v>13</v>
      </c>
      <c r="G8290">
        <v>205</v>
      </c>
      <c r="H8290">
        <v>41.5</v>
      </c>
      <c r="I8290">
        <v>2</v>
      </c>
    </row>
    <row r="8291" spans="1:9" x14ac:dyDescent="0.3">
      <c r="A8291" t="s">
        <v>16</v>
      </c>
      <c r="B8291">
        <v>2017</v>
      </c>
      <c r="C8291">
        <v>16512</v>
      </c>
      <c r="D8291" t="s">
        <v>10</v>
      </c>
      <c r="E8291">
        <v>21284</v>
      </c>
      <c r="F8291" t="s">
        <v>13</v>
      </c>
      <c r="G8291">
        <v>145</v>
      </c>
      <c r="H8291">
        <v>48.7</v>
      </c>
      <c r="I8291">
        <v>2</v>
      </c>
    </row>
    <row r="8292" spans="1:9" x14ac:dyDescent="0.3">
      <c r="A8292" t="s">
        <v>18</v>
      </c>
      <c r="B8292">
        <v>2018</v>
      </c>
      <c r="C8292">
        <v>19495</v>
      </c>
      <c r="D8292" t="s">
        <v>17</v>
      </c>
      <c r="E8292">
        <v>7621</v>
      </c>
      <c r="F8292" t="s">
        <v>11</v>
      </c>
      <c r="G8292">
        <v>150</v>
      </c>
      <c r="H8292">
        <v>62.8</v>
      </c>
      <c r="I8292">
        <v>2</v>
      </c>
    </row>
    <row r="8293" spans="1:9" x14ac:dyDescent="0.3">
      <c r="A8293" t="s">
        <v>20</v>
      </c>
      <c r="B8293">
        <v>2018</v>
      </c>
      <c r="C8293">
        <v>17488</v>
      </c>
      <c r="D8293" t="s">
        <v>17</v>
      </c>
      <c r="E8293">
        <v>29384</v>
      </c>
      <c r="F8293" t="s">
        <v>13</v>
      </c>
      <c r="G8293">
        <v>145</v>
      </c>
      <c r="H8293">
        <v>47.9</v>
      </c>
      <c r="I8293">
        <v>2</v>
      </c>
    </row>
    <row r="8294" spans="1:9" x14ac:dyDescent="0.3">
      <c r="A8294" t="s">
        <v>14</v>
      </c>
      <c r="B8294">
        <v>2019</v>
      </c>
      <c r="C8294">
        <v>23499</v>
      </c>
      <c r="D8294" t="s">
        <v>10</v>
      </c>
      <c r="E8294">
        <v>9112</v>
      </c>
      <c r="F8294" t="s">
        <v>13</v>
      </c>
      <c r="G8294">
        <v>145</v>
      </c>
      <c r="H8294">
        <v>39.799999999999997</v>
      </c>
      <c r="I8294">
        <v>3</v>
      </c>
    </row>
    <row r="8295" spans="1:9" x14ac:dyDescent="0.3">
      <c r="A8295" t="s">
        <v>20</v>
      </c>
      <c r="B8295">
        <v>2014</v>
      </c>
      <c r="C8295">
        <v>11205</v>
      </c>
      <c r="D8295" t="s">
        <v>17</v>
      </c>
      <c r="E8295">
        <v>47735</v>
      </c>
      <c r="F8295" t="s">
        <v>13</v>
      </c>
      <c r="G8295">
        <v>160</v>
      </c>
      <c r="H8295">
        <v>44.8</v>
      </c>
      <c r="I8295">
        <v>2</v>
      </c>
    </row>
    <row r="8296" spans="1:9" x14ac:dyDescent="0.3">
      <c r="A8296" t="s">
        <v>14</v>
      </c>
      <c r="B8296">
        <v>2016</v>
      </c>
      <c r="C8296">
        <v>10989</v>
      </c>
      <c r="D8296" t="s">
        <v>17</v>
      </c>
      <c r="E8296">
        <v>31319</v>
      </c>
      <c r="F8296" t="s">
        <v>11</v>
      </c>
      <c r="G8296">
        <v>20</v>
      </c>
      <c r="H8296">
        <v>72.400000000000006</v>
      </c>
      <c r="I8296">
        <v>1.5</v>
      </c>
    </row>
    <row r="8297" spans="1:9" x14ac:dyDescent="0.3">
      <c r="A8297" t="s">
        <v>9</v>
      </c>
      <c r="B8297">
        <v>2013</v>
      </c>
      <c r="C8297">
        <v>11899</v>
      </c>
      <c r="D8297" t="s">
        <v>10</v>
      </c>
      <c r="E8297">
        <v>38705</v>
      </c>
      <c r="F8297" t="s">
        <v>11</v>
      </c>
      <c r="G8297">
        <v>125</v>
      </c>
      <c r="H8297">
        <v>60.1</v>
      </c>
      <c r="I8297">
        <v>2</v>
      </c>
    </row>
    <row r="8298" spans="1:9" x14ac:dyDescent="0.3">
      <c r="A8298" t="s">
        <v>25</v>
      </c>
      <c r="B8298">
        <v>2016</v>
      </c>
      <c r="C8298">
        <v>14999</v>
      </c>
      <c r="D8298" t="s">
        <v>17</v>
      </c>
      <c r="E8298">
        <v>26436</v>
      </c>
      <c r="F8298" t="s">
        <v>11</v>
      </c>
      <c r="G8298">
        <v>20</v>
      </c>
      <c r="H8298">
        <v>68.900000000000006</v>
      </c>
      <c r="I8298">
        <v>2</v>
      </c>
    </row>
    <row r="8299" spans="1:9" x14ac:dyDescent="0.3">
      <c r="A8299" t="s">
        <v>20</v>
      </c>
      <c r="B8299">
        <v>2017</v>
      </c>
      <c r="C8299">
        <v>17541</v>
      </c>
      <c r="D8299" t="s">
        <v>10</v>
      </c>
      <c r="E8299">
        <v>24536</v>
      </c>
      <c r="F8299" t="s">
        <v>13</v>
      </c>
      <c r="G8299">
        <v>145</v>
      </c>
      <c r="H8299">
        <v>48.7</v>
      </c>
      <c r="I8299">
        <v>2</v>
      </c>
    </row>
    <row r="8300" spans="1:9" x14ac:dyDescent="0.3">
      <c r="A8300" t="s">
        <v>25</v>
      </c>
      <c r="B8300">
        <v>2012</v>
      </c>
      <c r="C8300">
        <v>5994</v>
      </c>
      <c r="D8300" t="s">
        <v>17</v>
      </c>
      <c r="E8300">
        <v>130000</v>
      </c>
      <c r="F8300" t="s">
        <v>11</v>
      </c>
      <c r="G8300">
        <v>160</v>
      </c>
      <c r="H8300">
        <v>51.4</v>
      </c>
      <c r="I8300">
        <v>2</v>
      </c>
    </row>
    <row r="8301" spans="1:9" x14ac:dyDescent="0.3">
      <c r="A8301" t="s">
        <v>25</v>
      </c>
      <c r="B8301">
        <v>2019</v>
      </c>
      <c r="C8301">
        <v>24950</v>
      </c>
      <c r="D8301" t="s">
        <v>10</v>
      </c>
      <c r="E8301">
        <v>9469</v>
      </c>
      <c r="F8301" t="s">
        <v>11</v>
      </c>
      <c r="G8301">
        <v>145</v>
      </c>
      <c r="H8301">
        <v>60.1</v>
      </c>
      <c r="I8301">
        <v>2</v>
      </c>
    </row>
    <row r="8302" spans="1:9" x14ac:dyDescent="0.3">
      <c r="A8302" t="s">
        <v>25</v>
      </c>
      <c r="B8302">
        <v>2019</v>
      </c>
      <c r="C8302">
        <v>24800</v>
      </c>
      <c r="D8302" t="s">
        <v>10</v>
      </c>
      <c r="E8302">
        <v>10577</v>
      </c>
      <c r="F8302" t="s">
        <v>11</v>
      </c>
      <c r="G8302">
        <v>145</v>
      </c>
      <c r="H8302">
        <v>60.1</v>
      </c>
      <c r="I8302">
        <v>2</v>
      </c>
    </row>
    <row r="8303" spans="1:9" x14ac:dyDescent="0.3">
      <c r="A8303" t="s">
        <v>18</v>
      </c>
      <c r="B8303">
        <v>2017</v>
      </c>
      <c r="C8303">
        <v>22995</v>
      </c>
      <c r="D8303" t="s">
        <v>10</v>
      </c>
      <c r="E8303">
        <v>29989</v>
      </c>
      <c r="F8303" t="s">
        <v>11</v>
      </c>
      <c r="G8303">
        <v>150</v>
      </c>
      <c r="H8303">
        <v>49.6</v>
      </c>
      <c r="I8303">
        <v>3</v>
      </c>
    </row>
    <row r="8304" spans="1:9" x14ac:dyDescent="0.3">
      <c r="A8304" t="s">
        <v>22</v>
      </c>
      <c r="B8304">
        <v>2015</v>
      </c>
      <c r="C8304">
        <v>21990</v>
      </c>
      <c r="D8304" t="s">
        <v>10</v>
      </c>
      <c r="E8304">
        <v>94643</v>
      </c>
      <c r="F8304" t="s">
        <v>11</v>
      </c>
      <c r="G8304">
        <v>205</v>
      </c>
      <c r="H8304">
        <v>47.1</v>
      </c>
      <c r="I8304">
        <v>3</v>
      </c>
    </row>
    <row r="8305" spans="1:9" x14ac:dyDescent="0.3">
      <c r="A8305" t="s">
        <v>14</v>
      </c>
      <c r="B8305">
        <v>2014</v>
      </c>
      <c r="C8305">
        <v>5490</v>
      </c>
      <c r="D8305" t="s">
        <v>17</v>
      </c>
      <c r="E8305">
        <v>131347</v>
      </c>
      <c r="F8305" t="s">
        <v>11</v>
      </c>
      <c r="G8305">
        <v>0</v>
      </c>
      <c r="H8305">
        <v>74.3</v>
      </c>
      <c r="I8305">
        <v>1.6</v>
      </c>
    </row>
    <row r="8306" spans="1:9" x14ac:dyDescent="0.3">
      <c r="A8306" t="s">
        <v>20</v>
      </c>
      <c r="B8306">
        <v>2017</v>
      </c>
      <c r="C8306">
        <v>17490</v>
      </c>
      <c r="D8306" t="s">
        <v>17</v>
      </c>
      <c r="E8306">
        <v>23828</v>
      </c>
      <c r="F8306" t="s">
        <v>11</v>
      </c>
      <c r="G8306">
        <v>145</v>
      </c>
      <c r="H8306">
        <v>64.2</v>
      </c>
      <c r="I8306">
        <v>2</v>
      </c>
    </row>
    <row r="8307" spans="1:9" x14ac:dyDescent="0.3">
      <c r="A8307" t="s">
        <v>14</v>
      </c>
      <c r="B8307">
        <v>2016</v>
      </c>
      <c r="C8307">
        <v>8788</v>
      </c>
      <c r="D8307" t="s">
        <v>17</v>
      </c>
      <c r="E8307">
        <v>81750</v>
      </c>
      <c r="F8307" t="s">
        <v>11</v>
      </c>
      <c r="G8307">
        <v>20</v>
      </c>
      <c r="H8307">
        <v>72.400000000000006</v>
      </c>
      <c r="I8307">
        <v>1.5</v>
      </c>
    </row>
    <row r="8308" spans="1:9" x14ac:dyDescent="0.3">
      <c r="A8308" t="s">
        <v>20</v>
      </c>
      <c r="B8308">
        <v>2017</v>
      </c>
      <c r="C8308">
        <v>14495</v>
      </c>
      <c r="D8308" t="s">
        <v>10</v>
      </c>
      <c r="E8308">
        <v>23123</v>
      </c>
      <c r="F8308" t="s">
        <v>13</v>
      </c>
      <c r="G8308">
        <v>145</v>
      </c>
      <c r="H8308">
        <v>54.3</v>
      </c>
      <c r="I8308">
        <v>1.5</v>
      </c>
    </row>
    <row r="8309" spans="1:9" x14ac:dyDescent="0.3">
      <c r="A8309" t="s">
        <v>20</v>
      </c>
      <c r="B8309">
        <v>2004</v>
      </c>
      <c r="C8309">
        <v>2888</v>
      </c>
      <c r="D8309" t="s">
        <v>17</v>
      </c>
      <c r="E8309">
        <v>133175</v>
      </c>
      <c r="F8309" t="s">
        <v>13</v>
      </c>
      <c r="G8309">
        <v>300</v>
      </c>
      <c r="H8309">
        <v>36.200000000000003</v>
      </c>
      <c r="I8309">
        <v>2</v>
      </c>
    </row>
    <row r="8310" spans="1:9" x14ac:dyDescent="0.3">
      <c r="A8310" t="s">
        <v>19</v>
      </c>
      <c r="B8310">
        <v>2012</v>
      </c>
      <c r="C8310">
        <v>8799</v>
      </c>
      <c r="D8310" t="s">
        <v>10</v>
      </c>
      <c r="E8310">
        <v>98123</v>
      </c>
      <c r="F8310" t="s">
        <v>11</v>
      </c>
      <c r="G8310">
        <v>160</v>
      </c>
      <c r="H8310">
        <v>50.4</v>
      </c>
      <c r="I8310">
        <v>2</v>
      </c>
    </row>
    <row r="8311" spans="1:9" x14ac:dyDescent="0.3">
      <c r="A8311" t="s">
        <v>14</v>
      </c>
      <c r="B8311">
        <v>2015</v>
      </c>
      <c r="C8311">
        <v>10490</v>
      </c>
      <c r="D8311" t="s">
        <v>17</v>
      </c>
      <c r="E8311">
        <v>21563</v>
      </c>
      <c r="F8311" t="s">
        <v>13</v>
      </c>
      <c r="G8311">
        <v>150</v>
      </c>
      <c r="H8311">
        <v>50.4</v>
      </c>
      <c r="I8311">
        <v>1.6</v>
      </c>
    </row>
    <row r="8312" spans="1:9" x14ac:dyDescent="0.3">
      <c r="A8312" t="s">
        <v>14</v>
      </c>
      <c r="B8312">
        <v>2017</v>
      </c>
      <c r="C8312">
        <v>11991</v>
      </c>
      <c r="D8312" t="s">
        <v>10</v>
      </c>
      <c r="E8312">
        <v>108000</v>
      </c>
      <c r="F8312" t="s">
        <v>13</v>
      </c>
      <c r="G8312">
        <v>150</v>
      </c>
      <c r="H8312">
        <v>47.9</v>
      </c>
      <c r="I8312">
        <v>2</v>
      </c>
    </row>
    <row r="8313" spans="1:9" x14ac:dyDescent="0.3">
      <c r="A8313" t="s">
        <v>25</v>
      </c>
      <c r="B8313">
        <v>2012</v>
      </c>
      <c r="C8313">
        <v>5994</v>
      </c>
      <c r="D8313" t="s">
        <v>17</v>
      </c>
      <c r="E8313">
        <v>130000</v>
      </c>
      <c r="F8313" t="s">
        <v>11</v>
      </c>
      <c r="G8313">
        <v>165</v>
      </c>
      <c r="H8313">
        <v>51.4</v>
      </c>
      <c r="I8313">
        <v>2</v>
      </c>
    </row>
    <row r="8314" spans="1:9" x14ac:dyDescent="0.3">
      <c r="A8314" t="s">
        <v>14</v>
      </c>
      <c r="B8314">
        <v>2016</v>
      </c>
      <c r="C8314">
        <v>8393</v>
      </c>
      <c r="D8314" t="s">
        <v>17</v>
      </c>
      <c r="E8314">
        <v>82000</v>
      </c>
      <c r="F8314" t="s">
        <v>11</v>
      </c>
      <c r="G8314">
        <v>0</v>
      </c>
      <c r="H8314">
        <v>83.1</v>
      </c>
      <c r="I8314">
        <v>1.5</v>
      </c>
    </row>
    <row r="8315" spans="1:9" x14ac:dyDescent="0.3">
      <c r="A8315" t="s">
        <v>20</v>
      </c>
      <c r="B8315">
        <v>2011</v>
      </c>
      <c r="C8315">
        <v>3493</v>
      </c>
      <c r="D8315" t="s">
        <v>17</v>
      </c>
      <c r="E8315">
        <v>190000</v>
      </c>
      <c r="F8315" t="s">
        <v>11</v>
      </c>
      <c r="G8315">
        <v>20</v>
      </c>
      <c r="H8315">
        <v>68.900000000000006</v>
      </c>
      <c r="I8315">
        <v>2</v>
      </c>
    </row>
    <row r="8316" spans="1:9" x14ac:dyDescent="0.3">
      <c r="A8316" t="s">
        <v>14</v>
      </c>
      <c r="B8316">
        <v>2015</v>
      </c>
      <c r="C8316">
        <v>9991</v>
      </c>
      <c r="D8316" t="s">
        <v>10</v>
      </c>
      <c r="E8316">
        <v>94000</v>
      </c>
      <c r="F8316" t="s">
        <v>11</v>
      </c>
      <c r="G8316">
        <v>30</v>
      </c>
      <c r="H8316">
        <v>62.8</v>
      </c>
      <c r="I8316">
        <v>2</v>
      </c>
    </row>
    <row r="8317" spans="1:9" x14ac:dyDescent="0.3">
      <c r="A8317" t="s">
        <v>16</v>
      </c>
      <c r="B8317">
        <v>2018</v>
      </c>
      <c r="C8317">
        <v>13895</v>
      </c>
      <c r="D8317" t="s">
        <v>17</v>
      </c>
      <c r="E8317">
        <v>49631</v>
      </c>
      <c r="F8317" t="s">
        <v>11</v>
      </c>
      <c r="G8317">
        <v>145</v>
      </c>
      <c r="H8317">
        <v>64.2</v>
      </c>
      <c r="I8317">
        <v>2</v>
      </c>
    </row>
    <row r="8318" spans="1:9" x14ac:dyDescent="0.3">
      <c r="A8318" t="s">
        <v>20</v>
      </c>
      <c r="B8318">
        <v>2015</v>
      </c>
      <c r="C8318">
        <v>17450</v>
      </c>
      <c r="D8318" t="s">
        <v>10</v>
      </c>
      <c r="E8318">
        <v>45000</v>
      </c>
      <c r="F8318" t="s">
        <v>11</v>
      </c>
      <c r="G8318">
        <v>160</v>
      </c>
      <c r="H8318">
        <v>51.4</v>
      </c>
      <c r="I8318">
        <v>3</v>
      </c>
    </row>
    <row r="8319" spans="1:9" x14ac:dyDescent="0.3">
      <c r="A8319" t="s">
        <v>25</v>
      </c>
      <c r="B8319">
        <v>2019</v>
      </c>
      <c r="C8319">
        <v>24800</v>
      </c>
      <c r="D8319" t="s">
        <v>10</v>
      </c>
      <c r="E8319">
        <v>10576</v>
      </c>
      <c r="F8319" t="s">
        <v>11</v>
      </c>
      <c r="G8319">
        <v>145</v>
      </c>
      <c r="H8319">
        <v>60.1</v>
      </c>
      <c r="I8319">
        <v>2</v>
      </c>
    </row>
    <row r="8320" spans="1:9" x14ac:dyDescent="0.3">
      <c r="A8320" t="s">
        <v>25</v>
      </c>
      <c r="B8320">
        <v>2019</v>
      </c>
      <c r="C8320">
        <v>24950</v>
      </c>
      <c r="D8320" t="s">
        <v>10</v>
      </c>
      <c r="E8320">
        <v>9849</v>
      </c>
      <c r="F8320" t="s">
        <v>11</v>
      </c>
      <c r="G8320">
        <v>145</v>
      </c>
      <c r="H8320">
        <v>60.1</v>
      </c>
      <c r="I8320">
        <v>2</v>
      </c>
    </row>
    <row r="8321" spans="1:9" x14ac:dyDescent="0.3">
      <c r="A8321" t="s">
        <v>25</v>
      </c>
      <c r="B8321">
        <v>2019</v>
      </c>
      <c r="C8321">
        <v>24950</v>
      </c>
      <c r="D8321" t="s">
        <v>10</v>
      </c>
      <c r="E8321">
        <v>9564</v>
      </c>
      <c r="F8321" t="s">
        <v>11</v>
      </c>
      <c r="G8321">
        <v>145</v>
      </c>
      <c r="H8321">
        <v>60.1</v>
      </c>
      <c r="I8321">
        <v>2</v>
      </c>
    </row>
    <row r="8322" spans="1:9" x14ac:dyDescent="0.3">
      <c r="A8322" t="s">
        <v>18</v>
      </c>
      <c r="B8322">
        <v>2019</v>
      </c>
      <c r="C8322">
        <v>23250</v>
      </c>
      <c r="D8322" t="s">
        <v>10</v>
      </c>
      <c r="E8322">
        <v>10324</v>
      </c>
      <c r="F8322" t="s">
        <v>11</v>
      </c>
      <c r="G8322">
        <v>145</v>
      </c>
      <c r="H8322">
        <v>65.7</v>
      </c>
      <c r="I8322">
        <v>2</v>
      </c>
    </row>
    <row r="8323" spans="1:9" x14ac:dyDescent="0.3">
      <c r="A8323" t="s">
        <v>18</v>
      </c>
      <c r="B8323">
        <v>2013</v>
      </c>
      <c r="C8323">
        <v>13499</v>
      </c>
      <c r="D8323" t="s">
        <v>10</v>
      </c>
      <c r="E8323">
        <v>32247</v>
      </c>
      <c r="F8323" t="s">
        <v>13</v>
      </c>
      <c r="G8323">
        <v>160</v>
      </c>
      <c r="H8323">
        <v>44.8</v>
      </c>
      <c r="I8323">
        <v>2</v>
      </c>
    </row>
    <row r="8324" spans="1:9" x14ac:dyDescent="0.3">
      <c r="A8324" t="s">
        <v>12</v>
      </c>
      <c r="B8324">
        <v>2014</v>
      </c>
      <c r="C8324">
        <v>17000</v>
      </c>
      <c r="D8324" t="s">
        <v>10</v>
      </c>
      <c r="E8324">
        <v>64674</v>
      </c>
      <c r="F8324" t="s">
        <v>11</v>
      </c>
      <c r="G8324">
        <v>160</v>
      </c>
      <c r="H8324">
        <v>49.6</v>
      </c>
      <c r="I8324">
        <v>3</v>
      </c>
    </row>
    <row r="8325" spans="1:9" x14ac:dyDescent="0.3">
      <c r="A8325" t="s">
        <v>18</v>
      </c>
      <c r="B8325">
        <v>2015</v>
      </c>
      <c r="C8325">
        <v>19995</v>
      </c>
      <c r="D8325" t="s">
        <v>10</v>
      </c>
      <c r="E8325">
        <v>36710</v>
      </c>
      <c r="F8325" t="s">
        <v>13</v>
      </c>
      <c r="G8325">
        <v>265</v>
      </c>
      <c r="H8325">
        <v>37.200000000000003</v>
      </c>
      <c r="I8325">
        <v>3</v>
      </c>
    </row>
    <row r="8326" spans="1:9" x14ac:dyDescent="0.3">
      <c r="A8326" t="s">
        <v>20</v>
      </c>
      <c r="B8326">
        <v>2008</v>
      </c>
      <c r="C8326">
        <v>6985</v>
      </c>
      <c r="D8326" t="s">
        <v>10</v>
      </c>
      <c r="E8326">
        <v>98630</v>
      </c>
      <c r="F8326" t="s">
        <v>13</v>
      </c>
      <c r="G8326">
        <v>240</v>
      </c>
      <c r="H8326">
        <v>39.200000000000003</v>
      </c>
      <c r="I8326">
        <v>3</v>
      </c>
    </row>
    <row r="8327" spans="1:9" x14ac:dyDescent="0.3">
      <c r="A8327" t="s">
        <v>16</v>
      </c>
      <c r="B8327">
        <v>2020</v>
      </c>
      <c r="C8327">
        <v>28950</v>
      </c>
      <c r="D8327" t="s">
        <v>17</v>
      </c>
      <c r="E8327">
        <v>1688</v>
      </c>
      <c r="F8327" t="s">
        <v>13</v>
      </c>
      <c r="G8327">
        <v>145</v>
      </c>
      <c r="H8327">
        <v>43.5</v>
      </c>
      <c r="I8327">
        <v>1.5</v>
      </c>
    </row>
    <row r="8328" spans="1:9" x14ac:dyDescent="0.3">
      <c r="A8328" t="s">
        <v>16</v>
      </c>
      <c r="B8328">
        <v>2020</v>
      </c>
      <c r="C8328">
        <v>35950</v>
      </c>
      <c r="D8328" t="s">
        <v>10</v>
      </c>
      <c r="E8328">
        <v>4597</v>
      </c>
      <c r="F8328" t="s">
        <v>13</v>
      </c>
      <c r="G8328">
        <v>145</v>
      </c>
      <c r="H8328">
        <v>36.200000000000003</v>
      </c>
      <c r="I8328">
        <v>2</v>
      </c>
    </row>
    <row r="8329" spans="1:9" x14ac:dyDescent="0.3">
      <c r="A8329" t="s">
        <v>20</v>
      </c>
      <c r="B8329">
        <v>2019</v>
      </c>
      <c r="C8329">
        <v>40000</v>
      </c>
      <c r="D8329" t="s">
        <v>10</v>
      </c>
      <c r="E8329">
        <v>9991</v>
      </c>
      <c r="F8329" t="s">
        <v>11</v>
      </c>
      <c r="G8329">
        <v>150</v>
      </c>
      <c r="H8329">
        <v>43.5</v>
      </c>
      <c r="I8329">
        <v>3</v>
      </c>
    </row>
    <row r="8330" spans="1:9" x14ac:dyDescent="0.3">
      <c r="A8330" t="s">
        <v>18</v>
      </c>
      <c r="B8330">
        <v>2016</v>
      </c>
      <c r="C8330">
        <v>16150</v>
      </c>
      <c r="D8330" t="s">
        <v>10</v>
      </c>
      <c r="E8330">
        <v>46545</v>
      </c>
      <c r="F8330" t="s">
        <v>11</v>
      </c>
      <c r="G8330">
        <v>30</v>
      </c>
      <c r="H8330">
        <v>65.7</v>
      </c>
      <c r="I8330">
        <v>2</v>
      </c>
    </row>
    <row r="8331" spans="1:9" x14ac:dyDescent="0.3">
      <c r="A8331" t="s">
        <v>20</v>
      </c>
      <c r="B8331">
        <v>2018</v>
      </c>
      <c r="C8331">
        <v>18199</v>
      </c>
      <c r="D8331" t="s">
        <v>17</v>
      </c>
      <c r="E8331">
        <v>13503</v>
      </c>
      <c r="F8331" t="s">
        <v>11</v>
      </c>
      <c r="G8331">
        <v>145</v>
      </c>
      <c r="H8331">
        <v>64.2</v>
      </c>
      <c r="I8331">
        <v>2</v>
      </c>
    </row>
    <row r="8332" spans="1:9" x14ac:dyDescent="0.3">
      <c r="A8332" t="s">
        <v>20</v>
      </c>
      <c r="B8332">
        <v>2016</v>
      </c>
      <c r="C8332">
        <v>12999</v>
      </c>
      <c r="D8332" t="s">
        <v>17</v>
      </c>
      <c r="E8332">
        <v>52224</v>
      </c>
      <c r="F8332" t="s">
        <v>11</v>
      </c>
      <c r="G8332">
        <v>125</v>
      </c>
      <c r="H8332">
        <v>62.8</v>
      </c>
      <c r="I8332">
        <v>2</v>
      </c>
    </row>
    <row r="8333" spans="1:9" x14ac:dyDescent="0.3">
      <c r="A8333" t="s">
        <v>20</v>
      </c>
      <c r="B8333">
        <v>2016</v>
      </c>
      <c r="C8333">
        <v>17532</v>
      </c>
      <c r="D8333" t="s">
        <v>10</v>
      </c>
      <c r="E8333">
        <v>36157</v>
      </c>
      <c r="F8333" t="s">
        <v>28</v>
      </c>
      <c r="G8333">
        <v>0</v>
      </c>
      <c r="H8333">
        <v>134.5</v>
      </c>
      <c r="I8333">
        <v>2</v>
      </c>
    </row>
    <row r="8334" spans="1:9" x14ac:dyDescent="0.3">
      <c r="A8334" t="s">
        <v>14</v>
      </c>
      <c r="B8334">
        <v>2014</v>
      </c>
      <c r="C8334">
        <v>14450</v>
      </c>
      <c r="D8334" t="s">
        <v>10</v>
      </c>
      <c r="E8334">
        <v>59198</v>
      </c>
      <c r="F8334" t="s">
        <v>13</v>
      </c>
      <c r="G8334">
        <v>235</v>
      </c>
      <c r="H8334">
        <v>37.700000000000003</v>
      </c>
      <c r="I8334">
        <v>3</v>
      </c>
    </row>
    <row r="8335" spans="1:9" x14ac:dyDescent="0.3">
      <c r="A8335" t="s">
        <v>22</v>
      </c>
      <c r="B8335">
        <v>2017</v>
      </c>
      <c r="C8335">
        <v>29450</v>
      </c>
      <c r="D8335" t="s">
        <v>10</v>
      </c>
      <c r="E8335">
        <v>35032</v>
      </c>
      <c r="F8335" t="s">
        <v>11</v>
      </c>
      <c r="G8335">
        <v>145</v>
      </c>
      <c r="H8335">
        <v>47.1</v>
      </c>
      <c r="I8335">
        <v>3</v>
      </c>
    </row>
    <row r="8336" spans="1:9" x14ac:dyDescent="0.3">
      <c r="A8336" t="s">
        <v>18</v>
      </c>
      <c r="B8336">
        <v>2019</v>
      </c>
      <c r="C8336">
        <v>23350</v>
      </c>
      <c r="D8336" t="s">
        <v>10</v>
      </c>
      <c r="E8336">
        <v>9189</v>
      </c>
      <c r="F8336" t="s">
        <v>11</v>
      </c>
      <c r="G8336">
        <v>145</v>
      </c>
      <c r="H8336">
        <v>65.7</v>
      </c>
      <c r="I8336">
        <v>2</v>
      </c>
    </row>
    <row r="8337" spans="1:9" x14ac:dyDescent="0.3">
      <c r="A8337" t="s">
        <v>25</v>
      </c>
      <c r="B8337">
        <v>2016</v>
      </c>
      <c r="C8337">
        <v>19499</v>
      </c>
      <c r="D8337" t="s">
        <v>10</v>
      </c>
      <c r="E8337">
        <v>21822</v>
      </c>
      <c r="F8337" t="s">
        <v>11</v>
      </c>
      <c r="G8337">
        <v>125</v>
      </c>
      <c r="H8337">
        <v>60.1</v>
      </c>
      <c r="I8337">
        <v>2</v>
      </c>
    </row>
    <row r="8338" spans="1:9" x14ac:dyDescent="0.3">
      <c r="A8338" t="s">
        <v>14</v>
      </c>
      <c r="B8338">
        <v>2016</v>
      </c>
      <c r="C8338">
        <v>10499</v>
      </c>
      <c r="D8338" t="s">
        <v>17</v>
      </c>
      <c r="E8338">
        <v>40428</v>
      </c>
      <c r="F8338" t="s">
        <v>11</v>
      </c>
      <c r="G8338">
        <v>0</v>
      </c>
      <c r="H8338">
        <v>78.5</v>
      </c>
      <c r="I8338">
        <v>1.5</v>
      </c>
    </row>
    <row r="8339" spans="1:9" x14ac:dyDescent="0.3">
      <c r="A8339" t="s">
        <v>14</v>
      </c>
      <c r="B8339">
        <v>2014</v>
      </c>
      <c r="C8339">
        <v>10999</v>
      </c>
      <c r="D8339" t="s">
        <v>17</v>
      </c>
      <c r="E8339">
        <v>47208</v>
      </c>
      <c r="F8339" t="s">
        <v>11</v>
      </c>
      <c r="G8339">
        <v>30</v>
      </c>
      <c r="H8339">
        <v>62.8</v>
      </c>
      <c r="I8339">
        <v>2</v>
      </c>
    </row>
    <row r="8340" spans="1:9" x14ac:dyDescent="0.3">
      <c r="A8340" t="s">
        <v>20</v>
      </c>
      <c r="B8340">
        <v>2016</v>
      </c>
      <c r="C8340">
        <v>11299</v>
      </c>
      <c r="D8340" t="s">
        <v>17</v>
      </c>
      <c r="E8340">
        <v>54788</v>
      </c>
      <c r="F8340" t="s">
        <v>11</v>
      </c>
      <c r="G8340">
        <v>20</v>
      </c>
      <c r="H8340">
        <v>68.900000000000006</v>
      </c>
      <c r="I8340">
        <v>2</v>
      </c>
    </row>
    <row r="8341" spans="1:9" x14ac:dyDescent="0.3">
      <c r="A8341" t="s">
        <v>20</v>
      </c>
      <c r="B8341">
        <v>2017</v>
      </c>
      <c r="C8341">
        <v>14999</v>
      </c>
      <c r="D8341" t="s">
        <v>10</v>
      </c>
      <c r="E8341">
        <v>78446</v>
      </c>
      <c r="F8341" t="s">
        <v>28</v>
      </c>
      <c r="G8341">
        <v>0</v>
      </c>
      <c r="H8341">
        <v>134.5</v>
      </c>
      <c r="I8341">
        <v>2</v>
      </c>
    </row>
    <row r="8342" spans="1:9" x14ac:dyDescent="0.3">
      <c r="A8342" t="s">
        <v>25</v>
      </c>
      <c r="B8342">
        <v>2016</v>
      </c>
      <c r="C8342">
        <v>17499</v>
      </c>
      <c r="D8342" t="s">
        <v>10</v>
      </c>
      <c r="E8342">
        <v>45234</v>
      </c>
      <c r="F8342" t="s">
        <v>11</v>
      </c>
      <c r="G8342">
        <v>125</v>
      </c>
      <c r="H8342">
        <v>60.1</v>
      </c>
      <c r="I8342">
        <v>2</v>
      </c>
    </row>
    <row r="8343" spans="1:9" x14ac:dyDescent="0.3">
      <c r="A8343" t="s">
        <v>20</v>
      </c>
      <c r="B8343">
        <v>2016</v>
      </c>
      <c r="C8343">
        <v>16899</v>
      </c>
      <c r="D8343" t="s">
        <v>10</v>
      </c>
      <c r="E8343">
        <v>72974</v>
      </c>
      <c r="F8343" t="s">
        <v>11</v>
      </c>
      <c r="G8343">
        <v>160</v>
      </c>
      <c r="H8343">
        <v>51.4</v>
      </c>
      <c r="I8343">
        <v>3</v>
      </c>
    </row>
    <row r="8344" spans="1:9" x14ac:dyDescent="0.3">
      <c r="A8344" t="s">
        <v>12</v>
      </c>
      <c r="B8344">
        <v>2016</v>
      </c>
      <c r="C8344">
        <v>19999</v>
      </c>
      <c r="D8344" t="s">
        <v>10</v>
      </c>
      <c r="E8344">
        <v>41963</v>
      </c>
      <c r="F8344" t="s">
        <v>11</v>
      </c>
      <c r="G8344">
        <v>160</v>
      </c>
      <c r="H8344">
        <v>51.4</v>
      </c>
      <c r="I8344">
        <v>3</v>
      </c>
    </row>
    <row r="8345" spans="1:9" x14ac:dyDescent="0.3">
      <c r="A8345" t="s">
        <v>14</v>
      </c>
      <c r="B8345">
        <v>2015</v>
      </c>
      <c r="C8345">
        <v>8999</v>
      </c>
      <c r="D8345" t="s">
        <v>17</v>
      </c>
      <c r="E8345">
        <v>58918</v>
      </c>
      <c r="F8345" t="s">
        <v>11</v>
      </c>
      <c r="G8345">
        <v>0</v>
      </c>
      <c r="H8345">
        <v>83.1</v>
      </c>
      <c r="I8345">
        <v>1.5</v>
      </c>
    </row>
    <row r="8346" spans="1:9" x14ac:dyDescent="0.3">
      <c r="A8346" t="s">
        <v>14</v>
      </c>
      <c r="B8346">
        <v>2016</v>
      </c>
      <c r="C8346">
        <v>10699</v>
      </c>
      <c r="D8346" t="s">
        <v>17</v>
      </c>
      <c r="E8346">
        <v>35845</v>
      </c>
      <c r="F8346" t="s">
        <v>11</v>
      </c>
      <c r="G8346">
        <v>0</v>
      </c>
      <c r="H8346">
        <v>83.1</v>
      </c>
      <c r="I8346">
        <v>1.5</v>
      </c>
    </row>
    <row r="8347" spans="1:9" x14ac:dyDescent="0.3">
      <c r="A8347" t="s">
        <v>9</v>
      </c>
      <c r="B8347">
        <v>2014</v>
      </c>
      <c r="C8347">
        <v>12899</v>
      </c>
      <c r="D8347" t="s">
        <v>10</v>
      </c>
      <c r="E8347">
        <v>85547</v>
      </c>
      <c r="F8347" t="s">
        <v>11</v>
      </c>
      <c r="G8347">
        <v>160</v>
      </c>
      <c r="H8347">
        <v>51.4</v>
      </c>
      <c r="I8347">
        <v>3</v>
      </c>
    </row>
    <row r="8348" spans="1:9" x14ac:dyDescent="0.3">
      <c r="A8348" t="s">
        <v>20</v>
      </c>
      <c r="B8348">
        <v>2016</v>
      </c>
      <c r="C8348">
        <v>10499</v>
      </c>
      <c r="D8348" t="s">
        <v>17</v>
      </c>
      <c r="E8348">
        <v>68738</v>
      </c>
      <c r="F8348" t="s">
        <v>11</v>
      </c>
      <c r="G8348">
        <v>20</v>
      </c>
      <c r="H8348">
        <v>68.900000000000006</v>
      </c>
      <c r="I8348">
        <v>2</v>
      </c>
    </row>
    <row r="8349" spans="1:9" x14ac:dyDescent="0.3">
      <c r="A8349" t="s">
        <v>14</v>
      </c>
      <c r="B8349">
        <v>2015</v>
      </c>
      <c r="C8349">
        <v>9399</v>
      </c>
      <c r="D8349" t="s">
        <v>17</v>
      </c>
      <c r="E8349">
        <v>84179</v>
      </c>
      <c r="F8349" t="s">
        <v>11</v>
      </c>
      <c r="G8349">
        <v>30</v>
      </c>
      <c r="H8349">
        <v>65.7</v>
      </c>
      <c r="I8349">
        <v>2</v>
      </c>
    </row>
    <row r="8350" spans="1:9" x14ac:dyDescent="0.3">
      <c r="A8350" t="s">
        <v>9</v>
      </c>
      <c r="B8350">
        <v>2016</v>
      </c>
      <c r="C8350">
        <v>15999</v>
      </c>
      <c r="D8350" t="s">
        <v>10</v>
      </c>
      <c r="E8350">
        <v>28084</v>
      </c>
      <c r="F8350" t="s">
        <v>11</v>
      </c>
      <c r="G8350">
        <v>30</v>
      </c>
      <c r="H8350">
        <v>62.8</v>
      </c>
      <c r="I8350">
        <v>2</v>
      </c>
    </row>
    <row r="8351" spans="1:9" x14ac:dyDescent="0.3">
      <c r="A8351" t="s">
        <v>16</v>
      </c>
      <c r="B8351">
        <v>2018</v>
      </c>
      <c r="C8351">
        <v>13299</v>
      </c>
      <c r="D8351" t="s">
        <v>17</v>
      </c>
      <c r="E8351">
        <v>45166</v>
      </c>
      <c r="F8351" t="s">
        <v>11</v>
      </c>
      <c r="G8351">
        <v>145</v>
      </c>
      <c r="H8351">
        <v>65.7</v>
      </c>
      <c r="I8351">
        <v>2</v>
      </c>
    </row>
    <row r="8352" spans="1:9" x14ac:dyDescent="0.3">
      <c r="A8352" t="s">
        <v>22</v>
      </c>
      <c r="B8352">
        <v>2016</v>
      </c>
      <c r="C8352">
        <v>23699</v>
      </c>
      <c r="D8352" t="s">
        <v>10</v>
      </c>
      <c r="E8352">
        <v>74765</v>
      </c>
      <c r="F8352" t="s">
        <v>28</v>
      </c>
      <c r="G8352">
        <v>0</v>
      </c>
      <c r="H8352">
        <v>85.6</v>
      </c>
      <c r="I8352">
        <v>2</v>
      </c>
    </row>
    <row r="8353" spans="1:9" x14ac:dyDescent="0.3">
      <c r="A8353" t="s">
        <v>16</v>
      </c>
      <c r="B8353">
        <v>2016</v>
      </c>
      <c r="C8353">
        <v>21499</v>
      </c>
      <c r="D8353" t="s">
        <v>10</v>
      </c>
      <c r="E8353">
        <v>17173</v>
      </c>
      <c r="F8353" t="s">
        <v>13</v>
      </c>
      <c r="G8353">
        <v>200</v>
      </c>
      <c r="H8353">
        <v>39.799999999999997</v>
      </c>
      <c r="I8353">
        <v>3</v>
      </c>
    </row>
    <row r="8354" spans="1:9" x14ac:dyDescent="0.3">
      <c r="A8354" t="s">
        <v>14</v>
      </c>
      <c r="B8354">
        <v>2017</v>
      </c>
      <c r="C8354">
        <v>11349</v>
      </c>
      <c r="D8354" t="s">
        <v>17</v>
      </c>
      <c r="E8354">
        <v>33215</v>
      </c>
      <c r="F8354" t="s">
        <v>11</v>
      </c>
      <c r="G8354">
        <v>0</v>
      </c>
      <c r="H8354">
        <v>78.5</v>
      </c>
      <c r="I8354">
        <v>1.5</v>
      </c>
    </row>
    <row r="8355" spans="1:9" x14ac:dyDescent="0.3">
      <c r="A8355" t="s">
        <v>16</v>
      </c>
      <c r="B8355">
        <v>2017</v>
      </c>
      <c r="C8355">
        <v>21499</v>
      </c>
      <c r="D8355" t="s">
        <v>10</v>
      </c>
      <c r="E8355">
        <v>19502</v>
      </c>
      <c r="F8355" t="s">
        <v>13</v>
      </c>
      <c r="G8355">
        <v>145</v>
      </c>
      <c r="H8355">
        <v>39.799999999999997</v>
      </c>
      <c r="I8355">
        <v>3</v>
      </c>
    </row>
    <row r="8356" spans="1:9" x14ac:dyDescent="0.3">
      <c r="A8356" t="s">
        <v>20</v>
      </c>
      <c r="B8356">
        <v>2016</v>
      </c>
      <c r="C8356">
        <v>14399</v>
      </c>
      <c r="D8356" t="s">
        <v>17</v>
      </c>
      <c r="E8356">
        <v>34278</v>
      </c>
      <c r="F8356" t="s">
        <v>11</v>
      </c>
      <c r="G8356">
        <v>30</v>
      </c>
      <c r="H8356">
        <v>64.2</v>
      </c>
      <c r="I8356">
        <v>2</v>
      </c>
    </row>
    <row r="8357" spans="1:9" x14ac:dyDescent="0.3">
      <c r="A8357" t="s">
        <v>20</v>
      </c>
      <c r="B8357">
        <v>2019</v>
      </c>
      <c r="C8357">
        <v>24850</v>
      </c>
      <c r="D8357" t="s">
        <v>10</v>
      </c>
      <c r="E8357">
        <v>10633</v>
      </c>
      <c r="F8357" t="s">
        <v>13</v>
      </c>
      <c r="G8357">
        <v>145</v>
      </c>
      <c r="H8357">
        <v>42.2</v>
      </c>
      <c r="I8357">
        <v>2</v>
      </c>
    </row>
    <row r="8358" spans="1:9" x14ac:dyDescent="0.3">
      <c r="A8358" t="s">
        <v>20</v>
      </c>
      <c r="B8358">
        <v>2016</v>
      </c>
      <c r="C8358">
        <v>19399</v>
      </c>
      <c r="D8358" t="s">
        <v>10</v>
      </c>
      <c r="E8358">
        <v>22317</v>
      </c>
      <c r="F8358" t="s">
        <v>28</v>
      </c>
      <c r="G8358">
        <v>0</v>
      </c>
      <c r="H8358">
        <v>134.5</v>
      </c>
      <c r="I8358">
        <v>2</v>
      </c>
    </row>
    <row r="8359" spans="1:9" x14ac:dyDescent="0.3">
      <c r="A8359" t="s">
        <v>16</v>
      </c>
      <c r="B8359">
        <v>2016</v>
      </c>
      <c r="C8359">
        <v>17299</v>
      </c>
      <c r="D8359" t="s">
        <v>10</v>
      </c>
      <c r="E8359">
        <v>27519</v>
      </c>
      <c r="F8359" t="s">
        <v>13</v>
      </c>
      <c r="G8359">
        <v>160</v>
      </c>
      <c r="H8359">
        <v>44.1</v>
      </c>
      <c r="I8359">
        <v>2</v>
      </c>
    </row>
    <row r="8360" spans="1:9" x14ac:dyDescent="0.3">
      <c r="A8360" t="s">
        <v>16</v>
      </c>
      <c r="B8360">
        <v>2016</v>
      </c>
      <c r="C8360">
        <v>13675</v>
      </c>
      <c r="D8360" t="s">
        <v>10</v>
      </c>
      <c r="E8360">
        <v>36792</v>
      </c>
      <c r="F8360" t="s">
        <v>13</v>
      </c>
      <c r="G8360">
        <v>125</v>
      </c>
      <c r="H8360">
        <v>51.4</v>
      </c>
      <c r="I8360">
        <v>1.5</v>
      </c>
    </row>
    <row r="8361" spans="1:9" x14ac:dyDescent="0.3">
      <c r="A8361" t="s">
        <v>19</v>
      </c>
      <c r="B8361">
        <v>2016</v>
      </c>
      <c r="C8361">
        <v>18675</v>
      </c>
      <c r="D8361" t="s">
        <v>10</v>
      </c>
      <c r="E8361">
        <v>65392</v>
      </c>
      <c r="F8361" t="s">
        <v>11</v>
      </c>
      <c r="G8361">
        <v>200</v>
      </c>
      <c r="H8361">
        <v>47.9</v>
      </c>
      <c r="I8361">
        <v>3</v>
      </c>
    </row>
    <row r="8362" spans="1:9" x14ac:dyDescent="0.3">
      <c r="A8362" t="s">
        <v>16</v>
      </c>
      <c r="B8362">
        <v>2017</v>
      </c>
      <c r="C8362">
        <v>16499</v>
      </c>
      <c r="D8362" t="s">
        <v>10</v>
      </c>
      <c r="E8362">
        <v>12301</v>
      </c>
      <c r="F8362" t="s">
        <v>13</v>
      </c>
      <c r="G8362">
        <v>145</v>
      </c>
      <c r="H8362">
        <v>51.4</v>
      </c>
      <c r="I8362">
        <v>1.5</v>
      </c>
    </row>
    <row r="8363" spans="1:9" x14ac:dyDescent="0.3">
      <c r="A8363" t="s">
        <v>20</v>
      </c>
      <c r="B8363">
        <v>2016</v>
      </c>
      <c r="C8363">
        <v>17980</v>
      </c>
      <c r="D8363" t="s">
        <v>10</v>
      </c>
      <c r="E8363">
        <v>48947</v>
      </c>
      <c r="F8363" t="s">
        <v>28</v>
      </c>
      <c r="G8363">
        <v>0</v>
      </c>
      <c r="H8363">
        <v>134.5</v>
      </c>
      <c r="I8363">
        <v>2</v>
      </c>
    </row>
    <row r="8364" spans="1:9" x14ac:dyDescent="0.3">
      <c r="A8364" t="s">
        <v>19</v>
      </c>
      <c r="B8364">
        <v>2015</v>
      </c>
      <c r="C8364">
        <v>14999</v>
      </c>
      <c r="D8364" t="s">
        <v>10</v>
      </c>
      <c r="E8364">
        <v>85938</v>
      </c>
      <c r="F8364" t="s">
        <v>11</v>
      </c>
      <c r="G8364">
        <v>145</v>
      </c>
      <c r="H8364">
        <v>54.3</v>
      </c>
      <c r="I8364">
        <v>2</v>
      </c>
    </row>
    <row r="8365" spans="1:9" x14ac:dyDescent="0.3">
      <c r="A8365" t="s">
        <v>18</v>
      </c>
      <c r="B8365">
        <v>2014</v>
      </c>
      <c r="C8365">
        <v>12499</v>
      </c>
      <c r="D8365" t="s">
        <v>10</v>
      </c>
      <c r="E8365">
        <v>80450</v>
      </c>
      <c r="F8365" t="s">
        <v>11</v>
      </c>
      <c r="G8365">
        <v>145</v>
      </c>
      <c r="H8365">
        <v>56.5</v>
      </c>
      <c r="I8365">
        <v>2</v>
      </c>
    </row>
    <row r="8366" spans="1:9" x14ac:dyDescent="0.3">
      <c r="A8366" t="s">
        <v>18</v>
      </c>
      <c r="B8366">
        <v>2016</v>
      </c>
      <c r="C8366">
        <v>15499</v>
      </c>
      <c r="D8366" t="s">
        <v>10</v>
      </c>
      <c r="E8366">
        <v>78792</v>
      </c>
      <c r="F8366" t="s">
        <v>11</v>
      </c>
      <c r="G8366">
        <v>30</v>
      </c>
      <c r="H8366">
        <v>65.7</v>
      </c>
      <c r="I8366">
        <v>2</v>
      </c>
    </row>
    <row r="8367" spans="1:9" x14ac:dyDescent="0.3">
      <c r="A8367" t="s">
        <v>20</v>
      </c>
      <c r="B8367">
        <v>2013</v>
      </c>
      <c r="C8367">
        <v>9999</v>
      </c>
      <c r="D8367" t="s">
        <v>10</v>
      </c>
      <c r="E8367">
        <v>86364</v>
      </c>
      <c r="F8367" t="s">
        <v>11</v>
      </c>
      <c r="G8367">
        <v>145</v>
      </c>
      <c r="H8367">
        <v>55.4</v>
      </c>
      <c r="I8367">
        <v>3</v>
      </c>
    </row>
    <row r="8368" spans="1:9" x14ac:dyDescent="0.3">
      <c r="A8368" t="s">
        <v>12</v>
      </c>
      <c r="B8368">
        <v>2013</v>
      </c>
      <c r="C8368">
        <v>15499</v>
      </c>
      <c r="D8368" t="s">
        <v>10</v>
      </c>
      <c r="E8368">
        <v>58024</v>
      </c>
      <c r="F8368" t="s">
        <v>11</v>
      </c>
      <c r="G8368">
        <v>160</v>
      </c>
      <c r="H8368">
        <v>51.4</v>
      </c>
      <c r="I8368">
        <v>3</v>
      </c>
    </row>
    <row r="8369" spans="1:9" x14ac:dyDescent="0.3">
      <c r="A8369" t="s">
        <v>20</v>
      </c>
      <c r="B8369">
        <v>2013</v>
      </c>
      <c r="C8369">
        <v>12799</v>
      </c>
      <c r="D8369" t="s">
        <v>10</v>
      </c>
      <c r="E8369">
        <v>29500</v>
      </c>
      <c r="F8369" t="s">
        <v>11</v>
      </c>
      <c r="G8369">
        <v>30</v>
      </c>
      <c r="H8369">
        <v>62.8</v>
      </c>
      <c r="I8369">
        <v>2</v>
      </c>
    </row>
    <row r="8370" spans="1:9" x14ac:dyDescent="0.3">
      <c r="A8370" t="s">
        <v>14</v>
      </c>
      <c r="B8370">
        <v>2016</v>
      </c>
      <c r="C8370">
        <v>13089</v>
      </c>
      <c r="D8370" t="s">
        <v>10</v>
      </c>
      <c r="E8370">
        <v>29657</v>
      </c>
      <c r="F8370" t="s">
        <v>11</v>
      </c>
      <c r="G8370">
        <v>20</v>
      </c>
      <c r="H8370">
        <v>67.3</v>
      </c>
      <c r="I8370">
        <v>2</v>
      </c>
    </row>
    <row r="8371" spans="1:9" x14ac:dyDescent="0.3">
      <c r="A8371" t="s">
        <v>25</v>
      </c>
      <c r="B8371">
        <v>2018</v>
      </c>
      <c r="C8371">
        <v>16999</v>
      </c>
      <c r="D8371" t="s">
        <v>10</v>
      </c>
      <c r="E8371">
        <v>35077</v>
      </c>
      <c r="F8371" t="s">
        <v>11</v>
      </c>
      <c r="G8371">
        <v>145</v>
      </c>
      <c r="H8371">
        <v>65.7</v>
      </c>
      <c r="I8371">
        <v>2</v>
      </c>
    </row>
    <row r="8372" spans="1:9" x14ac:dyDescent="0.3">
      <c r="A8372" t="s">
        <v>14</v>
      </c>
      <c r="B8372">
        <v>2016</v>
      </c>
      <c r="C8372">
        <v>18999</v>
      </c>
      <c r="D8372" t="s">
        <v>10</v>
      </c>
      <c r="E8372">
        <v>19908</v>
      </c>
      <c r="F8372" t="s">
        <v>13</v>
      </c>
      <c r="G8372">
        <v>235</v>
      </c>
      <c r="H8372">
        <v>37.700000000000003</v>
      </c>
      <c r="I8372">
        <v>3</v>
      </c>
    </row>
    <row r="8373" spans="1:9" x14ac:dyDescent="0.3">
      <c r="A8373" t="s">
        <v>25</v>
      </c>
      <c r="B8373">
        <v>2017</v>
      </c>
      <c r="C8373">
        <v>17299</v>
      </c>
      <c r="D8373" t="s">
        <v>10</v>
      </c>
      <c r="E8373">
        <v>9799</v>
      </c>
      <c r="F8373" t="s">
        <v>11</v>
      </c>
      <c r="G8373">
        <v>30</v>
      </c>
      <c r="H8373">
        <v>65.7</v>
      </c>
      <c r="I8373">
        <v>2</v>
      </c>
    </row>
    <row r="8374" spans="1:9" x14ac:dyDescent="0.3">
      <c r="A8374" t="s">
        <v>9</v>
      </c>
      <c r="B8374">
        <v>2016</v>
      </c>
      <c r="C8374">
        <v>10117</v>
      </c>
      <c r="D8374" t="s">
        <v>17</v>
      </c>
      <c r="E8374">
        <v>94419</v>
      </c>
      <c r="F8374" t="s">
        <v>11</v>
      </c>
      <c r="G8374">
        <v>30</v>
      </c>
      <c r="H8374">
        <v>65.7</v>
      </c>
      <c r="I8374">
        <v>2</v>
      </c>
    </row>
    <row r="8375" spans="1:9" x14ac:dyDescent="0.3">
      <c r="A8375" t="s">
        <v>18</v>
      </c>
      <c r="B8375">
        <v>2017</v>
      </c>
      <c r="C8375">
        <v>14899</v>
      </c>
      <c r="D8375" t="s">
        <v>17</v>
      </c>
      <c r="E8375">
        <v>42560</v>
      </c>
      <c r="F8375" t="s">
        <v>11</v>
      </c>
      <c r="G8375">
        <v>30</v>
      </c>
      <c r="H8375">
        <v>62.8</v>
      </c>
      <c r="I8375">
        <v>2</v>
      </c>
    </row>
    <row r="8376" spans="1:9" x14ac:dyDescent="0.3">
      <c r="A8376" t="s">
        <v>14</v>
      </c>
      <c r="B8376">
        <v>2013</v>
      </c>
      <c r="C8376">
        <v>9899</v>
      </c>
      <c r="D8376" t="s">
        <v>17</v>
      </c>
      <c r="E8376">
        <v>56370</v>
      </c>
      <c r="F8376" t="s">
        <v>13</v>
      </c>
      <c r="G8376">
        <v>145</v>
      </c>
      <c r="H8376">
        <v>50.4</v>
      </c>
      <c r="I8376">
        <v>1.6</v>
      </c>
    </row>
    <row r="8377" spans="1:9" x14ac:dyDescent="0.3">
      <c r="A8377" t="s">
        <v>24</v>
      </c>
      <c r="B8377">
        <v>2017</v>
      </c>
      <c r="C8377">
        <v>18999</v>
      </c>
      <c r="D8377" t="s">
        <v>10</v>
      </c>
      <c r="E8377">
        <v>20321</v>
      </c>
      <c r="F8377" t="s">
        <v>39</v>
      </c>
      <c r="G8377">
        <v>135</v>
      </c>
      <c r="H8377">
        <v>470.8</v>
      </c>
      <c r="I8377">
        <v>0</v>
      </c>
    </row>
    <row r="8378" spans="1:9" x14ac:dyDescent="0.3">
      <c r="A8378" t="s">
        <v>25</v>
      </c>
      <c r="B8378">
        <v>2016</v>
      </c>
      <c r="C8378">
        <v>20295</v>
      </c>
      <c r="D8378" t="s">
        <v>10</v>
      </c>
      <c r="E8378">
        <v>16917</v>
      </c>
      <c r="F8378" t="s">
        <v>11</v>
      </c>
      <c r="G8378">
        <v>145</v>
      </c>
      <c r="H8378">
        <v>55.4</v>
      </c>
      <c r="I8378">
        <v>2</v>
      </c>
    </row>
    <row r="8379" spans="1:9" x14ac:dyDescent="0.3">
      <c r="A8379" t="s">
        <v>9</v>
      </c>
      <c r="B8379">
        <v>2017</v>
      </c>
      <c r="C8379">
        <v>22119</v>
      </c>
      <c r="D8379" t="s">
        <v>10</v>
      </c>
      <c r="E8379">
        <v>25399</v>
      </c>
      <c r="F8379" t="s">
        <v>11</v>
      </c>
      <c r="G8379">
        <v>145</v>
      </c>
      <c r="H8379">
        <v>65.7</v>
      </c>
      <c r="I8379">
        <v>2</v>
      </c>
    </row>
    <row r="8380" spans="1:9" x14ac:dyDescent="0.3">
      <c r="A8380" t="s">
        <v>14</v>
      </c>
      <c r="B8380">
        <v>2014</v>
      </c>
      <c r="C8380">
        <v>8149</v>
      </c>
      <c r="D8380" t="s">
        <v>17</v>
      </c>
      <c r="E8380">
        <v>69190</v>
      </c>
      <c r="F8380" t="s">
        <v>11</v>
      </c>
      <c r="G8380">
        <v>30</v>
      </c>
      <c r="H8380">
        <v>65.7</v>
      </c>
      <c r="I8380">
        <v>1.6</v>
      </c>
    </row>
    <row r="8381" spans="1:9" x14ac:dyDescent="0.3">
      <c r="A8381" t="s">
        <v>14</v>
      </c>
      <c r="B8381">
        <v>2017</v>
      </c>
      <c r="C8381">
        <v>14011</v>
      </c>
      <c r="D8381" t="s">
        <v>17</v>
      </c>
      <c r="E8381">
        <v>22677</v>
      </c>
      <c r="F8381" t="s">
        <v>11</v>
      </c>
      <c r="G8381">
        <v>145</v>
      </c>
      <c r="H8381">
        <v>65.7</v>
      </c>
      <c r="I8381">
        <v>2</v>
      </c>
    </row>
    <row r="8382" spans="1:9" x14ac:dyDescent="0.3">
      <c r="A8382" t="s">
        <v>14</v>
      </c>
      <c r="B8382">
        <v>2016</v>
      </c>
      <c r="C8382">
        <v>13235</v>
      </c>
      <c r="D8382" t="s">
        <v>10</v>
      </c>
      <c r="E8382">
        <v>54013</v>
      </c>
      <c r="F8382" t="s">
        <v>11</v>
      </c>
      <c r="G8382">
        <v>30</v>
      </c>
      <c r="H8382">
        <v>62.8</v>
      </c>
      <c r="I8382">
        <v>2</v>
      </c>
    </row>
    <row r="8383" spans="1:9" x14ac:dyDescent="0.3">
      <c r="A8383" t="s">
        <v>9</v>
      </c>
      <c r="B8383">
        <v>2013</v>
      </c>
      <c r="C8383">
        <v>11850</v>
      </c>
      <c r="D8383" t="s">
        <v>10</v>
      </c>
      <c r="E8383">
        <v>65359</v>
      </c>
      <c r="F8383" t="s">
        <v>11</v>
      </c>
      <c r="G8383">
        <v>125</v>
      </c>
      <c r="H8383">
        <v>57.6</v>
      </c>
      <c r="I8383">
        <v>2</v>
      </c>
    </row>
    <row r="8384" spans="1:9" x14ac:dyDescent="0.3">
      <c r="A8384" t="s">
        <v>20</v>
      </c>
      <c r="B8384">
        <v>2015</v>
      </c>
      <c r="C8384">
        <v>10999</v>
      </c>
      <c r="D8384" t="s">
        <v>17</v>
      </c>
      <c r="E8384">
        <v>39245</v>
      </c>
      <c r="F8384" t="s">
        <v>11</v>
      </c>
      <c r="G8384">
        <v>20</v>
      </c>
      <c r="H8384">
        <v>68.900000000000006</v>
      </c>
      <c r="I8384">
        <v>2</v>
      </c>
    </row>
    <row r="8385" spans="1:9" x14ac:dyDescent="0.3">
      <c r="A8385" t="s">
        <v>20</v>
      </c>
      <c r="B8385">
        <v>2017</v>
      </c>
      <c r="C8385">
        <v>10875</v>
      </c>
      <c r="D8385" t="s">
        <v>10</v>
      </c>
      <c r="E8385">
        <v>95521</v>
      </c>
      <c r="F8385" t="s">
        <v>11</v>
      </c>
      <c r="G8385">
        <v>145</v>
      </c>
      <c r="H8385">
        <v>70.599999999999994</v>
      </c>
      <c r="I8385">
        <v>2</v>
      </c>
    </row>
    <row r="8386" spans="1:9" x14ac:dyDescent="0.3">
      <c r="A8386" t="s">
        <v>25</v>
      </c>
      <c r="B8386">
        <v>2014</v>
      </c>
      <c r="C8386">
        <v>10999</v>
      </c>
      <c r="D8386" t="s">
        <v>10</v>
      </c>
      <c r="E8386">
        <v>45740</v>
      </c>
      <c r="F8386" t="s">
        <v>11</v>
      </c>
      <c r="G8386">
        <v>160</v>
      </c>
      <c r="H8386">
        <v>52.3</v>
      </c>
      <c r="I8386">
        <v>2</v>
      </c>
    </row>
    <row r="8387" spans="1:9" x14ac:dyDescent="0.3">
      <c r="A8387" t="s">
        <v>20</v>
      </c>
      <c r="B8387">
        <v>2015</v>
      </c>
      <c r="C8387">
        <v>13399</v>
      </c>
      <c r="D8387" t="s">
        <v>17</v>
      </c>
      <c r="E8387">
        <v>40219</v>
      </c>
      <c r="F8387" t="s">
        <v>11</v>
      </c>
      <c r="G8387">
        <v>125</v>
      </c>
      <c r="H8387">
        <v>61.4</v>
      </c>
      <c r="I8387">
        <v>2</v>
      </c>
    </row>
    <row r="8388" spans="1:9" x14ac:dyDescent="0.3">
      <c r="A8388" t="s">
        <v>16</v>
      </c>
      <c r="B8388">
        <v>2017</v>
      </c>
      <c r="C8388">
        <v>13499</v>
      </c>
      <c r="D8388" t="s">
        <v>17</v>
      </c>
      <c r="E8388">
        <v>44011</v>
      </c>
      <c r="F8388" t="s">
        <v>13</v>
      </c>
      <c r="G8388">
        <v>125</v>
      </c>
      <c r="H8388">
        <v>50.4</v>
      </c>
      <c r="I8388">
        <v>1.5</v>
      </c>
    </row>
    <row r="8389" spans="1:9" x14ac:dyDescent="0.3">
      <c r="A8389" t="s">
        <v>16</v>
      </c>
      <c r="B8389">
        <v>2016</v>
      </c>
      <c r="C8389">
        <v>11499</v>
      </c>
      <c r="D8389" t="s">
        <v>17</v>
      </c>
      <c r="E8389">
        <v>37537</v>
      </c>
      <c r="F8389" t="s">
        <v>13</v>
      </c>
      <c r="G8389">
        <v>125</v>
      </c>
      <c r="H8389">
        <v>52.3</v>
      </c>
      <c r="I8389">
        <v>1.5</v>
      </c>
    </row>
    <row r="8390" spans="1:9" x14ac:dyDescent="0.3">
      <c r="A8390" t="s">
        <v>20</v>
      </c>
      <c r="B8390">
        <v>2015</v>
      </c>
      <c r="C8390">
        <v>13699</v>
      </c>
      <c r="D8390" t="s">
        <v>10</v>
      </c>
      <c r="E8390">
        <v>85188</v>
      </c>
      <c r="F8390" t="s">
        <v>11</v>
      </c>
      <c r="G8390">
        <v>145</v>
      </c>
      <c r="H8390">
        <v>53.3</v>
      </c>
      <c r="I8390">
        <v>3</v>
      </c>
    </row>
    <row r="8391" spans="1:9" x14ac:dyDescent="0.3">
      <c r="A8391" t="s">
        <v>14</v>
      </c>
      <c r="B8391">
        <v>2016</v>
      </c>
      <c r="C8391">
        <v>13499</v>
      </c>
      <c r="D8391" t="s">
        <v>17</v>
      </c>
      <c r="E8391">
        <v>29690</v>
      </c>
      <c r="F8391" t="s">
        <v>13</v>
      </c>
      <c r="G8391">
        <v>125</v>
      </c>
      <c r="H8391">
        <v>52.3</v>
      </c>
      <c r="I8391">
        <v>1.5</v>
      </c>
    </row>
    <row r="8392" spans="1:9" x14ac:dyDescent="0.3">
      <c r="A8392" t="s">
        <v>14</v>
      </c>
      <c r="B8392">
        <v>2016</v>
      </c>
      <c r="C8392">
        <v>8454</v>
      </c>
      <c r="D8392" t="s">
        <v>17</v>
      </c>
      <c r="E8392">
        <v>76241</v>
      </c>
      <c r="F8392" t="s">
        <v>11</v>
      </c>
      <c r="G8392">
        <v>0</v>
      </c>
      <c r="H8392">
        <v>83.1</v>
      </c>
      <c r="I8392">
        <v>1.5</v>
      </c>
    </row>
    <row r="8393" spans="1:9" x14ac:dyDescent="0.3">
      <c r="A8393" t="s">
        <v>14</v>
      </c>
      <c r="B8393">
        <v>2018</v>
      </c>
      <c r="C8393">
        <v>15899</v>
      </c>
      <c r="D8393" t="s">
        <v>17</v>
      </c>
      <c r="E8393">
        <v>25791</v>
      </c>
      <c r="F8393" t="s">
        <v>13</v>
      </c>
      <c r="G8393">
        <v>145</v>
      </c>
      <c r="H8393">
        <v>52.3</v>
      </c>
      <c r="I8393">
        <v>1.5</v>
      </c>
    </row>
    <row r="8394" spans="1:9" x14ac:dyDescent="0.3">
      <c r="A8394" t="s">
        <v>14</v>
      </c>
      <c r="B8394">
        <v>2016</v>
      </c>
      <c r="C8394">
        <v>11399</v>
      </c>
      <c r="D8394" t="s">
        <v>17</v>
      </c>
      <c r="E8394">
        <v>24820</v>
      </c>
      <c r="F8394" t="s">
        <v>11</v>
      </c>
      <c r="G8394">
        <v>0</v>
      </c>
      <c r="H8394">
        <v>78.5</v>
      </c>
      <c r="I8394">
        <v>1.5</v>
      </c>
    </row>
    <row r="8395" spans="1:9" x14ac:dyDescent="0.3">
      <c r="A8395" t="s">
        <v>20</v>
      </c>
      <c r="B8395">
        <v>2016</v>
      </c>
      <c r="C8395">
        <v>10999</v>
      </c>
      <c r="D8395" t="s">
        <v>10</v>
      </c>
      <c r="E8395">
        <v>79248</v>
      </c>
      <c r="F8395" t="s">
        <v>11</v>
      </c>
      <c r="G8395">
        <v>0</v>
      </c>
      <c r="H8395">
        <v>74.3</v>
      </c>
      <c r="I8395">
        <v>2</v>
      </c>
    </row>
    <row r="8396" spans="1:9" x14ac:dyDescent="0.3">
      <c r="A8396" t="s">
        <v>14</v>
      </c>
      <c r="B8396">
        <v>2016</v>
      </c>
      <c r="C8396">
        <v>9999</v>
      </c>
      <c r="D8396" t="s">
        <v>17</v>
      </c>
      <c r="E8396">
        <v>50232</v>
      </c>
      <c r="F8396" t="s">
        <v>11</v>
      </c>
      <c r="G8396">
        <v>0</v>
      </c>
      <c r="H8396">
        <v>83.1</v>
      </c>
      <c r="I8396">
        <v>1.5</v>
      </c>
    </row>
    <row r="8397" spans="1:9" x14ac:dyDescent="0.3">
      <c r="A8397" t="s">
        <v>25</v>
      </c>
      <c r="B8397">
        <v>2016</v>
      </c>
      <c r="C8397">
        <v>13099</v>
      </c>
      <c r="D8397" t="s">
        <v>17</v>
      </c>
      <c r="E8397">
        <v>56046</v>
      </c>
      <c r="F8397" t="s">
        <v>11</v>
      </c>
      <c r="G8397">
        <v>20</v>
      </c>
      <c r="H8397">
        <v>68.900000000000006</v>
      </c>
      <c r="I8397">
        <v>2</v>
      </c>
    </row>
    <row r="8398" spans="1:9" x14ac:dyDescent="0.3">
      <c r="A8398" t="s">
        <v>16</v>
      </c>
      <c r="B8398">
        <v>2016</v>
      </c>
      <c r="C8398">
        <v>11999</v>
      </c>
      <c r="D8398" t="s">
        <v>17</v>
      </c>
      <c r="E8398">
        <v>56953</v>
      </c>
      <c r="F8398" t="s">
        <v>11</v>
      </c>
      <c r="G8398">
        <v>30</v>
      </c>
      <c r="H8398">
        <v>64.2</v>
      </c>
      <c r="I8398">
        <v>2</v>
      </c>
    </row>
    <row r="8399" spans="1:9" x14ac:dyDescent="0.3">
      <c r="A8399" t="s">
        <v>22</v>
      </c>
      <c r="B8399">
        <v>2015</v>
      </c>
      <c r="C8399">
        <v>21250</v>
      </c>
      <c r="D8399" t="s">
        <v>10</v>
      </c>
      <c r="E8399">
        <v>78902</v>
      </c>
      <c r="F8399" t="s">
        <v>11</v>
      </c>
      <c r="G8399">
        <v>160</v>
      </c>
      <c r="H8399">
        <v>50.4</v>
      </c>
      <c r="I8399">
        <v>2</v>
      </c>
    </row>
    <row r="8400" spans="1:9" x14ac:dyDescent="0.3">
      <c r="A8400" t="s">
        <v>9</v>
      </c>
      <c r="B8400">
        <v>2017</v>
      </c>
      <c r="C8400">
        <v>22499</v>
      </c>
      <c r="D8400" t="s">
        <v>10</v>
      </c>
      <c r="E8400">
        <v>13022</v>
      </c>
      <c r="F8400" t="s">
        <v>11</v>
      </c>
      <c r="G8400">
        <v>145</v>
      </c>
      <c r="H8400">
        <v>60.1</v>
      </c>
      <c r="I8400">
        <v>3</v>
      </c>
    </row>
    <row r="8401" spans="1:9" x14ac:dyDescent="0.3">
      <c r="A8401" t="s">
        <v>20</v>
      </c>
      <c r="B8401">
        <v>2011</v>
      </c>
      <c r="C8401">
        <v>6500</v>
      </c>
      <c r="D8401" t="s">
        <v>17</v>
      </c>
      <c r="E8401">
        <v>70418</v>
      </c>
      <c r="F8401" t="s">
        <v>13</v>
      </c>
      <c r="G8401">
        <v>160</v>
      </c>
      <c r="H8401">
        <v>44.8</v>
      </c>
      <c r="I8401">
        <v>2</v>
      </c>
    </row>
    <row r="8402" spans="1:9" x14ac:dyDescent="0.3">
      <c r="A8402" t="s">
        <v>24</v>
      </c>
      <c r="B8402">
        <v>2016</v>
      </c>
      <c r="C8402">
        <v>18999</v>
      </c>
      <c r="D8402" t="s">
        <v>10</v>
      </c>
      <c r="E8402">
        <v>9990</v>
      </c>
      <c r="F8402" t="s">
        <v>39</v>
      </c>
      <c r="G8402">
        <v>0</v>
      </c>
      <c r="H8402">
        <v>470.8</v>
      </c>
      <c r="I8402">
        <v>0</v>
      </c>
    </row>
    <row r="8403" spans="1:9" x14ac:dyDescent="0.3">
      <c r="A8403" t="s">
        <v>20</v>
      </c>
      <c r="B8403">
        <v>2016</v>
      </c>
      <c r="C8403">
        <v>13199</v>
      </c>
      <c r="D8403" t="s">
        <v>17</v>
      </c>
      <c r="E8403">
        <v>42170</v>
      </c>
      <c r="F8403" t="s">
        <v>11</v>
      </c>
      <c r="G8403">
        <v>30</v>
      </c>
      <c r="H8403">
        <v>67.3</v>
      </c>
      <c r="I8403">
        <v>2</v>
      </c>
    </row>
    <row r="8404" spans="1:9" x14ac:dyDescent="0.3">
      <c r="A8404" t="s">
        <v>16</v>
      </c>
      <c r="B8404">
        <v>2017</v>
      </c>
      <c r="C8404">
        <v>18299</v>
      </c>
      <c r="D8404" t="s">
        <v>10</v>
      </c>
      <c r="E8404">
        <v>22502</v>
      </c>
      <c r="F8404" t="s">
        <v>11</v>
      </c>
      <c r="G8404">
        <v>145</v>
      </c>
      <c r="H8404">
        <v>55.4</v>
      </c>
      <c r="I8404">
        <v>2</v>
      </c>
    </row>
    <row r="8405" spans="1:9" x14ac:dyDescent="0.3">
      <c r="A8405" t="s">
        <v>14</v>
      </c>
      <c r="B8405">
        <v>2016</v>
      </c>
      <c r="C8405">
        <v>13580</v>
      </c>
      <c r="D8405" t="s">
        <v>17</v>
      </c>
      <c r="E8405">
        <v>36994</v>
      </c>
      <c r="F8405" t="s">
        <v>13</v>
      </c>
      <c r="G8405">
        <v>125</v>
      </c>
      <c r="H8405">
        <v>52.3</v>
      </c>
      <c r="I8405">
        <v>1.5</v>
      </c>
    </row>
    <row r="8406" spans="1:9" x14ac:dyDescent="0.3">
      <c r="A8406" t="s">
        <v>14</v>
      </c>
      <c r="B8406">
        <v>2016</v>
      </c>
      <c r="C8406">
        <v>11299</v>
      </c>
      <c r="D8406" t="s">
        <v>17</v>
      </c>
      <c r="E8406">
        <v>29374</v>
      </c>
      <c r="F8406" t="s">
        <v>13</v>
      </c>
      <c r="G8406">
        <v>125</v>
      </c>
      <c r="H8406">
        <v>53.3</v>
      </c>
      <c r="I8406">
        <v>1.5</v>
      </c>
    </row>
    <row r="8407" spans="1:9" x14ac:dyDescent="0.3">
      <c r="A8407" t="s">
        <v>14</v>
      </c>
      <c r="B8407">
        <v>2016</v>
      </c>
      <c r="C8407">
        <v>14499</v>
      </c>
      <c r="D8407" t="s">
        <v>17</v>
      </c>
      <c r="E8407">
        <v>13388</v>
      </c>
      <c r="F8407" t="s">
        <v>13</v>
      </c>
      <c r="G8407">
        <v>125</v>
      </c>
      <c r="H8407">
        <v>52.3</v>
      </c>
      <c r="I8407">
        <v>1.5</v>
      </c>
    </row>
    <row r="8408" spans="1:9" x14ac:dyDescent="0.3">
      <c r="A8408" t="s">
        <v>14</v>
      </c>
      <c r="B8408">
        <v>2016</v>
      </c>
      <c r="C8408">
        <v>12869</v>
      </c>
      <c r="D8408" t="s">
        <v>17</v>
      </c>
      <c r="E8408">
        <v>23954</v>
      </c>
      <c r="F8408" t="s">
        <v>13</v>
      </c>
      <c r="G8408">
        <v>125</v>
      </c>
      <c r="H8408">
        <v>52.3</v>
      </c>
      <c r="I8408">
        <v>1.5</v>
      </c>
    </row>
    <row r="8409" spans="1:9" x14ac:dyDescent="0.3">
      <c r="A8409" t="s">
        <v>20</v>
      </c>
      <c r="B8409">
        <v>2016</v>
      </c>
      <c r="C8409">
        <v>18899</v>
      </c>
      <c r="D8409" t="s">
        <v>10</v>
      </c>
      <c r="E8409">
        <v>19300</v>
      </c>
      <c r="F8409" t="s">
        <v>11</v>
      </c>
      <c r="G8409">
        <v>160</v>
      </c>
      <c r="H8409">
        <v>51.4</v>
      </c>
      <c r="I8409">
        <v>3</v>
      </c>
    </row>
    <row r="8410" spans="1:9" x14ac:dyDescent="0.3">
      <c r="A8410" t="s">
        <v>16</v>
      </c>
      <c r="B8410">
        <v>2016</v>
      </c>
      <c r="C8410">
        <v>10799</v>
      </c>
      <c r="D8410" t="s">
        <v>17</v>
      </c>
      <c r="E8410">
        <v>53653</v>
      </c>
      <c r="F8410" t="s">
        <v>11</v>
      </c>
      <c r="G8410">
        <v>30</v>
      </c>
      <c r="H8410">
        <v>65.7</v>
      </c>
      <c r="I8410">
        <v>2</v>
      </c>
    </row>
    <row r="8411" spans="1:9" x14ac:dyDescent="0.3">
      <c r="A8411" t="s">
        <v>16</v>
      </c>
      <c r="B8411">
        <v>2016</v>
      </c>
      <c r="C8411">
        <v>11699</v>
      </c>
      <c r="D8411" t="s">
        <v>17</v>
      </c>
      <c r="E8411">
        <v>29719</v>
      </c>
      <c r="F8411" t="s">
        <v>11</v>
      </c>
      <c r="G8411">
        <v>0</v>
      </c>
      <c r="H8411">
        <v>74.3</v>
      </c>
      <c r="I8411">
        <v>1.5</v>
      </c>
    </row>
    <row r="8412" spans="1:9" x14ac:dyDescent="0.3">
      <c r="A8412" t="s">
        <v>20</v>
      </c>
      <c r="B8412">
        <v>2014</v>
      </c>
      <c r="C8412">
        <v>8999</v>
      </c>
      <c r="D8412" t="s">
        <v>17</v>
      </c>
      <c r="E8412">
        <v>70968</v>
      </c>
      <c r="F8412" t="s">
        <v>11</v>
      </c>
      <c r="G8412">
        <v>20</v>
      </c>
      <c r="H8412">
        <v>68.900000000000006</v>
      </c>
      <c r="I8412">
        <v>2</v>
      </c>
    </row>
    <row r="8413" spans="1:9" x14ac:dyDescent="0.3">
      <c r="A8413" t="s">
        <v>18</v>
      </c>
      <c r="B8413">
        <v>2016</v>
      </c>
      <c r="C8413">
        <v>15500</v>
      </c>
      <c r="D8413" t="s">
        <v>10</v>
      </c>
      <c r="E8413">
        <v>67429</v>
      </c>
      <c r="F8413" t="s">
        <v>13</v>
      </c>
      <c r="G8413">
        <v>145</v>
      </c>
      <c r="H8413">
        <v>48.7</v>
      </c>
      <c r="I8413">
        <v>2</v>
      </c>
    </row>
    <row r="8414" spans="1:9" x14ac:dyDescent="0.3">
      <c r="A8414" t="s">
        <v>20</v>
      </c>
      <c r="B8414">
        <v>2016</v>
      </c>
      <c r="C8414">
        <v>14887</v>
      </c>
      <c r="D8414" t="s">
        <v>10</v>
      </c>
      <c r="E8414">
        <v>45716</v>
      </c>
      <c r="F8414" t="s">
        <v>28</v>
      </c>
      <c r="G8414">
        <v>0</v>
      </c>
      <c r="H8414">
        <v>134.5</v>
      </c>
      <c r="I8414">
        <v>2</v>
      </c>
    </row>
    <row r="8415" spans="1:9" x14ac:dyDescent="0.3">
      <c r="A8415" t="s">
        <v>18</v>
      </c>
      <c r="B8415">
        <v>2016</v>
      </c>
      <c r="C8415">
        <v>13899</v>
      </c>
      <c r="D8415" t="s">
        <v>10</v>
      </c>
      <c r="E8415">
        <v>34990</v>
      </c>
      <c r="F8415" t="s">
        <v>11</v>
      </c>
      <c r="G8415">
        <v>30</v>
      </c>
      <c r="H8415">
        <v>65.7</v>
      </c>
      <c r="I8415">
        <v>2</v>
      </c>
    </row>
    <row r="8416" spans="1:9" x14ac:dyDescent="0.3">
      <c r="A8416" t="s">
        <v>14</v>
      </c>
      <c r="B8416">
        <v>2012</v>
      </c>
      <c r="C8416">
        <v>9440</v>
      </c>
      <c r="D8416" t="s">
        <v>10</v>
      </c>
      <c r="E8416">
        <v>48220</v>
      </c>
      <c r="F8416" t="s">
        <v>11</v>
      </c>
      <c r="G8416">
        <v>30</v>
      </c>
      <c r="H8416">
        <v>62.8</v>
      </c>
      <c r="I8416">
        <v>2</v>
      </c>
    </row>
    <row r="8417" spans="1:9" x14ac:dyDescent="0.3">
      <c r="A8417" t="s">
        <v>14</v>
      </c>
      <c r="B8417">
        <v>2015</v>
      </c>
      <c r="C8417">
        <v>9799</v>
      </c>
      <c r="D8417" t="s">
        <v>17</v>
      </c>
      <c r="E8417">
        <v>49096</v>
      </c>
      <c r="F8417" t="s">
        <v>11</v>
      </c>
      <c r="G8417">
        <v>20</v>
      </c>
      <c r="H8417">
        <v>68.900000000000006</v>
      </c>
      <c r="I8417">
        <v>2</v>
      </c>
    </row>
    <row r="8418" spans="1:9" x14ac:dyDescent="0.3">
      <c r="A8418" t="s">
        <v>25</v>
      </c>
      <c r="B8418">
        <v>2013</v>
      </c>
      <c r="C8418">
        <v>9499</v>
      </c>
      <c r="D8418" t="s">
        <v>17</v>
      </c>
      <c r="E8418">
        <v>45750</v>
      </c>
      <c r="F8418" t="s">
        <v>11</v>
      </c>
      <c r="G8418">
        <v>160</v>
      </c>
      <c r="H8418">
        <v>51.4</v>
      </c>
      <c r="I8418">
        <v>2</v>
      </c>
    </row>
    <row r="8419" spans="1:9" x14ac:dyDescent="0.3">
      <c r="A8419" t="s">
        <v>20</v>
      </c>
      <c r="B8419">
        <v>2016</v>
      </c>
      <c r="C8419">
        <v>17106</v>
      </c>
      <c r="D8419" t="s">
        <v>10</v>
      </c>
      <c r="E8419">
        <v>22019</v>
      </c>
      <c r="F8419" t="s">
        <v>28</v>
      </c>
      <c r="G8419">
        <v>0</v>
      </c>
      <c r="H8419">
        <v>148.69999999999999</v>
      </c>
      <c r="I8419">
        <v>2</v>
      </c>
    </row>
    <row r="8420" spans="1:9" x14ac:dyDescent="0.3">
      <c r="A8420" t="s">
        <v>14</v>
      </c>
      <c r="B8420">
        <v>2016</v>
      </c>
      <c r="C8420">
        <v>11759</v>
      </c>
      <c r="D8420" t="s">
        <v>17</v>
      </c>
      <c r="E8420">
        <v>55987</v>
      </c>
      <c r="F8420" t="s">
        <v>11</v>
      </c>
      <c r="G8420">
        <v>20</v>
      </c>
      <c r="H8420">
        <v>70.599999999999994</v>
      </c>
      <c r="I8420">
        <v>1.5</v>
      </c>
    </row>
    <row r="8421" spans="1:9" x14ac:dyDescent="0.3">
      <c r="A8421" t="s">
        <v>18</v>
      </c>
      <c r="B8421">
        <v>2015</v>
      </c>
      <c r="C8421">
        <v>15999</v>
      </c>
      <c r="D8421" t="s">
        <v>10</v>
      </c>
      <c r="E8421">
        <v>32558</v>
      </c>
      <c r="F8421" t="s">
        <v>11</v>
      </c>
      <c r="G8421">
        <v>145</v>
      </c>
      <c r="H8421">
        <v>55.4</v>
      </c>
      <c r="I8421">
        <v>3</v>
      </c>
    </row>
    <row r="8422" spans="1:9" x14ac:dyDescent="0.3">
      <c r="A8422" t="s">
        <v>20</v>
      </c>
      <c r="B8422">
        <v>2018</v>
      </c>
      <c r="C8422">
        <v>17799</v>
      </c>
      <c r="D8422" t="s">
        <v>10</v>
      </c>
      <c r="E8422">
        <v>18506</v>
      </c>
      <c r="F8422" t="s">
        <v>11</v>
      </c>
      <c r="G8422">
        <v>145</v>
      </c>
      <c r="H8422">
        <v>64.2</v>
      </c>
      <c r="I8422">
        <v>2</v>
      </c>
    </row>
    <row r="8423" spans="1:9" x14ac:dyDescent="0.3">
      <c r="A8423" t="s">
        <v>16</v>
      </c>
      <c r="B8423">
        <v>2015</v>
      </c>
      <c r="C8423">
        <v>12449</v>
      </c>
      <c r="D8423" t="s">
        <v>17</v>
      </c>
      <c r="E8423">
        <v>23195</v>
      </c>
      <c r="F8423" t="s">
        <v>11</v>
      </c>
      <c r="G8423">
        <v>20</v>
      </c>
      <c r="H8423">
        <v>74.3</v>
      </c>
      <c r="I8423">
        <v>1.5</v>
      </c>
    </row>
    <row r="8424" spans="1:9" x14ac:dyDescent="0.3">
      <c r="A8424" t="s">
        <v>20</v>
      </c>
      <c r="B8424">
        <v>2016</v>
      </c>
      <c r="C8424">
        <v>9449</v>
      </c>
      <c r="D8424" t="s">
        <v>17</v>
      </c>
      <c r="E8424">
        <v>97758</v>
      </c>
      <c r="F8424" t="s">
        <v>11</v>
      </c>
      <c r="G8424">
        <v>20</v>
      </c>
      <c r="H8424">
        <v>72.400000000000006</v>
      </c>
      <c r="I8424">
        <v>2</v>
      </c>
    </row>
    <row r="8425" spans="1:9" x14ac:dyDescent="0.3">
      <c r="A8425" t="s">
        <v>25</v>
      </c>
      <c r="B8425">
        <v>2016</v>
      </c>
      <c r="C8425">
        <v>16995</v>
      </c>
      <c r="D8425" t="s">
        <v>10</v>
      </c>
      <c r="E8425">
        <v>44016</v>
      </c>
      <c r="F8425" t="s">
        <v>11</v>
      </c>
      <c r="G8425">
        <v>150</v>
      </c>
      <c r="H8425">
        <v>55.4</v>
      </c>
      <c r="I8425">
        <v>2</v>
      </c>
    </row>
    <row r="8426" spans="1:9" x14ac:dyDescent="0.3">
      <c r="A8426" t="s">
        <v>25</v>
      </c>
      <c r="B8426">
        <v>2015</v>
      </c>
      <c r="C8426">
        <v>7492</v>
      </c>
      <c r="D8426" t="s">
        <v>17</v>
      </c>
      <c r="E8426">
        <v>104000</v>
      </c>
      <c r="F8426" t="s">
        <v>11</v>
      </c>
      <c r="G8426">
        <v>30</v>
      </c>
      <c r="H8426">
        <v>62.8</v>
      </c>
      <c r="I8426">
        <v>2</v>
      </c>
    </row>
    <row r="8427" spans="1:9" x14ac:dyDescent="0.3">
      <c r="A8427" t="s">
        <v>19</v>
      </c>
      <c r="B8427">
        <v>2015</v>
      </c>
      <c r="C8427">
        <v>11793</v>
      </c>
      <c r="D8427" t="s">
        <v>10</v>
      </c>
      <c r="E8427">
        <v>113000</v>
      </c>
      <c r="F8427" t="s">
        <v>11</v>
      </c>
      <c r="G8427">
        <v>145</v>
      </c>
      <c r="H8427">
        <v>54.3</v>
      </c>
      <c r="I8427">
        <v>2</v>
      </c>
    </row>
    <row r="8428" spans="1:9" x14ac:dyDescent="0.3">
      <c r="A8428" t="s">
        <v>19</v>
      </c>
      <c r="B8428">
        <v>2015</v>
      </c>
      <c r="C8428">
        <v>10991</v>
      </c>
      <c r="D8428" t="s">
        <v>10</v>
      </c>
      <c r="E8428">
        <v>130000</v>
      </c>
      <c r="F8428" t="s">
        <v>11</v>
      </c>
      <c r="G8428">
        <v>145</v>
      </c>
      <c r="H8428">
        <v>54.3</v>
      </c>
      <c r="I8428">
        <v>2</v>
      </c>
    </row>
    <row r="8429" spans="1:9" x14ac:dyDescent="0.3">
      <c r="A8429" t="s">
        <v>14</v>
      </c>
      <c r="B8429">
        <v>2014</v>
      </c>
      <c r="C8429">
        <v>5993</v>
      </c>
      <c r="D8429" t="s">
        <v>17</v>
      </c>
      <c r="E8429">
        <v>113000</v>
      </c>
      <c r="F8429" t="s">
        <v>11</v>
      </c>
      <c r="G8429">
        <v>0</v>
      </c>
      <c r="H8429">
        <v>74.3</v>
      </c>
      <c r="I8429">
        <v>1.6</v>
      </c>
    </row>
    <row r="8430" spans="1:9" x14ac:dyDescent="0.3">
      <c r="A8430" t="s">
        <v>18</v>
      </c>
      <c r="B8430">
        <v>2017</v>
      </c>
      <c r="C8430">
        <v>21499</v>
      </c>
      <c r="D8430" t="s">
        <v>10</v>
      </c>
      <c r="E8430">
        <v>16389</v>
      </c>
      <c r="F8430" t="s">
        <v>11</v>
      </c>
      <c r="G8430">
        <v>145</v>
      </c>
      <c r="H8430">
        <v>51.4</v>
      </c>
      <c r="I8430">
        <v>3</v>
      </c>
    </row>
    <row r="8431" spans="1:9" x14ac:dyDescent="0.3">
      <c r="A8431" t="s">
        <v>22</v>
      </c>
      <c r="B8431">
        <v>2015</v>
      </c>
      <c r="C8431">
        <v>26500</v>
      </c>
      <c r="D8431" t="s">
        <v>10</v>
      </c>
      <c r="E8431">
        <v>31885</v>
      </c>
      <c r="F8431" t="s">
        <v>11</v>
      </c>
      <c r="G8431">
        <v>160</v>
      </c>
      <c r="H8431">
        <v>52.3</v>
      </c>
      <c r="I8431">
        <v>2</v>
      </c>
    </row>
    <row r="8432" spans="1:9" x14ac:dyDescent="0.3">
      <c r="A8432" t="s">
        <v>20</v>
      </c>
      <c r="B8432">
        <v>2016</v>
      </c>
      <c r="C8432">
        <v>13795</v>
      </c>
      <c r="D8432" t="s">
        <v>10</v>
      </c>
      <c r="E8432">
        <v>57851</v>
      </c>
      <c r="F8432" t="s">
        <v>11</v>
      </c>
      <c r="G8432">
        <v>30</v>
      </c>
      <c r="H8432">
        <v>64.2</v>
      </c>
      <c r="I8432">
        <v>2</v>
      </c>
    </row>
    <row r="8433" spans="1:9" x14ac:dyDescent="0.3">
      <c r="A8433" t="s">
        <v>16</v>
      </c>
      <c r="B8433">
        <v>2015</v>
      </c>
      <c r="C8433">
        <v>10706</v>
      </c>
      <c r="D8433" t="s">
        <v>17</v>
      </c>
      <c r="E8433">
        <v>27562</v>
      </c>
      <c r="F8433" t="s">
        <v>11</v>
      </c>
      <c r="G8433">
        <v>20</v>
      </c>
      <c r="H8433">
        <v>68.900000000000006</v>
      </c>
      <c r="I8433">
        <v>2</v>
      </c>
    </row>
    <row r="8434" spans="1:9" x14ac:dyDescent="0.3">
      <c r="A8434" t="s">
        <v>9</v>
      </c>
      <c r="B8434">
        <v>2017</v>
      </c>
      <c r="C8434">
        <v>16610</v>
      </c>
      <c r="D8434" t="s">
        <v>10</v>
      </c>
      <c r="E8434">
        <v>43316</v>
      </c>
      <c r="F8434" t="s">
        <v>11</v>
      </c>
      <c r="G8434">
        <v>30</v>
      </c>
      <c r="H8434">
        <v>65.7</v>
      </c>
      <c r="I8434">
        <v>2</v>
      </c>
    </row>
    <row r="8435" spans="1:9" x14ac:dyDescent="0.3">
      <c r="A8435" t="s">
        <v>18</v>
      </c>
      <c r="B8435">
        <v>2016</v>
      </c>
      <c r="C8435">
        <v>14999</v>
      </c>
      <c r="D8435" t="s">
        <v>10</v>
      </c>
      <c r="E8435">
        <v>48891</v>
      </c>
      <c r="F8435" t="s">
        <v>11</v>
      </c>
      <c r="G8435">
        <v>30</v>
      </c>
      <c r="H8435">
        <v>62.8</v>
      </c>
      <c r="I8435">
        <v>2</v>
      </c>
    </row>
    <row r="8436" spans="1:9" x14ac:dyDescent="0.3">
      <c r="A8436" t="s">
        <v>14</v>
      </c>
      <c r="B8436">
        <v>2019</v>
      </c>
      <c r="C8436">
        <v>15989</v>
      </c>
      <c r="D8436" t="s">
        <v>10</v>
      </c>
      <c r="E8436">
        <v>11153</v>
      </c>
      <c r="F8436" t="s">
        <v>13</v>
      </c>
      <c r="G8436">
        <v>145</v>
      </c>
      <c r="H8436">
        <v>55.5</v>
      </c>
      <c r="I8436">
        <v>1.5</v>
      </c>
    </row>
    <row r="8437" spans="1:9" x14ac:dyDescent="0.3">
      <c r="A8437" t="s">
        <v>18</v>
      </c>
      <c r="B8437">
        <v>2017</v>
      </c>
      <c r="C8437">
        <v>19352</v>
      </c>
      <c r="D8437" t="s">
        <v>10</v>
      </c>
      <c r="E8437">
        <v>36220</v>
      </c>
      <c r="F8437" t="s">
        <v>11</v>
      </c>
      <c r="G8437">
        <v>145</v>
      </c>
      <c r="H8437">
        <v>65.7</v>
      </c>
      <c r="I8437">
        <v>2</v>
      </c>
    </row>
    <row r="8438" spans="1:9" x14ac:dyDescent="0.3">
      <c r="A8438" t="s">
        <v>22</v>
      </c>
      <c r="B8438">
        <v>2018</v>
      </c>
      <c r="C8438">
        <v>36000</v>
      </c>
      <c r="D8438" t="s">
        <v>10</v>
      </c>
      <c r="E8438">
        <v>33000</v>
      </c>
      <c r="F8438" t="s">
        <v>11</v>
      </c>
      <c r="G8438">
        <v>150</v>
      </c>
      <c r="H8438">
        <v>47.1</v>
      </c>
      <c r="I8438">
        <v>3</v>
      </c>
    </row>
    <row r="8439" spans="1:9" x14ac:dyDescent="0.3">
      <c r="A8439" t="s">
        <v>18</v>
      </c>
      <c r="B8439">
        <v>2018</v>
      </c>
      <c r="C8439">
        <v>20000</v>
      </c>
      <c r="D8439" t="s">
        <v>10</v>
      </c>
      <c r="E8439">
        <v>35042</v>
      </c>
      <c r="F8439" t="s">
        <v>11</v>
      </c>
      <c r="G8439">
        <v>145</v>
      </c>
      <c r="H8439">
        <v>65.7</v>
      </c>
      <c r="I8439">
        <v>2</v>
      </c>
    </row>
    <row r="8440" spans="1:9" x14ac:dyDescent="0.3">
      <c r="A8440" t="s">
        <v>14</v>
      </c>
      <c r="B8440">
        <v>2019</v>
      </c>
      <c r="C8440">
        <v>19000</v>
      </c>
      <c r="D8440" t="s">
        <v>10</v>
      </c>
      <c r="E8440">
        <v>14759</v>
      </c>
      <c r="F8440" t="s">
        <v>11</v>
      </c>
      <c r="G8440">
        <v>150</v>
      </c>
      <c r="H8440">
        <v>67.3</v>
      </c>
      <c r="I8440">
        <v>2</v>
      </c>
    </row>
    <row r="8441" spans="1:9" x14ac:dyDescent="0.3">
      <c r="A8441" t="s">
        <v>20</v>
      </c>
      <c r="B8441">
        <v>2018</v>
      </c>
      <c r="C8441">
        <v>21000</v>
      </c>
      <c r="D8441" t="s">
        <v>10</v>
      </c>
      <c r="E8441">
        <v>15871</v>
      </c>
      <c r="F8441" t="s">
        <v>11</v>
      </c>
      <c r="G8441">
        <v>150</v>
      </c>
      <c r="H8441">
        <v>64.2</v>
      </c>
      <c r="I8441">
        <v>2</v>
      </c>
    </row>
    <row r="8442" spans="1:9" x14ac:dyDescent="0.3">
      <c r="A8442" t="s">
        <v>19</v>
      </c>
      <c r="B8442">
        <v>2017</v>
      </c>
      <c r="C8442">
        <v>28399</v>
      </c>
      <c r="D8442" t="s">
        <v>10</v>
      </c>
      <c r="E8442">
        <v>13955</v>
      </c>
      <c r="F8442" t="s">
        <v>11</v>
      </c>
      <c r="G8442">
        <v>145</v>
      </c>
      <c r="H8442">
        <v>47.9</v>
      </c>
      <c r="I8442">
        <v>3</v>
      </c>
    </row>
    <row r="8443" spans="1:9" x14ac:dyDescent="0.3">
      <c r="A8443" t="s">
        <v>20</v>
      </c>
      <c r="B8443">
        <v>2009</v>
      </c>
      <c r="C8443">
        <v>4495</v>
      </c>
      <c r="D8443" t="s">
        <v>17</v>
      </c>
      <c r="E8443">
        <v>138026</v>
      </c>
      <c r="F8443" t="s">
        <v>13</v>
      </c>
      <c r="G8443">
        <v>205</v>
      </c>
      <c r="H8443">
        <v>42.8</v>
      </c>
      <c r="I8443">
        <v>2</v>
      </c>
    </row>
    <row r="8444" spans="1:9" x14ac:dyDescent="0.3">
      <c r="A8444" t="s">
        <v>16</v>
      </c>
      <c r="B8444">
        <v>2016</v>
      </c>
      <c r="C8444">
        <v>13790</v>
      </c>
      <c r="D8444" t="s">
        <v>17</v>
      </c>
      <c r="E8444">
        <v>27255</v>
      </c>
      <c r="F8444" t="s">
        <v>13</v>
      </c>
      <c r="G8444">
        <v>125</v>
      </c>
      <c r="H8444">
        <v>50.4</v>
      </c>
      <c r="I8444">
        <v>1.5</v>
      </c>
    </row>
    <row r="8445" spans="1:9" x14ac:dyDescent="0.3">
      <c r="A8445" t="s">
        <v>14</v>
      </c>
      <c r="B8445">
        <v>2016</v>
      </c>
      <c r="C8445">
        <v>9749</v>
      </c>
      <c r="D8445" t="s">
        <v>17</v>
      </c>
      <c r="E8445">
        <v>57277</v>
      </c>
      <c r="F8445" t="s">
        <v>11</v>
      </c>
      <c r="G8445">
        <v>0</v>
      </c>
      <c r="H8445">
        <v>78.5</v>
      </c>
      <c r="I8445">
        <v>1.5</v>
      </c>
    </row>
    <row r="8446" spans="1:9" x14ac:dyDescent="0.3">
      <c r="A8446" t="s">
        <v>20</v>
      </c>
      <c r="B8446">
        <v>2015</v>
      </c>
      <c r="C8446">
        <v>9210</v>
      </c>
      <c r="D8446" t="s">
        <v>10</v>
      </c>
      <c r="E8446">
        <v>98503</v>
      </c>
      <c r="F8446" t="s">
        <v>11</v>
      </c>
      <c r="G8446">
        <v>30</v>
      </c>
      <c r="H8446">
        <v>65.7</v>
      </c>
      <c r="I8446">
        <v>2</v>
      </c>
    </row>
    <row r="8447" spans="1:9" x14ac:dyDescent="0.3">
      <c r="A8447" t="s">
        <v>14</v>
      </c>
      <c r="B8447">
        <v>2016</v>
      </c>
      <c r="C8447">
        <v>9699</v>
      </c>
      <c r="D8447" t="s">
        <v>17</v>
      </c>
      <c r="E8447">
        <v>52811</v>
      </c>
      <c r="F8447" t="s">
        <v>11</v>
      </c>
      <c r="G8447">
        <v>0</v>
      </c>
      <c r="H8447">
        <v>83.1</v>
      </c>
      <c r="I8447">
        <v>1.5</v>
      </c>
    </row>
    <row r="8448" spans="1:9" x14ac:dyDescent="0.3">
      <c r="A8448" t="s">
        <v>16</v>
      </c>
      <c r="B8448">
        <v>2017</v>
      </c>
      <c r="C8448">
        <v>19559</v>
      </c>
      <c r="D8448" t="s">
        <v>10</v>
      </c>
      <c r="E8448">
        <v>10131</v>
      </c>
      <c r="F8448" t="s">
        <v>11</v>
      </c>
      <c r="G8448">
        <v>145</v>
      </c>
      <c r="H8448">
        <v>60.1</v>
      </c>
      <c r="I8448">
        <v>2</v>
      </c>
    </row>
    <row r="8449" spans="1:9" x14ac:dyDescent="0.3">
      <c r="A8449" t="s">
        <v>20</v>
      </c>
      <c r="B8449">
        <v>2018</v>
      </c>
      <c r="C8449">
        <v>19988</v>
      </c>
      <c r="D8449" t="s">
        <v>17</v>
      </c>
      <c r="E8449">
        <v>10877</v>
      </c>
      <c r="F8449" t="s">
        <v>13</v>
      </c>
      <c r="G8449">
        <v>150</v>
      </c>
      <c r="H8449">
        <v>47.9</v>
      </c>
      <c r="I8449">
        <v>2</v>
      </c>
    </row>
    <row r="8450" spans="1:9" x14ac:dyDescent="0.3">
      <c r="A8450" t="s">
        <v>19</v>
      </c>
      <c r="B8450">
        <v>2015</v>
      </c>
      <c r="C8450">
        <v>22666</v>
      </c>
      <c r="D8450" t="s">
        <v>10</v>
      </c>
      <c r="E8450">
        <v>32988</v>
      </c>
      <c r="F8450" t="s">
        <v>11</v>
      </c>
      <c r="G8450">
        <v>205</v>
      </c>
      <c r="H8450">
        <v>47.1</v>
      </c>
      <c r="I8450">
        <v>3</v>
      </c>
    </row>
    <row r="8451" spans="1:9" x14ac:dyDescent="0.3">
      <c r="A8451" t="s">
        <v>22</v>
      </c>
      <c r="B8451">
        <v>2016</v>
      </c>
      <c r="C8451">
        <v>32499</v>
      </c>
      <c r="D8451" t="s">
        <v>10</v>
      </c>
      <c r="E8451">
        <v>27851</v>
      </c>
      <c r="F8451" t="s">
        <v>11</v>
      </c>
      <c r="G8451">
        <v>205</v>
      </c>
      <c r="H8451">
        <v>47.1</v>
      </c>
      <c r="I8451">
        <v>3</v>
      </c>
    </row>
    <row r="8452" spans="1:9" x14ac:dyDescent="0.3">
      <c r="A8452" t="s">
        <v>30</v>
      </c>
      <c r="B8452">
        <v>2015</v>
      </c>
      <c r="C8452">
        <v>29889</v>
      </c>
      <c r="D8452" t="s">
        <v>10</v>
      </c>
      <c r="E8452">
        <v>31100</v>
      </c>
      <c r="F8452" t="s">
        <v>11</v>
      </c>
      <c r="G8452">
        <v>205</v>
      </c>
      <c r="H8452">
        <v>44.8</v>
      </c>
      <c r="I8452">
        <v>3</v>
      </c>
    </row>
    <row r="8453" spans="1:9" x14ac:dyDescent="0.3">
      <c r="A8453" t="s">
        <v>18</v>
      </c>
      <c r="B8453">
        <v>2018</v>
      </c>
      <c r="C8453">
        <v>27989</v>
      </c>
      <c r="D8453" t="s">
        <v>10</v>
      </c>
      <c r="E8453">
        <v>10077</v>
      </c>
      <c r="F8453" t="s">
        <v>13</v>
      </c>
      <c r="G8453">
        <v>150</v>
      </c>
      <c r="H8453">
        <v>39.200000000000003</v>
      </c>
      <c r="I8453">
        <v>3</v>
      </c>
    </row>
    <row r="8454" spans="1:9" x14ac:dyDescent="0.3">
      <c r="A8454" t="s">
        <v>16</v>
      </c>
      <c r="B8454">
        <v>2015</v>
      </c>
      <c r="C8454">
        <v>13000</v>
      </c>
      <c r="D8454" t="s">
        <v>10</v>
      </c>
      <c r="E8454">
        <v>38500</v>
      </c>
      <c r="F8454" t="s">
        <v>11</v>
      </c>
      <c r="G8454">
        <v>20</v>
      </c>
      <c r="H8454">
        <v>68.900000000000006</v>
      </c>
      <c r="I8454">
        <v>2</v>
      </c>
    </row>
    <row r="8455" spans="1:9" x14ac:dyDescent="0.3">
      <c r="A8455" t="s">
        <v>25</v>
      </c>
      <c r="B8455">
        <v>2017</v>
      </c>
      <c r="C8455">
        <v>16888</v>
      </c>
      <c r="D8455" t="s">
        <v>10</v>
      </c>
      <c r="E8455">
        <v>30687</v>
      </c>
      <c r="F8455" t="s">
        <v>11</v>
      </c>
      <c r="G8455">
        <v>30</v>
      </c>
      <c r="H8455">
        <v>65.7</v>
      </c>
      <c r="I8455">
        <v>2</v>
      </c>
    </row>
    <row r="8456" spans="1:9" x14ac:dyDescent="0.3">
      <c r="A8456" t="s">
        <v>14</v>
      </c>
      <c r="B8456">
        <v>2017</v>
      </c>
      <c r="C8456">
        <v>15000</v>
      </c>
      <c r="D8456" t="s">
        <v>10</v>
      </c>
      <c r="E8456">
        <v>46222</v>
      </c>
      <c r="F8456" t="s">
        <v>13</v>
      </c>
      <c r="G8456">
        <v>145</v>
      </c>
      <c r="H8456">
        <v>47.9</v>
      </c>
      <c r="I8456">
        <v>2</v>
      </c>
    </row>
    <row r="8457" spans="1:9" x14ac:dyDescent="0.3">
      <c r="A8457" t="s">
        <v>22</v>
      </c>
      <c r="B8457">
        <v>2017</v>
      </c>
      <c r="C8457">
        <v>32000</v>
      </c>
      <c r="D8457" t="s">
        <v>10</v>
      </c>
      <c r="E8457">
        <v>41567</v>
      </c>
      <c r="F8457" t="s">
        <v>11</v>
      </c>
      <c r="G8457">
        <v>200</v>
      </c>
      <c r="H8457">
        <v>47.1</v>
      </c>
      <c r="I8457">
        <v>3</v>
      </c>
    </row>
    <row r="8458" spans="1:9" x14ac:dyDescent="0.3">
      <c r="A8458" t="s">
        <v>23</v>
      </c>
      <c r="B8458">
        <v>2016</v>
      </c>
      <c r="C8458">
        <v>26000</v>
      </c>
      <c r="D8458" t="s">
        <v>10</v>
      </c>
      <c r="E8458">
        <v>27580</v>
      </c>
      <c r="F8458" t="s">
        <v>11</v>
      </c>
      <c r="G8458">
        <v>205</v>
      </c>
      <c r="H8458">
        <v>47.9</v>
      </c>
      <c r="I8458">
        <v>3</v>
      </c>
    </row>
    <row r="8459" spans="1:9" x14ac:dyDescent="0.3">
      <c r="A8459" t="s">
        <v>20</v>
      </c>
      <c r="B8459">
        <v>2012</v>
      </c>
      <c r="C8459">
        <v>13900</v>
      </c>
      <c r="D8459" t="s">
        <v>10</v>
      </c>
      <c r="E8459">
        <v>52000</v>
      </c>
      <c r="F8459" t="s">
        <v>13</v>
      </c>
      <c r="G8459">
        <v>205</v>
      </c>
      <c r="H8459">
        <v>43.5</v>
      </c>
      <c r="I8459">
        <v>2</v>
      </c>
    </row>
    <row r="8460" spans="1:9" x14ac:dyDescent="0.3">
      <c r="A8460" t="s">
        <v>20</v>
      </c>
      <c r="B8460">
        <v>2019</v>
      </c>
      <c r="C8460">
        <v>34000</v>
      </c>
      <c r="D8460" t="s">
        <v>10</v>
      </c>
      <c r="E8460">
        <v>4000</v>
      </c>
      <c r="F8460" t="s">
        <v>11</v>
      </c>
      <c r="G8460">
        <v>150</v>
      </c>
      <c r="H8460">
        <v>47.9</v>
      </c>
      <c r="I8460">
        <v>3</v>
      </c>
    </row>
    <row r="8461" spans="1:9" x14ac:dyDescent="0.3">
      <c r="A8461" t="s">
        <v>14</v>
      </c>
      <c r="B8461">
        <v>2015</v>
      </c>
      <c r="C8461">
        <v>9700</v>
      </c>
      <c r="D8461" t="s">
        <v>17</v>
      </c>
      <c r="E8461">
        <v>48258</v>
      </c>
      <c r="F8461" t="s">
        <v>11</v>
      </c>
      <c r="G8461">
        <v>30</v>
      </c>
      <c r="H8461">
        <v>65.7</v>
      </c>
      <c r="I8461">
        <v>2</v>
      </c>
    </row>
    <row r="8462" spans="1:9" x14ac:dyDescent="0.3">
      <c r="A8462" t="s">
        <v>14</v>
      </c>
      <c r="B8462">
        <v>2019</v>
      </c>
      <c r="C8462">
        <v>23000</v>
      </c>
      <c r="D8462" t="s">
        <v>17</v>
      </c>
      <c r="E8462">
        <v>5121</v>
      </c>
      <c r="F8462" t="s">
        <v>13</v>
      </c>
      <c r="G8462">
        <v>145</v>
      </c>
      <c r="H8462">
        <v>44.1</v>
      </c>
      <c r="I8462">
        <v>1.5</v>
      </c>
    </row>
    <row r="8463" spans="1:9" x14ac:dyDescent="0.3">
      <c r="A8463" t="s">
        <v>29</v>
      </c>
      <c r="B8463">
        <v>2019</v>
      </c>
      <c r="C8463">
        <v>28000</v>
      </c>
      <c r="D8463" t="s">
        <v>10</v>
      </c>
      <c r="E8463">
        <v>4773</v>
      </c>
      <c r="F8463" t="s">
        <v>11</v>
      </c>
      <c r="G8463">
        <v>145</v>
      </c>
      <c r="H8463">
        <v>58.9</v>
      </c>
      <c r="I8463">
        <v>2</v>
      </c>
    </row>
    <row r="8464" spans="1:9" x14ac:dyDescent="0.3">
      <c r="A8464" t="s">
        <v>25</v>
      </c>
      <c r="B8464">
        <v>2019</v>
      </c>
      <c r="C8464">
        <v>24899</v>
      </c>
      <c r="D8464" t="s">
        <v>17</v>
      </c>
      <c r="E8464">
        <v>5322</v>
      </c>
      <c r="F8464" t="s">
        <v>13</v>
      </c>
      <c r="G8464">
        <v>145</v>
      </c>
      <c r="H8464">
        <v>51.4</v>
      </c>
      <c r="I8464">
        <v>1.5</v>
      </c>
    </row>
    <row r="8465" spans="1:9" x14ac:dyDescent="0.3">
      <c r="A8465" t="s">
        <v>20</v>
      </c>
      <c r="B8465">
        <v>2014</v>
      </c>
      <c r="C8465">
        <v>10147</v>
      </c>
      <c r="D8465" t="s">
        <v>17</v>
      </c>
      <c r="E8465">
        <v>55150</v>
      </c>
      <c r="F8465" t="s">
        <v>11</v>
      </c>
      <c r="G8465">
        <v>30</v>
      </c>
      <c r="H8465">
        <v>61.4</v>
      </c>
      <c r="I8465">
        <v>2</v>
      </c>
    </row>
    <row r="8466" spans="1:9" x14ac:dyDescent="0.3">
      <c r="A8466" t="s">
        <v>25</v>
      </c>
      <c r="B8466">
        <v>2016</v>
      </c>
      <c r="C8466">
        <v>14999</v>
      </c>
      <c r="D8466" t="s">
        <v>17</v>
      </c>
      <c r="E8466">
        <v>32794</v>
      </c>
      <c r="F8466" t="s">
        <v>11</v>
      </c>
      <c r="G8466">
        <v>20</v>
      </c>
      <c r="H8466">
        <v>68.900000000000006</v>
      </c>
      <c r="I8466">
        <v>2</v>
      </c>
    </row>
    <row r="8467" spans="1:9" x14ac:dyDescent="0.3">
      <c r="A8467" t="s">
        <v>25</v>
      </c>
      <c r="B8467">
        <v>2016</v>
      </c>
      <c r="C8467">
        <v>16595</v>
      </c>
      <c r="D8467" t="s">
        <v>17</v>
      </c>
      <c r="E8467">
        <v>25913</v>
      </c>
      <c r="F8467" t="s">
        <v>11</v>
      </c>
      <c r="G8467">
        <v>125</v>
      </c>
      <c r="H8467">
        <v>58.9</v>
      </c>
      <c r="I8467">
        <v>2</v>
      </c>
    </row>
    <row r="8468" spans="1:9" x14ac:dyDescent="0.3">
      <c r="A8468" t="s">
        <v>9</v>
      </c>
      <c r="B8468">
        <v>2016</v>
      </c>
      <c r="C8468">
        <v>15395</v>
      </c>
      <c r="D8468" t="s">
        <v>10</v>
      </c>
      <c r="E8468">
        <v>33953</v>
      </c>
      <c r="F8468" t="s">
        <v>11</v>
      </c>
      <c r="G8468">
        <v>30</v>
      </c>
      <c r="H8468">
        <v>62.8</v>
      </c>
      <c r="I8468">
        <v>2</v>
      </c>
    </row>
    <row r="8469" spans="1:9" x14ac:dyDescent="0.3">
      <c r="A8469" t="s">
        <v>16</v>
      </c>
      <c r="B8469">
        <v>2016</v>
      </c>
      <c r="C8469">
        <v>15299</v>
      </c>
      <c r="D8469" t="s">
        <v>10</v>
      </c>
      <c r="E8469">
        <v>21594</v>
      </c>
      <c r="F8469" t="s">
        <v>13</v>
      </c>
      <c r="G8469">
        <v>125</v>
      </c>
      <c r="H8469">
        <v>51.4</v>
      </c>
      <c r="I8469">
        <v>1.5</v>
      </c>
    </row>
    <row r="8470" spans="1:9" x14ac:dyDescent="0.3">
      <c r="A8470" t="s">
        <v>18</v>
      </c>
      <c r="B8470">
        <v>2014</v>
      </c>
      <c r="C8470">
        <v>12199</v>
      </c>
      <c r="D8470" t="s">
        <v>17</v>
      </c>
      <c r="E8470">
        <v>68000</v>
      </c>
      <c r="F8470" t="s">
        <v>11</v>
      </c>
      <c r="G8470">
        <v>125</v>
      </c>
      <c r="H8470">
        <v>58.9</v>
      </c>
      <c r="I8470">
        <v>2</v>
      </c>
    </row>
    <row r="8471" spans="1:9" x14ac:dyDescent="0.3">
      <c r="A8471" t="s">
        <v>18</v>
      </c>
      <c r="B8471">
        <v>2016</v>
      </c>
      <c r="C8471">
        <v>15499</v>
      </c>
      <c r="D8471" t="s">
        <v>17</v>
      </c>
      <c r="E8471">
        <v>55802</v>
      </c>
      <c r="F8471" t="s">
        <v>11</v>
      </c>
      <c r="G8471">
        <v>30</v>
      </c>
      <c r="H8471">
        <v>62.8</v>
      </c>
      <c r="I8471">
        <v>2</v>
      </c>
    </row>
    <row r="8472" spans="1:9" x14ac:dyDescent="0.3">
      <c r="A8472" t="s">
        <v>19</v>
      </c>
      <c r="B8472">
        <v>2016</v>
      </c>
      <c r="C8472">
        <v>21999</v>
      </c>
      <c r="D8472" t="s">
        <v>10</v>
      </c>
      <c r="E8472">
        <v>25291</v>
      </c>
      <c r="F8472" t="s">
        <v>11</v>
      </c>
      <c r="G8472">
        <v>145</v>
      </c>
      <c r="H8472">
        <v>54.3</v>
      </c>
      <c r="I8472">
        <v>2</v>
      </c>
    </row>
    <row r="8473" spans="1:9" x14ac:dyDescent="0.3">
      <c r="A8473" t="s">
        <v>14</v>
      </c>
      <c r="B8473">
        <v>2015</v>
      </c>
      <c r="C8473">
        <v>9890</v>
      </c>
      <c r="D8473" t="s">
        <v>17</v>
      </c>
      <c r="E8473">
        <v>30416</v>
      </c>
      <c r="F8473" t="s">
        <v>11</v>
      </c>
      <c r="G8473">
        <v>0</v>
      </c>
      <c r="H8473">
        <v>78.5</v>
      </c>
      <c r="I8473">
        <v>1.5</v>
      </c>
    </row>
    <row r="8474" spans="1:9" x14ac:dyDescent="0.3">
      <c r="A8474" t="s">
        <v>20</v>
      </c>
      <c r="B8474">
        <v>2016</v>
      </c>
      <c r="C8474">
        <v>18790</v>
      </c>
      <c r="D8474" t="s">
        <v>10</v>
      </c>
      <c r="E8474">
        <v>31000</v>
      </c>
      <c r="F8474" t="s">
        <v>11</v>
      </c>
      <c r="G8474">
        <v>200</v>
      </c>
      <c r="H8474">
        <v>49.6</v>
      </c>
      <c r="I8474">
        <v>3</v>
      </c>
    </row>
    <row r="8475" spans="1:9" x14ac:dyDescent="0.3">
      <c r="A8475" t="s">
        <v>14</v>
      </c>
      <c r="B8475">
        <v>2014</v>
      </c>
      <c r="C8475">
        <v>8590</v>
      </c>
      <c r="D8475" t="s">
        <v>17</v>
      </c>
      <c r="E8475">
        <v>52447</v>
      </c>
      <c r="F8475" t="s">
        <v>13</v>
      </c>
      <c r="G8475">
        <v>150</v>
      </c>
      <c r="H8475">
        <v>50.4</v>
      </c>
      <c r="I8475">
        <v>1.6</v>
      </c>
    </row>
    <row r="8476" spans="1:9" x14ac:dyDescent="0.3">
      <c r="A8476" t="s">
        <v>16</v>
      </c>
      <c r="B8476">
        <v>2017</v>
      </c>
      <c r="C8476">
        <v>14295</v>
      </c>
      <c r="D8476" t="s">
        <v>17</v>
      </c>
      <c r="E8476">
        <v>31453</v>
      </c>
      <c r="F8476" t="s">
        <v>11</v>
      </c>
      <c r="G8476">
        <v>20</v>
      </c>
      <c r="H8476">
        <v>68.900000000000006</v>
      </c>
      <c r="I8476">
        <v>1.5</v>
      </c>
    </row>
    <row r="8477" spans="1:9" x14ac:dyDescent="0.3">
      <c r="A8477" t="s">
        <v>29</v>
      </c>
      <c r="B8477">
        <v>2018</v>
      </c>
      <c r="C8477">
        <v>19999</v>
      </c>
      <c r="D8477" t="s">
        <v>10</v>
      </c>
      <c r="E8477">
        <v>27359</v>
      </c>
      <c r="F8477" t="s">
        <v>11</v>
      </c>
      <c r="G8477">
        <v>145</v>
      </c>
      <c r="H8477">
        <v>52.3</v>
      </c>
      <c r="I8477">
        <v>2</v>
      </c>
    </row>
    <row r="8478" spans="1:9" x14ac:dyDescent="0.3">
      <c r="A8478" t="s">
        <v>14</v>
      </c>
      <c r="B8478">
        <v>2018</v>
      </c>
      <c r="C8478">
        <v>19995</v>
      </c>
      <c r="D8478" t="s">
        <v>10</v>
      </c>
      <c r="E8478">
        <v>14449</v>
      </c>
      <c r="F8478" t="s">
        <v>11</v>
      </c>
      <c r="G8478">
        <v>145</v>
      </c>
      <c r="H8478">
        <v>48.7</v>
      </c>
      <c r="I8478">
        <v>2</v>
      </c>
    </row>
    <row r="8479" spans="1:9" x14ac:dyDescent="0.3">
      <c r="A8479" t="s">
        <v>25</v>
      </c>
      <c r="B8479">
        <v>2016</v>
      </c>
      <c r="C8479">
        <v>18000</v>
      </c>
      <c r="D8479" t="s">
        <v>10</v>
      </c>
      <c r="E8479">
        <v>32624</v>
      </c>
      <c r="F8479" t="s">
        <v>11</v>
      </c>
      <c r="G8479">
        <v>125</v>
      </c>
      <c r="H8479">
        <v>57.6</v>
      </c>
      <c r="I8479">
        <v>2</v>
      </c>
    </row>
    <row r="8480" spans="1:9" x14ac:dyDescent="0.3">
      <c r="A8480" t="s">
        <v>32</v>
      </c>
      <c r="B8480">
        <v>2017</v>
      </c>
      <c r="C8480">
        <v>17979</v>
      </c>
      <c r="D8480" t="s">
        <v>10</v>
      </c>
      <c r="E8480">
        <v>21779</v>
      </c>
      <c r="F8480" t="s">
        <v>13</v>
      </c>
      <c r="G8480">
        <v>200</v>
      </c>
      <c r="H8480">
        <v>41.5</v>
      </c>
      <c r="I8480">
        <v>2</v>
      </c>
    </row>
    <row r="8481" spans="1:9" x14ac:dyDescent="0.3">
      <c r="A8481" t="s">
        <v>20</v>
      </c>
      <c r="B8481">
        <v>2015</v>
      </c>
      <c r="C8481">
        <v>12237</v>
      </c>
      <c r="D8481" t="s">
        <v>17</v>
      </c>
      <c r="E8481">
        <v>56111</v>
      </c>
      <c r="F8481" t="s">
        <v>11</v>
      </c>
      <c r="G8481">
        <v>30</v>
      </c>
      <c r="H8481">
        <v>64.2</v>
      </c>
      <c r="I8481">
        <v>2</v>
      </c>
    </row>
    <row r="8482" spans="1:9" x14ac:dyDescent="0.3">
      <c r="A8482" t="s">
        <v>16</v>
      </c>
      <c r="B8482">
        <v>2016</v>
      </c>
      <c r="C8482">
        <v>13995</v>
      </c>
      <c r="D8482" t="s">
        <v>17</v>
      </c>
      <c r="E8482">
        <v>38412</v>
      </c>
      <c r="F8482" t="s">
        <v>11</v>
      </c>
      <c r="G8482">
        <v>30</v>
      </c>
      <c r="H8482">
        <v>64.2</v>
      </c>
      <c r="I8482">
        <v>2</v>
      </c>
    </row>
    <row r="8483" spans="1:9" x14ac:dyDescent="0.3">
      <c r="A8483" t="s">
        <v>16</v>
      </c>
      <c r="B8483">
        <v>2018</v>
      </c>
      <c r="C8483">
        <v>17999</v>
      </c>
      <c r="D8483" t="s">
        <v>10</v>
      </c>
      <c r="E8483">
        <v>5301</v>
      </c>
      <c r="F8483" t="s">
        <v>13</v>
      </c>
      <c r="G8483">
        <v>145</v>
      </c>
      <c r="H8483">
        <v>36.700000000000003</v>
      </c>
      <c r="I8483">
        <v>1.5</v>
      </c>
    </row>
    <row r="8484" spans="1:9" x14ac:dyDescent="0.3">
      <c r="A8484" t="s">
        <v>16</v>
      </c>
      <c r="B8484">
        <v>2015</v>
      </c>
      <c r="C8484">
        <v>12405</v>
      </c>
      <c r="D8484" t="s">
        <v>10</v>
      </c>
      <c r="E8484">
        <v>39132</v>
      </c>
      <c r="F8484" t="s">
        <v>13</v>
      </c>
      <c r="G8484">
        <v>125</v>
      </c>
      <c r="H8484">
        <v>53.3</v>
      </c>
      <c r="I8484">
        <v>1.5</v>
      </c>
    </row>
    <row r="8485" spans="1:9" x14ac:dyDescent="0.3">
      <c r="A8485" t="s">
        <v>14</v>
      </c>
      <c r="B8485">
        <v>2016</v>
      </c>
      <c r="C8485">
        <v>9977</v>
      </c>
      <c r="D8485" t="s">
        <v>17</v>
      </c>
      <c r="E8485">
        <v>47905</v>
      </c>
      <c r="F8485" t="s">
        <v>11</v>
      </c>
      <c r="G8485">
        <v>0</v>
      </c>
      <c r="H8485">
        <v>78.5</v>
      </c>
      <c r="I8485">
        <v>1.5</v>
      </c>
    </row>
    <row r="8486" spans="1:9" x14ac:dyDescent="0.3">
      <c r="A8486" t="s">
        <v>20</v>
      </c>
      <c r="B8486">
        <v>2015</v>
      </c>
      <c r="C8486">
        <v>11699</v>
      </c>
      <c r="D8486" t="s">
        <v>17</v>
      </c>
      <c r="E8486">
        <v>42831</v>
      </c>
      <c r="F8486" t="s">
        <v>11</v>
      </c>
      <c r="G8486">
        <v>20</v>
      </c>
      <c r="H8486">
        <v>68.900000000000006</v>
      </c>
      <c r="I8486">
        <v>2</v>
      </c>
    </row>
    <row r="8487" spans="1:9" x14ac:dyDescent="0.3">
      <c r="A8487" t="s">
        <v>20</v>
      </c>
      <c r="B8487">
        <v>2015</v>
      </c>
      <c r="C8487">
        <v>9773</v>
      </c>
      <c r="D8487" t="s">
        <v>17</v>
      </c>
      <c r="E8487">
        <v>71339</v>
      </c>
      <c r="F8487" t="s">
        <v>11</v>
      </c>
      <c r="G8487">
        <v>30</v>
      </c>
      <c r="H8487">
        <v>67.3</v>
      </c>
      <c r="I8487">
        <v>2</v>
      </c>
    </row>
    <row r="8488" spans="1:9" x14ac:dyDescent="0.3">
      <c r="A8488" t="s">
        <v>33</v>
      </c>
      <c r="B8488">
        <v>2019</v>
      </c>
      <c r="C8488">
        <v>59988</v>
      </c>
      <c r="D8488" t="s">
        <v>10</v>
      </c>
      <c r="E8488">
        <v>7791</v>
      </c>
      <c r="F8488" t="s">
        <v>11</v>
      </c>
      <c r="G8488">
        <v>145</v>
      </c>
      <c r="H8488">
        <v>33.6</v>
      </c>
      <c r="I8488">
        <v>3</v>
      </c>
    </row>
    <row r="8489" spans="1:9" x14ac:dyDescent="0.3">
      <c r="A8489" t="s">
        <v>23</v>
      </c>
      <c r="B8489">
        <v>2016</v>
      </c>
      <c r="C8489">
        <v>23700</v>
      </c>
      <c r="D8489" t="s">
        <v>10</v>
      </c>
      <c r="E8489">
        <v>30241</v>
      </c>
      <c r="F8489" t="s">
        <v>11</v>
      </c>
      <c r="G8489">
        <v>200</v>
      </c>
      <c r="H8489">
        <v>47.9</v>
      </c>
      <c r="I8489">
        <v>3</v>
      </c>
    </row>
    <row r="8490" spans="1:9" x14ac:dyDescent="0.3">
      <c r="A8490" t="s">
        <v>19</v>
      </c>
      <c r="B8490">
        <v>2016</v>
      </c>
      <c r="C8490">
        <v>23000</v>
      </c>
      <c r="D8490" t="s">
        <v>10</v>
      </c>
      <c r="E8490">
        <v>41462</v>
      </c>
      <c r="F8490" t="s">
        <v>11</v>
      </c>
      <c r="G8490">
        <v>200</v>
      </c>
      <c r="H8490">
        <v>47.1</v>
      </c>
      <c r="I8490">
        <v>3</v>
      </c>
    </row>
    <row r="8491" spans="1:9" x14ac:dyDescent="0.3">
      <c r="A8491" t="s">
        <v>14</v>
      </c>
      <c r="B8491">
        <v>2015</v>
      </c>
      <c r="C8491">
        <v>16900</v>
      </c>
      <c r="D8491" t="s">
        <v>10</v>
      </c>
      <c r="E8491">
        <v>39687</v>
      </c>
      <c r="F8491" t="s">
        <v>13</v>
      </c>
      <c r="G8491">
        <v>235</v>
      </c>
      <c r="H8491">
        <v>37.700000000000003</v>
      </c>
      <c r="I8491">
        <v>3</v>
      </c>
    </row>
    <row r="8492" spans="1:9" x14ac:dyDescent="0.3">
      <c r="A8492" t="s">
        <v>14</v>
      </c>
      <c r="B8492">
        <v>2017</v>
      </c>
      <c r="C8492">
        <v>14925</v>
      </c>
      <c r="D8492" t="s">
        <v>10</v>
      </c>
      <c r="E8492">
        <v>23786</v>
      </c>
      <c r="F8492" t="s">
        <v>11</v>
      </c>
      <c r="G8492">
        <v>20</v>
      </c>
      <c r="H8492">
        <v>67.3</v>
      </c>
      <c r="I8492">
        <v>2</v>
      </c>
    </row>
    <row r="8493" spans="1:9" x14ac:dyDescent="0.3">
      <c r="A8493" t="s">
        <v>12</v>
      </c>
      <c r="B8493">
        <v>2015</v>
      </c>
      <c r="C8493">
        <v>16250</v>
      </c>
      <c r="D8493" t="s">
        <v>10</v>
      </c>
      <c r="E8493">
        <v>72720</v>
      </c>
      <c r="F8493" t="s">
        <v>11</v>
      </c>
      <c r="G8493">
        <v>160</v>
      </c>
      <c r="H8493">
        <v>49.6</v>
      </c>
      <c r="I8493">
        <v>3</v>
      </c>
    </row>
    <row r="8494" spans="1:9" x14ac:dyDescent="0.3">
      <c r="A8494" t="s">
        <v>9</v>
      </c>
      <c r="B8494">
        <v>2014</v>
      </c>
      <c r="C8494">
        <v>14717</v>
      </c>
      <c r="D8494" t="s">
        <v>10</v>
      </c>
      <c r="E8494">
        <v>60389</v>
      </c>
      <c r="F8494" t="s">
        <v>11</v>
      </c>
      <c r="G8494">
        <v>145</v>
      </c>
      <c r="H8494">
        <v>55.4</v>
      </c>
      <c r="I8494">
        <v>2</v>
      </c>
    </row>
    <row r="8495" spans="1:9" x14ac:dyDescent="0.3">
      <c r="A8495" t="s">
        <v>14</v>
      </c>
      <c r="B8495">
        <v>2017</v>
      </c>
      <c r="C8495">
        <v>12199</v>
      </c>
      <c r="D8495" t="s">
        <v>17</v>
      </c>
      <c r="E8495">
        <v>22361</v>
      </c>
      <c r="F8495" t="s">
        <v>11</v>
      </c>
      <c r="G8495">
        <v>0</v>
      </c>
      <c r="H8495">
        <v>83.1</v>
      </c>
      <c r="I8495">
        <v>1.5</v>
      </c>
    </row>
    <row r="8496" spans="1:9" x14ac:dyDescent="0.3">
      <c r="A8496" t="s">
        <v>9</v>
      </c>
      <c r="B8496">
        <v>2015</v>
      </c>
      <c r="C8496">
        <v>15999</v>
      </c>
      <c r="D8496" t="s">
        <v>10</v>
      </c>
      <c r="E8496">
        <v>55673</v>
      </c>
      <c r="F8496" t="s">
        <v>11</v>
      </c>
      <c r="G8496">
        <v>160</v>
      </c>
      <c r="H8496">
        <v>49.6</v>
      </c>
      <c r="I8496">
        <v>3</v>
      </c>
    </row>
    <row r="8497" spans="1:9" x14ac:dyDescent="0.3">
      <c r="A8497" t="s">
        <v>27</v>
      </c>
      <c r="B8497">
        <v>2019</v>
      </c>
      <c r="C8497">
        <v>48989</v>
      </c>
      <c r="D8497" t="s">
        <v>10</v>
      </c>
      <c r="E8497">
        <v>19</v>
      </c>
      <c r="F8497" t="s">
        <v>13</v>
      </c>
      <c r="G8497">
        <v>145</v>
      </c>
      <c r="H8497">
        <v>32.5</v>
      </c>
      <c r="I8497">
        <v>3</v>
      </c>
    </row>
    <row r="8498" spans="1:9" x14ac:dyDescent="0.3">
      <c r="A8498" t="s">
        <v>23</v>
      </c>
      <c r="B8498">
        <v>2019</v>
      </c>
      <c r="C8498">
        <v>43500</v>
      </c>
      <c r="D8498" t="s">
        <v>10</v>
      </c>
      <c r="E8498">
        <v>2380</v>
      </c>
      <c r="F8498" t="s">
        <v>13</v>
      </c>
      <c r="G8498">
        <v>145</v>
      </c>
      <c r="H8498">
        <v>26.9</v>
      </c>
      <c r="I8498">
        <v>3</v>
      </c>
    </row>
    <row r="8499" spans="1:9" x14ac:dyDescent="0.3">
      <c r="A8499" t="s">
        <v>27</v>
      </c>
      <c r="B8499">
        <v>2019</v>
      </c>
      <c r="C8499">
        <v>46000</v>
      </c>
      <c r="D8499" t="s">
        <v>10</v>
      </c>
      <c r="E8499">
        <v>2460</v>
      </c>
      <c r="F8499" t="s">
        <v>13</v>
      </c>
      <c r="G8499">
        <v>145</v>
      </c>
      <c r="H8499">
        <v>34</v>
      </c>
      <c r="I8499">
        <v>3</v>
      </c>
    </row>
    <row r="8500" spans="1:9" x14ac:dyDescent="0.3">
      <c r="A8500" t="s">
        <v>9</v>
      </c>
      <c r="B8500">
        <v>2018</v>
      </c>
      <c r="C8500">
        <v>29000</v>
      </c>
      <c r="D8500" t="s">
        <v>10</v>
      </c>
      <c r="E8500">
        <v>6500</v>
      </c>
      <c r="F8500" t="s">
        <v>28</v>
      </c>
      <c r="G8500">
        <v>140</v>
      </c>
      <c r="H8500">
        <v>156.9</v>
      </c>
      <c r="I8500">
        <v>2</v>
      </c>
    </row>
    <row r="8501" spans="1:9" x14ac:dyDescent="0.3">
      <c r="A8501" t="s">
        <v>20</v>
      </c>
      <c r="B8501">
        <v>2016</v>
      </c>
      <c r="C8501">
        <v>14599</v>
      </c>
      <c r="D8501" t="s">
        <v>10</v>
      </c>
      <c r="E8501">
        <v>54518</v>
      </c>
      <c r="F8501" t="s">
        <v>11</v>
      </c>
      <c r="G8501">
        <v>30</v>
      </c>
      <c r="H8501">
        <v>64.2</v>
      </c>
      <c r="I8501">
        <v>2</v>
      </c>
    </row>
    <row r="8502" spans="1:9" x14ac:dyDescent="0.3">
      <c r="A8502" t="s">
        <v>25</v>
      </c>
      <c r="B8502">
        <v>2016</v>
      </c>
      <c r="C8502">
        <v>15999</v>
      </c>
      <c r="D8502" t="s">
        <v>17</v>
      </c>
      <c r="E8502">
        <v>44434</v>
      </c>
      <c r="F8502" t="s">
        <v>11</v>
      </c>
      <c r="G8502">
        <v>125</v>
      </c>
      <c r="H8502">
        <v>58.9</v>
      </c>
      <c r="I8502">
        <v>2</v>
      </c>
    </row>
    <row r="8503" spans="1:9" x14ac:dyDescent="0.3">
      <c r="A8503" t="s">
        <v>18</v>
      </c>
      <c r="B8503">
        <v>2016</v>
      </c>
      <c r="C8503">
        <v>15999</v>
      </c>
      <c r="D8503" t="s">
        <v>17</v>
      </c>
      <c r="E8503">
        <v>19684</v>
      </c>
      <c r="F8503" t="s">
        <v>11</v>
      </c>
      <c r="G8503">
        <v>145</v>
      </c>
      <c r="H8503">
        <v>55.4</v>
      </c>
      <c r="I8503">
        <v>2</v>
      </c>
    </row>
    <row r="8504" spans="1:9" x14ac:dyDescent="0.3">
      <c r="A8504" t="s">
        <v>14</v>
      </c>
      <c r="B8504">
        <v>2015</v>
      </c>
      <c r="C8504">
        <v>14249</v>
      </c>
      <c r="D8504" t="s">
        <v>10</v>
      </c>
      <c r="E8504">
        <v>24214</v>
      </c>
      <c r="F8504" t="s">
        <v>11</v>
      </c>
      <c r="G8504">
        <v>30</v>
      </c>
      <c r="H8504">
        <v>64.2</v>
      </c>
      <c r="I8504">
        <v>2</v>
      </c>
    </row>
    <row r="8505" spans="1:9" x14ac:dyDescent="0.3">
      <c r="A8505" t="s">
        <v>18</v>
      </c>
      <c r="B8505">
        <v>2018</v>
      </c>
      <c r="C8505">
        <v>19999</v>
      </c>
      <c r="D8505" t="s">
        <v>10</v>
      </c>
      <c r="E8505">
        <v>11631</v>
      </c>
      <c r="F8505" t="s">
        <v>13</v>
      </c>
      <c r="G8505">
        <v>145</v>
      </c>
      <c r="H8505">
        <v>45.6</v>
      </c>
      <c r="I8505">
        <v>2</v>
      </c>
    </row>
    <row r="8506" spans="1:9" x14ac:dyDescent="0.3">
      <c r="A8506" t="s">
        <v>14</v>
      </c>
      <c r="B8506">
        <v>2011</v>
      </c>
      <c r="C8506">
        <v>20999</v>
      </c>
      <c r="D8506" t="s">
        <v>17</v>
      </c>
      <c r="E8506">
        <v>14200</v>
      </c>
      <c r="F8506" t="s">
        <v>13</v>
      </c>
      <c r="G8506">
        <v>145</v>
      </c>
      <c r="H8506">
        <v>36.200000000000003</v>
      </c>
      <c r="I8506">
        <v>3</v>
      </c>
    </row>
    <row r="8507" spans="1:9" x14ac:dyDescent="0.3">
      <c r="A8507" t="s">
        <v>20</v>
      </c>
      <c r="B8507">
        <v>2015</v>
      </c>
      <c r="C8507">
        <v>13000</v>
      </c>
      <c r="D8507" t="s">
        <v>10</v>
      </c>
      <c r="E8507">
        <v>45064</v>
      </c>
      <c r="F8507" t="s">
        <v>11</v>
      </c>
      <c r="G8507">
        <v>20</v>
      </c>
      <c r="H8507">
        <v>74.3</v>
      </c>
      <c r="I8507">
        <v>2</v>
      </c>
    </row>
    <row r="8508" spans="1:9" x14ac:dyDescent="0.3">
      <c r="A8508" t="s">
        <v>20</v>
      </c>
      <c r="B8508">
        <v>2017</v>
      </c>
      <c r="C8508">
        <v>18000</v>
      </c>
      <c r="D8508" t="s">
        <v>10</v>
      </c>
      <c r="E8508">
        <v>29000</v>
      </c>
      <c r="F8508" t="s">
        <v>11</v>
      </c>
      <c r="G8508">
        <v>145</v>
      </c>
      <c r="H8508">
        <v>62.8</v>
      </c>
      <c r="I8508">
        <v>2</v>
      </c>
    </row>
    <row r="8509" spans="1:9" x14ac:dyDescent="0.3">
      <c r="A8509" t="s">
        <v>14</v>
      </c>
      <c r="B8509">
        <v>2017</v>
      </c>
      <c r="C8509">
        <v>19888</v>
      </c>
      <c r="D8509" t="s">
        <v>10</v>
      </c>
      <c r="E8509">
        <v>17760</v>
      </c>
      <c r="F8509" t="s">
        <v>11</v>
      </c>
      <c r="G8509">
        <v>145</v>
      </c>
      <c r="H8509">
        <v>61.4</v>
      </c>
      <c r="I8509">
        <v>2</v>
      </c>
    </row>
    <row r="8510" spans="1:9" x14ac:dyDescent="0.3">
      <c r="A8510" t="s">
        <v>19</v>
      </c>
      <c r="B8510">
        <v>2011</v>
      </c>
      <c r="C8510">
        <v>14000</v>
      </c>
      <c r="D8510" t="s">
        <v>10</v>
      </c>
      <c r="E8510">
        <v>69117</v>
      </c>
      <c r="F8510" t="s">
        <v>11</v>
      </c>
      <c r="G8510">
        <v>165</v>
      </c>
      <c r="H8510">
        <v>50.4</v>
      </c>
      <c r="I8510">
        <v>2</v>
      </c>
    </row>
    <row r="8511" spans="1:9" x14ac:dyDescent="0.3">
      <c r="A8511" t="s">
        <v>20</v>
      </c>
      <c r="B8511">
        <v>2015</v>
      </c>
      <c r="C8511">
        <v>14000</v>
      </c>
      <c r="D8511" t="s">
        <v>10</v>
      </c>
      <c r="E8511">
        <v>66355</v>
      </c>
      <c r="F8511" t="s">
        <v>11</v>
      </c>
      <c r="G8511">
        <v>125</v>
      </c>
      <c r="H8511">
        <v>60.1</v>
      </c>
      <c r="I8511">
        <v>2</v>
      </c>
    </row>
    <row r="8512" spans="1:9" x14ac:dyDescent="0.3">
      <c r="A8512" t="s">
        <v>9</v>
      </c>
      <c r="B8512">
        <v>2016</v>
      </c>
      <c r="C8512">
        <v>14373</v>
      </c>
      <c r="D8512" t="s">
        <v>10</v>
      </c>
      <c r="E8512">
        <v>34424</v>
      </c>
      <c r="F8512" t="s">
        <v>11</v>
      </c>
      <c r="G8512">
        <v>30</v>
      </c>
      <c r="H8512">
        <v>62.8</v>
      </c>
      <c r="I8512">
        <v>2</v>
      </c>
    </row>
    <row r="8513" spans="1:9" x14ac:dyDescent="0.3">
      <c r="A8513" t="s">
        <v>9</v>
      </c>
      <c r="B8513">
        <v>2016</v>
      </c>
      <c r="C8513">
        <v>14595</v>
      </c>
      <c r="D8513" t="s">
        <v>10</v>
      </c>
      <c r="E8513">
        <v>37472</v>
      </c>
      <c r="F8513" t="s">
        <v>11</v>
      </c>
      <c r="G8513">
        <v>20</v>
      </c>
      <c r="H8513">
        <v>68.900000000000006</v>
      </c>
      <c r="I8513">
        <v>2</v>
      </c>
    </row>
    <row r="8514" spans="1:9" x14ac:dyDescent="0.3">
      <c r="A8514" t="s">
        <v>14</v>
      </c>
      <c r="B8514">
        <v>2016</v>
      </c>
      <c r="C8514">
        <v>12349</v>
      </c>
      <c r="D8514" t="s">
        <v>10</v>
      </c>
      <c r="E8514">
        <v>79212</v>
      </c>
      <c r="F8514" t="s">
        <v>11</v>
      </c>
      <c r="G8514">
        <v>20</v>
      </c>
      <c r="H8514">
        <v>68.900000000000006</v>
      </c>
      <c r="I8514">
        <v>1.5</v>
      </c>
    </row>
    <row r="8515" spans="1:9" x14ac:dyDescent="0.3">
      <c r="A8515" t="s">
        <v>14</v>
      </c>
      <c r="B8515">
        <v>2015</v>
      </c>
      <c r="C8515">
        <v>10388</v>
      </c>
      <c r="D8515" t="s">
        <v>17</v>
      </c>
      <c r="E8515">
        <v>28640</v>
      </c>
      <c r="F8515" t="s">
        <v>11</v>
      </c>
      <c r="G8515">
        <v>0</v>
      </c>
      <c r="H8515">
        <v>83.1</v>
      </c>
      <c r="I8515">
        <v>1.5</v>
      </c>
    </row>
    <row r="8516" spans="1:9" x14ac:dyDescent="0.3">
      <c r="A8516" t="s">
        <v>16</v>
      </c>
      <c r="B8516">
        <v>2016</v>
      </c>
      <c r="C8516">
        <v>15167</v>
      </c>
      <c r="D8516" t="s">
        <v>10</v>
      </c>
      <c r="E8516">
        <v>27381</v>
      </c>
      <c r="F8516" t="s">
        <v>11</v>
      </c>
      <c r="G8516">
        <v>20</v>
      </c>
      <c r="H8516">
        <v>68.900000000000006</v>
      </c>
      <c r="I8516">
        <v>1.5</v>
      </c>
    </row>
    <row r="8517" spans="1:9" x14ac:dyDescent="0.3">
      <c r="A8517" t="s">
        <v>9</v>
      </c>
      <c r="B8517">
        <v>2018</v>
      </c>
      <c r="C8517">
        <v>23200</v>
      </c>
      <c r="D8517" t="s">
        <v>10</v>
      </c>
      <c r="E8517">
        <v>11868</v>
      </c>
      <c r="F8517" t="s">
        <v>11</v>
      </c>
      <c r="G8517">
        <v>145</v>
      </c>
      <c r="H8517">
        <v>68.900000000000006</v>
      </c>
      <c r="I8517">
        <v>2</v>
      </c>
    </row>
    <row r="8518" spans="1:9" x14ac:dyDescent="0.3">
      <c r="A8518" t="s">
        <v>20</v>
      </c>
      <c r="B8518">
        <v>2016</v>
      </c>
      <c r="C8518">
        <v>16899</v>
      </c>
      <c r="D8518" t="s">
        <v>10</v>
      </c>
      <c r="E8518">
        <v>15659</v>
      </c>
      <c r="F8518" t="s">
        <v>28</v>
      </c>
      <c r="G8518">
        <v>0</v>
      </c>
      <c r="H8518">
        <v>148.69999999999999</v>
      </c>
      <c r="I8518">
        <v>2</v>
      </c>
    </row>
    <row r="8519" spans="1:9" x14ac:dyDescent="0.3">
      <c r="A8519" t="s">
        <v>20</v>
      </c>
      <c r="B8519">
        <v>2016</v>
      </c>
      <c r="C8519">
        <v>10000</v>
      </c>
      <c r="D8519" t="s">
        <v>17</v>
      </c>
      <c r="E8519">
        <v>86800</v>
      </c>
      <c r="F8519" t="s">
        <v>11</v>
      </c>
      <c r="G8519">
        <v>30</v>
      </c>
      <c r="H8519">
        <v>67.3</v>
      </c>
      <c r="I8519">
        <v>2</v>
      </c>
    </row>
    <row r="8520" spans="1:9" x14ac:dyDescent="0.3">
      <c r="A8520" t="s">
        <v>9</v>
      </c>
      <c r="B8520">
        <v>2014</v>
      </c>
      <c r="C8520">
        <v>11295</v>
      </c>
      <c r="D8520" t="s">
        <v>10</v>
      </c>
      <c r="E8520">
        <v>96850</v>
      </c>
      <c r="F8520" t="s">
        <v>11</v>
      </c>
      <c r="G8520">
        <v>160</v>
      </c>
      <c r="H8520">
        <v>51.4</v>
      </c>
      <c r="I8520">
        <v>2</v>
      </c>
    </row>
    <row r="8521" spans="1:9" x14ac:dyDescent="0.3">
      <c r="A8521" t="s">
        <v>20</v>
      </c>
      <c r="B8521">
        <v>2018</v>
      </c>
      <c r="C8521">
        <v>18799</v>
      </c>
      <c r="D8521" t="s">
        <v>10</v>
      </c>
      <c r="E8521">
        <v>31150</v>
      </c>
      <c r="F8521" t="s">
        <v>11</v>
      </c>
      <c r="G8521">
        <v>145</v>
      </c>
      <c r="H8521">
        <v>62.8</v>
      </c>
      <c r="I8521">
        <v>2</v>
      </c>
    </row>
    <row r="8522" spans="1:9" x14ac:dyDescent="0.3">
      <c r="A8522" t="s">
        <v>16</v>
      </c>
      <c r="B8522">
        <v>2018</v>
      </c>
      <c r="C8522">
        <v>20000</v>
      </c>
      <c r="D8522" t="s">
        <v>10</v>
      </c>
      <c r="E8522">
        <v>20915</v>
      </c>
      <c r="F8522" t="s">
        <v>11</v>
      </c>
      <c r="G8522">
        <v>145</v>
      </c>
      <c r="H8522">
        <v>49.6</v>
      </c>
      <c r="I8522">
        <v>2</v>
      </c>
    </row>
    <row r="8523" spans="1:9" x14ac:dyDescent="0.3">
      <c r="A8523" t="s">
        <v>14</v>
      </c>
      <c r="B8523">
        <v>2015</v>
      </c>
      <c r="C8523">
        <v>12999</v>
      </c>
      <c r="D8523" t="s">
        <v>10</v>
      </c>
      <c r="E8523">
        <v>28571</v>
      </c>
      <c r="F8523" t="s">
        <v>11</v>
      </c>
      <c r="G8523">
        <v>20</v>
      </c>
      <c r="H8523">
        <v>67.3</v>
      </c>
      <c r="I8523">
        <v>2</v>
      </c>
    </row>
    <row r="8524" spans="1:9" x14ac:dyDescent="0.3">
      <c r="A8524" t="s">
        <v>14</v>
      </c>
      <c r="B8524">
        <v>2014</v>
      </c>
      <c r="C8524">
        <v>8890</v>
      </c>
      <c r="D8524" t="s">
        <v>17</v>
      </c>
      <c r="E8524">
        <v>38484</v>
      </c>
      <c r="F8524" t="s">
        <v>13</v>
      </c>
      <c r="G8524">
        <v>145</v>
      </c>
      <c r="H8524">
        <v>50.4</v>
      </c>
      <c r="I8524">
        <v>1.6</v>
      </c>
    </row>
    <row r="8525" spans="1:9" x14ac:dyDescent="0.3">
      <c r="A8525" t="s">
        <v>16</v>
      </c>
      <c r="B8525">
        <v>2017</v>
      </c>
      <c r="C8525">
        <v>15499</v>
      </c>
      <c r="D8525" t="s">
        <v>10</v>
      </c>
      <c r="E8525">
        <v>17931</v>
      </c>
      <c r="F8525" t="s">
        <v>11</v>
      </c>
      <c r="G8525">
        <v>30</v>
      </c>
      <c r="H8525">
        <v>67.3</v>
      </c>
      <c r="I8525">
        <v>2</v>
      </c>
    </row>
    <row r="8526" spans="1:9" x14ac:dyDescent="0.3">
      <c r="A8526" t="s">
        <v>19</v>
      </c>
      <c r="B8526">
        <v>2019</v>
      </c>
      <c r="C8526">
        <v>56000</v>
      </c>
      <c r="D8526" t="s">
        <v>10</v>
      </c>
      <c r="E8526">
        <v>3771</v>
      </c>
      <c r="F8526" t="s">
        <v>13</v>
      </c>
      <c r="G8526">
        <v>145</v>
      </c>
      <c r="H8526">
        <v>24.8</v>
      </c>
      <c r="I8526">
        <v>3</v>
      </c>
    </row>
    <row r="8527" spans="1:9" x14ac:dyDescent="0.3">
      <c r="A8527" t="s">
        <v>14</v>
      </c>
      <c r="B8527">
        <v>2019</v>
      </c>
      <c r="C8527">
        <v>31000</v>
      </c>
      <c r="D8527" t="s">
        <v>10</v>
      </c>
      <c r="E8527">
        <v>2922</v>
      </c>
      <c r="F8527" t="s">
        <v>13</v>
      </c>
      <c r="G8527">
        <v>145</v>
      </c>
      <c r="H8527">
        <v>34.5</v>
      </c>
      <c r="I8527">
        <v>2</v>
      </c>
    </row>
    <row r="8528" spans="1:9" x14ac:dyDescent="0.3">
      <c r="A8528" t="s">
        <v>20</v>
      </c>
      <c r="B8528">
        <v>2017</v>
      </c>
      <c r="C8528">
        <v>17895</v>
      </c>
      <c r="D8528" t="s">
        <v>10</v>
      </c>
      <c r="E8528">
        <v>17088</v>
      </c>
      <c r="F8528" t="s">
        <v>11</v>
      </c>
      <c r="G8528">
        <v>145</v>
      </c>
      <c r="H8528">
        <v>62.8</v>
      </c>
      <c r="I8528">
        <v>2</v>
      </c>
    </row>
    <row r="8529" spans="1:9" x14ac:dyDescent="0.3">
      <c r="A8529" t="s">
        <v>14</v>
      </c>
      <c r="B8529">
        <v>2018</v>
      </c>
      <c r="C8529">
        <v>22499</v>
      </c>
      <c r="D8529" t="s">
        <v>10</v>
      </c>
      <c r="E8529">
        <v>9193</v>
      </c>
      <c r="F8529" t="s">
        <v>13</v>
      </c>
      <c r="G8529">
        <v>145</v>
      </c>
      <c r="H8529">
        <v>32.5</v>
      </c>
      <c r="I8529">
        <v>3</v>
      </c>
    </row>
    <row r="8530" spans="1:9" x14ac:dyDescent="0.3">
      <c r="A8530" t="s">
        <v>20</v>
      </c>
      <c r="B8530">
        <v>2014</v>
      </c>
      <c r="C8530">
        <v>10795</v>
      </c>
      <c r="D8530" t="s">
        <v>10</v>
      </c>
      <c r="E8530">
        <v>101040</v>
      </c>
      <c r="F8530" t="s">
        <v>11</v>
      </c>
      <c r="G8530">
        <v>165</v>
      </c>
      <c r="H8530">
        <v>52.3</v>
      </c>
      <c r="I8530">
        <v>3</v>
      </c>
    </row>
    <row r="8531" spans="1:9" x14ac:dyDescent="0.3">
      <c r="A8531" t="s">
        <v>9</v>
      </c>
      <c r="B8531">
        <v>2015</v>
      </c>
      <c r="C8531">
        <v>11500</v>
      </c>
      <c r="D8531" t="s">
        <v>10</v>
      </c>
      <c r="E8531">
        <v>79340</v>
      </c>
      <c r="F8531" t="s">
        <v>11</v>
      </c>
      <c r="G8531">
        <v>30</v>
      </c>
      <c r="H8531">
        <v>62.8</v>
      </c>
      <c r="I8531">
        <v>2</v>
      </c>
    </row>
    <row r="8532" spans="1:9" x14ac:dyDescent="0.3">
      <c r="A8532" t="s">
        <v>18</v>
      </c>
      <c r="B8532">
        <v>2016</v>
      </c>
      <c r="C8532">
        <v>13795</v>
      </c>
      <c r="D8532" t="s">
        <v>10</v>
      </c>
      <c r="E8532">
        <v>80950</v>
      </c>
      <c r="F8532" t="s">
        <v>11</v>
      </c>
      <c r="G8532">
        <v>30</v>
      </c>
      <c r="H8532">
        <v>65.7</v>
      </c>
      <c r="I8532">
        <v>2</v>
      </c>
    </row>
    <row r="8533" spans="1:9" x14ac:dyDescent="0.3">
      <c r="A8533" t="s">
        <v>20</v>
      </c>
      <c r="B8533">
        <v>2015</v>
      </c>
      <c r="C8533">
        <v>11999</v>
      </c>
      <c r="D8533" t="s">
        <v>17</v>
      </c>
      <c r="E8533">
        <v>40461</v>
      </c>
      <c r="F8533" t="s">
        <v>11</v>
      </c>
      <c r="G8533">
        <v>20</v>
      </c>
      <c r="H8533">
        <v>72.400000000000006</v>
      </c>
      <c r="I8533">
        <v>2</v>
      </c>
    </row>
    <row r="8534" spans="1:9" x14ac:dyDescent="0.3">
      <c r="A8534" t="s">
        <v>9</v>
      </c>
      <c r="B8534">
        <v>2015</v>
      </c>
      <c r="C8534">
        <v>14195</v>
      </c>
      <c r="D8534" t="s">
        <v>10</v>
      </c>
      <c r="E8534">
        <v>46140</v>
      </c>
      <c r="F8534" t="s">
        <v>11</v>
      </c>
      <c r="G8534">
        <v>30</v>
      </c>
      <c r="H8534">
        <v>62.8</v>
      </c>
      <c r="I8534">
        <v>2</v>
      </c>
    </row>
    <row r="8535" spans="1:9" x14ac:dyDescent="0.3">
      <c r="A8535" t="s">
        <v>20</v>
      </c>
      <c r="B8535">
        <v>2014</v>
      </c>
      <c r="C8535">
        <v>13000</v>
      </c>
      <c r="D8535" t="s">
        <v>10</v>
      </c>
      <c r="E8535">
        <v>94450</v>
      </c>
      <c r="F8535" t="s">
        <v>11</v>
      </c>
      <c r="G8535">
        <v>160</v>
      </c>
      <c r="H8535">
        <v>52.3</v>
      </c>
      <c r="I8535">
        <v>3</v>
      </c>
    </row>
    <row r="8536" spans="1:9" x14ac:dyDescent="0.3">
      <c r="A8536" t="s">
        <v>14</v>
      </c>
      <c r="B8536">
        <v>2014</v>
      </c>
      <c r="C8536">
        <v>7295</v>
      </c>
      <c r="D8536" t="s">
        <v>17</v>
      </c>
      <c r="E8536">
        <v>72910</v>
      </c>
      <c r="F8536" t="s">
        <v>11</v>
      </c>
      <c r="G8536">
        <v>20</v>
      </c>
      <c r="H8536">
        <v>68.900000000000006</v>
      </c>
      <c r="I8536">
        <v>2</v>
      </c>
    </row>
    <row r="8537" spans="1:9" x14ac:dyDescent="0.3">
      <c r="A8537" t="s">
        <v>16</v>
      </c>
      <c r="B8537">
        <v>2016</v>
      </c>
      <c r="C8537">
        <v>11795</v>
      </c>
      <c r="D8537" t="s">
        <v>10</v>
      </c>
      <c r="E8537">
        <v>67370</v>
      </c>
      <c r="F8537" t="s">
        <v>13</v>
      </c>
      <c r="G8537">
        <v>125</v>
      </c>
      <c r="H8537">
        <v>50.4</v>
      </c>
      <c r="I8537">
        <v>2</v>
      </c>
    </row>
    <row r="8538" spans="1:9" x14ac:dyDescent="0.3">
      <c r="A8538" t="s">
        <v>19</v>
      </c>
      <c r="B8538">
        <v>2014</v>
      </c>
      <c r="C8538">
        <v>14000</v>
      </c>
      <c r="D8538" t="s">
        <v>10</v>
      </c>
      <c r="E8538">
        <v>60590</v>
      </c>
      <c r="F8538" t="s">
        <v>11</v>
      </c>
      <c r="G8538">
        <v>160</v>
      </c>
      <c r="H8538">
        <v>50.4</v>
      </c>
      <c r="I8538">
        <v>2</v>
      </c>
    </row>
    <row r="8539" spans="1:9" x14ac:dyDescent="0.3">
      <c r="A8539" t="s">
        <v>14</v>
      </c>
      <c r="B8539">
        <v>2015</v>
      </c>
      <c r="C8539">
        <v>10795</v>
      </c>
      <c r="D8539" t="s">
        <v>17</v>
      </c>
      <c r="E8539">
        <v>55820</v>
      </c>
      <c r="F8539" t="s">
        <v>11</v>
      </c>
      <c r="G8539">
        <v>20</v>
      </c>
      <c r="H8539">
        <v>70.599999999999994</v>
      </c>
      <c r="I8539">
        <v>1.5</v>
      </c>
    </row>
    <row r="8540" spans="1:9" x14ac:dyDescent="0.3">
      <c r="A8540" t="s">
        <v>18</v>
      </c>
      <c r="B8540">
        <v>2015</v>
      </c>
      <c r="C8540">
        <v>10195</v>
      </c>
      <c r="D8540" t="s">
        <v>10</v>
      </c>
      <c r="E8540">
        <v>110720</v>
      </c>
      <c r="F8540" t="s">
        <v>11</v>
      </c>
      <c r="G8540">
        <v>125</v>
      </c>
      <c r="H8540">
        <v>61.4</v>
      </c>
      <c r="I8540">
        <v>2</v>
      </c>
    </row>
    <row r="8541" spans="1:9" x14ac:dyDescent="0.3">
      <c r="A8541" t="s">
        <v>20</v>
      </c>
      <c r="B8541">
        <v>2015</v>
      </c>
      <c r="C8541">
        <v>12500</v>
      </c>
      <c r="D8541" t="s">
        <v>10</v>
      </c>
      <c r="E8541">
        <v>70620</v>
      </c>
      <c r="F8541" t="s">
        <v>11</v>
      </c>
      <c r="G8541">
        <v>125</v>
      </c>
      <c r="H8541">
        <v>60.1</v>
      </c>
      <c r="I8541">
        <v>2</v>
      </c>
    </row>
    <row r="8542" spans="1:9" x14ac:dyDescent="0.3">
      <c r="A8542" t="s">
        <v>18</v>
      </c>
      <c r="B8542">
        <v>2015</v>
      </c>
      <c r="C8542">
        <v>14800</v>
      </c>
      <c r="D8542" t="s">
        <v>10</v>
      </c>
      <c r="E8542">
        <v>33627</v>
      </c>
      <c r="F8542" t="s">
        <v>11</v>
      </c>
      <c r="G8542">
        <v>145</v>
      </c>
      <c r="H8542">
        <v>56.5</v>
      </c>
      <c r="I8542">
        <v>2</v>
      </c>
    </row>
    <row r="8543" spans="1:9" x14ac:dyDescent="0.3">
      <c r="A8543" t="s">
        <v>16</v>
      </c>
      <c r="B8543">
        <v>2016</v>
      </c>
      <c r="C8543">
        <v>13200</v>
      </c>
      <c r="D8543" t="s">
        <v>10</v>
      </c>
      <c r="E8543">
        <v>28918</v>
      </c>
      <c r="F8543" t="s">
        <v>13</v>
      </c>
      <c r="G8543">
        <v>125</v>
      </c>
      <c r="H8543">
        <v>53.3</v>
      </c>
      <c r="I8543">
        <v>1.5</v>
      </c>
    </row>
    <row r="8544" spans="1:9" x14ac:dyDescent="0.3">
      <c r="A8544" t="s">
        <v>20</v>
      </c>
      <c r="B8544">
        <v>2016</v>
      </c>
      <c r="C8544">
        <v>15799</v>
      </c>
      <c r="D8544" t="s">
        <v>17</v>
      </c>
      <c r="E8544">
        <v>27218</v>
      </c>
      <c r="F8544" t="s">
        <v>13</v>
      </c>
      <c r="G8544">
        <v>235</v>
      </c>
      <c r="H8544">
        <v>38.700000000000003</v>
      </c>
      <c r="I8544">
        <v>2</v>
      </c>
    </row>
    <row r="8545" spans="1:9" x14ac:dyDescent="0.3">
      <c r="A8545" t="s">
        <v>18</v>
      </c>
      <c r="B8545">
        <v>2017</v>
      </c>
      <c r="C8545">
        <v>21699</v>
      </c>
      <c r="D8545" t="s">
        <v>10</v>
      </c>
      <c r="E8545">
        <v>13907</v>
      </c>
      <c r="F8545" t="s">
        <v>11</v>
      </c>
      <c r="G8545">
        <v>145</v>
      </c>
      <c r="H8545">
        <v>55.4</v>
      </c>
      <c r="I8545">
        <v>3</v>
      </c>
    </row>
    <row r="8546" spans="1:9" x14ac:dyDescent="0.3">
      <c r="A8546" t="s">
        <v>18</v>
      </c>
      <c r="B8546">
        <v>2016</v>
      </c>
      <c r="C8546">
        <v>17499</v>
      </c>
      <c r="D8546" t="s">
        <v>10</v>
      </c>
      <c r="E8546">
        <v>35399</v>
      </c>
      <c r="F8546" t="s">
        <v>11</v>
      </c>
      <c r="G8546">
        <v>145</v>
      </c>
      <c r="H8546">
        <v>55.4</v>
      </c>
      <c r="I8546">
        <v>3</v>
      </c>
    </row>
    <row r="8547" spans="1:9" x14ac:dyDescent="0.3">
      <c r="A8547" t="s">
        <v>9</v>
      </c>
      <c r="B8547">
        <v>2016</v>
      </c>
      <c r="C8547">
        <v>15699</v>
      </c>
      <c r="D8547" t="s">
        <v>10</v>
      </c>
      <c r="E8547">
        <v>34609</v>
      </c>
      <c r="F8547" t="s">
        <v>11</v>
      </c>
      <c r="G8547">
        <v>30</v>
      </c>
      <c r="H8547">
        <v>62.8</v>
      </c>
      <c r="I8547">
        <v>2</v>
      </c>
    </row>
    <row r="8548" spans="1:9" x14ac:dyDescent="0.3">
      <c r="A8548" t="s">
        <v>25</v>
      </c>
      <c r="B8548">
        <v>2013</v>
      </c>
      <c r="C8548">
        <v>10899</v>
      </c>
      <c r="D8548" t="s">
        <v>10</v>
      </c>
      <c r="E8548">
        <v>42073</v>
      </c>
      <c r="F8548" t="s">
        <v>11</v>
      </c>
      <c r="G8548">
        <v>160</v>
      </c>
      <c r="H8548">
        <v>52.3</v>
      </c>
      <c r="I8548">
        <v>2</v>
      </c>
    </row>
    <row r="8549" spans="1:9" x14ac:dyDescent="0.3">
      <c r="A8549" t="s">
        <v>14</v>
      </c>
      <c r="B8549">
        <v>2012</v>
      </c>
      <c r="C8549">
        <v>7400</v>
      </c>
      <c r="D8549" t="s">
        <v>10</v>
      </c>
      <c r="E8549">
        <v>43835</v>
      </c>
      <c r="F8549" t="s">
        <v>13</v>
      </c>
      <c r="G8549">
        <v>145</v>
      </c>
      <c r="H8549">
        <v>48.7</v>
      </c>
      <c r="I8549">
        <v>1.6</v>
      </c>
    </row>
    <row r="8550" spans="1:9" x14ac:dyDescent="0.3">
      <c r="A8550" t="s">
        <v>16</v>
      </c>
      <c r="B8550">
        <v>2018</v>
      </c>
      <c r="C8550">
        <v>13799</v>
      </c>
      <c r="D8550" t="s">
        <v>17</v>
      </c>
      <c r="E8550">
        <v>13369</v>
      </c>
      <c r="F8550" t="s">
        <v>11</v>
      </c>
      <c r="G8550">
        <v>145</v>
      </c>
      <c r="H8550">
        <v>65.7</v>
      </c>
      <c r="I8550">
        <v>1.5</v>
      </c>
    </row>
    <row r="8551" spans="1:9" x14ac:dyDescent="0.3">
      <c r="A8551" t="s">
        <v>14</v>
      </c>
      <c r="B8551">
        <v>2016</v>
      </c>
      <c r="C8551">
        <v>13600</v>
      </c>
      <c r="D8551" t="s">
        <v>10</v>
      </c>
      <c r="E8551">
        <v>19277</v>
      </c>
      <c r="F8551" t="s">
        <v>11</v>
      </c>
      <c r="G8551">
        <v>30</v>
      </c>
      <c r="H8551">
        <v>62.8</v>
      </c>
      <c r="I8551">
        <v>2</v>
      </c>
    </row>
    <row r="8552" spans="1:9" x14ac:dyDescent="0.3">
      <c r="A8552" t="s">
        <v>20</v>
      </c>
      <c r="B8552">
        <v>2015</v>
      </c>
      <c r="C8552">
        <v>14500</v>
      </c>
      <c r="D8552" t="s">
        <v>10</v>
      </c>
      <c r="E8552">
        <v>54305</v>
      </c>
      <c r="F8552" t="s">
        <v>11</v>
      </c>
      <c r="G8552">
        <v>125</v>
      </c>
      <c r="H8552">
        <v>60.1</v>
      </c>
      <c r="I8552">
        <v>2</v>
      </c>
    </row>
    <row r="8553" spans="1:9" x14ac:dyDescent="0.3">
      <c r="A8553" t="s">
        <v>16</v>
      </c>
      <c r="B8553">
        <v>2016</v>
      </c>
      <c r="C8553">
        <v>13500</v>
      </c>
      <c r="D8553" t="s">
        <v>10</v>
      </c>
      <c r="E8553">
        <v>62140</v>
      </c>
      <c r="F8553" t="s">
        <v>28</v>
      </c>
      <c r="G8553">
        <v>0</v>
      </c>
      <c r="H8553">
        <v>141.19999999999999</v>
      </c>
      <c r="I8553">
        <v>1.5</v>
      </c>
    </row>
    <row r="8554" spans="1:9" x14ac:dyDescent="0.3">
      <c r="A8554" t="s">
        <v>16</v>
      </c>
      <c r="B8554">
        <v>2016</v>
      </c>
      <c r="C8554">
        <v>13699</v>
      </c>
      <c r="D8554" t="s">
        <v>17</v>
      </c>
      <c r="E8554">
        <v>62379</v>
      </c>
      <c r="F8554" t="s">
        <v>11</v>
      </c>
      <c r="G8554">
        <v>30</v>
      </c>
      <c r="H8554">
        <v>62.8</v>
      </c>
      <c r="I8554">
        <v>2</v>
      </c>
    </row>
    <row r="8555" spans="1:9" x14ac:dyDescent="0.3">
      <c r="A8555" t="s">
        <v>16</v>
      </c>
      <c r="B8555">
        <v>2016</v>
      </c>
      <c r="C8555">
        <v>12000</v>
      </c>
      <c r="D8555" t="s">
        <v>10</v>
      </c>
      <c r="E8555">
        <v>78459</v>
      </c>
      <c r="F8555" t="s">
        <v>11</v>
      </c>
      <c r="G8555">
        <v>20</v>
      </c>
      <c r="H8555">
        <v>68.900000000000006</v>
      </c>
      <c r="I8555">
        <v>2</v>
      </c>
    </row>
    <row r="8556" spans="1:9" x14ac:dyDescent="0.3">
      <c r="A8556" t="s">
        <v>16</v>
      </c>
      <c r="B8556">
        <v>2017</v>
      </c>
      <c r="C8556">
        <v>14299</v>
      </c>
      <c r="D8556" t="s">
        <v>10</v>
      </c>
      <c r="E8556">
        <v>69241</v>
      </c>
      <c r="F8556" t="s">
        <v>11</v>
      </c>
      <c r="G8556">
        <v>125</v>
      </c>
      <c r="H8556">
        <v>60.1</v>
      </c>
      <c r="I8556">
        <v>2</v>
      </c>
    </row>
    <row r="8557" spans="1:9" x14ac:dyDescent="0.3">
      <c r="A8557" t="s">
        <v>9</v>
      </c>
      <c r="B8557">
        <v>2015</v>
      </c>
      <c r="C8557">
        <v>9500</v>
      </c>
      <c r="D8557" t="s">
        <v>17</v>
      </c>
      <c r="E8557">
        <v>91498</v>
      </c>
      <c r="F8557" t="s">
        <v>11</v>
      </c>
      <c r="G8557">
        <v>125</v>
      </c>
      <c r="H8557">
        <v>61.4</v>
      </c>
      <c r="I8557">
        <v>2</v>
      </c>
    </row>
    <row r="8558" spans="1:9" x14ac:dyDescent="0.3">
      <c r="A8558" t="s">
        <v>16</v>
      </c>
      <c r="B8558">
        <v>2017</v>
      </c>
      <c r="C8558">
        <v>15000</v>
      </c>
      <c r="D8558" t="s">
        <v>10</v>
      </c>
      <c r="E8558">
        <v>49186</v>
      </c>
      <c r="F8558" t="s">
        <v>13</v>
      </c>
      <c r="G8558">
        <v>145</v>
      </c>
      <c r="H8558">
        <v>50.4</v>
      </c>
      <c r="I8558">
        <v>1.5</v>
      </c>
    </row>
    <row r="8559" spans="1:9" x14ac:dyDescent="0.3">
      <c r="A8559" t="s">
        <v>14</v>
      </c>
      <c r="B8559">
        <v>2018</v>
      </c>
      <c r="C8559">
        <v>12499</v>
      </c>
      <c r="D8559" t="s">
        <v>17</v>
      </c>
      <c r="E8559">
        <v>26146</v>
      </c>
      <c r="F8559" t="s">
        <v>11</v>
      </c>
      <c r="G8559">
        <v>145</v>
      </c>
      <c r="H8559">
        <v>78.5</v>
      </c>
      <c r="I8559">
        <v>1.5</v>
      </c>
    </row>
    <row r="8560" spans="1:9" x14ac:dyDescent="0.3">
      <c r="A8560" t="s">
        <v>18</v>
      </c>
      <c r="B8560">
        <v>2015</v>
      </c>
      <c r="C8560">
        <v>14725</v>
      </c>
      <c r="D8560" t="s">
        <v>10</v>
      </c>
      <c r="E8560">
        <v>49256</v>
      </c>
      <c r="F8560" t="s">
        <v>11</v>
      </c>
      <c r="G8560">
        <v>125</v>
      </c>
      <c r="H8560">
        <v>60.1</v>
      </c>
      <c r="I8560">
        <v>2</v>
      </c>
    </row>
    <row r="8561" spans="1:9" x14ac:dyDescent="0.3">
      <c r="A8561" t="s">
        <v>23</v>
      </c>
      <c r="B8561">
        <v>2015</v>
      </c>
      <c r="C8561">
        <v>19500</v>
      </c>
      <c r="D8561" t="s">
        <v>17</v>
      </c>
      <c r="E8561">
        <v>39824</v>
      </c>
      <c r="F8561" t="s">
        <v>11</v>
      </c>
      <c r="G8561">
        <v>160</v>
      </c>
      <c r="H8561">
        <v>52.3</v>
      </c>
      <c r="I8561">
        <v>2</v>
      </c>
    </row>
    <row r="8562" spans="1:9" x14ac:dyDescent="0.3">
      <c r="A8562" t="s">
        <v>12</v>
      </c>
      <c r="B8562">
        <v>2013</v>
      </c>
      <c r="C8562">
        <v>16200</v>
      </c>
      <c r="D8562" t="s">
        <v>10</v>
      </c>
      <c r="E8562">
        <v>36049</v>
      </c>
      <c r="F8562" t="s">
        <v>11</v>
      </c>
      <c r="G8562">
        <v>160</v>
      </c>
      <c r="H8562">
        <v>49.6</v>
      </c>
      <c r="I8562">
        <v>3</v>
      </c>
    </row>
    <row r="8563" spans="1:9" x14ac:dyDescent="0.3">
      <c r="A8563" t="s">
        <v>20</v>
      </c>
      <c r="B8563">
        <v>2015</v>
      </c>
      <c r="C8563">
        <v>12920</v>
      </c>
      <c r="D8563" t="s">
        <v>10</v>
      </c>
      <c r="E8563">
        <v>48250</v>
      </c>
      <c r="F8563" t="s">
        <v>11</v>
      </c>
      <c r="G8563">
        <v>30</v>
      </c>
      <c r="H8563">
        <v>64.2</v>
      </c>
      <c r="I8563">
        <v>2</v>
      </c>
    </row>
    <row r="8564" spans="1:9" x14ac:dyDescent="0.3">
      <c r="A8564" t="s">
        <v>19</v>
      </c>
      <c r="B8564">
        <v>2016</v>
      </c>
      <c r="C8564">
        <v>19200</v>
      </c>
      <c r="D8564" t="s">
        <v>10</v>
      </c>
      <c r="E8564">
        <v>46837</v>
      </c>
      <c r="F8564" t="s">
        <v>11</v>
      </c>
      <c r="G8564">
        <v>200</v>
      </c>
      <c r="H8564">
        <v>47.9</v>
      </c>
      <c r="I8564">
        <v>3</v>
      </c>
    </row>
    <row r="8565" spans="1:9" x14ac:dyDescent="0.3">
      <c r="A8565" t="s">
        <v>20</v>
      </c>
      <c r="B8565">
        <v>2016</v>
      </c>
      <c r="C8565">
        <v>15325</v>
      </c>
      <c r="D8565" t="s">
        <v>10</v>
      </c>
      <c r="E8565">
        <v>20889</v>
      </c>
      <c r="F8565" t="s">
        <v>28</v>
      </c>
      <c r="G8565">
        <v>0</v>
      </c>
      <c r="H8565">
        <v>148.69999999999999</v>
      </c>
      <c r="I8565">
        <v>2</v>
      </c>
    </row>
    <row r="8566" spans="1:9" x14ac:dyDescent="0.3">
      <c r="A8566" t="s">
        <v>20</v>
      </c>
      <c r="B8566">
        <v>2015</v>
      </c>
      <c r="C8566">
        <v>10225</v>
      </c>
      <c r="D8566" t="s">
        <v>17</v>
      </c>
      <c r="E8566">
        <v>91246</v>
      </c>
      <c r="F8566" t="s">
        <v>11</v>
      </c>
      <c r="G8566">
        <v>125</v>
      </c>
      <c r="H8566">
        <v>61.4</v>
      </c>
      <c r="I8566">
        <v>2</v>
      </c>
    </row>
    <row r="8567" spans="1:9" x14ac:dyDescent="0.3">
      <c r="A8567" t="s">
        <v>18</v>
      </c>
      <c r="B8567">
        <v>2015</v>
      </c>
      <c r="C8567">
        <v>21000</v>
      </c>
      <c r="D8567" t="s">
        <v>10</v>
      </c>
      <c r="E8567">
        <v>17006</v>
      </c>
      <c r="F8567" t="s">
        <v>13</v>
      </c>
      <c r="G8567">
        <v>235</v>
      </c>
      <c r="H8567">
        <v>38.200000000000003</v>
      </c>
      <c r="I8567">
        <v>3</v>
      </c>
    </row>
    <row r="8568" spans="1:9" x14ac:dyDescent="0.3">
      <c r="A8568" t="s">
        <v>16</v>
      </c>
      <c r="B8568">
        <v>2015</v>
      </c>
      <c r="C8568">
        <v>10395</v>
      </c>
      <c r="D8568" t="s">
        <v>17</v>
      </c>
      <c r="E8568">
        <v>63980</v>
      </c>
      <c r="F8568" t="s">
        <v>11</v>
      </c>
      <c r="G8568">
        <v>20</v>
      </c>
      <c r="H8568">
        <v>74.3</v>
      </c>
      <c r="I8568">
        <v>1.5</v>
      </c>
    </row>
    <row r="8569" spans="1:9" x14ac:dyDescent="0.3">
      <c r="A8569" t="s">
        <v>18</v>
      </c>
      <c r="B8569">
        <v>2016</v>
      </c>
      <c r="C8569">
        <v>14000</v>
      </c>
      <c r="D8569" t="s">
        <v>10</v>
      </c>
      <c r="E8569">
        <v>89200</v>
      </c>
      <c r="F8569" t="s">
        <v>11</v>
      </c>
      <c r="G8569">
        <v>30</v>
      </c>
      <c r="H8569">
        <v>65.7</v>
      </c>
      <c r="I8569">
        <v>2</v>
      </c>
    </row>
    <row r="8570" spans="1:9" x14ac:dyDescent="0.3">
      <c r="A8570" t="s">
        <v>19</v>
      </c>
      <c r="B8570">
        <v>2015</v>
      </c>
      <c r="C8570">
        <v>13295</v>
      </c>
      <c r="D8570" t="s">
        <v>10</v>
      </c>
      <c r="E8570">
        <v>110860</v>
      </c>
      <c r="F8570" t="s">
        <v>11</v>
      </c>
      <c r="G8570">
        <v>145</v>
      </c>
      <c r="H8570">
        <v>54.3</v>
      </c>
      <c r="I8570">
        <v>2</v>
      </c>
    </row>
    <row r="8571" spans="1:9" x14ac:dyDescent="0.3">
      <c r="A8571" t="s">
        <v>14</v>
      </c>
      <c r="B8571">
        <v>2017</v>
      </c>
      <c r="C8571">
        <v>10500</v>
      </c>
      <c r="D8571" t="s">
        <v>17</v>
      </c>
      <c r="E8571">
        <v>81980</v>
      </c>
      <c r="F8571" t="s">
        <v>11</v>
      </c>
      <c r="G8571">
        <v>30</v>
      </c>
      <c r="H8571">
        <v>65.7</v>
      </c>
      <c r="I8571">
        <v>2</v>
      </c>
    </row>
    <row r="8572" spans="1:9" x14ac:dyDescent="0.3">
      <c r="A8572" t="s">
        <v>14</v>
      </c>
      <c r="B8572">
        <v>2015</v>
      </c>
      <c r="C8572">
        <v>15750</v>
      </c>
      <c r="D8572" t="s">
        <v>10</v>
      </c>
      <c r="E8572">
        <v>44715</v>
      </c>
      <c r="F8572" t="s">
        <v>13</v>
      </c>
      <c r="G8572">
        <v>235</v>
      </c>
      <c r="H8572">
        <v>37.700000000000003</v>
      </c>
      <c r="I8572">
        <v>3</v>
      </c>
    </row>
    <row r="8573" spans="1:9" x14ac:dyDescent="0.3">
      <c r="A8573" t="s">
        <v>20</v>
      </c>
      <c r="B8573">
        <v>2014</v>
      </c>
      <c r="C8573">
        <v>14500</v>
      </c>
      <c r="D8573" t="s">
        <v>10</v>
      </c>
      <c r="E8573">
        <v>10303</v>
      </c>
      <c r="F8573" t="s">
        <v>11</v>
      </c>
      <c r="G8573">
        <v>30</v>
      </c>
      <c r="H8573">
        <v>62.8</v>
      </c>
      <c r="I8573">
        <v>2</v>
      </c>
    </row>
    <row r="8574" spans="1:9" x14ac:dyDescent="0.3">
      <c r="A8574" t="s">
        <v>20</v>
      </c>
      <c r="B8574">
        <v>2017</v>
      </c>
      <c r="C8574">
        <v>18499</v>
      </c>
      <c r="D8574" t="s">
        <v>10</v>
      </c>
      <c r="E8574">
        <v>10501</v>
      </c>
      <c r="F8574" t="s">
        <v>28</v>
      </c>
      <c r="G8574">
        <v>135</v>
      </c>
      <c r="H8574">
        <v>148.69999999999999</v>
      </c>
      <c r="I8574">
        <v>2</v>
      </c>
    </row>
    <row r="8575" spans="1:9" x14ac:dyDescent="0.3">
      <c r="A8575" t="s">
        <v>14</v>
      </c>
      <c r="B8575">
        <v>2016</v>
      </c>
      <c r="C8575">
        <v>11726</v>
      </c>
      <c r="D8575" t="s">
        <v>17</v>
      </c>
      <c r="E8575">
        <v>34240</v>
      </c>
      <c r="F8575" t="s">
        <v>11</v>
      </c>
      <c r="G8575">
        <v>20</v>
      </c>
      <c r="H8575">
        <v>68.900000000000006</v>
      </c>
      <c r="I8575">
        <v>2</v>
      </c>
    </row>
    <row r="8576" spans="1:9" x14ac:dyDescent="0.3">
      <c r="A8576" t="s">
        <v>14</v>
      </c>
      <c r="B8576">
        <v>2013</v>
      </c>
      <c r="C8576">
        <v>7500</v>
      </c>
      <c r="D8576" t="s">
        <v>17</v>
      </c>
      <c r="E8576">
        <v>63861</v>
      </c>
      <c r="F8576" t="s">
        <v>11</v>
      </c>
      <c r="G8576">
        <v>30</v>
      </c>
      <c r="H8576">
        <v>65.7</v>
      </c>
      <c r="I8576">
        <v>2</v>
      </c>
    </row>
    <row r="8577" spans="1:9" x14ac:dyDescent="0.3">
      <c r="A8577" t="s">
        <v>14</v>
      </c>
      <c r="B8577">
        <v>2016</v>
      </c>
      <c r="C8577">
        <v>11000</v>
      </c>
      <c r="D8577" t="s">
        <v>17</v>
      </c>
      <c r="E8577">
        <v>56121</v>
      </c>
      <c r="F8577" t="s">
        <v>13</v>
      </c>
      <c r="G8577">
        <v>125</v>
      </c>
      <c r="H8577">
        <v>52.3</v>
      </c>
      <c r="I8577">
        <v>1.5</v>
      </c>
    </row>
    <row r="8578" spans="1:9" x14ac:dyDescent="0.3">
      <c r="A8578" t="s">
        <v>9</v>
      </c>
      <c r="B8578">
        <v>2013</v>
      </c>
      <c r="C8578">
        <v>9299</v>
      </c>
      <c r="D8578" t="s">
        <v>10</v>
      </c>
      <c r="E8578">
        <v>88004</v>
      </c>
      <c r="F8578" t="s">
        <v>11</v>
      </c>
      <c r="G8578">
        <v>125</v>
      </c>
      <c r="H8578">
        <v>57.6</v>
      </c>
      <c r="I8578">
        <v>2</v>
      </c>
    </row>
    <row r="8579" spans="1:9" x14ac:dyDescent="0.3">
      <c r="A8579" t="s">
        <v>18</v>
      </c>
      <c r="B8579">
        <v>2015</v>
      </c>
      <c r="C8579">
        <v>13000</v>
      </c>
      <c r="D8579" t="s">
        <v>10</v>
      </c>
      <c r="E8579">
        <v>106220</v>
      </c>
      <c r="F8579" t="s">
        <v>11</v>
      </c>
      <c r="G8579">
        <v>160</v>
      </c>
      <c r="H8579">
        <v>51.4</v>
      </c>
      <c r="I8579">
        <v>3</v>
      </c>
    </row>
    <row r="8580" spans="1:9" x14ac:dyDescent="0.3">
      <c r="A8580" t="s">
        <v>9</v>
      </c>
      <c r="B8580">
        <v>2014</v>
      </c>
      <c r="C8580">
        <v>12000</v>
      </c>
      <c r="D8580" t="s">
        <v>10</v>
      </c>
      <c r="E8580">
        <v>73500</v>
      </c>
      <c r="F8580" t="s">
        <v>11</v>
      </c>
      <c r="G8580">
        <v>30</v>
      </c>
      <c r="H8580">
        <v>62.8</v>
      </c>
      <c r="I8580">
        <v>2</v>
      </c>
    </row>
    <row r="8581" spans="1:9" x14ac:dyDescent="0.3">
      <c r="A8581" t="s">
        <v>9</v>
      </c>
      <c r="B8581">
        <v>2015</v>
      </c>
      <c r="C8581">
        <v>10000</v>
      </c>
      <c r="D8581" t="s">
        <v>10</v>
      </c>
      <c r="E8581">
        <v>131520</v>
      </c>
      <c r="F8581" t="s">
        <v>11</v>
      </c>
      <c r="G8581">
        <v>125</v>
      </c>
      <c r="H8581">
        <v>60.1</v>
      </c>
      <c r="I8581">
        <v>2</v>
      </c>
    </row>
    <row r="8582" spans="1:9" x14ac:dyDescent="0.3">
      <c r="A8582" t="s">
        <v>20</v>
      </c>
      <c r="B8582">
        <v>2011</v>
      </c>
      <c r="C8582">
        <v>6395</v>
      </c>
      <c r="D8582" t="s">
        <v>10</v>
      </c>
      <c r="E8582">
        <v>79210</v>
      </c>
      <c r="F8582" t="s">
        <v>11</v>
      </c>
      <c r="G8582">
        <v>145</v>
      </c>
      <c r="H8582">
        <v>53.3</v>
      </c>
      <c r="I8582">
        <v>2</v>
      </c>
    </row>
    <row r="8583" spans="1:9" x14ac:dyDescent="0.3">
      <c r="A8583" t="s">
        <v>16</v>
      </c>
      <c r="B8583">
        <v>2016</v>
      </c>
      <c r="C8583">
        <v>11000</v>
      </c>
      <c r="D8583" t="s">
        <v>17</v>
      </c>
      <c r="E8583">
        <v>79060</v>
      </c>
      <c r="F8583" t="s">
        <v>11</v>
      </c>
      <c r="G8583">
        <v>30</v>
      </c>
      <c r="H8583">
        <v>64.2</v>
      </c>
      <c r="I8583">
        <v>2</v>
      </c>
    </row>
    <row r="8584" spans="1:9" x14ac:dyDescent="0.3">
      <c r="A8584" t="s">
        <v>18</v>
      </c>
      <c r="B8584">
        <v>2016</v>
      </c>
      <c r="C8584">
        <v>13295</v>
      </c>
      <c r="D8584" t="s">
        <v>10</v>
      </c>
      <c r="E8584">
        <v>84140</v>
      </c>
      <c r="F8584" t="s">
        <v>11</v>
      </c>
      <c r="G8584">
        <v>30</v>
      </c>
      <c r="H8584">
        <v>65.7</v>
      </c>
      <c r="I8584">
        <v>2</v>
      </c>
    </row>
    <row r="8585" spans="1:9" x14ac:dyDescent="0.3">
      <c r="A8585" t="s">
        <v>14</v>
      </c>
      <c r="B8585">
        <v>2018</v>
      </c>
      <c r="C8585">
        <v>12299</v>
      </c>
      <c r="D8585" t="s">
        <v>17</v>
      </c>
      <c r="E8585">
        <v>38164</v>
      </c>
      <c r="F8585" t="s">
        <v>11</v>
      </c>
      <c r="G8585">
        <v>145</v>
      </c>
      <c r="H8585">
        <v>78.5</v>
      </c>
      <c r="I8585">
        <v>1.5</v>
      </c>
    </row>
    <row r="8586" spans="1:9" x14ac:dyDescent="0.3">
      <c r="A8586" t="s">
        <v>14</v>
      </c>
      <c r="B8586">
        <v>2013</v>
      </c>
      <c r="C8586">
        <v>7699</v>
      </c>
      <c r="D8586" t="s">
        <v>17</v>
      </c>
      <c r="E8586">
        <v>51988</v>
      </c>
      <c r="F8586" t="s">
        <v>11</v>
      </c>
      <c r="G8586">
        <v>0</v>
      </c>
      <c r="H8586">
        <v>74.3</v>
      </c>
      <c r="I8586">
        <v>1.6</v>
      </c>
    </row>
    <row r="8587" spans="1:9" x14ac:dyDescent="0.3">
      <c r="A8587" t="s">
        <v>20</v>
      </c>
      <c r="B8587">
        <v>2013</v>
      </c>
      <c r="C8587">
        <v>7999</v>
      </c>
      <c r="D8587" t="s">
        <v>17</v>
      </c>
      <c r="E8587">
        <v>76429</v>
      </c>
      <c r="F8587" t="s">
        <v>11</v>
      </c>
      <c r="G8587">
        <v>20</v>
      </c>
      <c r="H8587">
        <v>68.900000000000006</v>
      </c>
      <c r="I8587">
        <v>2</v>
      </c>
    </row>
    <row r="8588" spans="1:9" x14ac:dyDescent="0.3">
      <c r="A8588" t="s">
        <v>14</v>
      </c>
      <c r="B8588">
        <v>2013</v>
      </c>
      <c r="C8588">
        <v>10000</v>
      </c>
      <c r="D8588" t="s">
        <v>10</v>
      </c>
      <c r="E8588">
        <v>60260</v>
      </c>
      <c r="F8588" t="s">
        <v>11</v>
      </c>
      <c r="G8588">
        <v>30</v>
      </c>
      <c r="H8588">
        <v>64.2</v>
      </c>
      <c r="I8588">
        <v>2</v>
      </c>
    </row>
    <row r="8589" spans="1:9" x14ac:dyDescent="0.3">
      <c r="A8589" t="s">
        <v>14</v>
      </c>
      <c r="B8589">
        <v>2014</v>
      </c>
      <c r="C8589">
        <v>11000</v>
      </c>
      <c r="D8589" t="s">
        <v>10</v>
      </c>
      <c r="E8589">
        <v>71700</v>
      </c>
      <c r="F8589" t="s">
        <v>11</v>
      </c>
      <c r="G8589">
        <v>125</v>
      </c>
      <c r="H8589">
        <v>60.1</v>
      </c>
      <c r="I8589">
        <v>2</v>
      </c>
    </row>
    <row r="8590" spans="1:9" x14ac:dyDescent="0.3">
      <c r="A8590" t="s">
        <v>16</v>
      </c>
      <c r="B8590">
        <v>2015</v>
      </c>
      <c r="C8590">
        <v>9495</v>
      </c>
      <c r="D8590" t="s">
        <v>10</v>
      </c>
      <c r="E8590">
        <v>91620</v>
      </c>
      <c r="F8590" t="s">
        <v>11</v>
      </c>
      <c r="G8590">
        <v>30</v>
      </c>
      <c r="H8590">
        <v>61.4</v>
      </c>
      <c r="I8590">
        <v>2</v>
      </c>
    </row>
    <row r="8591" spans="1:9" x14ac:dyDescent="0.3">
      <c r="A8591" t="s">
        <v>25</v>
      </c>
      <c r="B8591">
        <v>2014</v>
      </c>
      <c r="C8591">
        <v>9500</v>
      </c>
      <c r="D8591" t="s">
        <v>17</v>
      </c>
      <c r="E8591">
        <v>54630</v>
      </c>
      <c r="F8591" t="s">
        <v>11</v>
      </c>
      <c r="G8591">
        <v>160</v>
      </c>
      <c r="H8591">
        <v>51.4</v>
      </c>
      <c r="I8591">
        <v>2</v>
      </c>
    </row>
    <row r="8592" spans="1:9" x14ac:dyDescent="0.3">
      <c r="A8592" t="s">
        <v>14</v>
      </c>
      <c r="B8592">
        <v>2016</v>
      </c>
      <c r="C8592">
        <v>14499</v>
      </c>
      <c r="D8592" t="s">
        <v>17</v>
      </c>
      <c r="E8592">
        <v>17467</v>
      </c>
      <c r="F8592" t="s">
        <v>11</v>
      </c>
      <c r="G8592">
        <v>30</v>
      </c>
      <c r="H8592">
        <v>62.8</v>
      </c>
      <c r="I8592">
        <v>2</v>
      </c>
    </row>
    <row r="8593" spans="1:9" x14ac:dyDescent="0.3">
      <c r="A8593" t="s">
        <v>14</v>
      </c>
      <c r="B8593">
        <v>2016</v>
      </c>
      <c r="C8593">
        <v>10514</v>
      </c>
      <c r="D8593" t="s">
        <v>17</v>
      </c>
      <c r="E8593">
        <v>39512</v>
      </c>
      <c r="F8593" t="s">
        <v>11</v>
      </c>
      <c r="G8593">
        <v>0</v>
      </c>
      <c r="H8593">
        <v>78.5</v>
      </c>
      <c r="I8593">
        <v>1.5</v>
      </c>
    </row>
    <row r="8594" spans="1:9" x14ac:dyDescent="0.3">
      <c r="A8594" t="s">
        <v>14</v>
      </c>
      <c r="B8594">
        <v>2015</v>
      </c>
      <c r="C8594">
        <v>10348</v>
      </c>
      <c r="D8594" t="s">
        <v>10</v>
      </c>
      <c r="E8594">
        <v>57570</v>
      </c>
      <c r="F8594" t="s">
        <v>11</v>
      </c>
      <c r="G8594">
        <v>0</v>
      </c>
      <c r="H8594">
        <v>74.3</v>
      </c>
      <c r="I8594">
        <v>2</v>
      </c>
    </row>
    <row r="8595" spans="1:9" x14ac:dyDescent="0.3">
      <c r="A8595" t="s">
        <v>25</v>
      </c>
      <c r="B8595">
        <v>2017</v>
      </c>
      <c r="C8595">
        <v>19085</v>
      </c>
      <c r="D8595" t="s">
        <v>10</v>
      </c>
      <c r="E8595">
        <v>36983</v>
      </c>
      <c r="F8595" t="s">
        <v>11</v>
      </c>
      <c r="G8595">
        <v>145</v>
      </c>
      <c r="H8595">
        <v>57.6</v>
      </c>
      <c r="I8595">
        <v>2</v>
      </c>
    </row>
    <row r="8596" spans="1:9" x14ac:dyDescent="0.3">
      <c r="A8596" t="s">
        <v>20</v>
      </c>
      <c r="B8596">
        <v>2017</v>
      </c>
      <c r="C8596">
        <v>16746</v>
      </c>
      <c r="D8596" t="s">
        <v>10</v>
      </c>
      <c r="E8596">
        <v>32230</v>
      </c>
      <c r="F8596" t="s">
        <v>11</v>
      </c>
      <c r="G8596">
        <v>30</v>
      </c>
      <c r="H8596">
        <v>64.2</v>
      </c>
      <c r="I8596">
        <v>2</v>
      </c>
    </row>
    <row r="8597" spans="1:9" x14ac:dyDescent="0.3">
      <c r="A8597" t="s">
        <v>20</v>
      </c>
      <c r="B8597">
        <v>2017</v>
      </c>
      <c r="C8597">
        <v>16500</v>
      </c>
      <c r="D8597" t="s">
        <v>10</v>
      </c>
      <c r="E8597">
        <v>42205</v>
      </c>
      <c r="F8597" t="s">
        <v>11</v>
      </c>
      <c r="G8597">
        <v>150</v>
      </c>
      <c r="H8597">
        <v>62.8</v>
      </c>
      <c r="I8597">
        <v>2</v>
      </c>
    </row>
    <row r="8598" spans="1:9" x14ac:dyDescent="0.3">
      <c r="A8598" t="s">
        <v>14</v>
      </c>
      <c r="B8598">
        <v>2014</v>
      </c>
      <c r="C8598">
        <v>15000</v>
      </c>
      <c r="D8598" t="s">
        <v>17</v>
      </c>
      <c r="E8598">
        <v>44514</v>
      </c>
      <c r="F8598" t="s">
        <v>13</v>
      </c>
      <c r="G8598">
        <v>305</v>
      </c>
      <c r="H8598">
        <v>35.299999999999997</v>
      </c>
      <c r="I8598">
        <v>3</v>
      </c>
    </row>
    <row r="8599" spans="1:9" x14ac:dyDescent="0.3">
      <c r="A8599" t="s">
        <v>20</v>
      </c>
      <c r="B8599">
        <v>2017</v>
      </c>
      <c r="C8599">
        <v>19500</v>
      </c>
      <c r="D8599" t="s">
        <v>10</v>
      </c>
      <c r="E8599">
        <v>35303</v>
      </c>
      <c r="F8599" t="s">
        <v>28</v>
      </c>
      <c r="G8599">
        <v>0</v>
      </c>
      <c r="H8599">
        <v>134.5</v>
      </c>
      <c r="I8599">
        <v>2</v>
      </c>
    </row>
    <row r="8600" spans="1:9" x14ac:dyDescent="0.3">
      <c r="A8600" t="s">
        <v>25</v>
      </c>
      <c r="B8600">
        <v>2018</v>
      </c>
      <c r="C8600">
        <v>21800</v>
      </c>
      <c r="D8600" t="s">
        <v>10</v>
      </c>
      <c r="E8600">
        <v>10947</v>
      </c>
      <c r="F8600" t="s">
        <v>11</v>
      </c>
      <c r="G8600">
        <v>145</v>
      </c>
      <c r="H8600">
        <v>60.1</v>
      </c>
      <c r="I8600">
        <v>2</v>
      </c>
    </row>
    <row r="8601" spans="1:9" x14ac:dyDescent="0.3">
      <c r="A8601" t="s">
        <v>14</v>
      </c>
      <c r="B8601">
        <v>2017</v>
      </c>
      <c r="C8601">
        <v>13500</v>
      </c>
      <c r="D8601" t="s">
        <v>17</v>
      </c>
      <c r="E8601">
        <v>16681</v>
      </c>
      <c r="F8601" t="s">
        <v>11</v>
      </c>
      <c r="G8601">
        <v>150</v>
      </c>
      <c r="H8601">
        <v>68.900000000000006</v>
      </c>
      <c r="I8601">
        <v>0</v>
      </c>
    </row>
    <row r="8602" spans="1:9" x14ac:dyDescent="0.3">
      <c r="A8602" t="s">
        <v>25</v>
      </c>
      <c r="B8602">
        <v>2018</v>
      </c>
      <c r="C8602">
        <v>21800</v>
      </c>
      <c r="D8602" t="s">
        <v>10</v>
      </c>
      <c r="E8602">
        <v>12208</v>
      </c>
      <c r="F8602" t="s">
        <v>11</v>
      </c>
      <c r="G8602">
        <v>150</v>
      </c>
      <c r="H8602">
        <v>60.1</v>
      </c>
      <c r="I8602">
        <v>2</v>
      </c>
    </row>
    <row r="8603" spans="1:9" x14ac:dyDescent="0.3">
      <c r="A8603" t="s">
        <v>9</v>
      </c>
      <c r="B8603">
        <v>2015</v>
      </c>
      <c r="C8603">
        <v>12700</v>
      </c>
      <c r="D8603" t="s">
        <v>10</v>
      </c>
      <c r="E8603">
        <v>50000</v>
      </c>
      <c r="F8603" t="s">
        <v>11</v>
      </c>
      <c r="G8603">
        <v>20</v>
      </c>
      <c r="H8603">
        <v>68.900000000000006</v>
      </c>
      <c r="I8603">
        <v>2</v>
      </c>
    </row>
    <row r="8604" spans="1:9" x14ac:dyDescent="0.3">
      <c r="A8604" t="s">
        <v>20</v>
      </c>
      <c r="B8604">
        <v>2017</v>
      </c>
      <c r="C8604">
        <v>17000</v>
      </c>
      <c r="D8604" t="s">
        <v>10</v>
      </c>
      <c r="E8604">
        <v>45000</v>
      </c>
      <c r="F8604" t="s">
        <v>21</v>
      </c>
      <c r="G8604">
        <v>140</v>
      </c>
      <c r="H8604">
        <v>134.5</v>
      </c>
      <c r="I8604">
        <v>2</v>
      </c>
    </row>
    <row r="8605" spans="1:9" x14ac:dyDescent="0.3">
      <c r="A8605" t="s">
        <v>18</v>
      </c>
      <c r="B8605">
        <v>2015</v>
      </c>
      <c r="C8605">
        <v>16300</v>
      </c>
      <c r="D8605" t="s">
        <v>10</v>
      </c>
      <c r="E8605">
        <v>57920</v>
      </c>
      <c r="F8605" t="s">
        <v>11</v>
      </c>
      <c r="G8605">
        <v>165</v>
      </c>
      <c r="H8605">
        <v>51.4</v>
      </c>
      <c r="I8605">
        <v>3</v>
      </c>
    </row>
    <row r="8606" spans="1:9" x14ac:dyDescent="0.3">
      <c r="A8606" t="s">
        <v>9</v>
      </c>
      <c r="B8606">
        <v>2016</v>
      </c>
      <c r="C8606">
        <v>17500</v>
      </c>
      <c r="D8606" t="s">
        <v>10</v>
      </c>
      <c r="E8606">
        <v>36155</v>
      </c>
      <c r="F8606" t="s">
        <v>11</v>
      </c>
      <c r="G8606">
        <v>160</v>
      </c>
      <c r="H8606">
        <v>51.4</v>
      </c>
      <c r="I8606">
        <v>3</v>
      </c>
    </row>
    <row r="8607" spans="1:9" x14ac:dyDescent="0.3">
      <c r="A8607" t="s">
        <v>20</v>
      </c>
      <c r="B8607">
        <v>2016</v>
      </c>
      <c r="C8607">
        <v>16500</v>
      </c>
      <c r="D8607" t="s">
        <v>10</v>
      </c>
      <c r="E8607">
        <v>23340</v>
      </c>
      <c r="F8607" t="s">
        <v>11</v>
      </c>
      <c r="G8607">
        <v>30</v>
      </c>
      <c r="H8607">
        <v>64.2</v>
      </c>
      <c r="I8607">
        <v>2</v>
      </c>
    </row>
    <row r="8608" spans="1:9" x14ac:dyDescent="0.3">
      <c r="A8608" t="s">
        <v>14</v>
      </c>
      <c r="B8608">
        <v>2016</v>
      </c>
      <c r="C8608">
        <v>11900</v>
      </c>
      <c r="D8608" t="s">
        <v>17</v>
      </c>
      <c r="E8608">
        <v>26093</v>
      </c>
      <c r="F8608" t="s">
        <v>13</v>
      </c>
      <c r="G8608">
        <v>125</v>
      </c>
      <c r="H8608">
        <v>53.3</v>
      </c>
      <c r="I8608">
        <v>1.5</v>
      </c>
    </row>
    <row r="8609" spans="1:9" x14ac:dyDescent="0.3">
      <c r="A8609" t="s">
        <v>14</v>
      </c>
      <c r="B8609">
        <v>2016</v>
      </c>
      <c r="C8609">
        <v>13300</v>
      </c>
      <c r="D8609" t="s">
        <v>10</v>
      </c>
      <c r="E8609">
        <v>32404</v>
      </c>
      <c r="F8609" t="s">
        <v>13</v>
      </c>
      <c r="G8609">
        <v>30</v>
      </c>
      <c r="H8609">
        <v>55.5</v>
      </c>
      <c r="I8609">
        <v>1.5</v>
      </c>
    </row>
    <row r="8610" spans="1:9" x14ac:dyDescent="0.3">
      <c r="A8610" t="s">
        <v>14</v>
      </c>
      <c r="B8610">
        <v>2015</v>
      </c>
      <c r="C8610">
        <v>11200</v>
      </c>
      <c r="D8610" t="s">
        <v>10</v>
      </c>
      <c r="E8610">
        <v>48282</v>
      </c>
      <c r="F8610" t="s">
        <v>11</v>
      </c>
      <c r="G8610">
        <v>20</v>
      </c>
      <c r="H8610">
        <v>70.599999999999994</v>
      </c>
      <c r="I8610">
        <v>2</v>
      </c>
    </row>
    <row r="8611" spans="1:9" x14ac:dyDescent="0.3">
      <c r="A8611" t="s">
        <v>18</v>
      </c>
      <c r="B8611">
        <v>2017</v>
      </c>
      <c r="C8611">
        <v>14000</v>
      </c>
      <c r="D8611" t="s">
        <v>10</v>
      </c>
      <c r="E8611">
        <v>53639</v>
      </c>
      <c r="F8611" t="s">
        <v>11</v>
      </c>
      <c r="G8611">
        <v>145</v>
      </c>
      <c r="H8611">
        <v>70.599999999999994</v>
      </c>
      <c r="I8611">
        <v>2</v>
      </c>
    </row>
    <row r="8612" spans="1:9" x14ac:dyDescent="0.3">
      <c r="A8612" t="s">
        <v>16</v>
      </c>
      <c r="B8612">
        <v>2017</v>
      </c>
      <c r="C8612">
        <v>14300</v>
      </c>
      <c r="D8612" t="s">
        <v>10</v>
      </c>
      <c r="E8612">
        <v>7861</v>
      </c>
      <c r="F8612" t="s">
        <v>13</v>
      </c>
      <c r="G8612">
        <v>30</v>
      </c>
      <c r="H8612">
        <v>55.4</v>
      </c>
      <c r="I8612">
        <v>1.5</v>
      </c>
    </row>
    <row r="8613" spans="1:9" x14ac:dyDescent="0.3">
      <c r="A8613" t="s">
        <v>14</v>
      </c>
      <c r="B8613">
        <v>2016</v>
      </c>
      <c r="C8613">
        <v>9400</v>
      </c>
      <c r="D8613" t="s">
        <v>17</v>
      </c>
      <c r="E8613">
        <v>58719</v>
      </c>
      <c r="F8613" t="s">
        <v>11</v>
      </c>
      <c r="G8613">
        <v>20</v>
      </c>
      <c r="H8613">
        <v>72.400000000000006</v>
      </c>
      <c r="I8613">
        <v>1.5</v>
      </c>
    </row>
    <row r="8614" spans="1:9" x14ac:dyDescent="0.3">
      <c r="A8614" t="s">
        <v>22</v>
      </c>
      <c r="B8614">
        <v>2017</v>
      </c>
      <c r="C8614">
        <v>29700</v>
      </c>
      <c r="D8614" t="s">
        <v>10</v>
      </c>
      <c r="E8614">
        <v>31000</v>
      </c>
      <c r="F8614" t="s">
        <v>11</v>
      </c>
      <c r="G8614">
        <v>150</v>
      </c>
      <c r="H8614">
        <v>47.1</v>
      </c>
      <c r="I8614">
        <v>3</v>
      </c>
    </row>
    <row r="8615" spans="1:9" x14ac:dyDescent="0.3">
      <c r="A8615" t="s">
        <v>18</v>
      </c>
      <c r="B8615">
        <v>2016</v>
      </c>
      <c r="C8615">
        <v>16000</v>
      </c>
      <c r="D8615" t="s">
        <v>10</v>
      </c>
      <c r="E8615">
        <v>39708</v>
      </c>
      <c r="F8615" t="s">
        <v>11</v>
      </c>
      <c r="G8615">
        <v>30</v>
      </c>
      <c r="H8615">
        <v>65.7</v>
      </c>
      <c r="I8615">
        <v>2</v>
      </c>
    </row>
    <row r="8616" spans="1:9" x14ac:dyDescent="0.3">
      <c r="A8616" t="s">
        <v>22</v>
      </c>
      <c r="B8616">
        <v>2015</v>
      </c>
      <c r="C8616">
        <v>23800</v>
      </c>
      <c r="D8616" t="s">
        <v>10</v>
      </c>
      <c r="E8616">
        <v>54248</v>
      </c>
      <c r="F8616" t="s">
        <v>11</v>
      </c>
      <c r="G8616">
        <v>200</v>
      </c>
      <c r="H8616">
        <v>47.1</v>
      </c>
      <c r="I8616">
        <v>3</v>
      </c>
    </row>
    <row r="8617" spans="1:9" x14ac:dyDescent="0.3">
      <c r="A8617" t="s">
        <v>22</v>
      </c>
      <c r="B8617">
        <v>2018</v>
      </c>
      <c r="C8617">
        <v>32700</v>
      </c>
      <c r="D8617" t="s">
        <v>10</v>
      </c>
      <c r="E8617">
        <v>17552</v>
      </c>
      <c r="F8617" t="s">
        <v>11</v>
      </c>
      <c r="G8617">
        <v>145</v>
      </c>
      <c r="H8617">
        <v>45.6</v>
      </c>
      <c r="I8617">
        <v>3</v>
      </c>
    </row>
    <row r="8618" spans="1:9" x14ac:dyDescent="0.3">
      <c r="A8618" t="s">
        <v>9</v>
      </c>
      <c r="B8618">
        <v>2017</v>
      </c>
      <c r="C8618">
        <v>22500</v>
      </c>
      <c r="D8618" t="s">
        <v>10</v>
      </c>
      <c r="E8618">
        <v>25000</v>
      </c>
      <c r="F8618" t="s">
        <v>11</v>
      </c>
      <c r="G8618">
        <v>150</v>
      </c>
      <c r="H8618">
        <v>62.8</v>
      </c>
      <c r="I8618">
        <v>2</v>
      </c>
    </row>
    <row r="8619" spans="1:9" x14ac:dyDescent="0.3">
      <c r="A8619" t="s">
        <v>9</v>
      </c>
      <c r="B8619">
        <v>2018</v>
      </c>
      <c r="C8619">
        <v>22500</v>
      </c>
      <c r="D8619" t="s">
        <v>10</v>
      </c>
      <c r="E8619">
        <v>34000</v>
      </c>
      <c r="F8619" t="s">
        <v>11</v>
      </c>
      <c r="G8619">
        <v>150</v>
      </c>
      <c r="H8619">
        <v>62.8</v>
      </c>
      <c r="I8619">
        <v>2</v>
      </c>
    </row>
    <row r="8620" spans="1:9" x14ac:dyDescent="0.3">
      <c r="A8620" t="s">
        <v>14</v>
      </c>
      <c r="B8620">
        <v>2014</v>
      </c>
      <c r="C8620">
        <v>12000</v>
      </c>
      <c r="D8620" t="s">
        <v>17</v>
      </c>
      <c r="E8620">
        <v>15520</v>
      </c>
      <c r="F8620" t="s">
        <v>11</v>
      </c>
      <c r="G8620">
        <v>30</v>
      </c>
      <c r="H8620">
        <v>64.2</v>
      </c>
      <c r="I8620">
        <v>2</v>
      </c>
    </row>
    <row r="8621" spans="1:9" x14ac:dyDescent="0.3">
      <c r="A8621" t="s">
        <v>14</v>
      </c>
      <c r="B8621">
        <v>2018</v>
      </c>
      <c r="C8621">
        <v>13100</v>
      </c>
      <c r="D8621" t="s">
        <v>10</v>
      </c>
      <c r="E8621">
        <v>33372</v>
      </c>
      <c r="F8621" t="s">
        <v>13</v>
      </c>
      <c r="G8621">
        <v>145</v>
      </c>
      <c r="H8621">
        <v>58.9</v>
      </c>
      <c r="I8621">
        <v>1.5</v>
      </c>
    </row>
    <row r="8622" spans="1:9" x14ac:dyDescent="0.3">
      <c r="A8622" t="s">
        <v>24</v>
      </c>
      <c r="B8622">
        <v>2017</v>
      </c>
      <c r="C8622">
        <v>19300</v>
      </c>
      <c r="D8622" t="s">
        <v>10</v>
      </c>
      <c r="E8622">
        <v>32867</v>
      </c>
      <c r="F8622" t="s">
        <v>21</v>
      </c>
      <c r="G8622">
        <v>0</v>
      </c>
      <c r="H8622">
        <v>470.8</v>
      </c>
      <c r="I8622">
        <v>0.6</v>
      </c>
    </row>
    <row r="8623" spans="1:9" x14ac:dyDescent="0.3">
      <c r="A8623" t="s">
        <v>14</v>
      </c>
      <c r="B8623">
        <v>2017</v>
      </c>
      <c r="C8623">
        <v>11400</v>
      </c>
      <c r="D8623" t="s">
        <v>17</v>
      </c>
      <c r="E8623">
        <v>37000</v>
      </c>
      <c r="F8623" t="s">
        <v>13</v>
      </c>
      <c r="G8623">
        <v>125</v>
      </c>
      <c r="H8623">
        <v>53.3</v>
      </c>
      <c r="I8623">
        <v>1.5</v>
      </c>
    </row>
    <row r="8624" spans="1:9" x14ac:dyDescent="0.3">
      <c r="A8624" t="s">
        <v>14</v>
      </c>
      <c r="B8624">
        <v>2015</v>
      </c>
      <c r="C8624">
        <v>13800</v>
      </c>
      <c r="D8624" t="s">
        <v>10</v>
      </c>
      <c r="E8624">
        <v>29867</v>
      </c>
      <c r="F8624" t="s">
        <v>11</v>
      </c>
      <c r="G8624">
        <v>30</v>
      </c>
      <c r="H8624">
        <v>65.7</v>
      </c>
      <c r="I8624">
        <v>2</v>
      </c>
    </row>
    <row r="8625" spans="1:9" x14ac:dyDescent="0.3">
      <c r="A8625" t="s">
        <v>16</v>
      </c>
      <c r="B8625">
        <v>2018</v>
      </c>
      <c r="C8625">
        <v>14995</v>
      </c>
      <c r="D8625" t="s">
        <v>10</v>
      </c>
      <c r="E8625">
        <v>13889</v>
      </c>
      <c r="F8625" t="s">
        <v>13</v>
      </c>
      <c r="G8625">
        <v>145</v>
      </c>
      <c r="H8625">
        <v>55.4</v>
      </c>
      <c r="I8625">
        <v>1.5</v>
      </c>
    </row>
    <row r="8626" spans="1:9" x14ac:dyDescent="0.3">
      <c r="A8626" t="s">
        <v>20</v>
      </c>
      <c r="B8626">
        <v>2016</v>
      </c>
      <c r="C8626">
        <v>12600</v>
      </c>
      <c r="D8626" t="s">
        <v>10</v>
      </c>
      <c r="E8626">
        <v>52125</v>
      </c>
      <c r="F8626" t="s">
        <v>11</v>
      </c>
      <c r="G8626">
        <v>20</v>
      </c>
      <c r="H8626">
        <v>70.599999999999994</v>
      </c>
      <c r="I8626">
        <v>2</v>
      </c>
    </row>
    <row r="8627" spans="1:9" x14ac:dyDescent="0.3">
      <c r="A8627" t="s">
        <v>16</v>
      </c>
      <c r="B8627">
        <v>2016</v>
      </c>
      <c r="C8627">
        <v>11300</v>
      </c>
      <c r="D8627" t="s">
        <v>10</v>
      </c>
      <c r="E8627">
        <v>34090</v>
      </c>
      <c r="F8627" t="s">
        <v>11</v>
      </c>
      <c r="G8627">
        <v>20</v>
      </c>
      <c r="H8627">
        <v>72.400000000000006</v>
      </c>
      <c r="I8627">
        <v>1.5</v>
      </c>
    </row>
    <row r="8628" spans="1:9" x14ac:dyDescent="0.3">
      <c r="A8628" t="s">
        <v>14</v>
      </c>
      <c r="B8628">
        <v>2016</v>
      </c>
      <c r="C8628">
        <v>9800</v>
      </c>
      <c r="D8628" t="s">
        <v>17</v>
      </c>
      <c r="E8628">
        <v>57178</v>
      </c>
      <c r="F8628" t="s">
        <v>11</v>
      </c>
      <c r="G8628">
        <v>20</v>
      </c>
      <c r="H8628">
        <v>72.400000000000006</v>
      </c>
      <c r="I8628">
        <v>1.5</v>
      </c>
    </row>
    <row r="8629" spans="1:9" x14ac:dyDescent="0.3">
      <c r="A8629" t="s">
        <v>25</v>
      </c>
      <c r="B8629">
        <v>2017</v>
      </c>
      <c r="C8629">
        <v>15200</v>
      </c>
      <c r="D8629" t="s">
        <v>17</v>
      </c>
      <c r="E8629">
        <v>24607</v>
      </c>
      <c r="F8629" t="s">
        <v>11</v>
      </c>
      <c r="G8629">
        <v>125</v>
      </c>
      <c r="H8629">
        <v>60.1</v>
      </c>
      <c r="I8629">
        <v>2</v>
      </c>
    </row>
    <row r="8630" spans="1:9" x14ac:dyDescent="0.3">
      <c r="A8630" t="s">
        <v>14</v>
      </c>
      <c r="B8630">
        <v>2013</v>
      </c>
      <c r="C8630">
        <v>10400</v>
      </c>
      <c r="D8630" t="s">
        <v>10</v>
      </c>
      <c r="E8630">
        <v>35000</v>
      </c>
      <c r="F8630" t="s">
        <v>11</v>
      </c>
      <c r="G8630">
        <v>30</v>
      </c>
      <c r="H8630">
        <v>64.2</v>
      </c>
      <c r="I8630">
        <v>2</v>
      </c>
    </row>
    <row r="8631" spans="1:9" x14ac:dyDescent="0.3">
      <c r="A8631" t="s">
        <v>20</v>
      </c>
      <c r="B8631">
        <v>2017</v>
      </c>
      <c r="C8631">
        <v>14200</v>
      </c>
      <c r="D8631" t="s">
        <v>17</v>
      </c>
      <c r="E8631">
        <v>18059</v>
      </c>
      <c r="F8631" t="s">
        <v>13</v>
      </c>
      <c r="G8631">
        <v>150</v>
      </c>
      <c r="H8631">
        <v>48.7</v>
      </c>
      <c r="I8631">
        <v>2</v>
      </c>
    </row>
    <row r="8632" spans="1:9" x14ac:dyDescent="0.3">
      <c r="A8632" t="s">
        <v>14</v>
      </c>
      <c r="B8632">
        <v>2018</v>
      </c>
      <c r="C8632">
        <v>16200</v>
      </c>
      <c r="D8632" t="s">
        <v>10</v>
      </c>
      <c r="E8632">
        <v>9856</v>
      </c>
      <c r="F8632" t="s">
        <v>13</v>
      </c>
      <c r="G8632">
        <v>145</v>
      </c>
      <c r="H8632">
        <v>55.5</v>
      </c>
      <c r="I8632">
        <v>1.5</v>
      </c>
    </row>
    <row r="8633" spans="1:9" x14ac:dyDescent="0.3">
      <c r="A8633" t="s">
        <v>20</v>
      </c>
      <c r="B8633">
        <v>2016</v>
      </c>
      <c r="C8633">
        <v>15600</v>
      </c>
      <c r="D8633" t="s">
        <v>10</v>
      </c>
      <c r="E8633">
        <v>26267</v>
      </c>
      <c r="F8633" t="s">
        <v>11</v>
      </c>
      <c r="G8633">
        <v>20</v>
      </c>
      <c r="H8633">
        <v>70.599999999999994</v>
      </c>
      <c r="I8633">
        <v>2</v>
      </c>
    </row>
    <row r="8634" spans="1:9" x14ac:dyDescent="0.3">
      <c r="A8634" t="s">
        <v>18</v>
      </c>
      <c r="B8634">
        <v>2015</v>
      </c>
      <c r="C8634">
        <v>19200</v>
      </c>
      <c r="D8634" t="s">
        <v>10</v>
      </c>
      <c r="E8634">
        <v>41670</v>
      </c>
      <c r="F8634" t="s">
        <v>11</v>
      </c>
      <c r="G8634">
        <v>200</v>
      </c>
      <c r="H8634">
        <v>47.9</v>
      </c>
      <c r="I8634">
        <v>3</v>
      </c>
    </row>
    <row r="8635" spans="1:9" x14ac:dyDescent="0.3">
      <c r="A8635" t="s">
        <v>14</v>
      </c>
      <c r="B8635">
        <v>2013</v>
      </c>
      <c r="C8635">
        <v>7500</v>
      </c>
      <c r="D8635" t="s">
        <v>17</v>
      </c>
      <c r="E8635">
        <v>67708</v>
      </c>
      <c r="F8635" t="s">
        <v>11</v>
      </c>
      <c r="G8635">
        <v>0</v>
      </c>
      <c r="H8635">
        <v>74.3</v>
      </c>
      <c r="I8635">
        <v>1.6</v>
      </c>
    </row>
    <row r="8636" spans="1:9" x14ac:dyDescent="0.3">
      <c r="A8636" t="s">
        <v>9</v>
      </c>
      <c r="B8636">
        <v>2013</v>
      </c>
      <c r="C8636">
        <v>10800</v>
      </c>
      <c r="D8636" t="s">
        <v>10</v>
      </c>
      <c r="E8636">
        <v>73000</v>
      </c>
      <c r="F8636" t="s">
        <v>11</v>
      </c>
      <c r="G8636">
        <v>125</v>
      </c>
      <c r="H8636">
        <v>57.6</v>
      </c>
      <c r="I8636">
        <v>2</v>
      </c>
    </row>
    <row r="8637" spans="1:9" x14ac:dyDescent="0.3">
      <c r="A8637" t="s">
        <v>16</v>
      </c>
      <c r="B8637">
        <v>2016</v>
      </c>
      <c r="C8637">
        <v>12500</v>
      </c>
      <c r="D8637" t="s">
        <v>17</v>
      </c>
      <c r="E8637">
        <v>22500</v>
      </c>
      <c r="F8637" t="s">
        <v>13</v>
      </c>
      <c r="G8637">
        <v>30</v>
      </c>
      <c r="H8637">
        <v>57.6</v>
      </c>
      <c r="I8637">
        <v>1.5</v>
      </c>
    </row>
    <row r="8638" spans="1:9" x14ac:dyDescent="0.3">
      <c r="A8638" t="s">
        <v>14</v>
      </c>
      <c r="B8638">
        <v>2018</v>
      </c>
      <c r="C8638">
        <v>12800</v>
      </c>
      <c r="D8638" t="s">
        <v>10</v>
      </c>
      <c r="E8638">
        <v>38527</v>
      </c>
      <c r="F8638" t="s">
        <v>13</v>
      </c>
      <c r="G8638">
        <v>145</v>
      </c>
      <c r="H8638">
        <v>58.9</v>
      </c>
      <c r="I8638">
        <v>1.5</v>
      </c>
    </row>
    <row r="8639" spans="1:9" x14ac:dyDescent="0.3">
      <c r="A8639" t="s">
        <v>14</v>
      </c>
      <c r="B8639">
        <v>2017</v>
      </c>
      <c r="C8639">
        <v>15200</v>
      </c>
      <c r="D8639" t="s">
        <v>10</v>
      </c>
      <c r="E8639">
        <v>26660</v>
      </c>
      <c r="F8639" t="s">
        <v>11</v>
      </c>
      <c r="G8639">
        <v>20</v>
      </c>
      <c r="H8639">
        <v>67.3</v>
      </c>
      <c r="I8639">
        <v>2</v>
      </c>
    </row>
    <row r="8640" spans="1:9" x14ac:dyDescent="0.3">
      <c r="A8640" t="s">
        <v>14</v>
      </c>
      <c r="B8640">
        <v>2016</v>
      </c>
      <c r="C8640">
        <v>15200</v>
      </c>
      <c r="D8640" t="s">
        <v>10</v>
      </c>
      <c r="E8640">
        <v>23377</v>
      </c>
      <c r="F8640" t="s">
        <v>11</v>
      </c>
      <c r="G8640">
        <v>30</v>
      </c>
      <c r="H8640">
        <v>65.7</v>
      </c>
      <c r="I8640">
        <v>2</v>
      </c>
    </row>
    <row r="8641" spans="1:9" x14ac:dyDescent="0.3">
      <c r="A8641" t="s">
        <v>9</v>
      </c>
      <c r="B8641">
        <v>2016</v>
      </c>
      <c r="C8641">
        <v>13500</v>
      </c>
      <c r="D8641" t="s">
        <v>10</v>
      </c>
      <c r="E8641">
        <v>61425</v>
      </c>
      <c r="F8641" t="s">
        <v>11</v>
      </c>
      <c r="G8641">
        <v>125</v>
      </c>
      <c r="H8641">
        <v>60.1</v>
      </c>
      <c r="I8641">
        <v>2</v>
      </c>
    </row>
    <row r="8642" spans="1:9" x14ac:dyDescent="0.3">
      <c r="A8642" t="s">
        <v>18</v>
      </c>
      <c r="B8642">
        <v>2016</v>
      </c>
      <c r="C8642">
        <v>18100</v>
      </c>
      <c r="D8642" t="s">
        <v>10</v>
      </c>
      <c r="E8642">
        <v>39891</v>
      </c>
      <c r="F8642" t="s">
        <v>11</v>
      </c>
      <c r="G8642">
        <v>145</v>
      </c>
      <c r="H8642">
        <v>53.3</v>
      </c>
      <c r="I8642">
        <v>3</v>
      </c>
    </row>
    <row r="8643" spans="1:9" x14ac:dyDescent="0.3">
      <c r="A8643" t="s">
        <v>14</v>
      </c>
      <c r="B8643">
        <v>2015</v>
      </c>
      <c r="C8643">
        <v>15500</v>
      </c>
      <c r="D8643" t="s">
        <v>17</v>
      </c>
      <c r="E8643">
        <v>45853</v>
      </c>
      <c r="F8643" t="s">
        <v>13</v>
      </c>
      <c r="G8643">
        <v>300</v>
      </c>
      <c r="H8643">
        <v>35.299999999999997</v>
      </c>
      <c r="I8643">
        <v>3</v>
      </c>
    </row>
    <row r="8644" spans="1:9" x14ac:dyDescent="0.3">
      <c r="A8644" t="s">
        <v>19</v>
      </c>
      <c r="B8644">
        <v>2017</v>
      </c>
      <c r="C8644">
        <v>21800</v>
      </c>
      <c r="D8644" t="s">
        <v>10</v>
      </c>
      <c r="E8644">
        <v>35428</v>
      </c>
      <c r="F8644" t="s">
        <v>11</v>
      </c>
      <c r="G8644">
        <v>145</v>
      </c>
      <c r="H8644">
        <v>54.3</v>
      </c>
      <c r="I8644">
        <v>2</v>
      </c>
    </row>
    <row r="8645" spans="1:9" x14ac:dyDescent="0.3">
      <c r="A8645" t="s">
        <v>20</v>
      </c>
      <c r="B8645">
        <v>2017</v>
      </c>
      <c r="C8645">
        <v>14300</v>
      </c>
      <c r="D8645" t="s">
        <v>10</v>
      </c>
      <c r="E8645">
        <v>36178</v>
      </c>
      <c r="F8645" t="s">
        <v>11</v>
      </c>
      <c r="G8645">
        <v>150</v>
      </c>
      <c r="H8645">
        <v>70.599999999999994</v>
      </c>
      <c r="I8645">
        <v>2</v>
      </c>
    </row>
    <row r="8646" spans="1:9" x14ac:dyDescent="0.3">
      <c r="A8646" t="s">
        <v>14</v>
      </c>
      <c r="B8646">
        <v>2015</v>
      </c>
      <c r="C8646">
        <v>12300</v>
      </c>
      <c r="D8646" t="s">
        <v>10</v>
      </c>
      <c r="E8646">
        <v>32694</v>
      </c>
      <c r="F8646" t="s">
        <v>11</v>
      </c>
      <c r="G8646">
        <v>20</v>
      </c>
      <c r="H8646">
        <v>72.400000000000006</v>
      </c>
      <c r="I8646">
        <v>1.5</v>
      </c>
    </row>
    <row r="8647" spans="1:9" x14ac:dyDescent="0.3">
      <c r="A8647" t="s">
        <v>14</v>
      </c>
      <c r="B8647">
        <v>2017</v>
      </c>
      <c r="C8647">
        <v>11800</v>
      </c>
      <c r="D8647" t="s">
        <v>17</v>
      </c>
      <c r="E8647">
        <v>38356</v>
      </c>
      <c r="F8647" t="s">
        <v>11</v>
      </c>
      <c r="G8647">
        <v>145</v>
      </c>
      <c r="H8647">
        <v>83.1</v>
      </c>
      <c r="I8647">
        <v>1.5</v>
      </c>
    </row>
    <row r="8648" spans="1:9" x14ac:dyDescent="0.3">
      <c r="A8648" t="s">
        <v>14</v>
      </c>
      <c r="B8648">
        <v>2016</v>
      </c>
      <c r="C8648">
        <v>12300</v>
      </c>
      <c r="D8648" t="s">
        <v>17</v>
      </c>
      <c r="E8648">
        <v>16483</v>
      </c>
      <c r="F8648" t="s">
        <v>13</v>
      </c>
      <c r="G8648">
        <v>125</v>
      </c>
      <c r="H8648">
        <v>53.3</v>
      </c>
      <c r="I8648">
        <v>1.5</v>
      </c>
    </row>
    <row r="8649" spans="1:9" x14ac:dyDescent="0.3">
      <c r="A8649" t="s">
        <v>14</v>
      </c>
      <c r="B8649">
        <v>2016</v>
      </c>
      <c r="C8649">
        <v>12700</v>
      </c>
      <c r="D8649" t="s">
        <v>17</v>
      </c>
      <c r="E8649">
        <v>14634</v>
      </c>
      <c r="F8649" t="s">
        <v>13</v>
      </c>
      <c r="G8649">
        <v>125</v>
      </c>
      <c r="H8649">
        <v>53.3</v>
      </c>
      <c r="I8649">
        <v>1.5</v>
      </c>
    </row>
    <row r="8650" spans="1:9" x14ac:dyDescent="0.3">
      <c r="A8650" t="s">
        <v>14</v>
      </c>
      <c r="B8650">
        <v>2017</v>
      </c>
      <c r="C8650">
        <v>13700</v>
      </c>
      <c r="D8650" t="s">
        <v>17</v>
      </c>
      <c r="E8650">
        <v>14232</v>
      </c>
      <c r="F8650" t="s">
        <v>13</v>
      </c>
      <c r="G8650">
        <v>125</v>
      </c>
      <c r="H8650">
        <v>53.3</v>
      </c>
      <c r="I8650">
        <v>1.5</v>
      </c>
    </row>
    <row r="8651" spans="1:9" x14ac:dyDescent="0.3">
      <c r="A8651" t="s">
        <v>18</v>
      </c>
      <c r="B8651">
        <v>2016</v>
      </c>
      <c r="C8651">
        <v>17800</v>
      </c>
      <c r="D8651" t="s">
        <v>10</v>
      </c>
      <c r="E8651">
        <v>24085</v>
      </c>
      <c r="F8651" t="s">
        <v>11</v>
      </c>
      <c r="G8651">
        <v>30</v>
      </c>
      <c r="H8651">
        <v>65.7</v>
      </c>
      <c r="I8651">
        <v>2</v>
      </c>
    </row>
    <row r="8652" spans="1:9" x14ac:dyDescent="0.3">
      <c r="A8652" t="s">
        <v>14</v>
      </c>
      <c r="B8652">
        <v>2014</v>
      </c>
      <c r="C8652">
        <v>11700</v>
      </c>
      <c r="D8652" t="s">
        <v>10</v>
      </c>
      <c r="E8652">
        <v>29626</v>
      </c>
      <c r="F8652" t="s">
        <v>13</v>
      </c>
      <c r="G8652">
        <v>125</v>
      </c>
      <c r="H8652">
        <v>50.4</v>
      </c>
      <c r="I8652">
        <v>1.6</v>
      </c>
    </row>
    <row r="8653" spans="1:9" x14ac:dyDescent="0.3">
      <c r="A8653" t="s">
        <v>9</v>
      </c>
      <c r="B8653">
        <v>2017</v>
      </c>
      <c r="C8653">
        <v>22300</v>
      </c>
      <c r="D8653" t="s">
        <v>10</v>
      </c>
      <c r="E8653">
        <v>12727</v>
      </c>
      <c r="F8653" t="s">
        <v>11</v>
      </c>
      <c r="G8653">
        <v>150</v>
      </c>
      <c r="H8653">
        <v>65.7</v>
      </c>
      <c r="I8653">
        <v>2</v>
      </c>
    </row>
    <row r="8654" spans="1:9" x14ac:dyDescent="0.3">
      <c r="A8654" t="s">
        <v>14</v>
      </c>
      <c r="B8654">
        <v>2018</v>
      </c>
      <c r="C8654">
        <v>14300</v>
      </c>
      <c r="D8654" t="s">
        <v>17</v>
      </c>
      <c r="E8654">
        <v>13778</v>
      </c>
      <c r="F8654" t="s">
        <v>13</v>
      </c>
      <c r="G8654">
        <v>150</v>
      </c>
      <c r="H8654">
        <v>53.3</v>
      </c>
      <c r="I8654">
        <v>1.5</v>
      </c>
    </row>
    <row r="8655" spans="1:9" x14ac:dyDescent="0.3">
      <c r="A8655" t="s">
        <v>20</v>
      </c>
      <c r="B8655">
        <v>2018</v>
      </c>
      <c r="C8655">
        <v>21300</v>
      </c>
      <c r="D8655" t="s">
        <v>10</v>
      </c>
      <c r="E8655">
        <v>11258</v>
      </c>
      <c r="F8655" t="s">
        <v>11</v>
      </c>
      <c r="G8655">
        <v>145</v>
      </c>
      <c r="H8655">
        <v>64.2</v>
      </c>
      <c r="I8655">
        <v>2</v>
      </c>
    </row>
    <row r="8656" spans="1:9" x14ac:dyDescent="0.3">
      <c r="A8656" t="s">
        <v>20</v>
      </c>
      <c r="B8656">
        <v>2018</v>
      </c>
      <c r="C8656">
        <v>16100</v>
      </c>
      <c r="D8656" t="s">
        <v>10</v>
      </c>
      <c r="E8656">
        <v>44155</v>
      </c>
      <c r="F8656" t="s">
        <v>11</v>
      </c>
      <c r="G8656">
        <v>145</v>
      </c>
      <c r="H8656">
        <v>60.1</v>
      </c>
      <c r="I8656">
        <v>2</v>
      </c>
    </row>
    <row r="8657" spans="1:9" x14ac:dyDescent="0.3">
      <c r="A8657" t="s">
        <v>25</v>
      </c>
      <c r="B8657">
        <v>2018</v>
      </c>
      <c r="C8657">
        <v>22600</v>
      </c>
      <c r="D8657" t="s">
        <v>10</v>
      </c>
      <c r="E8657">
        <v>11070</v>
      </c>
      <c r="F8657" t="s">
        <v>13</v>
      </c>
      <c r="G8657">
        <v>145</v>
      </c>
      <c r="H8657">
        <v>44.8</v>
      </c>
      <c r="I8657">
        <v>2</v>
      </c>
    </row>
    <row r="8658" spans="1:9" x14ac:dyDescent="0.3">
      <c r="A8658" t="s">
        <v>14</v>
      </c>
      <c r="B8658">
        <v>2016</v>
      </c>
      <c r="C8658">
        <v>10700</v>
      </c>
      <c r="D8658" t="s">
        <v>17</v>
      </c>
      <c r="E8658">
        <v>27382</v>
      </c>
      <c r="F8658" t="s">
        <v>11</v>
      </c>
      <c r="G8658">
        <v>0</v>
      </c>
      <c r="H8658">
        <v>83.1</v>
      </c>
      <c r="I8658">
        <v>1.5</v>
      </c>
    </row>
    <row r="8659" spans="1:9" x14ac:dyDescent="0.3">
      <c r="A8659" t="s">
        <v>14</v>
      </c>
      <c r="B8659">
        <v>2013</v>
      </c>
      <c r="C8659">
        <v>9700</v>
      </c>
      <c r="D8659" t="s">
        <v>17</v>
      </c>
      <c r="E8659">
        <v>58689</v>
      </c>
      <c r="F8659" t="s">
        <v>13</v>
      </c>
      <c r="G8659">
        <v>145</v>
      </c>
      <c r="H8659">
        <v>47.9</v>
      </c>
      <c r="I8659">
        <v>1.6</v>
      </c>
    </row>
    <row r="8660" spans="1:9" x14ac:dyDescent="0.3">
      <c r="A8660" t="s">
        <v>9</v>
      </c>
      <c r="B8660">
        <v>2012</v>
      </c>
      <c r="C8660">
        <v>11300</v>
      </c>
      <c r="D8660" t="s">
        <v>10</v>
      </c>
      <c r="E8660">
        <v>47185</v>
      </c>
      <c r="F8660" t="s">
        <v>11</v>
      </c>
      <c r="G8660">
        <v>125</v>
      </c>
      <c r="H8660">
        <v>57.6</v>
      </c>
      <c r="I8660">
        <v>2</v>
      </c>
    </row>
    <row r="8661" spans="1:9" x14ac:dyDescent="0.3">
      <c r="A8661" t="s">
        <v>14</v>
      </c>
      <c r="B8661">
        <v>2015</v>
      </c>
      <c r="C8661">
        <v>12450</v>
      </c>
      <c r="D8661" t="s">
        <v>10</v>
      </c>
      <c r="E8661">
        <v>54789</v>
      </c>
      <c r="F8661" t="s">
        <v>11</v>
      </c>
      <c r="G8661">
        <v>30</v>
      </c>
      <c r="H8661">
        <v>65.7</v>
      </c>
      <c r="I8661">
        <v>2</v>
      </c>
    </row>
    <row r="8662" spans="1:9" x14ac:dyDescent="0.3">
      <c r="A8662" t="s">
        <v>20</v>
      </c>
      <c r="B8662">
        <v>2015</v>
      </c>
      <c r="C8662">
        <v>12700</v>
      </c>
      <c r="D8662" t="s">
        <v>10</v>
      </c>
      <c r="E8662">
        <v>49122</v>
      </c>
      <c r="F8662" t="s">
        <v>11</v>
      </c>
      <c r="G8662">
        <v>30</v>
      </c>
      <c r="H8662">
        <v>67.3</v>
      </c>
      <c r="I8662">
        <v>2</v>
      </c>
    </row>
    <row r="8663" spans="1:9" x14ac:dyDescent="0.3">
      <c r="A8663" t="s">
        <v>20</v>
      </c>
      <c r="B8663">
        <v>2016</v>
      </c>
      <c r="C8663">
        <v>14500</v>
      </c>
      <c r="D8663" t="s">
        <v>10</v>
      </c>
      <c r="E8663">
        <v>52000</v>
      </c>
      <c r="F8663" t="s">
        <v>11</v>
      </c>
      <c r="G8663">
        <v>30</v>
      </c>
      <c r="H8663">
        <v>64.2</v>
      </c>
      <c r="I8663">
        <v>2</v>
      </c>
    </row>
    <row r="8664" spans="1:9" x14ac:dyDescent="0.3">
      <c r="A8664" t="s">
        <v>20</v>
      </c>
      <c r="B8664">
        <v>2016</v>
      </c>
      <c r="C8664">
        <v>17400</v>
      </c>
      <c r="D8664" t="s">
        <v>10</v>
      </c>
      <c r="E8664">
        <v>61852</v>
      </c>
      <c r="F8664" t="s">
        <v>11</v>
      </c>
      <c r="G8664">
        <v>200</v>
      </c>
      <c r="H8664">
        <v>49.6</v>
      </c>
      <c r="I8664">
        <v>3</v>
      </c>
    </row>
    <row r="8665" spans="1:9" x14ac:dyDescent="0.3">
      <c r="A8665" t="s">
        <v>18</v>
      </c>
      <c r="B8665">
        <v>2017</v>
      </c>
      <c r="C8665">
        <v>20500</v>
      </c>
      <c r="D8665" t="s">
        <v>10</v>
      </c>
      <c r="E8665">
        <v>24231</v>
      </c>
      <c r="F8665" t="s">
        <v>11</v>
      </c>
      <c r="G8665">
        <v>145</v>
      </c>
      <c r="H8665">
        <v>55.4</v>
      </c>
      <c r="I8665">
        <v>3</v>
      </c>
    </row>
    <row r="8666" spans="1:9" x14ac:dyDescent="0.3">
      <c r="A8666" t="s">
        <v>16</v>
      </c>
      <c r="B8666">
        <v>2016</v>
      </c>
      <c r="C8666">
        <v>15000</v>
      </c>
      <c r="D8666" t="s">
        <v>17</v>
      </c>
      <c r="E8666">
        <v>14395</v>
      </c>
      <c r="F8666" t="s">
        <v>13</v>
      </c>
      <c r="G8666">
        <v>145</v>
      </c>
      <c r="H8666">
        <v>47.1</v>
      </c>
      <c r="I8666">
        <v>1.5</v>
      </c>
    </row>
    <row r="8667" spans="1:9" x14ac:dyDescent="0.3">
      <c r="A8667" t="s">
        <v>14</v>
      </c>
      <c r="B8667">
        <v>2015</v>
      </c>
      <c r="C8667">
        <v>16300</v>
      </c>
      <c r="D8667" t="s">
        <v>17</v>
      </c>
      <c r="E8667">
        <v>34271</v>
      </c>
      <c r="F8667" t="s">
        <v>13</v>
      </c>
      <c r="G8667">
        <v>300</v>
      </c>
      <c r="H8667">
        <v>35.299999999999997</v>
      </c>
      <c r="I8667">
        <v>3</v>
      </c>
    </row>
    <row r="8668" spans="1:9" x14ac:dyDescent="0.3">
      <c r="A8668" t="s">
        <v>20</v>
      </c>
      <c r="B8668">
        <v>2014</v>
      </c>
      <c r="C8668">
        <v>9500</v>
      </c>
      <c r="D8668" t="s">
        <v>17</v>
      </c>
      <c r="E8668">
        <v>58470</v>
      </c>
      <c r="F8668" t="s">
        <v>11</v>
      </c>
      <c r="G8668">
        <v>30</v>
      </c>
      <c r="H8668">
        <v>62.8</v>
      </c>
      <c r="I8668">
        <v>2</v>
      </c>
    </row>
    <row r="8669" spans="1:9" x14ac:dyDescent="0.3">
      <c r="A8669" t="s">
        <v>23</v>
      </c>
      <c r="B8669">
        <v>2016</v>
      </c>
      <c r="C8669">
        <v>24000</v>
      </c>
      <c r="D8669" t="s">
        <v>10</v>
      </c>
      <c r="E8669">
        <v>25465</v>
      </c>
      <c r="F8669" t="s">
        <v>11</v>
      </c>
      <c r="G8669">
        <v>200</v>
      </c>
      <c r="H8669">
        <v>47.9</v>
      </c>
      <c r="I8669">
        <v>3</v>
      </c>
    </row>
    <row r="8670" spans="1:9" x14ac:dyDescent="0.3">
      <c r="A8670" t="s">
        <v>20</v>
      </c>
      <c r="B8670">
        <v>2016</v>
      </c>
      <c r="C8670">
        <v>16500</v>
      </c>
      <c r="D8670" t="s">
        <v>10</v>
      </c>
      <c r="E8670">
        <v>36584</v>
      </c>
      <c r="F8670" t="s">
        <v>11</v>
      </c>
      <c r="G8670">
        <v>30</v>
      </c>
      <c r="H8670">
        <v>62.8</v>
      </c>
      <c r="I8670">
        <v>2</v>
      </c>
    </row>
    <row r="8671" spans="1:9" x14ac:dyDescent="0.3">
      <c r="A8671" t="s">
        <v>18</v>
      </c>
      <c r="B8671">
        <v>2017</v>
      </c>
      <c r="C8671">
        <v>19500</v>
      </c>
      <c r="D8671" t="s">
        <v>10</v>
      </c>
      <c r="E8671">
        <v>32632</v>
      </c>
      <c r="F8671" t="s">
        <v>11</v>
      </c>
      <c r="G8671">
        <v>125</v>
      </c>
      <c r="H8671">
        <v>58.9</v>
      </c>
      <c r="I8671">
        <v>2</v>
      </c>
    </row>
    <row r="8672" spans="1:9" x14ac:dyDescent="0.3">
      <c r="A8672" t="s">
        <v>20</v>
      </c>
      <c r="B8672">
        <v>2019</v>
      </c>
      <c r="C8672">
        <v>16800</v>
      </c>
      <c r="D8672" t="s">
        <v>17</v>
      </c>
      <c r="E8672">
        <v>13648</v>
      </c>
      <c r="F8672" t="s">
        <v>11</v>
      </c>
      <c r="G8672">
        <v>145</v>
      </c>
      <c r="H8672">
        <v>62.8</v>
      </c>
      <c r="I8672">
        <v>2</v>
      </c>
    </row>
    <row r="8673" spans="1:9" x14ac:dyDescent="0.3">
      <c r="A8673" t="s">
        <v>20</v>
      </c>
      <c r="B8673">
        <v>2015</v>
      </c>
      <c r="C8673">
        <v>14000</v>
      </c>
      <c r="D8673" t="s">
        <v>17</v>
      </c>
      <c r="E8673">
        <v>33021</v>
      </c>
      <c r="F8673" t="s">
        <v>11</v>
      </c>
      <c r="G8673">
        <v>125</v>
      </c>
      <c r="H8673">
        <v>60.1</v>
      </c>
      <c r="I8673">
        <v>2</v>
      </c>
    </row>
    <row r="8674" spans="1:9" x14ac:dyDescent="0.3">
      <c r="A8674" t="s">
        <v>22</v>
      </c>
      <c r="B8674">
        <v>2016</v>
      </c>
      <c r="C8674">
        <v>29000</v>
      </c>
      <c r="D8674" t="s">
        <v>10</v>
      </c>
      <c r="E8674">
        <v>20851</v>
      </c>
      <c r="F8674" t="s">
        <v>11</v>
      </c>
      <c r="G8674">
        <v>200</v>
      </c>
      <c r="H8674">
        <v>47.1</v>
      </c>
      <c r="I8674">
        <v>3</v>
      </c>
    </row>
    <row r="8675" spans="1:9" x14ac:dyDescent="0.3">
      <c r="A8675" t="s">
        <v>19</v>
      </c>
      <c r="B8675">
        <v>2016</v>
      </c>
      <c r="C8675">
        <v>21000</v>
      </c>
      <c r="D8675" t="s">
        <v>10</v>
      </c>
      <c r="E8675">
        <v>31955</v>
      </c>
      <c r="F8675" t="s">
        <v>11</v>
      </c>
      <c r="G8675">
        <v>150</v>
      </c>
      <c r="H8675">
        <v>54.3</v>
      </c>
      <c r="I8675">
        <v>2</v>
      </c>
    </row>
    <row r="8676" spans="1:9" x14ac:dyDescent="0.3">
      <c r="A8676" t="s">
        <v>20</v>
      </c>
      <c r="B8676">
        <v>2017</v>
      </c>
      <c r="C8676">
        <v>14400</v>
      </c>
      <c r="D8676" t="s">
        <v>17</v>
      </c>
      <c r="E8676">
        <v>14358</v>
      </c>
      <c r="F8676" t="s">
        <v>13</v>
      </c>
      <c r="G8676">
        <v>150</v>
      </c>
      <c r="H8676">
        <v>48.7</v>
      </c>
      <c r="I8676">
        <v>2</v>
      </c>
    </row>
    <row r="8677" spans="1:9" x14ac:dyDescent="0.3">
      <c r="A8677" t="s">
        <v>18</v>
      </c>
      <c r="B8677">
        <v>2017</v>
      </c>
      <c r="C8677">
        <v>17000</v>
      </c>
      <c r="D8677" t="s">
        <v>17</v>
      </c>
      <c r="E8677">
        <v>21869</v>
      </c>
      <c r="F8677" t="s">
        <v>13</v>
      </c>
      <c r="G8677">
        <v>150</v>
      </c>
      <c r="H8677">
        <v>46.3</v>
      </c>
      <c r="I8677">
        <v>2</v>
      </c>
    </row>
    <row r="8678" spans="1:9" x14ac:dyDescent="0.3">
      <c r="A8678" t="s">
        <v>14</v>
      </c>
      <c r="B8678">
        <v>2012</v>
      </c>
      <c r="C8678">
        <v>6985</v>
      </c>
      <c r="D8678" t="s">
        <v>17</v>
      </c>
      <c r="E8678">
        <v>72300</v>
      </c>
      <c r="F8678" t="s">
        <v>11</v>
      </c>
      <c r="G8678">
        <v>30</v>
      </c>
      <c r="H8678">
        <v>62.8</v>
      </c>
      <c r="I8678">
        <v>2</v>
      </c>
    </row>
    <row r="8679" spans="1:9" x14ac:dyDescent="0.3">
      <c r="A8679" t="s">
        <v>20</v>
      </c>
      <c r="B8679">
        <v>2014</v>
      </c>
      <c r="C8679">
        <v>9995</v>
      </c>
      <c r="D8679" t="s">
        <v>10</v>
      </c>
      <c r="E8679">
        <v>103000</v>
      </c>
      <c r="F8679" t="s">
        <v>11</v>
      </c>
      <c r="G8679">
        <v>125</v>
      </c>
      <c r="H8679">
        <v>60.1</v>
      </c>
      <c r="I8679">
        <v>2</v>
      </c>
    </row>
    <row r="8680" spans="1:9" x14ac:dyDescent="0.3">
      <c r="A8680" t="s">
        <v>16</v>
      </c>
      <c r="B8680">
        <v>2017</v>
      </c>
      <c r="C8680">
        <v>14200</v>
      </c>
      <c r="D8680" t="s">
        <v>17</v>
      </c>
      <c r="E8680">
        <v>7329</v>
      </c>
      <c r="F8680" t="s">
        <v>13</v>
      </c>
      <c r="G8680">
        <v>125</v>
      </c>
      <c r="H8680">
        <v>52.3</v>
      </c>
      <c r="I8680">
        <v>1.5</v>
      </c>
    </row>
    <row r="8681" spans="1:9" x14ac:dyDescent="0.3">
      <c r="A8681" t="s">
        <v>18</v>
      </c>
      <c r="B8681">
        <v>2018</v>
      </c>
      <c r="C8681">
        <v>18000</v>
      </c>
      <c r="D8681" t="s">
        <v>10</v>
      </c>
      <c r="E8681">
        <v>27000</v>
      </c>
      <c r="F8681" t="s">
        <v>13</v>
      </c>
      <c r="G8681">
        <v>150</v>
      </c>
      <c r="H8681">
        <v>48.7</v>
      </c>
      <c r="I8681">
        <v>2</v>
      </c>
    </row>
    <row r="8682" spans="1:9" x14ac:dyDescent="0.3">
      <c r="A8682" t="s">
        <v>16</v>
      </c>
      <c r="B8682">
        <v>2016</v>
      </c>
      <c r="C8682">
        <v>12250</v>
      </c>
      <c r="D8682" t="s">
        <v>17</v>
      </c>
      <c r="E8682">
        <v>20905</v>
      </c>
      <c r="F8682" t="s">
        <v>13</v>
      </c>
      <c r="G8682">
        <v>125</v>
      </c>
      <c r="H8682">
        <v>52.3</v>
      </c>
      <c r="I8682">
        <v>1.5</v>
      </c>
    </row>
    <row r="8683" spans="1:9" x14ac:dyDescent="0.3">
      <c r="A8683" t="s">
        <v>14</v>
      </c>
      <c r="B8683">
        <v>2017</v>
      </c>
      <c r="C8683">
        <v>11850</v>
      </c>
      <c r="D8683" t="s">
        <v>17</v>
      </c>
      <c r="E8683">
        <v>29227</v>
      </c>
      <c r="F8683" t="s">
        <v>13</v>
      </c>
      <c r="G8683">
        <v>125</v>
      </c>
      <c r="H8683">
        <v>53.3</v>
      </c>
      <c r="I8683">
        <v>1.5</v>
      </c>
    </row>
    <row r="8684" spans="1:9" x14ac:dyDescent="0.3">
      <c r="A8684" t="s">
        <v>19</v>
      </c>
      <c r="B8684">
        <v>2017</v>
      </c>
      <c r="C8684">
        <v>19800</v>
      </c>
      <c r="D8684" t="s">
        <v>10</v>
      </c>
      <c r="E8684">
        <v>38636</v>
      </c>
      <c r="F8684" t="s">
        <v>11</v>
      </c>
      <c r="G8684">
        <v>145</v>
      </c>
      <c r="H8684">
        <v>54.3</v>
      </c>
      <c r="I8684">
        <v>2</v>
      </c>
    </row>
    <row r="8685" spans="1:9" x14ac:dyDescent="0.3">
      <c r="A8685" t="s">
        <v>18</v>
      </c>
      <c r="B8685">
        <v>2018</v>
      </c>
      <c r="C8685">
        <v>21000</v>
      </c>
      <c r="D8685" t="s">
        <v>10</v>
      </c>
      <c r="E8685">
        <v>15865</v>
      </c>
      <c r="F8685" t="s">
        <v>13</v>
      </c>
      <c r="G8685">
        <v>145</v>
      </c>
      <c r="H8685">
        <v>48.7</v>
      </c>
      <c r="I8685">
        <v>2</v>
      </c>
    </row>
    <row r="8686" spans="1:9" x14ac:dyDescent="0.3">
      <c r="A8686" t="s">
        <v>14</v>
      </c>
      <c r="B8686">
        <v>2014</v>
      </c>
      <c r="C8686">
        <v>16700</v>
      </c>
      <c r="D8686" t="s">
        <v>10</v>
      </c>
      <c r="E8686">
        <v>32271</v>
      </c>
      <c r="F8686" t="s">
        <v>13</v>
      </c>
      <c r="G8686">
        <v>235</v>
      </c>
      <c r="H8686">
        <v>37.700000000000003</v>
      </c>
      <c r="I8686">
        <v>3</v>
      </c>
    </row>
    <row r="8687" spans="1:9" x14ac:dyDescent="0.3">
      <c r="A8687" t="s">
        <v>16</v>
      </c>
      <c r="B8687">
        <v>2016</v>
      </c>
      <c r="C8687">
        <v>15400</v>
      </c>
      <c r="D8687" t="s">
        <v>17</v>
      </c>
      <c r="E8687">
        <v>6593</v>
      </c>
      <c r="F8687" t="s">
        <v>11</v>
      </c>
      <c r="G8687">
        <v>20</v>
      </c>
      <c r="H8687">
        <v>68.900000000000006</v>
      </c>
      <c r="I8687">
        <v>1.5</v>
      </c>
    </row>
    <row r="8688" spans="1:9" x14ac:dyDescent="0.3">
      <c r="A8688" t="s">
        <v>14</v>
      </c>
      <c r="B8688">
        <v>2015</v>
      </c>
      <c r="C8688">
        <v>12100</v>
      </c>
      <c r="D8688" t="s">
        <v>17</v>
      </c>
      <c r="E8688">
        <v>15113</v>
      </c>
      <c r="F8688" t="s">
        <v>11</v>
      </c>
      <c r="G8688">
        <v>20</v>
      </c>
      <c r="H8688">
        <v>72.400000000000006</v>
      </c>
      <c r="I8688">
        <v>1.5</v>
      </c>
    </row>
    <row r="8689" spans="1:9" x14ac:dyDescent="0.3">
      <c r="A8689" t="s">
        <v>20</v>
      </c>
      <c r="B8689">
        <v>2016</v>
      </c>
      <c r="C8689">
        <v>14500</v>
      </c>
      <c r="D8689" t="s">
        <v>10</v>
      </c>
      <c r="E8689">
        <v>30284</v>
      </c>
      <c r="F8689" t="s">
        <v>11</v>
      </c>
      <c r="G8689">
        <v>30</v>
      </c>
      <c r="H8689">
        <v>65.7</v>
      </c>
      <c r="I8689">
        <v>2</v>
      </c>
    </row>
    <row r="8690" spans="1:9" x14ac:dyDescent="0.3">
      <c r="A8690" t="s">
        <v>9</v>
      </c>
      <c r="B8690">
        <v>2017</v>
      </c>
      <c r="C8690">
        <v>22000</v>
      </c>
      <c r="D8690" t="s">
        <v>10</v>
      </c>
      <c r="E8690">
        <v>38002</v>
      </c>
      <c r="F8690" t="s">
        <v>11</v>
      </c>
      <c r="G8690">
        <v>145</v>
      </c>
      <c r="H8690">
        <v>60.1</v>
      </c>
      <c r="I8690">
        <v>2</v>
      </c>
    </row>
    <row r="8691" spans="1:9" x14ac:dyDescent="0.3">
      <c r="A8691" t="s">
        <v>18</v>
      </c>
      <c r="B8691">
        <v>2017</v>
      </c>
      <c r="C8691">
        <v>18800</v>
      </c>
      <c r="D8691" t="s">
        <v>10</v>
      </c>
      <c r="E8691">
        <v>19708</v>
      </c>
      <c r="F8691" t="s">
        <v>11</v>
      </c>
      <c r="G8691">
        <v>145</v>
      </c>
      <c r="H8691">
        <v>65.7</v>
      </c>
      <c r="I8691">
        <v>2</v>
      </c>
    </row>
    <row r="8692" spans="1:9" x14ac:dyDescent="0.3">
      <c r="A8692" t="s">
        <v>12</v>
      </c>
      <c r="B8692">
        <v>2017</v>
      </c>
      <c r="C8692">
        <v>23400</v>
      </c>
      <c r="D8692" t="s">
        <v>10</v>
      </c>
      <c r="E8692">
        <v>23954</v>
      </c>
      <c r="F8692" t="s">
        <v>13</v>
      </c>
      <c r="G8692">
        <v>260</v>
      </c>
      <c r="H8692">
        <v>36.700000000000003</v>
      </c>
      <c r="I8692">
        <v>3</v>
      </c>
    </row>
    <row r="8693" spans="1:9" x14ac:dyDescent="0.3">
      <c r="A8693" t="s">
        <v>9</v>
      </c>
      <c r="B8693">
        <v>2016</v>
      </c>
      <c r="C8693">
        <v>18000</v>
      </c>
      <c r="D8693" t="s">
        <v>10</v>
      </c>
      <c r="E8693">
        <v>32868</v>
      </c>
      <c r="F8693" t="s">
        <v>11</v>
      </c>
      <c r="G8693">
        <v>125</v>
      </c>
      <c r="H8693">
        <v>60.1</v>
      </c>
      <c r="I8693">
        <v>2</v>
      </c>
    </row>
    <row r="8694" spans="1:9" x14ac:dyDescent="0.3">
      <c r="A8694" t="s">
        <v>20</v>
      </c>
      <c r="B8694">
        <v>2018</v>
      </c>
      <c r="C8694">
        <v>18000</v>
      </c>
      <c r="D8694" t="s">
        <v>17</v>
      </c>
      <c r="E8694">
        <v>45344</v>
      </c>
      <c r="F8694" t="s">
        <v>11</v>
      </c>
      <c r="G8694">
        <v>145</v>
      </c>
      <c r="H8694">
        <v>64.2</v>
      </c>
      <c r="I8694">
        <v>2</v>
      </c>
    </row>
    <row r="8695" spans="1:9" x14ac:dyDescent="0.3">
      <c r="A8695" t="s">
        <v>20</v>
      </c>
      <c r="B8695">
        <v>2018</v>
      </c>
      <c r="C8695">
        <v>21000</v>
      </c>
      <c r="D8695" t="s">
        <v>10</v>
      </c>
      <c r="E8695">
        <v>17932</v>
      </c>
      <c r="F8695" t="s">
        <v>11</v>
      </c>
      <c r="G8695">
        <v>145</v>
      </c>
      <c r="H8695">
        <v>64.2</v>
      </c>
      <c r="I8695">
        <v>2</v>
      </c>
    </row>
    <row r="8696" spans="1:9" x14ac:dyDescent="0.3">
      <c r="A8696" t="s">
        <v>14</v>
      </c>
      <c r="B8696">
        <v>2019</v>
      </c>
      <c r="C8696">
        <v>17600</v>
      </c>
      <c r="D8696" t="s">
        <v>10</v>
      </c>
      <c r="E8696">
        <v>12839</v>
      </c>
      <c r="F8696" t="s">
        <v>11</v>
      </c>
      <c r="G8696">
        <v>145</v>
      </c>
      <c r="H8696">
        <v>70.599999999999994</v>
      </c>
      <c r="I8696">
        <v>2</v>
      </c>
    </row>
    <row r="8697" spans="1:9" x14ac:dyDescent="0.3">
      <c r="A8697" t="s">
        <v>14</v>
      </c>
      <c r="B8697">
        <v>2019</v>
      </c>
      <c r="C8697">
        <v>16000</v>
      </c>
      <c r="D8697" t="s">
        <v>10</v>
      </c>
      <c r="E8697">
        <v>9119</v>
      </c>
      <c r="F8697" t="s">
        <v>13</v>
      </c>
      <c r="G8697">
        <v>150</v>
      </c>
      <c r="H8697">
        <v>38.700000000000003</v>
      </c>
      <c r="I8697">
        <v>1.5</v>
      </c>
    </row>
    <row r="8698" spans="1:9" x14ac:dyDescent="0.3">
      <c r="A8698" t="s">
        <v>18</v>
      </c>
      <c r="B8698">
        <v>2016</v>
      </c>
      <c r="C8698">
        <v>16000</v>
      </c>
      <c r="D8698" t="s">
        <v>17</v>
      </c>
      <c r="E8698">
        <v>33650</v>
      </c>
      <c r="F8698" t="s">
        <v>13</v>
      </c>
      <c r="G8698">
        <v>160</v>
      </c>
      <c r="H8698">
        <v>44.8</v>
      </c>
      <c r="I8698">
        <v>2</v>
      </c>
    </row>
    <row r="8699" spans="1:9" x14ac:dyDescent="0.3">
      <c r="A8699" t="s">
        <v>14</v>
      </c>
      <c r="B8699">
        <v>2001</v>
      </c>
      <c r="C8699">
        <v>13000</v>
      </c>
      <c r="D8699" t="s">
        <v>17</v>
      </c>
      <c r="E8699">
        <v>22633</v>
      </c>
      <c r="F8699" t="s">
        <v>13</v>
      </c>
      <c r="G8699">
        <v>125</v>
      </c>
      <c r="H8699">
        <v>53.3</v>
      </c>
      <c r="I8699">
        <v>0</v>
      </c>
    </row>
    <row r="8700" spans="1:9" x14ac:dyDescent="0.3">
      <c r="A8700" t="s">
        <v>14</v>
      </c>
      <c r="B8700">
        <v>2016</v>
      </c>
      <c r="C8700">
        <v>12000</v>
      </c>
      <c r="D8700" t="s">
        <v>17</v>
      </c>
      <c r="E8700">
        <v>30445</v>
      </c>
      <c r="F8700" t="s">
        <v>13</v>
      </c>
      <c r="G8700">
        <v>125</v>
      </c>
      <c r="H8700">
        <v>53.3</v>
      </c>
      <c r="I8700">
        <v>1.5</v>
      </c>
    </row>
    <row r="8701" spans="1:9" x14ac:dyDescent="0.3">
      <c r="A8701" t="s">
        <v>14</v>
      </c>
      <c r="B8701">
        <v>2017</v>
      </c>
      <c r="C8701">
        <v>12800</v>
      </c>
      <c r="D8701" t="s">
        <v>17</v>
      </c>
      <c r="E8701">
        <v>30521</v>
      </c>
      <c r="F8701" t="s">
        <v>11</v>
      </c>
      <c r="G8701">
        <v>145</v>
      </c>
      <c r="H8701">
        <v>68.900000000000006</v>
      </c>
      <c r="I8701">
        <v>0</v>
      </c>
    </row>
    <row r="8702" spans="1:9" x14ac:dyDescent="0.3">
      <c r="A8702" t="s">
        <v>18</v>
      </c>
      <c r="B8702">
        <v>2017</v>
      </c>
      <c r="C8702">
        <v>17000</v>
      </c>
      <c r="D8702" t="s">
        <v>17</v>
      </c>
      <c r="E8702">
        <v>36163</v>
      </c>
      <c r="F8702" t="s">
        <v>11</v>
      </c>
      <c r="G8702">
        <v>145</v>
      </c>
      <c r="H8702">
        <v>62.8</v>
      </c>
      <c r="I8702">
        <v>2</v>
      </c>
    </row>
    <row r="8703" spans="1:9" x14ac:dyDescent="0.3">
      <c r="A8703" t="s">
        <v>20</v>
      </c>
      <c r="B8703">
        <v>2018</v>
      </c>
      <c r="C8703">
        <v>18000</v>
      </c>
      <c r="D8703" t="s">
        <v>10</v>
      </c>
      <c r="E8703">
        <v>23611</v>
      </c>
      <c r="F8703" t="s">
        <v>11</v>
      </c>
      <c r="G8703">
        <v>150</v>
      </c>
      <c r="H8703">
        <v>64.2</v>
      </c>
      <c r="I8703">
        <v>0</v>
      </c>
    </row>
    <row r="8704" spans="1:9" x14ac:dyDescent="0.3">
      <c r="A8704" t="s">
        <v>19</v>
      </c>
      <c r="B8704">
        <v>2011</v>
      </c>
      <c r="C8704">
        <v>9995</v>
      </c>
      <c r="D8704" t="s">
        <v>10</v>
      </c>
      <c r="E8704">
        <v>76000</v>
      </c>
      <c r="F8704" t="s">
        <v>11</v>
      </c>
      <c r="G8704">
        <v>165</v>
      </c>
      <c r="H8704">
        <v>50.4</v>
      </c>
      <c r="I8704">
        <v>2</v>
      </c>
    </row>
    <row r="8705" spans="1:9" x14ac:dyDescent="0.3">
      <c r="A8705" t="s">
        <v>20</v>
      </c>
      <c r="B8705">
        <v>2016</v>
      </c>
      <c r="C8705">
        <v>14800</v>
      </c>
      <c r="D8705" t="s">
        <v>10</v>
      </c>
      <c r="E8705">
        <v>65000</v>
      </c>
      <c r="F8705" t="s">
        <v>11</v>
      </c>
      <c r="G8705">
        <v>125</v>
      </c>
      <c r="H8705">
        <v>57.6</v>
      </c>
      <c r="I8705">
        <v>2</v>
      </c>
    </row>
    <row r="8706" spans="1:9" x14ac:dyDescent="0.3">
      <c r="A8706" t="s">
        <v>18</v>
      </c>
      <c r="B8706">
        <v>2016</v>
      </c>
      <c r="C8706">
        <v>13950</v>
      </c>
      <c r="D8706" t="s">
        <v>17</v>
      </c>
      <c r="E8706">
        <v>43480</v>
      </c>
      <c r="F8706" t="s">
        <v>11</v>
      </c>
      <c r="G8706">
        <v>30</v>
      </c>
      <c r="H8706">
        <v>62.8</v>
      </c>
      <c r="I8706">
        <v>2</v>
      </c>
    </row>
    <row r="8707" spans="1:9" x14ac:dyDescent="0.3">
      <c r="A8707" t="s">
        <v>20</v>
      </c>
      <c r="B8707">
        <v>2018</v>
      </c>
      <c r="C8707">
        <v>20000</v>
      </c>
      <c r="D8707" t="s">
        <v>10</v>
      </c>
      <c r="E8707">
        <v>27725</v>
      </c>
      <c r="F8707" t="s">
        <v>11</v>
      </c>
      <c r="G8707">
        <v>145</v>
      </c>
      <c r="H8707">
        <v>64.2</v>
      </c>
      <c r="I8707">
        <v>2</v>
      </c>
    </row>
    <row r="8708" spans="1:9" x14ac:dyDescent="0.3">
      <c r="A8708" t="s">
        <v>20</v>
      </c>
      <c r="B8708">
        <v>2015</v>
      </c>
      <c r="C8708">
        <v>14500</v>
      </c>
      <c r="D8708" t="s">
        <v>10</v>
      </c>
      <c r="E8708">
        <v>16255</v>
      </c>
      <c r="F8708" t="s">
        <v>11</v>
      </c>
      <c r="G8708">
        <v>30</v>
      </c>
      <c r="H8708">
        <v>65.7</v>
      </c>
      <c r="I8708">
        <v>2</v>
      </c>
    </row>
    <row r="8709" spans="1:9" x14ac:dyDescent="0.3">
      <c r="A8709" t="s">
        <v>14</v>
      </c>
      <c r="B8709">
        <v>2016</v>
      </c>
      <c r="C8709">
        <v>11000</v>
      </c>
      <c r="D8709" t="s">
        <v>17</v>
      </c>
      <c r="E8709">
        <v>34683</v>
      </c>
      <c r="F8709" t="s">
        <v>11</v>
      </c>
      <c r="G8709">
        <v>0</v>
      </c>
      <c r="H8709">
        <v>83.1</v>
      </c>
      <c r="I8709">
        <v>1.5</v>
      </c>
    </row>
    <row r="8710" spans="1:9" x14ac:dyDescent="0.3">
      <c r="A8710" t="s">
        <v>20</v>
      </c>
      <c r="B8710">
        <v>2018</v>
      </c>
      <c r="C8710">
        <v>18000</v>
      </c>
      <c r="D8710" t="s">
        <v>10</v>
      </c>
      <c r="E8710">
        <v>24716</v>
      </c>
      <c r="F8710" t="s">
        <v>11</v>
      </c>
      <c r="G8710">
        <v>150</v>
      </c>
      <c r="H8710">
        <v>64.2</v>
      </c>
      <c r="I8710">
        <v>0</v>
      </c>
    </row>
    <row r="8711" spans="1:9" x14ac:dyDescent="0.3">
      <c r="A8711" t="s">
        <v>14</v>
      </c>
      <c r="B8711">
        <v>2016</v>
      </c>
      <c r="C8711">
        <v>13700</v>
      </c>
      <c r="D8711" t="s">
        <v>17</v>
      </c>
      <c r="E8711">
        <v>36948</v>
      </c>
      <c r="F8711" t="s">
        <v>11</v>
      </c>
      <c r="G8711">
        <v>30</v>
      </c>
      <c r="H8711">
        <v>62.8</v>
      </c>
      <c r="I8711">
        <v>2</v>
      </c>
    </row>
    <row r="8712" spans="1:9" x14ac:dyDescent="0.3">
      <c r="A8712" t="s">
        <v>14</v>
      </c>
      <c r="B8712">
        <v>2016</v>
      </c>
      <c r="C8712">
        <v>12400</v>
      </c>
      <c r="D8712" t="s">
        <v>17</v>
      </c>
      <c r="E8712">
        <v>24528</v>
      </c>
      <c r="F8712" t="s">
        <v>11</v>
      </c>
      <c r="G8712">
        <v>20</v>
      </c>
      <c r="H8712">
        <v>68.900000000000006</v>
      </c>
      <c r="I8712">
        <v>0</v>
      </c>
    </row>
    <row r="8713" spans="1:9" x14ac:dyDescent="0.3">
      <c r="A8713" t="s">
        <v>27</v>
      </c>
      <c r="B8713">
        <v>2015</v>
      </c>
      <c r="C8713">
        <v>28500</v>
      </c>
      <c r="D8713" t="s">
        <v>26</v>
      </c>
      <c r="E8713">
        <v>40000</v>
      </c>
      <c r="F8713" t="s">
        <v>13</v>
      </c>
      <c r="G8713">
        <v>305</v>
      </c>
      <c r="H8713">
        <v>34</v>
      </c>
      <c r="I8713">
        <v>3</v>
      </c>
    </row>
    <row r="8714" spans="1:9" x14ac:dyDescent="0.3">
      <c r="A8714" t="s">
        <v>16</v>
      </c>
      <c r="B8714">
        <v>2017</v>
      </c>
      <c r="C8714">
        <v>13300</v>
      </c>
      <c r="D8714" t="s">
        <v>17</v>
      </c>
      <c r="E8714">
        <v>19029</v>
      </c>
      <c r="F8714" t="s">
        <v>13</v>
      </c>
      <c r="G8714">
        <v>150</v>
      </c>
      <c r="H8714">
        <v>52.3</v>
      </c>
      <c r="I8714">
        <v>1.5</v>
      </c>
    </row>
    <row r="8715" spans="1:9" x14ac:dyDescent="0.3">
      <c r="A8715" t="s">
        <v>16</v>
      </c>
      <c r="B8715">
        <v>2017</v>
      </c>
      <c r="C8715">
        <v>14400</v>
      </c>
      <c r="D8715" t="s">
        <v>10</v>
      </c>
      <c r="E8715">
        <v>25975</v>
      </c>
      <c r="F8715" t="s">
        <v>13</v>
      </c>
      <c r="G8715">
        <v>150</v>
      </c>
      <c r="H8715">
        <v>53.3</v>
      </c>
      <c r="I8715">
        <v>1.5</v>
      </c>
    </row>
    <row r="8716" spans="1:9" x14ac:dyDescent="0.3">
      <c r="A8716" t="s">
        <v>14</v>
      </c>
      <c r="B8716">
        <v>2016</v>
      </c>
      <c r="C8716">
        <v>12500</v>
      </c>
      <c r="D8716" t="s">
        <v>17</v>
      </c>
      <c r="E8716">
        <v>11734</v>
      </c>
      <c r="F8716" t="s">
        <v>13</v>
      </c>
      <c r="G8716">
        <v>125</v>
      </c>
      <c r="H8716">
        <v>53.3</v>
      </c>
      <c r="I8716">
        <v>1.5</v>
      </c>
    </row>
    <row r="8717" spans="1:9" x14ac:dyDescent="0.3">
      <c r="A8717" t="s">
        <v>25</v>
      </c>
      <c r="B8717">
        <v>2016</v>
      </c>
      <c r="C8717">
        <v>15000</v>
      </c>
      <c r="D8717" t="s">
        <v>17</v>
      </c>
      <c r="E8717">
        <v>13449</v>
      </c>
      <c r="F8717" t="s">
        <v>11</v>
      </c>
      <c r="G8717">
        <v>20</v>
      </c>
      <c r="H8717">
        <v>68.900000000000006</v>
      </c>
      <c r="I8717">
        <v>2</v>
      </c>
    </row>
    <row r="8718" spans="1:9" x14ac:dyDescent="0.3">
      <c r="A8718" t="s">
        <v>14</v>
      </c>
      <c r="B8718">
        <v>2017</v>
      </c>
      <c r="C8718">
        <v>11400</v>
      </c>
      <c r="D8718" t="s">
        <v>17</v>
      </c>
      <c r="E8718">
        <v>40000</v>
      </c>
      <c r="F8718" t="s">
        <v>11</v>
      </c>
      <c r="G8718">
        <v>20</v>
      </c>
      <c r="H8718">
        <v>72.400000000000006</v>
      </c>
      <c r="I8718">
        <v>1.5</v>
      </c>
    </row>
    <row r="8719" spans="1:9" x14ac:dyDescent="0.3">
      <c r="A8719" t="s">
        <v>16</v>
      </c>
      <c r="B8719">
        <v>2019</v>
      </c>
      <c r="C8719">
        <v>19250</v>
      </c>
      <c r="D8719" t="s">
        <v>10</v>
      </c>
      <c r="E8719">
        <v>13414</v>
      </c>
      <c r="F8719" t="s">
        <v>13</v>
      </c>
      <c r="G8719">
        <v>150</v>
      </c>
      <c r="H8719">
        <v>50.4</v>
      </c>
      <c r="I8719">
        <v>1.5</v>
      </c>
    </row>
    <row r="8720" spans="1:9" x14ac:dyDescent="0.3">
      <c r="A8720" t="s">
        <v>20</v>
      </c>
      <c r="B8720">
        <v>2016</v>
      </c>
      <c r="C8720">
        <v>19000</v>
      </c>
      <c r="D8720" t="s">
        <v>10</v>
      </c>
      <c r="E8720">
        <v>26114</v>
      </c>
      <c r="F8720" t="s">
        <v>11</v>
      </c>
      <c r="G8720">
        <v>145</v>
      </c>
      <c r="H8720">
        <v>53.3</v>
      </c>
      <c r="I8720">
        <v>3</v>
      </c>
    </row>
    <row r="8721" spans="1:9" x14ac:dyDescent="0.3">
      <c r="A8721" t="s">
        <v>18</v>
      </c>
      <c r="B8721">
        <v>2015</v>
      </c>
      <c r="C8721">
        <v>15200</v>
      </c>
      <c r="D8721" t="s">
        <v>10</v>
      </c>
      <c r="E8721">
        <v>49450</v>
      </c>
      <c r="F8721" t="s">
        <v>11</v>
      </c>
      <c r="G8721">
        <v>20</v>
      </c>
      <c r="H8721">
        <v>62.8</v>
      </c>
      <c r="I8721">
        <v>2</v>
      </c>
    </row>
    <row r="8722" spans="1:9" x14ac:dyDescent="0.3">
      <c r="A8722" t="s">
        <v>14</v>
      </c>
      <c r="B8722">
        <v>2018</v>
      </c>
      <c r="C8722">
        <v>15800</v>
      </c>
      <c r="D8722" t="s">
        <v>17</v>
      </c>
      <c r="E8722">
        <v>2901</v>
      </c>
      <c r="F8722" t="s">
        <v>13</v>
      </c>
      <c r="G8722">
        <v>145</v>
      </c>
      <c r="H8722">
        <v>37.700000000000003</v>
      </c>
      <c r="I8722">
        <v>1.5</v>
      </c>
    </row>
    <row r="8723" spans="1:9" x14ac:dyDescent="0.3">
      <c r="A8723" t="s">
        <v>20</v>
      </c>
      <c r="B8723">
        <v>2016</v>
      </c>
      <c r="C8723">
        <v>13800</v>
      </c>
      <c r="D8723" t="s">
        <v>17</v>
      </c>
      <c r="E8723">
        <v>19401</v>
      </c>
      <c r="F8723" t="s">
        <v>11</v>
      </c>
      <c r="G8723">
        <v>30</v>
      </c>
      <c r="H8723">
        <v>67.3</v>
      </c>
      <c r="I8723">
        <v>2</v>
      </c>
    </row>
    <row r="8724" spans="1:9" x14ac:dyDescent="0.3">
      <c r="A8724" t="s">
        <v>20</v>
      </c>
      <c r="B8724">
        <v>2017</v>
      </c>
      <c r="C8724">
        <v>19000</v>
      </c>
      <c r="D8724" t="s">
        <v>10</v>
      </c>
      <c r="E8724">
        <v>19345</v>
      </c>
      <c r="F8724" t="s">
        <v>11</v>
      </c>
      <c r="G8724">
        <v>150</v>
      </c>
      <c r="H8724">
        <v>64.2</v>
      </c>
      <c r="I8724">
        <v>2</v>
      </c>
    </row>
    <row r="8725" spans="1:9" x14ac:dyDescent="0.3">
      <c r="A8725" t="s">
        <v>14</v>
      </c>
      <c r="B8725">
        <v>2017</v>
      </c>
      <c r="C8725">
        <v>13000</v>
      </c>
      <c r="D8725" t="s">
        <v>17</v>
      </c>
      <c r="E8725">
        <v>24104</v>
      </c>
      <c r="F8725" t="s">
        <v>13</v>
      </c>
      <c r="G8725">
        <v>125</v>
      </c>
      <c r="H8725">
        <v>53.3</v>
      </c>
      <c r="I8725">
        <v>1.5</v>
      </c>
    </row>
    <row r="8726" spans="1:9" x14ac:dyDescent="0.3">
      <c r="A8726" t="s">
        <v>20</v>
      </c>
      <c r="B8726">
        <v>2016</v>
      </c>
      <c r="C8726">
        <v>18500</v>
      </c>
      <c r="D8726" t="s">
        <v>10</v>
      </c>
      <c r="E8726">
        <v>24585</v>
      </c>
      <c r="F8726" t="s">
        <v>11</v>
      </c>
      <c r="G8726">
        <v>145</v>
      </c>
      <c r="H8726">
        <v>56.5</v>
      </c>
      <c r="I8726">
        <v>3</v>
      </c>
    </row>
    <row r="8727" spans="1:9" x14ac:dyDescent="0.3">
      <c r="A8727" t="s">
        <v>14</v>
      </c>
      <c r="B8727">
        <v>2016</v>
      </c>
      <c r="C8727">
        <v>12300</v>
      </c>
      <c r="D8727" t="s">
        <v>17</v>
      </c>
      <c r="E8727">
        <v>30856</v>
      </c>
      <c r="F8727" t="s">
        <v>11</v>
      </c>
      <c r="G8727">
        <v>20</v>
      </c>
      <c r="H8727">
        <v>68.900000000000006</v>
      </c>
      <c r="I8727">
        <v>2</v>
      </c>
    </row>
    <row r="8728" spans="1:9" x14ac:dyDescent="0.3">
      <c r="A8728" t="s">
        <v>20</v>
      </c>
      <c r="B8728">
        <v>2018</v>
      </c>
      <c r="C8728">
        <v>16200</v>
      </c>
      <c r="D8728" t="s">
        <v>10</v>
      </c>
      <c r="E8728">
        <v>40151</v>
      </c>
      <c r="F8728" t="s">
        <v>11</v>
      </c>
      <c r="G8728">
        <v>145</v>
      </c>
      <c r="H8728">
        <v>67.3</v>
      </c>
      <c r="I8728">
        <v>2</v>
      </c>
    </row>
    <row r="8729" spans="1:9" x14ac:dyDescent="0.3">
      <c r="A8729" t="s">
        <v>20</v>
      </c>
      <c r="B8729">
        <v>2018</v>
      </c>
      <c r="C8729">
        <v>20500</v>
      </c>
      <c r="D8729" t="s">
        <v>10</v>
      </c>
      <c r="E8729">
        <v>28918</v>
      </c>
      <c r="F8729" t="s">
        <v>11</v>
      </c>
      <c r="G8729">
        <v>145</v>
      </c>
      <c r="H8729">
        <v>64.2</v>
      </c>
      <c r="I8729">
        <v>2</v>
      </c>
    </row>
    <row r="8730" spans="1:9" x14ac:dyDescent="0.3">
      <c r="A8730" t="s">
        <v>14</v>
      </c>
      <c r="B8730">
        <v>2018</v>
      </c>
      <c r="C8730">
        <v>15300</v>
      </c>
      <c r="D8730" t="s">
        <v>17</v>
      </c>
      <c r="E8730">
        <v>36469</v>
      </c>
      <c r="F8730" t="s">
        <v>11</v>
      </c>
      <c r="G8730">
        <v>150</v>
      </c>
      <c r="H8730">
        <v>50.4</v>
      </c>
      <c r="I8730">
        <v>1.5</v>
      </c>
    </row>
    <row r="8731" spans="1:9" x14ac:dyDescent="0.3">
      <c r="A8731" t="s">
        <v>16</v>
      </c>
      <c r="B8731">
        <v>2018</v>
      </c>
      <c r="C8731">
        <v>17000</v>
      </c>
      <c r="D8731" t="s">
        <v>10</v>
      </c>
      <c r="E8731">
        <v>20000</v>
      </c>
      <c r="F8731" t="s">
        <v>13</v>
      </c>
      <c r="G8731">
        <v>150</v>
      </c>
      <c r="H8731">
        <v>50.4</v>
      </c>
      <c r="I8731">
        <v>1.5</v>
      </c>
    </row>
    <row r="8732" spans="1:9" x14ac:dyDescent="0.3">
      <c r="A8732" t="s">
        <v>9</v>
      </c>
      <c r="B8732">
        <v>2019</v>
      </c>
      <c r="C8732">
        <v>26000</v>
      </c>
      <c r="D8732" t="s">
        <v>10</v>
      </c>
      <c r="E8732">
        <v>13000</v>
      </c>
      <c r="F8732" t="s">
        <v>11</v>
      </c>
      <c r="G8732">
        <v>145</v>
      </c>
      <c r="H8732">
        <v>65.7</v>
      </c>
      <c r="I8732">
        <v>2</v>
      </c>
    </row>
    <row r="8733" spans="1:9" x14ac:dyDescent="0.3">
      <c r="A8733" t="s">
        <v>14</v>
      </c>
      <c r="B8733">
        <v>2019</v>
      </c>
      <c r="C8733">
        <v>18000</v>
      </c>
      <c r="D8733" t="s">
        <v>10</v>
      </c>
      <c r="E8733">
        <v>11961</v>
      </c>
      <c r="F8733" t="s">
        <v>11</v>
      </c>
      <c r="G8733">
        <v>145</v>
      </c>
      <c r="H8733">
        <v>47.9</v>
      </c>
      <c r="I8733">
        <v>1.5</v>
      </c>
    </row>
    <row r="8734" spans="1:9" x14ac:dyDescent="0.3">
      <c r="A8734" t="s">
        <v>14</v>
      </c>
      <c r="B8734">
        <v>2015</v>
      </c>
      <c r="C8734">
        <v>13800</v>
      </c>
      <c r="D8734" t="s">
        <v>10</v>
      </c>
      <c r="E8734">
        <v>39141</v>
      </c>
      <c r="F8734" t="s">
        <v>11</v>
      </c>
      <c r="G8734">
        <v>30</v>
      </c>
      <c r="H8734">
        <v>65.7</v>
      </c>
      <c r="I8734">
        <v>2</v>
      </c>
    </row>
    <row r="8735" spans="1:9" x14ac:dyDescent="0.3">
      <c r="A8735" t="s">
        <v>14</v>
      </c>
      <c r="B8735">
        <v>2014</v>
      </c>
      <c r="C8735">
        <v>12800</v>
      </c>
      <c r="D8735" t="s">
        <v>17</v>
      </c>
      <c r="E8735">
        <v>10503</v>
      </c>
      <c r="F8735" t="s">
        <v>13</v>
      </c>
      <c r="G8735">
        <v>145</v>
      </c>
      <c r="H8735">
        <v>50.4</v>
      </c>
      <c r="I8735">
        <v>1.6</v>
      </c>
    </row>
    <row r="8736" spans="1:9" x14ac:dyDescent="0.3">
      <c r="A8736" t="s">
        <v>14</v>
      </c>
      <c r="B8736">
        <v>2019</v>
      </c>
      <c r="C8736">
        <v>14500</v>
      </c>
      <c r="D8736" t="s">
        <v>17</v>
      </c>
      <c r="E8736">
        <v>30372</v>
      </c>
      <c r="F8736" t="s">
        <v>13</v>
      </c>
      <c r="G8736">
        <v>145</v>
      </c>
      <c r="H8736">
        <v>53.3</v>
      </c>
      <c r="I8736">
        <v>1.5</v>
      </c>
    </row>
    <row r="8737" spans="1:9" x14ac:dyDescent="0.3">
      <c r="A8737" t="s">
        <v>16</v>
      </c>
      <c r="B8737">
        <v>2016</v>
      </c>
      <c r="C8737">
        <v>15000</v>
      </c>
      <c r="D8737" t="s">
        <v>10</v>
      </c>
      <c r="E8737">
        <v>17097</v>
      </c>
      <c r="F8737" t="s">
        <v>11</v>
      </c>
      <c r="G8737">
        <v>20</v>
      </c>
      <c r="H8737">
        <v>68.900000000000006</v>
      </c>
      <c r="I8737">
        <v>0</v>
      </c>
    </row>
    <row r="8738" spans="1:9" x14ac:dyDescent="0.3">
      <c r="A8738" t="s">
        <v>14</v>
      </c>
      <c r="B8738">
        <v>2017</v>
      </c>
      <c r="C8738">
        <v>15000</v>
      </c>
      <c r="D8738" t="s">
        <v>10</v>
      </c>
      <c r="E8738">
        <v>17392</v>
      </c>
      <c r="F8738" t="s">
        <v>13</v>
      </c>
      <c r="G8738">
        <v>30</v>
      </c>
      <c r="H8738">
        <v>55.5</v>
      </c>
      <c r="I8738">
        <v>1.5</v>
      </c>
    </row>
    <row r="8739" spans="1:9" x14ac:dyDescent="0.3">
      <c r="A8739" t="s">
        <v>20</v>
      </c>
      <c r="B8739">
        <v>2018</v>
      </c>
      <c r="C8739">
        <v>15800</v>
      </c>
      <c r="D8739" t="s">
        <v>17</v>
      </c>
      <c r="E8739">
        <v>27692</v>
      </c>
      <c r="F8739" t="s">
        <v>11</v>
      </c>
      <c r="G8739">
        <v>145</v>
      </c>
      <c r="H8739">
        <v>68.900000000000006</v>
      </c>
      <c r="I8739">
        <v>2</v>
      </c>
    </row>
    <row r="8740" spans="1:9" x14ac:dyDescent="0.3">
      <c r="A8740" t="s">
        <v>25</v>
      </c>
      <c r="B8740">
        <v>2015</v>
      </c>
      <c r="C8740">
        <v>17700</v>
      </c>
      <c r="D8740" t="s">
        <v>10</v>
      </c>
      <c r="E8740">
        <v>27460</v>
      </c>
      <c r="F8740" t="s">
        <v>11</v>
      </c>
      <c r="G8740">
        <v>125</v>
      </c>
      <c r="H8740">
        <v>57.6</v>
      </c>
      <c r="I8740">
        <v>2</v>
      </c>
    </row>
    <row r="8741" spans="1:9" x14ac:dyDescent="0.3">
      <c r="A8741" t="s">
        <v>16</v>
      </c>
      <c r="B8741">
        <v>2017</v>
      </c>
      <c r="C8741">
        <v>17000</v>
      </c>
      <c r="D8741" t="s">
        <v>10</v>
      </c>
      <c r="E8741">
        <v>33000</v>
      </c>
      <c r="F8741" t="s">
        <v>11</v>
      </c>
      <c r="G8741">
        <v>145</v>
      </c>
      <c r="H8741">
        <v>65.7</v>
      </c>
      <c r="I8741">
        <v>2</v>
      </c>
    </row>
    <row r="8742" spans="1:9" x14ac:dyDescent="0.3">
      <c r="A8742" t="s">
        <v>20</v>
      </c>
      <c r="B8742">
        <v>2017</v>
      </c>
      <c r="C8742">
        <v>13500</v>
      </c>
      <c r="D8742" t="s">
        <v>10</v>
      </c>
      <c r="E8742">
        <v>48704</v>
      </c>
      <c r="F8742" t="s">
        <v>13</v>
      </c>
      <c r="G8742">
        <v>125</v>
      </c>
      <c r="H8742">
        <v>51.4</v>
      </c>
      <c r="I8742">
        <v>2</v>
      </c>
    </row>
    <row r="8743" spans="1:9" x14ac:dyDescent="0.3">
      <c r="A8743" t="s">
        <v>25</v>
      </c>
      <c r="B8743">
        <v>2017</v>
      </c>
      <c r="C8743">
        <v>16300</v>
      </c>
      <c r="D8743" t="s">
        <v>17</v>
      </c>
      <c r="E8743">
        <v>27473</v>
      </c>
      <c r="F8743" t="s">
        <v>11</v>
      </c>
      <c r="G8743">
        <v>125</v>
      </c>
      <c r="H8743">
        <v>58.9</v>
      </c>
      <c r="I8743">
        <v>2</v>
      </c>
    </row>
    <row r="8744" spans="1:9" x14ac:dyDescent="0.3">
      <c r="A8744" t="s">
        <v>16</v>
      </c>
      <c r="B8744">
        <v>2017</v>
      </c>
      <c r="C8744">
        <v>12700</v>
      </c>
      <c r="D8744" t="s">
        <v>17</v>
      </c>
      <c r="E8744">
        <v>22397</v>
      </c>
      <c r="F8744" t="s">
        <v>13</v>
      </c>
      <c r="G8744">
        <v>125</v>
      </c>
      <c r="H8744">
        <v>52.3</v>
      </c>
      <c r="I8744">
        <v>1.5</v>
      </c>
    </row>
    <row r="8745" spans="1:9" x14ac:dyDescent="0.3">
      <c r="A8745" t="s">
        <v>14</v>
      </c>
      <c r="B8745">
        <v>2018</v>
      </c>
      <c r="C8745">
        <v>14700</v>
      </c>
      <c r="D8745" t="s">
        <v>10</v>
      </c>
      <c r="E8745">
        <v>16313</v>
      </c>
      <c r="F8745" t="s">
        <v>13</v>
      </c>
      <c r="G8745">
        <v>145</v>
      </c>
      <c r="H8745">
        <v>55.5</v>
      </c>
      <c r="I8745">
        <v>1.5</v>
      </c>
    </row>
    <row r="8746" spans="1:9" x14ac:dyDescent="0.3">
      <c r="A8746" t="s">
        <v>29</v>
      </c>
      <c r="B8746">
        <v>2018</v>
      </c>
      <c r="C8746">
        <v>20500</v>
      </c>
      <c r="D8746" t="s">
        <v>10</v>
      </c>
      <c r="E8746">
        <v>6471</v>
      </c>
      <c r="F8746" t="s">
        <v>11</v>
      </c>
      <c r="G8746">
        <v>145</v>
      </c>
      <c r="H8746">
        <v>52.3</v>
      </c>
      <c r="I8746">
        <v>2</v>
      </c>
    </row>
    <row r="8747" spans="1:9" x14ac:dyDescent="0.3">
      <c r="A8747" t="s">
        <v>20</v>
      </c>
      <c r="B8747">
        <v>2017</v>
      </c>
      <c r="C8747">
        <v>16600</v>
      </c>
      <c r="D8747" t="s">
        <v>10</v>
      </c>
      <c r="E8747">
        <v>50000</v>
      </c>
      <c r="F8747" t="s">
        <v>21</v>
      </c>
      <c r="G8747">
        <v>0</v>
      </c>
      <c r="H8747">
        <v>134.5</v>
      </c>
      <c r="I8747">
        <v>2</v>
      </c>
    </row>
    <row r="8748" spans="1:9" x14ac:dyDescent="0.3">
      <c r="A8748" t="s">
        <v>20</v>
      </c>
      <c r="B8748">
        <v>2015</v>
      </c>
      <c r="C8748">
        <v>20990</v>
      </c>
      <c r="D8748" t="s">
        <v>17</v>
      </c>
      <c r="E8748">
        <v>17620</v>
      </c>
      <c r="F8748" t="s">
        <v>13</v>
      </c>
      <c r="G8748">
        <v>265</v>
      </c>
      <c r="H8748">
        <v>36.700000000000003</v>
      </c>
      <c r="I8748">
        <v>3</v>
      </c>
    </row>
    <row r="8749" spans="1:9" x14ac:dyDescent="0.3">
      <c r="A8749" t="s">
        <v>14</v>
      </c>
      <c r="B8749">
        <v>2016</v>
      </c>
      <c r="C8749">
        <v>19290</v>
      </c>
      <c r="D8749" t="s">
        <v>10</v>
      </c>
      <c r="E8749">
        <v>28451</v>
      </c>
      <c r="F8749" t="s">
        <v>13</v>
      </c>
      <c r="G8749">
        <v>240</v>
      </c>
      <c r="H8749">
        <v>37.700000000000003</v>
      </c>
      <c r="I8749">
        <v>3</v>
      </c>
    </row>
    <row r="8750" spans="1:9" x14ac:dyDescent="0.3">
      <c r="A8750" t="s">
        <v>14</v>
      </c>
      <c r="B8750">
        <v>2017</v>
      </c>
      <c r="C8750">
        <v>16800</v>
      </c>
      <c r="D8750" t="s">
        <v>10</v>
      </c>
      <c r="E8750">
        <v>22396</v>
      </c>
      <c r="F8750" t="s">
        <v>13</v>
      </c>
      <c r="G8750">
        <v>145</v>
      </c>
      <c r="H8750">
        <v>54.3</v>
      </c>
      <c r="I8750">
        <v>1.5</v>
      </c>
    </row>
    <row r="8751" spans="1:9" x14ac:dyDescent="0.3">
      <c r="A8751" t="s">
        <v>20</v>
      </c>
      <c r="B8751">
        <v>2016</v>
      </c>
      <c r="C8751">
        <v>16900</v>
      </c>
      <c r="D8751" t="s">
        <v>10</v>
      </c>
      <c r="E8751">
        <v>38480</v>
      </c>
      <c r="F8751" t="s">
        <v>28</v>
      </c>
      <c r="G8751">
        <v>0</v>
      </c>
      <c r="H8751">
        <v>148.69999999999999</v>
      </c>
      <c r="I8751">
        <v>2</v>
      </c>
    </row>
    <row r="8752" spans="1:9" x14ac:dyDescent="0.3">
      <c r="A8752" t="s">
        <v>20</v>
      </c>
      <c r="B8752">
        <v>2016</v>
      </c>
      <c r="C8752">
        <v>16500</v>
      </c>
      <c r="D8752" t="s">
        <v>10</v>
      </c>
      <c r="E8752">
        <v>42298</v>
      </c>
      <c r="F8752" t="s">
        <v>11</v>
      </c>
      <c r="G8752">
        <v>125</v>
      </c>
      <c r="H8752">
        <v>60.1</v>
      </c>
      <c r="I8752">
        <v>2</v>
      </c>
    </row>
    <row r="8753" spans="1:9" x14ac:dyDescent="0.3">
      <c r="A8753" t="s">
        <v>20</v>
      </c>
      <c r="B8753">
        <v>2015</v>
      </c>
      <c r="C8753">
        <v>15600</v>
      </c>
      <c r="D8753" t="s">
        <v>10</v>
      </c>
      <c r="E8753">
        <v>33452</v>
      </c>
      <c r="F8753" t="s">
        <v>11</v>
      </c>
      <c r="G8753">
        <v>30</v>
      </c>
      <c r="H8753">
        <v>64.2</v>
      </c>
      <c r="I8753">
        <v>2</v>
      </c>
    </row>
    <row r="8754" spans="1:9" x14ac:dyDescent="0.3">
      <c r="A8754" t="s">
        <v>25</v>
      </c>
      <c r="B8754">
        <v>2016</v>
      </c>
      <c r="C8754">
        <v>15000</v>
      </c>
      <c r="D8754" t="s">
        <v>17</v>
      </c>
      <c r="E8754">
        <v>32313</v>
      </c>
      <c r="F8754" t="s">
        <v>11</v>
      </c>
      <c r="G8754">
        <v>20</v>
      </c>
      <c r="H8754">
        <v>68.900000000000006</v>
      </c>
      <c r="I8754">
        <v>2</v>
      </c>
    </row>
    <row r="8755" spans="1:9" x14ac:dyDescent="0.3">
      <c r="A8755" t="s">
        <v>14</v>
      </c>
      <c r="B8755">
        <v>2018</v>
      </c>
      <c r="C8755">
        <v>12700</v>
      </c>
      <c r="D8755" t="s">
        <v>10</v>
      </c>
      <c r="E8755">
        <v>35742</v>
      </c>
      <c r="F8755" t="s">
        <v>13</v>
      </c>
      <c r="G8755">
        <v>145</v>
      </c>
      <c r="H8755">
        <v>58.9</v>
      </c>
      <c r="I8755">
        <v>1.5</v>
      </c>
    </row>
    <row r="8756" spans="1:9" x14ac:dyDescent="0.3">
      <c r="A8756" t="s">
        <v>20</v>
      </c>
      <c r="B8756">
        <v>2017</v>
      </c>
      <c r="C8756">
        <v>13750</v>
      </c>
      <c r="D8756" t="s">
        <v>17</v>
      </c>
      <c r="E8756">
        <v>27779</v>
      </c>
      <c r="F8756" t="s">
        <v>13</v>
      </c>
      <c r="G8756">
        <v>150</v>
      </c>
      <c r="H8756">
        <v>48.7</v>
      </c>
      <c r="I8756">
        <v>2</v>
      </c>
    </row>
    <row r="8757" spans="1:9" x14ac:dyDescent="0.3">
      <c r="A8757" t="s">
        <v>25</v>
      </c>
      <c r="B8757">
        <v>2017</v>
      </c>
      <c r="C8757">
        <v>15400</v>
      </c>
      <c r="D8757" t="s">
        <v>17</v>
      </c>
      <c r="E8757">
        <v>18000</v>
      </c>
      <c r="F8757" t="s">
        <v>11</v>
      </c>
      <c r="G8757">
        <v>20</v>
      </c>
      <c r="H8757">
        <v>68.900000000000006</v>
      </c>
      <c r="I8757">
        <v>2</v>
      </c>
    </row>
    <row r="8758" spans="1:9" x14ac:dyDescent="0.3">
      <c r="A8758" t="s">
        <v>16</v>
      </c>
      <c r="B8758">
        <v>2017</v>
      </c>
      <c r="C8758">
        <v>13400</v>
      </c>
      <c r="D8758" t="s">
        <v>10</v>
      </c>
      <c r="E8758">
        <v>49264</v>
      </c>
      <c r="F8758" t="s">
        <v>11</v>
      </c>
      <c r="G8758">
        <v>150</v>
      </c>
      <c r="H8758">
        <v>62.8</v>
      </c>
      <c r="I8758">
        <v>2</v>
      </c>
    </row>
    <row r="8759" spans="1:9" x14ac:dyDescent="0.3">
      <c r="A8759" t="s">
        <v>14</v>
      </c>
      <c r="B8759">
        <v>2015</v>
      </c>
      <c r="C8759">
        <v>12800</v>
      </c>
      <c r="D8759" t="s">
        <v>17</v>
      </c>
      <c r="E8759">
        <v>37391</v>
      </c>
      <c r="F8759" t="s">
        <v>11</v>
      </c>
      <c r="G8759">
        <v>30</v>
      </c>
      <c r="H8759">
        <v>65.7</v>
      </c>
      <c r="I8759">
        <v>2</v>
      </c>
    </row>
    <row r="8760" spans="1:9" x14ac:dyDescent="0.3">
      <c r="A8760" t="s">
        <v>20</v>
      </c>
      <c r="B8760">
        <v>2016</v>
      </c>
      <c r="C8760">
        <v>16700</v>
      </c>
      <c r="D8760" t="s">
        <v>10</v>
      </c>
      <c r="E8760">
        <v>52880</v>
      </c>
      <c r="F8760" t="s">
        <v>28</v>
      </c>
      <c r="G8760">
        <v>0</v>
      </c>
      <c r="H8760">
        <v>134.5</v>
      </c>
      <c r="I8760">
        <v>2</v>
      </c>
    </row>
    <row r="8761" spans="1:9" x14ac:dyDescent="0.3">
      <c r="A8761" t="s">
        <v>20</v>
      </c>
      <c r="B8761">
        <v>2016</v>
      </c>
      <c r="C8761">
        <v>12300</v>
      </c>
      <c r="D8761" t="s">
        <v>17</v>
      </c>
      <c r="E8761">
        <v>32759</v>
      </c>
      <c r="F8761" t="s">
        <v>11</v>
      </c>
      <c r="G8761">
        <v>20</v>
      </c>
      <c r="H8761">
        <v>72.400000000000006</v>
      </c>
      <c r="I8761">
        <v>2</v>
      </c>
    </row>
    <row r="8762" spans="1:9" x14ac:dyDescent="0.3">
      <c r="A8762" t="s">
        <v>14</v>
      </c>
      <c r="B8762">
        <v>2015</v>
      </c>
      <c r="C8762">
        <v>15490</v>
      </c>
      <c r="D8762" t="s">
        <v>10</v>
      </c>
      <c r="E8762">
        <v>31141</v>
      </c>
      <c r="F8762" t="s">
        <v>11</v>
      </c>
      <c r="G8762">
        <v>30</v>
      </c>
      <c r="H8762">
        <v>64.2</v>
      </c>
      <c r="I8762">
        <v>2</v>
      </c>
    </row>
    <row r="8763" spans="1:9" x14ac:dyDescent="0.3">
      <c r="A8763" t="s">
        <v>9</v>
      </c>
      <c r="B8763">
        <v>2014</v>
      </c>
      <c r="C8763">
        <v>14990</v>
      </c>
      <c r="D8763" t="s">
        <v>10</v>
      </c>
      <c r="E8763">
        <v>55306</v>
      </c>
      <c r="F8763" t="s">
        <v>11</v>
      </c>
      <c r="G8763">
        <v>125</v>
      </c>
      <c r="H8763">
        <v>57.6</v>
      </c>
      <c r="I8763">
        <v>2</v>
      </c>
    </row>
    <row r="8764" spans="1:9" x14ac:dyDescent="0.3">
      <c r="A8764" t="s">
        <v>25</v>
      </c>
      <c r="B8764">
        <v>2016</v>
      </c>
      <c r="C8764">
        <v>17000</v>
      </c>
      <c r="D8764" t="s">
        <v>17</v>
      </c>
      <c r="E8764">
        <v>41377</v>
      </c>
      <c r="F8764" t="s">
        <v>11</v>
      </c>
      <c r="G8764">
        <v>125</v>
      </c>
      <c r="H8764">
        <v>58.9</v>
      </c>
      <c r="I8764">
        <v>2</v>
      </c>
    </row>
    <row r="8765" spans="1:9" x14ac:dyDescent="0.3">
      <c r="A8765" t="s">
        <v>18</v>
      </c>
      <c r="B8765">
        <v>2017</v>
      </c>
      <c r="C8765">
        <v>19800</v>
      </c>
      <c r="D8765" t="s">
        <v>10</v>
      </c>
      <c r="E8765">
        <v>23609</v>
      </c>
      <c r="F8765" t="s">
        <v>11</v>
      </c>
      <c r="G8765">
        <v>125</v>
      </c>
      <c r="H8765">
        <v>60.1</v>
      </c>
      <c r="I8765">
        <v>2</v>
      </c>
    </row>
    <row r="8766" spans="1:9" x14ac:dyDescent="0.3">
      <c r="A8766" t="s">
        <v>14</v>
      </c>
      <c r="B8766">
        <v>2016</v>
      </c>
      <c r="C8766">
        <v>15700</v>
      </c>
      <c r="D8766" t="s">
        <v>17</v>
      </c>
      <c r="E8766">
        <v>19732</v>
      </c>
      <c r="F8766" t="s">
        <v>11</v>
      </c>
      <c r="G8766">
        <v>30</v>
      </c>
      <c r="H8766">
        <v>62.8</v>
      </c>
      <c r="I8766">
        <v>2</v>
      </c>
    </row>
    <row r="8767" spans="1:9" x14ac:dyDescent="0.3">
      <c r="A8767" t="s">
        <v>14</v>
      </c>
      <c r="B8767">
        <v>2017</v>
      </c>
      <c r="C8767">
        <v>12900</v>
      </c>
      <c r="D8767" t="s">
        <v>10</v>
      </c>
      <c r="E8767">
        <v>42159</v>
      </c>
      <c r="F8767" t="s">
        <v>11</v>
      </c>
      <c r="G8767">
        <v>150</v>
      </c>
      <c r="H8767">
        <v>70.599999999999994</v>
      </c>
      <c r="I8767">
        <v>2</v>
      </c>
    </row>
    <row r="8768" spans="1:9" x14ac:dyDescent="0.3">
      <c r="A8768" t="s">
        <v>16</v>
      </c>
      <c r="B8768">
        <v>2017</v>
      </c>
      <c r="C8768">
        <v>12000</v>
      </c>
      <c r="D8768" t="s">
        <v>10</v>
      </c>
      <c r="E8768">
        <v>39370</v>
      </c>
      <c r="F8768" t="s">
        <v>11</v>
      </c>
      <c r="G8768">
        <v>150</v>
      </c>
      <c r="H8768">
        <v>68.900000000000006</v>
      </c>
      <c r="I8768">
        <v>2</v>
      </c>
    </row>
    <row r="8769" spans="1:9" x14ac:dyDescent="0.3">
      <c r="A8769" t="s">
        <v>16</v>
      </c>
      <c r="B8769">
        <v>2017</v>
      </c>
      <c r="C8769">
        <v>15000</v>
      </c>
      <c r="D8769" t="s">
        <v>10</v>
      </c>
      <c r="E8769">
        <v>36729</v>
      </c>
      <c r="F8769" t="s">
        <v>11</v>
      </c>
      <c r="G8769">
        <v>30</v>
      </c>
      <c r="H8769">
        <v>67.3</v>
      </c>
      <c r="I8769">
        <v>2</v>
      </c>
    </row>
    <row r="8770" spans="1:9" x14ac:dyDescent="0.3">
      <c r="A8770" t="s">
        <v>16</v>
      </c>
      <c r="B8770">
        <v>2016</v>
      </c>
      <c r="C8770">
        <v>15200</v>
      </c>
      <c r="D8770" t="s">
        <v>10</v>
      </c>
      <c r="E8770">
        <v>24146</v>
      </c>
      <c r="F8770" t="s">
        <v>11</v>
      </c>
      <c r="G8770">
        <v>30</v>
      </c>
      <c r="H8770">
        <v>65.7</v>
      </c>
      <c r="I8770">
        <v>2</v>
      </c>
    </row>
    <row r="8771" spans="1:9" x14ac:dyDescent="0.3">
      <c r="A8771" t="s">
        <v>14</v>
      </c>
      <c r="B8771">
        <v>2019</v>
      </c>
      <c r="C8771">
        <v>17800</v>
      </c>
      <c r="D8771" t="s">
        <v>17</v>
      </c>
      <c r="E8771">
        <v>7218</v>
      </c>
      <c r="F8771" t="s">
        <v>13</v>
      </c>
      <c r="G8771">
        <v>150</v>
      </c>
      <c r="H8771">
        <v>52.3</v>
      </c>
      <c r="I8771">
        <v>1.5</v>
      </c>
    </row>
    <row r="8772" spans="1:9" x14ac:dyDescent="0.3">
      <c r="A8772" t="s">
        <v>25</v>
      </c>
      <c r="B8772">
        <v>2017</v>
      </c>
      <c r="C8772">
        <v>17000</v>
      </c>
      <c r="D8772" t="s">
        <v>17</v>
      </c>
      <c r="E8772">
        <v>18000</v>
      </c>
      <c r="F8772" t="s">
        <v>11</v>
      </c>
      <c r="G8772">
        <v>125</v>
      </c>
      <c r="H8772">
        <v>58.9</v>
      </c>
      <c r="I8772">
        <v>2</v>
      </c>
    </row>
    <row r="8773" spans="1:9" x14ac:dyDescent="0.3">
      <c r="A8773" t="s">
        <v>31</v>
      </c>
      <c r="B8773">
        <v>2019</v>
      </c>
      <c r="C8773">
        <v>73900</v>
      </c>
      <c r="D8773" t="s">
        <v>10</v>
      </c>
      <c r="E8773">
        <v>953</v>
      </c>
      <c r="F8773" t="s">
        <v>13</v>
      </c>
      <c r="G8773">
        <v>145</v>
      </c>
      <c r="H8773">
        <v>26.9</v>
      </c>
      <c r="I8773">
        <v>4.4000000000000004</v>
      </c>
    </row>
    <row r="8774" spans="1:9" x14ac:dyDescent="0.3">
      <c r="A8774" t="s">
        <v>18</v>
      </c>
      <c r="B8774">
        <v>2019</v>
      </c>
      <c r="C8774">
        <v>26490</v>
      </c>
      <c r="D8774" t="s">
        <v>10</v>
      </c>
      <c r="E8774">
        <v>6751</v>
      </c>
      <c r="F8774" t="s">
        <v>13</v>
      </c>
      <c r="G8774">
        <v>145</v>
      </c>
      <c r="H8774">
        <v>48.7</v>
      </c>
      <c r="I8774">
        <v>2</v>
      </c>
    </row>
    <row r="8775" spans="1:9" x14ac:dyDescent="0.3">
      <c r="A8775" t="s">
        <v>20</v>
      </c>
      <c r="B8775">
        <v>2018</v>
      </c>
      <c r="C8775">
        <v>19800</v>
      </c>
      <c r="D8775" t="s">
        <v>10</v>
      </c>
      <c r="E8775">
        <v>29473</v>
      </c>
      <c r="F8775" t="s">
        <v>11</v>
      </c>
      <c r="G8775">
        <v>145</v>
      </c>
      <c r="H8775">
        <v>64.2</v>
      </c>
      <c r="I8775">
        <v>2</v>
      </c>
    </row>
    <row r="8776" spans="1:9" x14ac:dyDescent="0.3">
      <c r="A8776" t="s">
        <v>14</v>
      </c>
      <c r="B8776">
        <v>2014</v>
      </c>
      <c r="C8776">
        <v>12000</v>
      </c>
      <c r="D8776" t="s">
        <v>10</v>
      </c>
      <c r="E8776">
        <v>34795</v>
      </c>
      <c r="F8776" t="s">
        <v>11</v>
      </c>
      <c r="G8776">
        <v>30</v>
      </c>
      <c r="H8776">
        <v>64.2</v>
      </c>
      <c r="I8776">
        <v>2</v>
      </c>
    </row>
    <row r="8777" spans="1:9" x14ac:dyDescent="0.3">
      <c r="A8777" t="s">
        <v>20</v>
      </c>
      <c r="B8777">
        <v>2013</v>
      </c>
      <c r="C8777">
        <v>8500</v>
      </c>
      <c r="D8777" t="s">
        <v>17</v>
      </c>
      <c r="E8777">
        <v>49884</v>
      </c>
      <c r="F8777" t="s">
        <v>13</v>
      </c>
      <c r="G8777">
        <v>145</v>
      </c>
      <c r="H8777">
        <v>47.9</v>
      </c>
      <c r="I8777">
        <v>1.6</v>
      </c>
    </row>
    <row r="8778" spans="1:9" x14ac:dyDescent="0.3">
      <c r="A8778" t="s">
        <v>16</v>
      </c>
      <c r="B8778">
        <v>2017</v>
      </c>
      <c r="C8778">
        <v>16300</v>
      </c>
      <c r="D8778" t="s">
        <v>10</v>
      </c>
      <c r="E8778">
        <v>36869</v>
      </c>
      <c r="F8778" t="s">
        <v>13</v>
      </c>
      <c r="G8778">
        <v>145</v>
      </c>
      <c r="H8778">
        <v>47.9</v>
      </c>
      <c r="I8778">
        <v>2</v>
      </c>
    </row>
    <row r="8779" spans="1:9" x14ac:dyDescent="0.3">
      <c r="A8779" t="s">
        <v>20</v>
      </c>
      <c r="B8779">
        <v>2016</v>
      </c>
      <c r="C8779">
        <v>16600</v>
      </c>
      <c r="D8779" t="s">
        <v>10</v>
      </c>
      <c r="E8779">
        <v>31741</v>
      </c>
      <c r="F8779" t="s">
        <v>11</v>
      </c>
      <c r="G8779">
        <v>20</v>
      </c>
      <c r="H8779">
        <v>65.7</v>
      </c>
      <c r="I8779">
        <v>2</v>
      </c>
    </row>
    <row r="8780" spans="1:9" x14ac:dyDescent="0.3">
      <c r="A8780" t="s">
        <v>20</v>
      </c>
      <c r="B8780">
        <v>2015</v>
      </c>
      <c r="C8780">
        <v>15700</v>
      </c>
      <c r="D8780" t="s">
        <v>10</v>
      </c>
      <c r="E8780">
        <v>42492</v>
      </c>
      <c r="F8780" t="s">
        <v>11</v>
      </c>
      <c r="G8780">
        <v>145</v>
      </c>
      <c r="H8780">
        <v>56.5</v>
      </c>
      <c r="I8780">
        <v>3</v>
      </c>
    </row>
    <row r="8781" spans="1:9" x14ac:dyDescent="0.3">
      <c r="A8781" t="s">
        <v>16</v>
      </c>
      <c r="B8781">
        <v>2018</v>
      </c>
      <c r="C8781">
        <v>19600</v>
      </c>
      <c r="D8781" t="s">
        <v>17</v>
      </c>
      <c r="E8781">
        <v>15621</v>
      </c>
      <c r="F8781" t="s">
        <v>11</v>
      </c>
      <c r="G8781">
        <v>145</v>
      </c>
      <c r="H8781">
        <v>60.1</v>
      </c>
      <c r="I8781">
        <v>2</v>
      </c>
    </row>
    <row r="8782" spans="1:9" x14ac:dyDescent="0.3">
      <c r="A8782" t="s">
        <v>22</v>
      </c>
      <c r="B8782">
        <v>2017</v>
      </c>
      <c r="C8782">
        <v>30000</v>
      </c>
      <c r="D8782" t="s">
        <v>10</v>
      </c>
      <c r="E8782">
        <v>23882</v>
      </c>
      <c r="F8782" t="s">
        <v>11</v>
      </c>
      <c r="G8782">
        <v>145</v>
      </c>
      <c r="H8782">
        <v>47.1</v>
      </c>
      <c r="I8782">
        <v>3</v>
      </c>
    </row>
    <row r="8783" spans="1:9" x14ac:dyDescent="0.3">
      <c r="A8783" t="s">
        <v>14</v>
      </c>
      <c r="B8783">
        <v>2018</v>
      </c>
      <c r="C8783">
        <v>19990</v>
      </c>
      <c r="D8783" t="s">
        <v>10</v>
      </c>
      <c r="E8783">
        <v>20022</v>
      </c>
      <c r="F8783" t="s">
        <v>11</v>
      </c>
      <c r="G8783">
        <v>150</v>
      </c>
      <c r="H8783">
        <v>48.7</v>
      </c>
      <c r="I8783">
        <v>2</v>
      </c>
    </row>
    <row r="8784" spans="1:9" x14ac:dyDescent="0.3">
      <c r="A8784" t="s">
        <v>14</v>
      </c>
      <c r="B8784">
        <v>2017</v>
      </c>
      <c r="C8784">
        <v>21400</v>
      </c>
      <c r="D8784" t="s">
        <v>10</v>
      </c>
      <c r="E8784">
        <v>23000</v>
      </c>
      <c r="F8784" t="s">
        <v>13</v>
      </c>
      <c r="G8784">
        <v>205</v>
      </c>
      <c r="H8784">
        <v>39.799999999999997</v>
      </c>
      <c r="I8784">
        <v>3</v>
      </c>
    </row>
    <row r="8785" spans="1:9" x14ac:dyDescent="0.3">
      <c r="A8785" t="s">
        <v>16</v>
      </c>
      <c r="B8785">
        <v>2017</v>
      </c>
      <c r="C8785">
        <v>16400</v>
      </c>
      <c r="D8785" t="s">
        <v>10</v>
      </c>
      <c r="E8785">
        <v>8012</v>
      </c>
      <c r="F8785" t="s">
        <v>13</v>
      </c>
      <c r="G8785">
        <v>150</v>
      </c>
      <c r="H8785">
        <v>53.3</v>
      </c>
      <c r="I8785">
        <v>1.5</v>
      </c>
    </row>
    <row r="8786" spans="1:9" x14ac:dyDescent="0.3">
      <c r="A8786" t="s">
        <v>20</v>
      </c>
      <c r="B8786">
        <v>2018</v>
      </c>
      <c r="C8786">
        <v>17995</v>
      </c>
      <c r="D8786" t="s">
        <v>10</v>
      </c>
      <c r="E8786">
        <v>17500</v>
      </c>
      <c r="F8786" t="s">
        <v>13</v>
      </c>
      <c r="G8786">
        <v>150</v>
      </c>
      <c r="H8786">
        <v>54.3</v>
      </c>
      <c r="I8786">
        <v>1.5</v>
      </c>
    </row>
    <row r="8787" spans="1:9" x14ac:dyDescent="0.3">
      <c r="A8787" t="s">
        <v>18</v>
      </c>
      <c r="B8787">
        <v>2019</v>
      </c>
      <c r="C8787">
        <v>28500</v>
      </c>
      <c r="D8787" t="s">
        <v>10</v>
      </c>
      <c r="E8787">
        <v>5123</v>
      </c>
      <c r="F8787" t="s">
        <v>13</v>
      </c>
      <c r="G8787">
        <v>145</v>
      </c>
      <c r="H8787">
        <v>48.7</v>
      </c>
      <c r="I8787">
        <v>2</v>
      </c>
    </row>
    <row r="8788" spans="1:9" x14ac:dyDescent="0.3">
      <c r="A8788" t="s">
        <v>20</v>
      </c>
      <c r="B8788">
        <v>2020</v>
      </c>
      <c r="C8788">
        <v>32400</v>
      </c>
      <c r="D8788" t="s">
        <v>10</v>
      </c>
      <c r="E8788">
        <v>2121</v>
      </c>
      <c r="F8788" t="s">
        <v>11</v>
      </c>
      <c r="G8788">
        <v>145</v>
      </c>
      <c r="H8788">
        <v>52.3</v>
      </c>
      <c r="I8788">
        <v>2</v>
      </c>
    </row>
    <row r="8789" spans="1:9" x14ac:dyDescent="0.3">
      <c r="A8789" t="s">
        <v>19</v>
      </c>
      <c r="B8789">
        <v>2019</v>
      </c>
      <c r="C8789">
        <v>35900</v>
      </c>
      <c r="D8789" t="s">
        <v>10</v>
      </c>
      <c r="E8789">
        <v>4078</v>
      </c>
      <c r="F8789" t="s">
        <v>13</v>
      </c>
      <c r="G8789">
        <v>145</v>
      </c>
      <c r="H8789">
        <v>30.4</v>
      </c>
      <c r="I8789">
        <v>2</v>
      </c>
    </row>
    <row r="8790" spans="1:9" x14ac:dyDescent="0.3">
      <c r="A8790" t="s">
        <v>18</v>
      </c>
      <c r="B8790">
        <v>2016</v>
      </c>
      <c r="C8790">
        <v>19290</v>
      </c>
      <c r="D8790" t="s">
        <v>10</v>
      </c>
      <c r="E8790">
        <v>44675</v>
      </c>
      <c r="F8790" t="s">
        <v>11</v>
      </c>
      <c r="G8790">
        <v>125</v>
      </c>
      <c r="H8790">
        <v>58.9</v>
      </c>
      <c r="I8790">
        <v>2</v>
      </c>
    </row>
    <row r="8791" spans="1:9" x14ac:dyDescent="0.3">
      <c r="A8791" t="s">
        <v>22</v>
      </c>
      <c r="B8791">
        <v>2015</v>
      </c>
      <c r="C8791">
        <v>35400</v>
      </c>
      <c r="D8791" t="s">
        <v>10</v>
      </c>
      <c r="E8791">
        <v>27947</v>
      </c>
      <c r="F8791" t="s">
        <v>11</v>
      </c>
      <c r="G8791">
        <v>235</v>
      </c>
      <c r="H8791">
        <v>42.8</v>
      </c>
      <c r="I8791">
        <v>3</v>
      </c>
    </row>
    <row r="8792" spans="1:9" x14ac:dyDescent="0.3">
      <c r="A8792" t="s">
        <v>16</v>
      </c>
      <c r="B8792">
        <v>2019</v>
      </c>
      <c r="C8792">
        <v>21990</v>
      </c>
      <c r="D8792" t="s">
        <v>17</v>
      </c>
      <c r="E8792">
        <v>1243</v>
      </c>
      <c r="F8792" t="s">
        <v>13</v>
      </c>
      <c r="G8792">
        <v>145</v>
      </c>
      <c r="H8792">
        <v>42.2</v>
      </c>
      <c r="I8792">
        <v>1.5</v>
      </c>
    </row>
    <row r="8793" spans="1:9" x14ac:dyDescent="0.3">
      <c r="A8793" t="s">
        <v>16</v>
      </c>
      <c r="B8793">
        <v>2015</v>
      </c>
      <c r="C8793">
        <v>13290</v>
      </c>
      <c r="D8793" t="s">
        <v>10</v>
      </c>
      <c r="E8793">
        <v>27419</v>
      </c>
      <c r="F8793" t="s">
        <v>11</v>
      </c>
      <c r="G8793">
        <v>30</v>
      </c>
      <c r="H8793">
        <v>55.4</v>
      </c>
      <c r="I8793">
        <v>2</v>
      </c>
    </row>
    <row r="8794" spans="1:9" x14ac:dyDescent="0.3">
      <c r="A8794" t="s">
        <v>25</v>
      </c>
      <c r="B8794">
        <v>2017</v>
      </c>
      <c r="C8794">
        <v>22000</v>
      </c>
      <c r="D8794" t="s">
        <v>10</v>
      </c>
      <c r="E8794">
        <v>14105</v>
      </c>
      <c r="F8794" t="s">
        <v>11</v>
      </c>
      <c r="G8794">
        <v>150</v>
      </c>
      <c r="H8794">
        <v>60.1</v>
      </c>
      <c r="I8794">
        <v>2</v>
      </c>
    </row>
    <row r="8795" spans="1:9" x14ac:dyDescent="0.3">
      <c r="A8795" t="s">
        <v>25</v>
      </c>
      <c r="B8795">
        <v>2017</v>
      </c>
      <c r="C8795">
        <v>22000</v>
      </c>
      <c r="D8795" t="s">
        <v>10</v>
      </c>
      <c r="E8795">
        <v>10048</v>
      </c>
      <c r="F8795" t="s">
        <v>11</v>
      </c>
      <c r="G8795">
        <v>150</v>
      </c>
      <c r="H8795">
        <v>60.1</v>
      </c>
      <c r="I8795">
        <v>2</v>
      </c>
    </row>
    <row r="8796" spans="1:9" x14ac:dyDescent="0.3">
      <c r="A8796" t="s">
        <v>25</v>
      </c>
      <c r="B8796">
        <v>2017</v>
      </c>
      <c r="C8796">
        <v>18300</v>
      </c>
      <c r="D8796" t="s">
        <v>10</v>
      </c>
      <c r="E8796">
        <v>43147</v>
      </c>
      <c r="F8796" t="s">
        <v>11</v>
      </c>
      <c r="G8796">
        <v>145</v>
      </c>
      <c r="H8796">
        <v>57.6</v>
      </c>
      <c r="I8796">
        <v>2</v>
      </c>
    </row>
    <row r="8797" spans="1:9" x14ac:dyDescent="0.3">
      <c r="A8797" t="s">
        <v>14</v>
      </c>
      <c r="B8797">
        <v>2013</v>
      </c>
      <c r="C8797">
        <v>11000</v>
      </c>
      <c r="D8797" t="s">
        <v>17</v>
      </c>
      <c r="E8797">
        <v>37012</v>
      </c>
      <c r="F8797" t="s">
        <v>11</v>
      </c>
      <c r="G8797">
        <v>30</v>
      </c>
      <c r="H8797">
        <v>62.8</v>
      </c>
      <c r="I8797">
        <v>2</v>
      </c>
    </row>
    <row r="8798" spans="1:9" x14ac:dyDescent="0.3">
      <c r="A8798" t="s">
        <v>14</v>
      </c>
      <c r="B8798">
        <v>2018</v>
      </c>
      <c r="C8798">
        <v>17500</v>
      </c>
      <c r="D8798" t="s">
        <v>17</v>
      </c>
      <c r="E8798">
        <v>4971</v>
      </c>
      <c r="F8798" t="s">
        <v>13</v>
      </c>
      <c r="G8798">
        <v>150</v>
      </c>
      <c r="H8798">
        <v>52.3</v>
      </c>
      <c r="I8798">
        <v>1.5</v>
      </c>
    </row>
    <row r="8799" spans="1:9" x14ac:dyDescent="0.3">
      <c r="A8799" t="s">
        <v>14</v>
      </c>
      <c r="B8799">
        <v>2017</v>
      </c>
      <c r="C8799">
        <v>15000</v>
      </c>
      <c r="D8799" t="s">
        <v>10</v>
      </c>
      <c r="E8799">
        <v>15592</v>
      </c>
      <c r="F8799" t="s">
        <v>13</v>
      </c>
      <c r="G8799">
        <v>30</v>
      </c>
      <c r="H8799">
        <v>55.5</v>
      </c>
      <c r="I8799">
        <v>1.5</v>
      </c>
    </row>
    <row r="8800" spans="1:9" x14ac:dyDescent="0.3">
      <c r="A8800" t="s">
        <v>16</v>
      </c>
      <c r="B8800">
        <v>2016</v>
      </c>
      <c r="C8800">
        <v>19700</v>
      </c>
      <c r="D8800" t="s">
        <v>10</v>
      </c>
      <c r="E8800">
        <v>26193</v>
      </c>
      <c r="F8800" t="s">
        <v>13</v>
      </c>
      <c r="G8800">
        <v>260</v>
      </c>
      <c r="H8800">
        <v>37.200000000000003</v>
      </c>
      <c r="I8800">
        <v>3</v>
      </c>
    </row>
    <row r="8801" spans="1:9" x14ac:dyDescent="0.3">
      <c r="A8801" t="s">
        <v>16</v>
      </c>
      <c r="B8801">
        <v>2016</v>
      </c>
      <c r="C8801">
        <v>13400</v>
      </c>
      <c r="D8801" t="s">
        <v>17</v>
      </c>
      <c r="E8801">
        <v>35437</v>
      </c>
      <c r="F8801" t="s">
        <v>11</v>
      </c>
      <c r="G8801">
        <v>30</v>
      </c>
      <c r="H8801">
        <v>64.2</v>
      </c>
      <c r="I8801">
        <v>2</v>
      </c>
    </row>
    <row r="8802" spans="1:9" x14ac:dyDescent="0.3">
      <c r="A8802" t="s">
        <v>14</v>
      </c>
      <c r="B8802">
        <v>2015</v>
      </c>
      <c r="C8802">
        <v>12000</v>
      </c>
      <c r="D8802" t="s">
        <v>17</v>
      </c>
      <c r="E8802">
        <v>48489</v>
      </c>
      <c r="F8802" t="s">
        <v>11</v>
      </c>
      <c r="G8802">
        <v>30</v>
      </c>
      <c r="H8802">
        <v>65.7</v>
      </c>
      <c r="I8802">
        <v>2</v>
      </c>
    </row>
    <row r="8803" spans="1:9" x14ac:dyDescent="0.3">
      <c r="A8803" t="s">
        <v>16</v>
      </c>
      <c r="B8803">
        <v>2014</v>
      </c>
      <c r="C8803">
        <v>13990</v>
      </c>
      <c r="D8803" t="s">
        <v>17</v>
      </c>
      <c r="E8803">
        <v>42947</v>
      </c>
      <c r="F8803" t="s">
        <v>13</v>
      </c>
      <c r="G8803">
        <v>205</v>
      </c>
      <c r="H8803">
        <v>42.8</v>
      </c>
      <c r="I8803">
        <v>2</v>
      </c>
    </row>
    <row r="8804" spans="1:9" x14ac:dyDescent="0.3">
      <c r="A8804" t="s">
        <v>22</v>
      </c>
      <c r="B8804">
        <v>2016</v>
      </c>
      <c r="C8804">
        <v>26900</v>
      </c>
      <c r="D8804" t="s">
        <v>10</v>
      </c>
      <c r="E8804">
        <v>17303</v>
      </c>
      <c r="F8804" t="s">
        <v>11</v>
      </c>
      <c r="G8804">
        <v>205</v>
      </c>
      <c r="H8804">
        <v>47.9</v>
      </c>
      <c r="I8804">
        <v>3</v>
      </c>
    </row>
    <row r="8805" spans="1:9" x14ac:dyDescent="0.3">
      <c r="A8805" t="s">
        <v>20</v>
      </c>
      <c r="B8805">
        <v>2018</v>
      </c>
      <c r="C8805">
        <v>18990</v>
      </c>
      <c r="D8805" t="s">
        <v>10</v>
      </c>
      <c r="E8805">
        <v>42967</v>
      </c>
      <c r="F8805" t="s">
        <v>13</v>
      </c>
      <c r="G8805">
        <v>150</v>
      </c>
      <c r="H8805">
        <v>48.7</v>
      </c>
      <c r="I8805">
        <v>2</v>
      </c>
    </row>
    <row r="8806" spans="1:9" x14ac:dyDescent="0.3">
      <c r="A8806" t="s">
        <v>16</v>
      </c>
      <c r="B8806">
        <v>2015</v>
      </c>
      <c r="C8806">
        <v>13900</v>
      </c>
      <c r="D8806" t="s">
        <v>10</v>
      </c>
      <c r="E8806">
        <v>29867</v>
      </c>
      <c r="F8806" t="s">
        <v>11</v>
      </c>
      <c r="G8806">
        <v>30</v>
      </c>
      <c r="H8806">
        <v>68.900000000000006</v>
      </c>
      <c r="I8806">
        <v>2</v>
      </c>
    </row>
    <row r="8807" spans="1:9" x14ac:dyDescent="0.3">
      <c r="A8807" t="s">
        <v>20</v>
      </c>
      <c r="B8807">
        <v>2016</v>
      </c>
      <c r="C8807">
        <v>17400</v>
      </c>
      <c r="D8807" t="s">
        <v>10</v>
      </c>
      <c r="E8807">
        <v>32500</v>
      </c>
      <c r="F8807" t="s">
        <v>11</v>
      </c>
      <c r="G8807">
        <v>30</v>
      </c>
      <c r="H8807">
        <v>64.2</v>
      </c>
      <c r="I8807">
        <v>2</v>
      </c>
    </row>
    <row r="8808" spans="1:9" x14ac:dyDescent="0.3">
      <c r="A8808" t="s">
        <v>14</v>
      </c>
      <c r="B8808">
        <v>2017</v>
      </c>
      <c r="C8808">
        <v>16990</v>
      </c>
      <c r="D8808" t="s">
        <v>10</v>
      </c>
      <c r="E8808">
        <v>23000</v>
      </c>
      <c r="F8808" t="s">
        <v>11</v>
      </c>
      <c r="G8808">
        <v>30</v>
      </c>
      <c r="H8808">
        <v>65.7</v>
      </c>
      <c r="I8808">
        <v>2</v>
      </c>
    </row>
    <row r="8809" spans="1:9" x14ac:dyDescent="0.3">
      <c r="A8809" t="s">
        <v>16</v>
      </c>
      <c r="B8809">
        <v>2018</v>
      </c>
      <c r="C8809">
        <v>19800</v>
      </c>
      <c r="D8809" t="s">
        <v>10</v>
      </c>
      <c r="E8809">
        <v>10764</v>
      </c>
      <c r="F8809" t="s">
        <v>13</v>
      </c>
      <c r="G8809">
        <v>145</v>
      </c>
      <c r="H8809">
        <v>47.9</v>
      </c>
      <c r="I8809">
        <v>2</v>
      </c>
    </row>
    <row r="8810" spans="1:9" x14ac:dyDescent="0.3">
      <c r="A8810" t="s">
        <v>19</v>
      </c>
      <c r="B8810">
        <v>2017</v>
      </c>
      <c r="C8810">
        <v>23100</v>
      </c>
      <c r="D8810" t="s">
        <v>10</v>
      </c>
      <c r="E8810">
        <v>35903</v>
      </c>
      <c r="F8810" t="s">
        <v>11</v>
      </c>
      <c r="G8810">
        <v>145</v>
      </c>
      <c r="H8810">
        <v>54.3</v>
      </c>
      <c r="I8810">
        <v>2</v>
      </c>
    </row>
    <row r="8811" spans="1:9" x14ac:dyDescent="0.3">
      <c r="A8811" t="s">
        <v>14</v>
      </c>
      <c r="B8811">
        <v>2017</v>
      </c>
      <c r="C8811">
        <v>12988</v>
      </c>
      <c r="D8811" t="s">
        <v>17</v>
      </c>
      <c r="E8811">
        <v>42069</v>
      </c>
      <c r="F8811" t="s">
        <v>11</v>
      </c>
      <c r="G8811">
        <v>20</v>
      </c>
      <c r="H8811">
        <v>68.900000000000006</v>
      </c>
      <c r="I8811">
        <v>2</v>
      </c>
    </row>
    <row r="8812" spans="1:9" x14ac:dyDescent="0.3">
      <c r="A8812" t="s">
        <v>14</v>
      </c>
      <c r="B8812">
        <v>2013</v>
      </c>
      <c r="C8812">
        <v>11400</v>
      </c>
      <c r="D8812" t="s">
        <v>17</v>
      </c>
      <c r="E8812">
        <v>59824</v>
      </c>
      <c r="F8812" t="s">
        <v>11</v>
      </c>
      <c r="G8812">
        <v>125</v>
      </c>
      <c r="H8812">
        <v>58.9</v>
      </c>
      <c r="I8812">
        <v>2</v>
      </c>
    </row>
    <row r="8813" spans="1:9" x14ac:dyDescent="0.3">
      <c r="A8813" t="s">
        <v>20</v>
      </c>
      <c r="B8813">
        <v>2014</v>
      </c>
      <c r="C8813">
        <v>15690</v>
      </c>
      <c r="D8813" t="s">
        <v>10</v>
      </c>
      <c r="E8813">
        <v>44900</v>
      </c>
      <c r="F8813" t="s">
        <v>11</v>
      </c>
      <c r="G8813">
        <v>125</v>
      </c>
      <c r="H8813">
        <v>58.9</v>
      </c>
      <c r="I8813">
        <v>2</v>
      </c>
    </row>
    <row r="8814" spans="1:9" x14ac:dyDescent="0.3">
      <c r="A8814" t="s">
        <v>14</v>
      </c>
      <c r="B8814">
        <v>2014</v>
      </c>
      <c r="C8814">
        <v>12990</v>
      </c>
      <c r="D8814" t="s">
        <v>17</v>
      </c>
      <c r="E8814">
        <v>34902</v>
      </c>
      <c r="F8814" t="s">
        <v>13</v>
      </c>
      <c r="G8814">
        <v>145</v>
      </c>
      <c r="H8814">
        <v>50.4</v>
      </c>
      <c r="I8814">
        <v>1.6</v>
      </c>
    </row>
    <row r="8815" spans="1:9" x14ac:dyDescent="0.3">
      <c r="A8815" t="s">
        <v>16</v>
      </c>
      <c r="B8815">
        <v>2016</v>
      </c>
      <c r="C8815">
        <v>20600</v>
      </c>
      <c r="D8815" t="s">
        <v>10</v>
      </c>
      <c r="E8815">
        <v>22901</v>
      </c>
      <c r="F8815" t="s">
        <v>13</v>
      </c>
      <c r="G8815">
        <v>260</v>
      </c>
      <c r="H8815">
        <v>37.200000000000003</v>
      </c>
      <c r="I8815">
        <v>3</v>
      </c>
    </row>
    <row r="8816" spans="1:9" x14ac:dyDescent="0.3">
      <c r="A8816" t="s">
        <v>9</v>
      </c>
      <c r="B8816">
        <v>2017</v>
      </c>
      <c r="C8816">
        <v>26990</v>
      </c>
      <c r="D8816" t="s">
        <v>10</v>
      </c>
      <c r="E8816">
        <v>20508</v>
      </c>
      <c r="F8816" t="s">
        <v>11</v>
      </c>
      <c r="G8816">
        <v>145</v>
      </c>
      <c r="H8816">
        <v>56.5</v>
      </c>
      <c r="I8816">
        <v>3</v>
      </c>
    </row>
    <row r="8817" spans="1:9" x14ac:dyDescent="0.3">
      <c r="A8817" t="s">
        <v>14</v>
      </c>
      <c r="B8817">
        <v>2017</v>
      </c>
      <c r="C8817">
        <v>15400</v>
      </c>
      <c r="D8817" t="s">
        <v>10</v>
      </c>
      <c r="E8817">
        <v>57414</v>
      </c>
      <c r="F8817" t="s">
        <v>11</v>
      </c>
      <c r="G8817">
        <v>145</v>
      </c>
      <c r="H8817">
        <v>68.900000000000006</v>
      </c>
      <c r="I8817">
        <v>1.5</v>
      </c>
    </row>
    <row r="8818" spans="1:9" x14ac:dyDescent="0.3">
      <c r="A8818" t="s">
        <v>14</v>
      </c>
      <c r="B8818">
        <v>2013</v>
      </c>
      <c r="C8818">
        <v>14490</v>
      </c>
      <c r="D8818" t="s">
        <v>17</v>
      </c>
      <c r="E8818">
        <v>34628</v>
      </c>
      <c r="F8818" t="s">
        <v>13</v>
      </c>
      <c r="G8818">
        <v>145</v>
      </c>
      <c r="H8818">
        <v>52.3</v>
      </c>
      <c r="I8818">
        <v>1.6</v>
      </c>
    </row>
    <row r="8819" spans="1:9" x14ac:dyDescent="0.3">
      <c r="A8819" t="s">
        <v>18</v>
      </c>
      <c r="B8819">
        <v>2015</v>
      </c>
      <c r="C8819">
        <v>18990</v>
      </c>
      <c r="D8819" t="s">
        <v>10</v>
      </c>
      <c r="E8819">
        <v>24102</v>
      </c>
      <c r="F8819" t="s">
        <v>11</v>
      </c>
      <c r="G8819">
        <v>145</v>
      </c>
      <c r="H8819">
        <v>56.5</v>
      </c>
      <c r="I8819">
        <v>2</v>
      </c>
    </row>
    <row r="8820" spans="1:9" x14ac:dyDescent="0.3">
      <c r="A8820" t="s">
        <v>20</v>
      </c>
      <c r="B8820">
        <v>2019</v>
      </c>
      <c r="C8820">
        <v>31489</v>
      </c>
      <c r="D8820" t="s">
        <v>10</v>
      </c>
      <c r="E8820">
        <v>7834</v>
      </c>
      <c r="F8820" t="s">
        <v>11</v>
      </c>
      <c r="G8820">
        <v>145</v>
      </c>
      <c r="H8820">
        <v>49.6</v>
      </c>
      <c r="I8820">
        <v>2</v>
      </c>
    </row>
    <row r="8821" spans="1:9" x14ac:dyDescent="0.3">
      <c r="A8821" t="s">
        <v>23</v>
      </c>
      <c r="B8821">
        <v>2020</v>
      </c>
      <c r="C8821">
        <v>44899</v>
      </c>
      <c r="D8821" t="s">
        <v>10</v>
      </c>
      <c r="E8821">
        <v>100</v>
      </c>
      <c r="F8821" t="s">
        <v>13</v>
      </c>
      <c r="G8821">
        <v>145</v>
      </c>
      <c r="H8821">
        <v>26.9</v>
      </c>
      <c r="I8821">
        <v>3</v>
      </c>
    </row>
    <row r="8822" spans="1:9" x14ac:dyDescent="0.3">
      <c r="A8822" t="s">
        <v>20</v>
      </c>
      <c r="B8822">
        <v>2020</v>
      </c>
      <c r="C8822">
        <v>34900</v>
      </c>
      <c r="D8822" t="s">
        <v>10</v>
      </c>
      <c r="E8822">
        <v>100</v>
      </c>
      <c r="F8822" t="s">
        <v>11</v>
      </c>
      <c r="G8822">
        <v>145</v>
      </c>
      <c r="H8822">
        <v>50.4</v>
      </c>
      <c r="I8822">
        <v>2</v>
      </c>
    </row>
    <row r="8823" spans="1:9" x14ac:dyDescent="0.3">
      <c r="A8823" t="s">
        <v>20</v>
      </c>
      <c r="B8823">
        <v>2020</v>
      </c>
      <c r="C8823">
        <v>39900</v>
      </c>
      <c r="D8823" t="s">
        <v>10</v>
      </c>
      <c r="E8823">
        <v>13</v>
      </c>
      <c r="F8823" t="s">
        <v>11</v>
      </c>
      <c r="G8823">
        <v>145</v>
      </c>
      <c r="H8823">
        <v>44.1</v>
      </c>
      <c r="I8823">
        <v>3</v>
      </c>
    </row>
    <row r="8824" spans="1:9" x14ac:dyDescent="0.3">
      <c r="A8824" t="s">
        <v>30</v>
      </c>
      <c r="B8824">
        <v>2019</v>
      </c>
      <c r="C8824">
        <v>58900</v>
      </c>
      <c r="D8824" t="s">
        <v>10</v>
      </c>
      <c r="E8824">
        <v>15</v>
      </c>
      <c r="F8824" t="s">
        <v>11</v>
      </c>
      <c r="G8824">
        <v>145</v>
      </c>
      <c r="H8824">
        <v>34.9</v>
      </c>
      <c r="I8824">
        <v>3</v>
      </c>
    </row>
    <row r="8825" spans="1:9" x14ac:dyDescent="0.3">
      <c r="A8825" t="s">
        <v>20</v>
      </c>
      <c r="B8825">
        <v>2016</v>
      </c>
      <c r="C8825">
        <v>12000</v>
      </c>
      <c r="D8825" t="s">
        <v>17</v>
      </c>
      <c r="E8825">
        <v>42119</v>
      </c>
      <c r="F8825" t="s">
        <v>11</v>
      </c>
      <c r="G8825">
        <v>30</v>
      </c>
      <c r="H8825">
        <v>67.3</v>
      </c>
      <c r="I8825">
        <v>2</v>
      </c>
    </row>
    <row r="8826" spans="1:9" x14ac:dyDescent="0.3">
      <c r="A8826" t="s">
        <v>9</v>
      </c>
      <c r="B8826">
        <v>2014</v>
      </c>
      <c r="C8826">
        <v>13500</v>
      </c>
      <c r="D8826" t="s">
        <v>10</v>
      </c>
      <c r="E8826">
        <v>41522</v>
      </c>
      <c r="F8826" t="s">
        <v>11</v>
      </c>
      <c r="G8826">
        <v>30</v>
      </c>
      <c r="H8826">
        <v>62.8</v>
      </c>
      <c r="I8826">
        <v>2</v>
      </c>
    </row>
    <row r="8827" spans="1:9" x14ac:dyDescent="0.3">
      <c r="A8827" t="s">
        <v>14</v>
      </c>
      <c r="B8827">
        <v>2015</v>
      </c>
      <c r="C8827">
        <v>13600</v>
      </c>
      <c r="D8827" t="s">
        <v>10</v>
      </c>
      <c r="E8827">
        <v>38046</v>
      </c>
      <c r="F8827" t="s">
        <v>11</v>
      </c>
      <c r="G8827">
        <v>20</v>
      </c>
      <c r="H8827">
        <v>67.3</v>
      </c>
      <c r="I8827">
        <v>2</v>
      </c>
    </row>
    <row r="8828" spans="1:9" x14ac:dyDescent="0.3">
      <c r="A8828" t="s">
        <v>14</v>
      </c>
      <c r="B8828">
        <v>2017</v>
      </c>
      <c r="C8828">
        <v>15800</v>
      </c>
      <c r="D8828" t="s">
        <v>10</v>
      </c>
      <c r="E8828">
        <v>30257</v>
      </c>
      <c r="F8828" t="s">
        <v>11</v>
      </c>
      <c r="G8828">
        <v>145</v>
      </c>
      <c r="H8828">
        <v>68.900000000000006</v>
      </c>
      <c r="I8828">
        <v>2</v>
      </c>
    </row>
    <row r="8829" spans="1:9" x14ac:dyDescent="0.3">
      <c r="A8829" t="s">
        <v>23</v>
      </c>
      <c r="B8829">
        <v>2018</v>
      </c>
      <c r="C8829">
        <v>27800</v>
      </c>
      <c r="D8829" t="s">
        <v>10</v>
      </c>
      <c r="E8829">
        <v>17878</v>
      </c>
      <c r="F8829" t="s">
        <v>11</v>
      </c>
      <c r="G8829">
        <v>145</v>
      </c>
      <c r="H8829">
        <v>54.3</v>
      </c>
      <c r="I8829">
        <v>2</v>
      </c>
    </row>
    <row r="8830" spans="1:9" x14ac:dyDescent="0.3">
      <c r="A8830" t="s">
        <v>18</v>
      </c>
      <c r="B8830">
        <v>2016</v>
      </c>
      <c r="C8830">
        <v>17300</v>
      </c>
      <c r="D8830" t="s">
        <v>10</v>
      </c>
      <c r="E8830">
        <v>32837</v>
      </c>
      <c r="F8830" t="s">
        <v>11</v>
      </c>
      <c r="G8830">
        <v>30</v>
      </c>
      <c r="H8830">
        <v>65.7</v>
      </c>
      <c r="I8830">
        <v>2</v>
      </c>
    </row>
    <row r="8831" spans="1:9" x14ac:dyDescent="0.3">
      <c r="A8831" t="s">
        <v>20</v>
      </c>
      <c r="B8831">
        <v>2015</v>
      </c>
      <c r="C8831">
        <v>13100</v>
      </c>
      <c r="D8831" t="s">
        <v>17</v>
      </c>
      <c r="E8831">
        <v>36801</v>
      </c>
      <c r="F8831" t="s">
        <v>11</v>
      </c>
      <c r="G8831">
        <v>30</v>
      </c>
      <c r="H8831">
        <v>61.4</v>
      </c>
      <c r="I8831">
        <v>2</v>
      </c>
    </row>
    <row r="8832" spans="1:9" x14ac:dyDescent="0.3">
      <c r="A8832" t="s">
        <v>25</v>
      </c>
      <c r="B8832">
        <v>2016</v>
      </c>
      <c r="C8832">
        <v>17400</v>
      </c>
      <c r="D8832" t="s">
        <v>17</v>
      </c>
      <c r="E8832">
        <v>28999</v>
      </c>
      <c r="F8832" t="s">
        <v>11</v>
      </c>
      <c r="G8832">
        <v>125</v>
      </c>
      <c r="H8832">
        <v>58.9</v>
      </c>
      <c r="I8832">
        <v>2</v>
      </c>
    </row>
    <row r="8833" spans="1:9" x14ac:dyDescent="0.3">
      <c r="A8833" t="s">
        <v>9</v>
      </c>
      <c r="B8833">
        <v>2017</v>
      </c>
      <c r="C8833">
        <v>22400</v>
      </c>
      <c r="D8833" t="s">
        <v>10</v>
      </c>
      <c r="E8833">
        <v>16942</v>
      </c>
      <c r="F8833" t="s">
        <v>13</v>
      </c>
      <c r="G8833">
        <v>145</v>
      </c>
      <c r="H8833">
        <v>48.7</v>
      </c>
      <c r="I8833">
        <v>2</v>
      </c>
    </row>
    <row r="8834" spans="1:9" x14ac:dyDescent="0.3">
      <c r="A8834" t="s">
        <v>20</v>
      </c>
      <c r="B8834">
        <v>2018</v>
      </c>
      <c r="C8834">
        <v>22800</v>
      </c>
      <c r="D8834" t="s">
        <v>10</v>
      </c>
      <c r="E8834">
        <v>18627</v>
      </c>
      <c r="F8834" t="s">
        <v>13</v>
      </c>
      <c r="G8834">
        <v>145</v>
      </c>
      <c r="H8834">
        <v>47.9</v>
      </c>
      <c r="I8834">
        <v>2</v>
      </c>
    </row>
    <row r="8835" spans="1:9" x14ac:dyDescent="0.3">
      <c r="A8835" t="s">
        <v>16</v>
      </c>
      <c r="B8835">
        <v>2018</v>
      </c>
      <c r="C8835">
        <v>18490</v>
      </c>
      <c r="D8835" t="s">
        <v>10</v>
      </c>
      <c r="E8835">
        <v>7913</v>
      </c>
      <c r="F8835" t="s">
        <v>11</v>
      </c>
      <c r="G8835">
        <v>145</v>
      </c>
      <c r="H8835">
        <v>56.5</v>
      </c>
      <c r="I8835">
        <v>1.5</v>
      </c>
    </row>
    <row r="8836" spans="1:9" x14ac:dyDescent="0.3">
      <c r="A8836" t="s">
        <v>18</v>
      </c>
      <c r="B8836">
        <v>2015</v>
      </c>
      <c r="C8836">
        <v>16900</v>
      </c>
      <c r="D8836" t="s">
        <v>10</v>
      </c>
      <c r="E8836">
        <v>57317</v>
      </c>
      <c r="F8836" t="s">
        <v>13</v>
      </c>
      <c r="G8836">
        <v>160</v>
      </c>
      <c r="H8836">
        <v>44.8</v>
      </c>
      <c r="I8836">
        <v>2</v>
      </c>
    </row>
    <row r="8837" spans="1:9" x14ac:dyDescent="0.3">
      <c r="A8837" t="s">
        <v>24</v>
      </c>
      <c r="B8837">
        <v>2015</v>
      </c>
      <c r="C8837">
        <v>17400</v>
      </c>
      <c r="D8837" t="s">
        <v>10</v>
      </c>
      <c r="E8837">
        <v>29465</v>
      </c>
      <c r="F8837" t="s">
        <v>39</v>
      </c>
      <c r="G8837">
        <v>0</v>
      </c>
      <c r="H8837">
        <v>470.8</v>
      </c>
      <c r="I8837">
        <v>1</v>
      </c>
    </row>
    <row r="8838" spans="1:9" x14ac:dyDescent="0.3">
      <c r="A8838" t="s">
        <v>19</v>
      </c>
      <c r="B8838">
        <v>2018</v>
      </c>
      <c r="C8838">
        <v>30990</v>
      </c>
      <c r="D8838" t="s">
        <v>10</v>
      </c>
      <c r="E8838">
        <v>13034</v>
      </c>
      <c r="F8838" t="s">
        <v>11</v>
      </c>
      <c r="G8838">
        <v>145</v>
      </c>
      <c r="H8838">
        <v>54.3</v>
      </c>
      <c r="I8838">
        <v>2</v>
      </c>
    </row>
    <row r="8839" spans="1:9" x14ac:dyDescent="0.3">
      <c r="A8839" t="s">
        <v>14</v>
      </c>
      <c r="B8839">
        <v>2017</v>
      </c>
      <c r="C8839">
        <v>21990</v>
      </c>
      <c r="D8839" t="s">
        <v>10</v>
      </c>
      <c r="E8839">
        <v>13905</v>
      </c>
      <c r="F8839" t="s">
        <v>13</v>
      </c>
      <c r="G8839">
        <v>145</v>
      </c>
      <c r="H8839">
        <v>39.799999999999997</v>
      </c>
      <c r="I8839">
        <v>3</v>
      </c>
    </row>
    <row r="8840" spans="1:9" x14ac:dyDescent="0.3">
      <c r="A8840" t="s">
        <v>20</v>
      </c>
      <c r="B8840">
        <v>2014</v>
      </c>
      <c r="C8840">
        <v>15490</v>
      </c>
      <c r="D8840" t="s">
        <v>17</v>
      </c>
      <c r="E8840">
        <v>47701</v>
      </c>
      <c r="F8840" t="s">
        <v>11</v>
      </c>
      <c r="G8840">
        <v>145</v>
      </c>
      <c r="H8840">
        <v>55.4</v>
      </c>
      <c r="I8840">
        <v>2</v>
      </c>
    </row>
    <row r="8841" spans="1:9" x14ac:dyDescent="0.3">
      <c r="A8841" t="s">
        <v>14</v>
      </c>
      <c r="B8841">
        <v>2015</v>
      </c>
      <c r="C8841">
        <v>11490</v>
      </c>
      <c r="D8841" t="s">
        <v>17</v>
      </c>
      <c r="E8841">
        <v>62538</v>
      </c>
      <c r="F8841" t="s">
        <v>13</v>
      </c>
      <c r="G8841">
        <v>30</v>
      </c>
      <c r="H8841">
        <v>56.5</v>
      </c>
      <c r="I8841">
        <v>1.5</v>
      </c>
    </row>
    <row r="8842" spans="1:9" x14ac:dyDescent="0.3">
      <c r="A8842" t="s">
        <v>18</v>
      </c>
      <c r="B8842">
        <v>2018</v>
      </c>
      <c r="C8842">
        <v>22900</v>
      </c>
      <c r="D8842" t="s">
        <v>10</v>
      </c>
      <c r="E8842">
        <v>15814</v>
      </c>
      <c r="F8842" t="s">
        <v>13</v>
      </c>
      <c r="G8842">
        <v>145</v>
      </c>
      <c r="H8842">
        <v>48.7</v>
      </c>
      <c r="I8842">
        <v>2</v>
      </c>
    </row>
    <row r="8843" spans="1:9" x14ac:dyDescent="0.3">
      <c r="A8843" t="s">
        <v>25</v>
      </c>
      <c r="B8843">
        <v>2019</v>
      </c>
      <c r="C8843">
        <v>26990</v>
      </c>
      <c r="D8843" t="s">
        <v>10</v>
      </c>
      <c r="E8843">
        <v>7288</v>
      </c>
      <c r="F8843" t="s">
        <v>13</v>
      </c>
      <c r="G8843">
        <v>145</v>
      </c>
      <c r="H8843">
        <v>39.799999999999997</v>
      </c>
      <c r="I8843">
        <v>2</v>
      </c>
    </row>
    <row r="8844" spans="1:9" x14ac:dyDescent="0.3">
      <c r="A8844" t="s">
        <v>32</v>
      </c>
      <c r="B8844">
        <v>2020</v>
      </c>
      <c r="C8844">
        <v>39990</v>
      </c>
      <c r="D8844" t="s">
        <v>10</v>
      </c>
      <c r="E8844">
        <v>1784</v>
      </c>
      <c r="F8844" t="s">
        <v>13</v>
      </c>
      <c r="G8844">
        <v>150</v>
      </c>
      <c r="H8844">
        <v>33.200000000000003</v>
      </c>
      <c r="I8844">
        <v>3</v>
      </c>
    </row>
    <row r="8845" spans="1:9" x14ac:dyDescent="0.3">
      <c r="A8845" t="s">
        <v>16</v>
      </c>
      <c r="B8845">
        <v>2015</v>
      </c>
      <c r="C8845">
        <v>12690</v>
      </c>
      <c r="D8845" t="s">
        <v>17</v>
      </c>
      <c r="E8845">
        <v>29400</v>
      </c>
      <c r="F8845" t="s">
        <v>11</v>
      </c>
      <c r="G8845">
        <v>20</v>
      </c>
      <c r="H8845">
        <v>68.900000000000006</v>
      </c>
      <c r="I8845">
        <v>2</v>
      </c>
    </row>
    <row r="8846" spans="1:9" x14ac:dyDescent="0.3">
      <c r="A8846" t="s">
        <v>20</v>
      </c>
      <c r="B8846">
        <v>2019</v>
      </c>
      <c r="C8846">
        <v>33890</v>
      </c>
      <c r="D8846" t="s">
        <v>10</v>
      </c>
      <c r="E8846">
        <v>2993</v>
      </c>
      <c r="F8846" t="s">
        <v>11</v>
      </c>
      <c r="G8846">
        <v>150</v>
      </c>
      <c r="H8846">
        <v>47.9</v>
      </c>
      <c r="I8846">
        <v>3</v>
      </c>
    </row>
    <row r="8847" spans="1:9" x14ac:dyDescent="0.3">
      <c r="A8847" t="s">
        <v>14</v>
      </c>
      <c r="B8847">
        <v>2018</v>
      </c>
      <c r="C8847">
        <v>18995</v>
      </c>
      <c r="D8847" t="s">
        <v>10</v>
      </c>
      <c r="E8847">
        <v>11885</v>
      </c>
      <c r="F8847" t="s">
        <v>13</v>
      </c>
      <c r="G8847">
        <v>150</v>
      </c>
      <c r="H8847">
        <v>36.700000000000003</v>
      </c>
      <c r="I8847">
        <v>2</v>
      </c>
    </row>
    <row r="8848" spans="1:9" x14ac:dyDescent="0.3">
      <c r="A8848" t="s">
        <v>25</v>
      </c>
      <c r="B8848">
        <v>2020</v>
      </c>
      <c r="C8848">
        <v>33400</v>
      </c>
      <c r="D8848" t="s">
        <v>17</v>
      </c>
      <c r="E8848">
        <v>321</v>
      </c>
      <c r="F8848" t="s">
        <v>11</v>
      </c>
      <c r="G8848">
        <v>145</v>
      </c>
      <c r="H8848">
        <v>50.4</v>
      </c>
      <c r="I8848">
        <v>2</v>
      </c>
    </row>
    <row r="8849" spans="1:9" x14ac:dyDescent="0.3">
      <c r="A8849" t="s">
        <v>20</v>
      </c>
      <c r="B8849">
        <v>2020</v>
      </c>
      <c r="C8849">
        <v>43900</v>
      </c>
      <c r="D8849" t="s">
        <v>10</v>
      </c>
      <c r="E8849">
        <v>11</v>
      </c>
      <c r="F8849" t="s">
        <v>13</v>
      </c>
      <c r="G8849">
        <v>145</v>
      </c>
      <c r="H8849">
        <v>34.9</v>
      </c>
      <c r="I8849">
        <v>3</v>
      </c>
    </row>
    <row r="8850" spans="1:9" x14ac:dyDescent="0.3">
      <c r="A8850" t="s">
        <v>35</v>
      </c>
      <c r="B8850">
        <v>2015</v>
      </c>
      <c r="C8850">
        <v>44990</v>
      </c>
      <c r="D8850" t="s">
        <v>10</v>
      </c>
      <c r="E8850">
        <v>43323</v>
      </c>
      <c r="F8850" t="s">
        <v>28</v>
      </c>
      <c r="G8850">
        <v>0</v>
      </c>
      <c r="H8850">
        <v>134.5</v>
      </c>
      <c r="I8850">
        <v>1.5</v>
      </c>
    </row>
    <row r="8851" spans="1:9" x14ac:dyDescent="0.3">
      <c r="A8851" t="s">
        <v>20</v>
      </c>
      <c r="B8851">
        <v>2014</v>
      </c>
      <c r="C8851">
        <v>9500</v>
      </c>
      <c r="D8851" t="s">
        <v>10</v>
      </c>
      <c r="E8851">
        <v>75083</v>
      </c>
      <c r="F8851" t="s">
        <v>11</v>
      </c>
      <c r="G8851">
        <v>20</v>
      </c>
      <c r="H8851">
        <v>68.900000000000006</v>
      </c>
      <c r="I8851">
        <v>2</v>
      </c>
    </row>
    <row r="8852" spans="1:9" x14ac:dyDescent="0.3">
      <c r="A8852" t="s">
        <v>20</v>
      </c>
      <c r="B8852">
        <v>2015</v>
      </c>
      <c r="C8852">
        <v>13000</v>
      </c>
      <c r="D8852" t="s">
        <v>17</v>
      </c>
      <c r="E8852">
        <v>34533</v>
      </c>
      <c r="F8852" t="s">
        <v>11</v>
      </c>
      <c r="G8852">
        <v>125</v>
      </c>
      <c r="H8852">
        <v>60.1</v>
      </c>
      <c r="I8852">
        <v>2</v>
      </c>
    </row>
    <row r="8853" spans="1:9" x14ac:dyDescent="0.3">
      <c r="A8853" t="s">
        <v>20</v>
      </c>
      <c r="B8853">
        <v>2016</v>
      </c>
      <c r="C8853">
        <v>10000</v>
      </c>
      <c r="D8853" t="s">
        <v>10</v>
      </c>
      <c r="E8853">
        <v>84878</v>
      </c>
      <c r="F8853" t="s">
        <v>11</v>
      </c>
      <c r="G8853">
        <v>0</v>
      </c>
      <c r="H8853">
        <v>74.3</v>
      </c>
      <c r="I8853">
        <v>2</v>
      </c>
    </row>
    <row r="8854" spans="1:9" x14ac:dyDescent="0.3">
      <c r="A8854" t="s">
        <v>20</v>
      </c>
      <c r="B8854">
        <v>2015</v>
      </c>
      <c r="C8854">
        <v>19690</v>
      </c>
      <c r="D8854" t="s">
        <v>10</v>
      </c>
      <c r="E8854">
        <v>47741</v>
      </c>
      <c r="F8854" t="s">
        <v>11</v>
      </c>
      <c r="G8854">
        <v>200</v>
      </c>
      <c r="H8854">
        <v>49.6</v>
      </c>
      <c r="I8854">
        <v>3</v>
      </c>
    </row>
    <row r="8855" spans="1:9" x14ac:dyDescent="0.3">
      <c r="A8855" t="s">
        <v>12</v>
      </c>
      <c r="B8855">
        <v>2015</v>
      </c>
      <c r="C8855">
        <v>18990</v>
      </c>
      <c r="D8855" t="s">
        <v>10</v>
      </c>
      <c r="E8855">
        <v>62953</v>
      </c>
      <c r="F8855" t="s">
        <v>11</v>
      </c>
      <c r="G8855">
        <v>160</v>
      </c>
      <c r="H8855">
        <v>51.4</v>
      </c>
      <c r="I8855">
        <v>3</v>
      </c>
    </row>
    <row r="8856" spans="1:9" x14ac:dyDescent="0.3">
      <c r="A8856" t="s">
        <v>20</v>
      </c>
      <c r="B8856">
        <v>2016</v>
      </c>
      <c r="C8856">
        <v>20400</v>
      </c>
      <c r="D8856" t="s">
        <v>10</v>
      </c>
      <c r="E8856">
        <v>40421</v>
      </c>
      <c r="F8856" t="s">
        <v>11</v>
      </c>
      <c r="G8856">
        <v>160</v>
      </c>
      <c r="H8856">
        <v>51.4</v>
      </c>
      <c r="I8856">
        <v>3</v>
      </c>
    </row>
    <row r="8857" spans="1:9" x14ac:dyDescent="0.3">
      <c r="A8857" t="s">
        <v>16</v>
      </c>
      <c r="B8857">
        <v>2019</v>
      </c>
      <c r="C8857">
        <v>23900</v>
      </c>
      <c r="D8857" t="s">
        <v>10</v>
      </c>
      <c r="E8857">
        <v>2426</v>
      </c>
      <c r="F8857" t="s">
        <v>11</v>
      </c>
      <c r="G8857">
        <v>145</v>
      </c>
      <c r="H8857">
        <v>47.1</v>
      </c>
      <c r="I8857">
        <v>2</v>
      </c>
    </row>
    <row r="8858" spans="1:9" x14ac:dyDescent="0.3">
      <c r="A8858" t="s">
        <v>20</v>
      </c>
      <c r="B8858">
        <v>2016</v>
      </c>
      <c r="C8858">
        <v>15400</v>
      </c>
      <c r="D8858" t="s">
        <v>17</v>
      </c>
      <c r="E8858">
        <v>21854</v>
      </c>
      <c r="F8858" t="s">
        <v>13</v>
      </c>
      <c r="G8858">
        <v>145</v>
      </c>
      <c r="H8858">
        <v>48.7</v>
      </c>
      <c r="I8858">
        <v>2</v>
      </c>
    </row>
    <row r="8859" spans="1:9" x14ac:dyDescent="0.3">
      <c r="A8859" t="s">
        <v>16</v>
      </c>
      <c r="B8859">
        <v>2018</v>
      </c>
      <c r="C8859">
        <v>19990</v>
      </c>
      <c r="D8859" t="s">
        <v>10</v>
      </c>
      <c r="E8859">
        <v>19234</v>
      </c>
      <c r="F8859" t="s">
        <v>11</v>
      </c>
      <c r="G8859">
        <v>145</v>
      </c>
      <c r="H8859">
        <v>47.1</v>
      </c>
      <c r="I8859">
        <v>2</v>
      </c>
    </row>
    <row r="8860" spans="1:9" x14ac:dyDescent="0.3">
      <c r="A8860" t="s">
        <v>19</v>
      </c>
      <c r="B8860">
        <v>2016</v>
      </c>
      <c r="C8860">
        <v>21990</v>
      </c>
      <c r="D8860" t="s">
        <v>10</v>
      </c>
      <c r="E8860">
        <v>35121</v>
      </c>
      <c r="F8860" t="s">
        <v>11</v>
      </c>
      <c r="G8860">
        <v>145</v>
      </c>
      <c r="H8860">
        <v>54.3</v>
      </c>
      <c r="I8860">
        <v>2</v>
      </c>
    </row>
    <row r="8861" spans="1:9" x14ac:dyDescent="0.3">
      <c r="A8861" t="s">
        <v>20</v>
      </c>
      <c r="B8861">
        <v>2014</v>
      </c>
      <c r="C8861">
        <v>14500</v>
      </c>
      <c r="D8861" t="s">
        <v>10</v>
      </c>
      <c r="E8861">
        <v>45140</v>
      </c>
      <c r="F8861" t="s">
        <v>11</v>
      </c>
      <c r="G8861">
        <v>125</v>
      </c>
      <c r="H8861">
        <v>57.6</v>
      </c>
      <c r="I8861">
        <v>3</v>
      </c>
    </row>
    <row r="8862" spans="1:9" x14ac:dyDescent="0.3">
      <c r="A8862" t="s">
        <v>20</v>
      </c>
      <c r="B8862">
        <v>2016</v>
      </c>
      <c r="C8862">
        <v>10000</v>
      </c>
      <c r="D8862" t="s">
        <v>10</v>
      </c>
      <c r="E8862">
        <v>104720</v>
      </c>
      <c r="F8862" t="s">
        <v>13</v>
      </c>
      <c r="G8862">
        <v>125</v>
      </c>
      <c r="H8862">
        <v>51.4</v>
      </c>
      <c r="I8862">
        <v>1.5</v>
      </c>
    </row>
    <row r="8863" spans="1:9" x14ac:dyDescent="0.3">
      <c r="A8863" t="s">
        <v>18</v>
      </c>
      <c r="B8863">
        <v>2016</v>
      </c>
      <c r="C8863">
        <v>13000</v>
      </c>
      <c r="D8863" t="s">
        <v>10</v>
      </c>
      <c r="E8863">
        <v>129590</v>
      </c>
      <c r="F8863" t="s">
        <v>13</v>
      </c>
      <c r="G8863">
        <v>150</v>
      </c>
      <c r="H8863">
        <v>48.7</v>
      </c>
      <c r="I8863">
        <v>2</v>
      </c>
    </row>
    <row r="8864" spans="1:9" x14ac:dyDescent="0.3">
      <c r="A8864" t="s">
        <v>16</v>
      </c>
      <c r="B8864">
        <v>2016</v>
      </c>
      <c r="C8864">
        <v>13995</v>
      </c>
      <c r="D8864" t="s">
        <v>17</v>
      </c>
      <c r="E8864">
        <v>36250</v>
      </c>
      <c r="F8864" t="s">
        <v>11</v>
      </c>
      <c r="G8864">
        <v>30</v>
      </c>
      <c r="H8864">
        <v>64.2</v>
      </c>
      <c r="I8864">
        <v>2</v>
      </c>
    </row>
    <row r="8865" spans="1:9" x14ac:dyDescent="0.3">
      <c r="A8865" t="s">
        <v>20</v>
      </c>
      <c r="B8865">
        <v>2007</v>
      </c>
      <c r="C8865">
        <v>5795</v>
      </c>
      <c r="D8865" t="s">
        <v>10</v>
      </c>
      <c r="E8865">
        <v>83350</v>
      </c>
      <c r="F8865" t="s">
        <v>13</v>
      </c>
      <c r="G8865">
        <v>325</v>
      </c>
      <c r="H8865">
        <v>31.4</v>
      </c>
      <c r="I8865">
        <v>3</v>
      </c>
    </row>
    <row r="8866" spans="1:9" x14ac:dyDescent="0.3">
      <c r="A8866" t="s">
        <v>20</v>
      </c>
      <c r="B8866">
        <v>2020</v>
      </c>
      <c r="C8866">
        <v>29490</v>
      </c>
      <c r="D8866" t="s">
        <v>10</v>
      </c>
      <c r="E8866">
        <v>12</v>
      </c>
      <c r="F8866" t="s">
        <v>13</v>
      </c>
      <c r="G8866">
        <v>145</v>
      </c>
      <c r="H8866">
        <v>42.2</v>
      </c>
      <c r="I8866">
        <v>2</v>
      </c>
    </row>
    <row r="8867" spans="1:9" x14ac:dyDescent="0.3">
      <c r="A8867" t="s">
        <v>20</v>
      </c>
      <c r="B8867">
        <v>2019</v>
      </c>
      <c r="C8867">
        <v>26899</v>
      </c>
      <c r="D8867" t="s">
        <v>10</v>
      </c>
      <c r="E8867">
        <v>11512</v>
      </c>
      <c r="F8867" t="s">
        <v>11</v>
      </c>
      <c r="G8867">
        <v>145</v>
      </c>
      <c r="H8867">
        <v>52.3</v>
      </c>
      <c r="I8867">
        <v>2</v>
      </c>
    </row>
    <row r="8868" spans="1:9" x14ac:dyDescent="0.3">
      <c r="A8868" t="s">
        <v>14</v>
      </c>
      <c r="B8868">
        <v>2019</v>
      </c>
      <c r="C8868">
        <v>26989</v>
      </c>
      <c r="D8868" t="s">
        <v>10</v>
      </c>
      <c r="E8868">
        <v>5444</v>
      </c>
      <c r="F8868" t="s">
        <v>11</v>
      </c>
      <c r="G8868">
        <v>145</v>
      </c>
      <c r="H8868">
        <v>51.4</v>
      </c>
      <c r="I8868">
        <v>2</v>
      </c>
    </row>
    <row r="8869" spans="1:9" x14ac:dyDescent="0.3">
      <c r="A8869" t="s">
        <v>20</v>
      </c>
      <c r="B8869">
        <v>2020</v>
      </c>
      <c r="C8869">
        <v>34900</v>
      </c>
      <c r="D8869" t="s">
        <v>10</v>
      </c>
      <c r="E8869">
        <v>10</v>
      </c>
      <c r="F8869" t="s">
        <v>13</v>
      </c>
      <c r="G8869">
        <v>145</v>
      </c>
      <c r="H8869">
        <v>40.4</v>
      </c>
      <c r="I8869">
        <v>2</v>
      </c>
    </row>
    <row r="8870" spans="1:9" x14ac:dyDescent="0.3">
      <c r="A8870" t="s">
        <v>20</v>
      </c>
      <c r="B8870">
        <v>2018</v>
      </c>
      <c r="C8870">
        <v>20690</v>
      </c>
      <c r="D8870" t="s">
        <v>10</v>
      </c>
      <c r="E8870">
        <v>16986</v>
      </c>
      <c r="F8870" t="s">
        <v>11</v>
      </c>
      <c r="G8870">
        <v>145</v>
      </c>
      <c r="H8870">
        <v>64.2</v>
      </c>
      <c r="I8870">
        <v>2</v>
      </c>
    </row>
    <row r="8871" spans="1:9" x14ac:dyDescent="0.3">
      <c r="A8871" t="s">
        <v>16</v>
      </c>
      <c r="B8871">
        <v>2016</v>
      </c>
      <c r="C8871">
        <v>13900</v>
      </c>
      <c r="D8871" t="s">
        <v>17</v>
      </c>
      <c r="E8871">
        <v>38811</v>
      </c>
      <c r="F8871" t="s">
        <v>11</v>
      </c>
      <c r="G8871">
        <v>20</v>
      </c>
      <c r="H8871">
        <v>68.900000000000006</v>
      </c>
      <c r="I8871">
        <v>1.5</v>
      </c>
    </row>
    <row r="8872" spans="1:9" x14ac:dyDescent="0.3">
      <c r="A8872" t="s">
        <v>9</v>
      </c>
      <c r="B8872">
        <v>2016</v>
      </c>
      <c r="C8872">
        <v>14499</v>
      </c>
      <c r="D8872" t="s">
        <v>10</v>
      </c>
      <c r="E8872">
        <v>53689</v>
      </c>
      <c r="F8872" t="s">
        <v>11</v>
      </c>
      <c r="G8872">
        <v>30</v>
      </c>
      <c r="H8872">
        <v>62.8</v>
      </c>
      <c r="I8872">
        <v>2</v>
      </c>
    </row>
    <row r="8873" spans="1:9" x14ac:dyDescent="0.3">
      <c r="A8873" t="s">
        <v>16</v>
      </c>
      <c r="B8873">
        <v>2014</v>
      </c>
      <c r="C8873">
        <v>11000</v>
      </c>
      <c r="D8873" t="s">
        <v>17</v>
      </c>
      <c r="E8873">
        <v>37148</v>
      </c>
      <c r="F8873" t="s">
        <v>11</v>
      </c>
      <c r="G8873">
        <v>30</v>
      </c>
      <c r="H8873">
        <v>62.8</v>
      </c>
      <c r="I8873">
        <v>2</v>
      </c>
    </row>
    <row r="8874" spans="1:9" x14ac:dyDescent="0.3">
      <c r="A8874" t="s">
        <v>14</v>
      </c>
      <c r="B8874">
        <v>2014</v>
      </c>
      <c r="C8874">
        <v>9500</v>
      </c>
      <c r="D8874" t="s">
        <v>17</v>
      </c>
      <c r="E8874">
        <v>36672</v>
      </c>
      <c r="F8874" t="s">
        <v>11</v>
      </c>
      <c r="G8874">
        <v>30</v>
      </c>
      <c r="H8874">
        <v>65.7</v>
      </c>
      <c r="I8874">
        <v>2</v>
      </c>
    </row>
    <row r="8875" spans="1:9" x14ac:dyDescent="0.3">
      <c r="A8875" t="s">
        <v>25</v>
      </c>
      <c r="B8875">
        <v>2016</v>
      </c>
      <c r="C8875">
        <v>13999</v>
      </c>
      <c r="D8875" t="s">
        <v>17</v>
      </c>
      <c r="E8875">
        <v>30466</v>
      </c>
      <c r="F8875" t="s">
        <v>11</v>
      </c>
      <c r="G8875">
        <v>20</v>
      </c>
      <c r="H8875">
        <v>68.900000000000006</v>
      </c>
      <c r="I8875">
        <v>2</v>
      </c>
    </row>
    <row r="8876" spans="1:9" x14ac:dyDescent="0.3">
      <c r="A8876" t="s">
        <v>16</v>
      </c>
      <c r="B8876">
        <v>2016</v>
      </c>
      <c r="C8876">
        <v>11999</v>
      </c>
      <c r="D8876" t="s">
        <v>10</v>
      </c>
      <c r="E8876">
        <v>68945</v>
      </c>
      <c r="F8876" t="s">
        <v>11</v>
      </c>
      <c r="G8876">
        <v>20</v>
      </c>
      <c r="H8876">
        <v>68.900000000000006</v>
      </c>
      <c r="I8876">
        <v>1.5</v>
      </c>
    </row>
    <row r="8877" spans="1:9" x14ac:dyDescent="0.3">
      <c r="A8877" t="s">
        <v>14</v>
      </c>
      <c r="B8877">
        <v>2016</v>
      </c>
      <c r="C8877">
        <v>17199</v>
      </c>
      <c r="D8877" t="s">
        <v>17</v>
      </c>
      <c r="E8877">
        <v>18706</v>
      </c>
      <c r="F8877" t="s">
        <v>13</v>
      </c>
      <c r="G8877">
        <v>260</v>
      </c>
      <c r="H8877">
        <v>36.200000000000003</v>
      </c>
      <c r="I8877">
        <v>3</v>
      </c>
    </row>
    <row r="8878" spans="1:9" x14ac:dyDescent="0.3">
      <c r="A8878" t="s">
        <v>20</v>
      </c>
      <c r="B8878">
        <v>2012</v>
      </c>
      <c r="C8878">
        <v>7500</v>
      </c>
      <c r="D8878" t="s">
        <v>17</v>
      </c>
      <c r="E8878">
        <v>75453</v>
      </c>
      <c r="F8878" t="s">
        <v>11</v>
      </c>
      <c r="G8878">
        <v>30</v>
      </c>
      <c r="H8878">
        <v>62.8</v>
      </c>
      <c r="I8878">
        <v>2</v>
      </c>
    </row>
    <row r="8879" spans="1:9" x14ac:dyDescent="0.3">
      <c r="A8879" t="s">
        <v>16</v>
      </c>
      <c r="B8879">
        <v>2017</v>
      </c>
      <c r="C8879">
        <v>16500</v>
      </c>
      <c r="D8879" t="s">
        <v>17</v>
      </c>
      <c r="E8879">
        <v>66410</v>
      </c>
      <c r="F8879" t="s">
        <v>13</v>
      </c>
      <c r="G8879">
        <v>260</v>
      </c>
      <c r="H8879">
        <v>36.200000000000003</v>
      </c>
      <c r="I8879">
        <v>3</v>
      </c>
    </row>
    <row r="8880" spans="1:9" x14ac:dyDescent="0.3">
      <c r="A8880" t="s">
        <v>9</v>
      </c>
      <c r="B8880">
        <v>2014</v>
      </c>
      <c r="C8880">
        <v>11695</v>
      </c>
      <c r="D8880" t="s">
        <v>10</v>
      </c>
      <c r="E8880">
        <v>65520</v>
      </c>
      <c r="F8880" t="s">
        <v>11</v>
      </c>
      <c r="G8880">
        <v>30</v>
      </c>
      <c r="H8880">
        <v>62.8</v>
      </c>
      <c r="I8880">
        <v>2</v>
      </c>
    </row>
    <row r="8881" spans="1:9" x14ac:dyDescent="0.3">
      <c r="A8881" t="s">
        <v>20</v>
      </c>
      <c r="B8881">
        <v>2014</v>
      </c>
      <c r="C8881">
        <v>14500</v>
      </c>
      <c r="D8881" t="s">
        <v>10</v>
      </c>
      <c r="E8881">
        <v>48760</v>
      </c>
      <c r="F8881" t="s">
        <v>11</v>
      </c>
      <c r="G8881">
        <v>125</v>
      </c>
      <c r="H8881">
        <v>57.6</v>
      </c>
      <c r="I8881">
        <v>3</v>
      </c>
    </row>
    <row r="8882" spans="1:9" x14ac:dyDescent="0.3">
      <c r="A8882" t="s">
        <v>14</v>
      </c>
      <c r="B8882">
        <v>2014</v>
      </c>
      <c r="C8882">
        <v>6795</v>
      </c>
      <c r="D8882" t="s">
        <v>17</v>
      </c>
      <c r="E8882">
        <v>102520</v>
      </c>
      <c r="F8882" t="s">
        <v>11</v>
      </c>
      <c r="G8882">
        <v>30</v>
      </c>
      <c r="H8882">
        <v>62.8</v>
      </c>
      <c r="I8882">
        <v>2</v>
      </c>
    </row>
    <row r="8883" spans="1:9" x14ac:dyDescent="0.3">
      <c r="A8883" t="s">
        <v>20</v>
      </c>
      <c r="B8883">
        <v>2015</v>
      </c>
      <c r="C8883">
        <v>12500</v>
      </c>
      <c r="D8883" t="s">
        <v>10</v>
      </c>
      <c r="E8883">
        <v>107940</v>
      </c>
      <c r="F8883" t="s">
        <v>11</v>
      </c>
      <c r="G8883">
        <v>145</v>
      </c>
      <c r="H8883">
        <v>56.5</v>
      </c>
      <c r="I8883">
        <v>3</v>
      </c>
    </row>
    <row r="8884" spans="1:9" x14ac:dyDescent="0.3">
      <c r="A8884" t="s">
        <v>18</v>
      </c>
      <c r="B8884">
        <v>2016</v>
      </c>
      <c r="C8884">
        <v>12000</v>
      </c>
      <c r="D8884" t="s">
        <v>10</v>
      </c>
      <c r="E8884">
        <v>117230</v>
      </c>
      <c r="F8884" t="s">
        <v>11</v>
      </c>
      <c r="G8884">
        <v>30</v>
      </c>
      <c r="H8884">
        <v>65.7</v>
      </c>
      <c r="I8884">
        <v>2</v>
      </c>
    </row>
    <row r="8885" spans="1:9" x14ac:dyDescent="0.3">
      <c r="A8885" t="s">
        <v>19</v>
      </c>
      <c r="B8885">
        <v>2015</v>
      </c>
      <c r="C8885">
        <v>13000</v>
      </c>
      <c r="D8885" t="s">
        <v>17</v>
      </c>
      <c r="E8885">
        <v>105320</v>
      </c>
      <c r="F8885" t="s">
        <v>11</v>
      </c>
      <c r="G8885">
        <v>160</v>
      </c>
      <c r="H8885">
        <v>52.3</v>
      </c>
      <c r="I8885">
        <v>2</v>
      </c>
    </row>
    <row r="8886" spans="1:9" x14ac:dyDescent="0.3">
      <c r="A8886" t="s">
        <v>14</v>
      </c>
      <c r="B8886">
        <v>2016</v>
      </c>
      <c r="C8886">
        <v>8000</v>
      </c>
      <c r="D8886" t="s">
        <v>17</v>
      </c>
      <c r="E8886">
        <v>101980</v>
      </c>
      <c r="F8886" t="s">
        <v>11</v>
      </c>
      <c r="G8886">
        <v>20</v>
      </c>
      <c r="H8886">
        <v>68.900000000000006</v>
      </c>
      <c r="I8886">
        <v>2</v>
      </c>
    </row>
    <row r="8887" spans="1:9" x14ac:dyDescent="0.3">
      <c r="A8887" t="s">
        <v>16</v>
      </c>
      <c r="B8887">
        <v>2015</v>
      </c>
      <c r="C8887">
        <v>7395</v>
      </c>
      <c r="D8887" t="s">
        <v>17</v>
      </c>
      <c r="E8887">
        <v>100230</v>
      </c>
      <c r="F8887" t="s">
        <v>11</v>
      </c>
      <c r="G8887">
        <v>20</v>
      </c>
      <c r="H8887">
        <v>68.900000000000006</v>
      </c>
      <c r="I8887">
        <v>2</v>
      </c>
    </row>
    <row r="8888" spans="1:9" x14ac:dyDescent="0.3">
      <c r="A8888" t="s">
        <v>18</v>
      </c>
      <c r="B8888">
        <v>2015</v>
      </c>
      <c r="C8888">
        <v>14000</v>
      </c>
      <c r="D8888" t="s">
        <v>10</v>
      </c>
      <c r="E8888">
        <v>58900</v>
      </c>
      <c r="F8888" t="s">
        <v>11</v>
      </c>
      <c r="G8888">
        <v>30</v>
      </c>
      <c r="H8888">
        <v>65.7</v>
      </c>
      <c r="I8888">
        <v>2</v>
      </c>
    </row>
    <row r="8889" spans="1:9" x14ac:dyDescent="0.3">
      <c r="A8889" t="s">
        <v>20</v>
      </c>
      <c r="B8889">
        <v>2015</v>
      </c>
      <c r="C8889">
        <v>13295</v>
      </c>
      <c r="D8889" t="s">
        <v>10</v>
      </c>
      <c r="E8889">
        <v>76720</v>
      </c>
      <c r="F8889" t="s">
        <v>11</v>
      </c>
      <c r="G8889">
        <v>165</v>
      </c>
      <c r="H8889">
        <v>51.4</v>
      </c>
      <c r="I8889">
        <v>3</v>
      </c>
    </row>
    <row r="8890" spans="1:9" x14ac:dyDescent="0.3">
      <c r="A8890" t="s">
        <v>14</v>
      </c>
      <c r="B8890">
        <v>2018</v>
      </c>
      <c r="C8890">
        <v>13425</v>
      </c>
      <c r="D8890" t="s">
        <v>17</v>
      </c>
      <c r="E8890">
        <v>22045</v>
      </c>
      <c r="F8890" t="s">
        <v>13</v>
      </c>
      <c r="G8890">
        <v>150</v>
      </c>
      <c r="H8890">
        <v>53.3</v>
      </c>
      <c r="I8890">
        <v>1.5</v>
      </c>
    </row>
    <row r="8891" spans="1:9" x14ac:dyDescent="0.3">
      <c r="A8891" t="s">
        <v>20</v>
      </c>
      <c r="B8891">
        <v>2016</v>
      </c>
      <c r="C8891">
        <v>11250</v>
      </c>
      <c r="D8891" t="s">
        <v>10</v>
      </c>
      <c r="E8891">
        <v>70600</v>
      </c>
      <c r="F8891" t="s">
        <v>11</v>
      </c>
      <c r="G8891">
        <v>30</v>
      </c>
      <c r="H8891">
        <v>70.599999999999994</v>
      </c>
      <c r="I8891">
        <v>2</v>
      </c>
    </row>
    <row r="8892" spans="1:9" x14ac:dyDescent="0.3">
      <c r="A8892" t="s">
        <v>20</v>
      </c>
      <c r="B8892">
        <v>2016</v>
      </c>
      <c r="C8892">
        <v>14195</v>
      </c>
      <c r="D8892" t="s">
        <v>10</v>
      </c>
      <c r="E8892">
        <v>56140</v>
      </c>
      <c r="F8892" t="s">
        <v>28</v>
      </c>
      <c r="G8892">
        <v>0</v>
      </c>
      <c r="H8892">
        <v>148.69999999999999</v>
      </c>
      <c r="I8892">
        <v>2</v>
      </c>
    </row>
    <row r="8893" spans="1:9" x14ac:dyDescent="0.3">
      <c r="A8893" t="s">
        <v>9</v>
      </c>
      <c r="B8893">
        <v>2016</v>
      </c>
      <c r="C8893">
        <v>12295</v>
      </c>
      <c r="D8893" t="s">
        <v>10</v>
      </c>
      <c r="E8893">
        <v>97930</v>
      </c>
      <c r="F8893" t="s">
        <v>11</v>
      </c>
      <c r="G8893">
        <v>125</v>
      </c>
      <c r="H8893">
        <v>60.1</v>
      </c>
      <c r="I8893">
        <v>2</v>
      </c>
    </row>
    <row r="8894" spans="1:9" x14ac:dyDescent="0.3">
      <c r="A8894" t="s">
        <v>16</v>
      </c>
      <c r="B8894">
        <v>2016</v>
      </c>
      <c r="C8894">
        <v>10500</v>
      </c>
      <c r="D8894" t="s">
        <v>17</v>
      </c>
      <c r="E8894">
        <v>83200</v>
      </c>
      <c r="F8894" t="s">
        <v>11</v>
      </c>
      <c r="G8894">
        <v>30</v>
      </c>
      <c r="H8894">
        <v>64.2</v>
      </c>
      <c r="I8894">
        <v>2</v>
      </c>
    </row>
    <row r="8895" spans="1:9" x14ac:dyDescent="0.3">
      <c r="A8895" t="s">
        <v>20</v>
      </c>
      <c r="B8895">
        <v>2017</v>
      </c>
      <c r="C8895">
        <v>13999</v>
      </c>
      <c r="D8895" t="s">
        <v>17</v>
      </c>
      <c r="E8895">
        <v>23608</v>
      </c>
      <c r="F8895" t="s">
        <v>13</v>
      </c>
      <c r="G8895">
        <v>150</v>
      </c>
      <c r="H8895">
        <v>48.7</v>
      </c>
      <c r="I8895">
        <v>2</v>
      </c>
    </row>
    <row r="8896" spans="1:9" x14ac:dyDescent="0.3">
      <c r="A8896" t="s">
        <v>14</v>
      </c>
      <c r="B8896">
        <v>2013</v>
      </c>
      <c r="C8896">
        <v>10125</v>
      </c>
      <c r="D8896" t="s">
        <v>17</v>
      </c>
      <c r="E8896">
        <v>61040</v>
      </c>
      <c r="F8896" t="s">
        <v>13</v>
      </c>
      <c r="G8896">
        <v>205</v>
      </c>
      <c r="H8896">
        <v>42.8</v>
      </c>
      <c r="I8896">
        <v>2</v>
      </c>
    </row>
    <row r="8897" spans="1:9" x14ac:dyDescent="0.3">
      <c r="A8897" t="s">
        <v>15</v>
      </c>
      <c r="B8897">
        <v>2006</v>
      </c>
      <c r="C8897">
        <v>4995</v>
      </c>
      <c r="D8897" t="s">
        <v>10</v>
      </c>
      <c r="E8897">
        <v>81000</v>
      </c>
      <c r="F8897" t="s">
        <v>11</v>
      </c>
      <c r="G8897">
        <v>325</v>
      </c>
      <c r="H8897">
        <v>34.4</v>
      </c>
      <c r="I8897">
        <v>3</v>
      </c>
    </row>
    <row r="8898" spans="1:9" x14ac:dyDescent="0.3">
      <c r="A8898" t="s">
        <v>20</v>
      </c>
      <c r="B8898">
        <v>2009</v>
      </c>
      <c r="C8898">
        <v>4195</v>
      </c>
      <c r="D8898" t="s">
        <v>17</v>
      </c>
      <c r="E8898">
        <v>70000</v>
      </c>
      <c r="F8898" t="s">
        <v>13</v>
      </c>
      <c r="G8898">
        <v>165</v>
      </c>
      <c r="H8898">
        <v>47.9</v>
      </c>
      <c r="I8898">
        <v>2</v>
      </c>
    </row>
    <row r="8899" spans="1:9" x14ac:dyDescent="0.3">
      <c r="A8899" t="s">
        <v>14</v>
      </c>
      <c r="B8899">
        <v>2014</v>
      </c>
      <c r="C8899">
        <v>10395</v>
      </c>
      <c r="D8899" t="s">
        <v>17</v>
      </c>
      <c r="E8899">
        <v>25000</v>
      </c>
      <c r="F8899" t="s">
        <v>11</v>
      </c>
      <c r="G8899">
        <v>0</v>
      </c>
      <c r="H8899">
        <v>74.3</v>
      </c>
      <c r="I8899">
        <v>1.6</v>
      </c>
    </row>
    <row r="8900" spans="1:9" x14ac:dyDescent="0.3">
      <c r="A8900" t="s">
        <v>20</v>
      </c>
      <c r="B8900">
        <v>2017</v>
      </c>
      <c r="C8900">
        <v>15350</v>
      </c>
      <c r="D8900" t="s">
        <v>10</v>
      </c>
      <c r="E8900">
        <v>40244</v>
      </c>
      <c r="F8900" t="s">
        <v>11</v>
      </c>
      <c r="G8900">
        <v>30</v>
      </c>
      <c r="H8900">
        <v>64.2</v>
      </c>
      <c r="I8900">
        <v>2</v>
      </c>
    </row>
    <row r="8901" spans="1:9" x14ac:dyDescent="0.3">
      <c r="A8901" t="s">
        <v>14</v>
      </c>
      <c r="B8901">
        <v>2016</v>
      </c>
      <c r="C8901">
        <v>11500</v>
      </c>
      <c r="D8901" t="s">
        <v>17</v>
      </c>
      <c r="E8901">
        <v>54156</v>
      </c>
      <c r="F8901" t="s">
        <v>11</v>
      </c>
      <c r="G8901">
        <v>30</v>
      </c>
      <c r="H8901">
        <v>65.7</v>
      </c>
      <c r="I8901">
        <v>2</v>
      </c>
    </row>
    <row r="8902" spans="1:9" x14ac:dyDescent="0.3">
      <c r="A8902" t="s">
        <v>14</v>
      </c>
      <c r="B8902">
        <v>2018</v>
      </c>
      <c r="C8902">
        <v>13750</v>
      </c>
      <c r="D8902" t="s">
        <v>17</v>
      </c>
      <c r="E8902">
        <v>17613</v>
      </c>
      <c r="F8902" t="s">
        <v>13</v>
      </c>
      <c r="G8902">
        <v>145</v>
      </c>
      <c r="H8902">
        <v>37.700000000000003</v>
      </c>
      <c r="I8902">
        <v>1.5</v>
      </c>
    </row>
    <row r="8903" spans="1:9" x14ac:dyDescent="0.3">
      <c r="A8903" t="s">
        <v>25</v>
      </c>
      <c r="B8903">
        <v>2016</v>
      </c>
      <c r="C8903">
        <v>17225</v>
      </c>
      <c r="D8903" t="s">
        <v>17</v>
      </c>
      <c r="E8903">
        <v>17531</v>
      </c>
      <c r="F8903" t="s">
        <v>11</v>
      </c>
      <c r="G8903">
        <v>125</v>
      </c>
      <c r="H8903">
        <v>58.9</v>
      </c>
      <c r="I8903">
        <v>2</v>
      </c>
    </row>
    <row r="8904" spans="1:9" x14ac:dyDescent="0.3">
      <c r="A8904" t="s">
        <v>20</v>
      </c>
      <c r="B8904">
        <v>2017</v>
      </c>
      <c r="C8904">
        <v>8795</v>
      </c>
      <c r="D8904" t="s">
        <v>17</v>
      </c>
      <c r="E8904">
        <v>108190</v>
      </c>
      <c r="F8904" t="s">
        <v>11</v>
      </c>
      <c r="G8904">
        <v>30</v>
      </c>
      <c r="H8904">
        <v>62.8</v>
      </c>
      <c r="I8904">
        <v>2</v>
      </c>
    </row>
    <row r="8905" spans="1:9" x14ac:dyDescent="0.3">
      <c r="A8905" t="s">
        <v>14</v>
      </c>
      <c r="B8905">
        <v>2015</v>
      </c>
      <c r="C8905">
        <v>10695</v>
      </c>
      <c r="D8905" t="s">
        <v>10</v>
      </c>
      <c r="E8905">
        <v>52770</v>
      </c>
      <c r="F8905" t="s">
        <v>13</v>
      </c>
      <c r="G8905">
        <v>145</v>
      </c>
      <c r="H8905">
        <v>48.7</v>
      </c>
      <c r="I8905">
        <v>1.6</v>
      </c>
    </row>
    <row r="8906" spans="1:9" x14ac:dyDescent="0.3">
      <c r="A8906" t="s">
        <v>20</v>
      </c>
      <c r="B8906">
        <v>2014</v>
      </c>
      <c r="C8906">
        <v>8000</v>
      </c>
      <c r="D8906" t="s">
        <v>17</v>
      </c>
      <c r="E8906">
        <v>99920</v>
      </c>
      <c r="F8906" t="s">
        <v>11</v>
      </c>
      <c r="G8906">
        <v>125</v>
      </c>
      <c r="H8906">
        <v>58.9</v>
      </c>
      <c r="I8906">
        <v>2</v>
      </c>
    </row>
    <row r="8907" spans="1:9" x14ac:dyDescent="0.3">
      <c r="A8907" t="s">
        <v>20</v>
      </c>
      <c r="B8907">
        <v>2016</v>
      </c>
      <c r="C8907">
        <v>14295</v>
      </c>
      <c r="D8907" t="s">
        <v>10</v>
      </c>
      <c r="E8907">
        <v>94810</v>
      </c>
      <c r="F8907" t="s">
        <v>28</v>
      </c>
      <c r="G8907">
        <v>0</v>
      </c>
      <c r="H8907">
        <v>134.5</v>
      </c>
      <c r="I8907">
        <v>2</v>
      </c>
    </row>
    <row r="8908" spans="1:9" x14ac:dyDescent="0.3">
      <c r="A8908" t="s">
        <v>20</v>
      </c>
      <c r="B8908">
        <v>2014</v>
      </c>
      <c r="C8908">
        <v>8795</v>
      </c>
      <c r="D8908" t="s">
        <v>17</v>
      </c>
      <c r="E8908">
        <v>130340</v>
      </c>
      <c r="F8908" t="s">
        <v>11</v>
      </c>
      <c r="G8908">
        <v>145</v>
      </c>
      <c r="H8908">
        <v>55.4</v>
      </c>
      <c r="I8908">
        <v>2</v>
      </c>
    </row>
    <row r="8909" spans="1:9" x14ac:dyDescent="0.3">
      <c r="A8909" t="s">
        <v>9</v>
      </c>
      <c r="B8909">
        <v>2016</v>
      </c>
      <c r="C8909">
        <v>11000</v>
      </c>
      <c r="D8909" t="s">
        <v>10</v>
      </c>
      <c r="E8909">
        <v>100170</v>
      </c>
      <c r="F8909" t="s">
        <v>11</v>
      </c>
      <c r="G8909">
        <v>20</v>
      </c>
      <c r="H8909">
        <v>68.900000000000006</v>
      </c>
      <c r="I8909">
        <v>2</v>
      </c>
    </row>
    <row r="8910" spans="1:9" x14ac:dyDescent="0.3">
      <c r="A8910" t="s">
        <v>20</v>
      </c>
      <c r="B8910">
        <v>2016</v>
      </c>
      <c r="C8910">
        <v>19495</v>
      </c>
      <c r="D8910" t="s">
        <v>10</v>
      </c>
      <c r="E8910">
        <v>27500</v>
      </c>
      <c r="F8910" t="s">
        <v>11</v>
      </c>
      <c r="G8910">
        <v>160</v>
      </c>
      <c r="H8910">
        <v>51.4</v>
      </c>
      <c r="I8910">
        <v>3</v>
      </c>
    </row>
    <row r="8911" spans="1:9" x14ac:dyDescent="0.3">
      <c r="A8911" t="s">
        <v>20</v>
      </c>
      <c r="B8911">
        <v>2014</v>
      </c>
      <c r="C8911">
        <v>11295</v>
      </c>
      <c r="D8911" t="s">
        <v>10</v>
      </c>
      <c r="E8911">
        <v>52117</v>
      </c>
      <c r="F8911" t="s">
        <v>11</v>
      </c>
      <c r="G8911">
        <v>30</v>
      </c>
      <c r="H8911">
        <v>62.8</v>
      </c>
      <c r="I8911">
        <v>2</v>
      </c>
    </row>
    <row r="8912" spans="1:9" x14ac:dyDescent="0.3">
      <c r="A8912" t="s">
        <v>20</v>
      </c>
      <c r="B8912">
        <v>2015</v>
      </c>
      <c r="C8912">
        <v>13980</v>
      </c>
      <c r="D8912" t="s">
        <v>10</v>
      </c>
      <c r="E8912">
        <v>36816</v>
      </c>
      <c r="F8912" t="s">
        <v>11</v>
      </c>
      <c r="G8912">
        <v>30</v>
      </c>
      <c r="H8912">
        <v>70.599999999999994</v>
      </c>
      <c r="I8912">
        <v>2</v>
      </c>
    </row>
    <row r="8913" spans="1:9" x14ac:dyDescent="0.3">
      <c r="A8913" t="s">
        <v>20</v>
      </c>
      <c r="B8913">
        <v>2009</v>
      </c>
      <c r="C8913">
        <v>5695</v>
      </c>
      <c r="D8913" t="s">
        <v>26</v>
      </c>
      <c r="E8913">
        <v>110931</v>
      </c>
      <c r="F8913" t="s">
        <v>11</v>
      </c>
      <c r="G8913">
        <v>160</v>
      </c>
      <c r="H8913">
        <v>51.4</v>
      </c>
      <c r="I8913">
        <v>2</v>
      </c>
    </row>
    <row r="8914" spans="1:9" x14ac:dyDescent="0.3">
      <c r="A8914" t="s">
        <v>18</v>
      </c>
      <c r="B8914">
        <v>2015</v>
      </c>
      <c r="C8914">
        <v>14995</v>
      </c>
      <c r="D8914" t="s">
        <v>17</v>
      </c>
      <c r="E8914">
        <v>51611</v>
      </c>
      <c r="F8914" t="s">
        <v>11</v>
      </c>
      <c r="G8914">
        <v>125</v>
      </c>
      <c r="H8914">
        <v>58.9</v>
      </c>
      <c r="I8914">
        <v>2</v>
      </c>
    </row>
    <row r="8915" spans="1:9" x14ac:dyDescent="0.3">
      <c r="A8915" t="s">
        <v>15</v>
      </c>
      <c r="B8915">
        <v>2014</v>
      </c>
      <c r="C8915">
        <v>13999</v>
      </c>
      <c r="D8915" t="s">
        <v>10</v>
      </c>
      <c r="E8915">
        <v>53329</v>
      </c>
      <c r="F8915" t="s">
        <v>11</v>
      </c>
      <c r="G8915">
        <v>160</v>
      </c>
      <c r="H8915">
        <v>50.4</v>
      </c>
      <c r="I8915">
        <v>3</v>
      </c>
    </row>
    <row r="8916" spans="1:9" x14ac:dyDescent="0.3">
      <c r="A8916" t="s">
        <v>25</v>
      </c>
      <c r="B8916">
        <v>2017</v>
      </c>
      <c r="C8916">
        <v>17299</v>
      </c>
      <c r="D8916" t="s">
        <v>10</v>
      </c>
      <c r="E8916">
        <v>35779</v>
      </c>
      <c r="F8916" t="s">
        <v>11</v>
      </c>
      <c r="G8916">
        <v>145</v>
      </c>
      <c r="H8916">
        <v>55.4</v>
      </c>
      <c r="I8916">
        <v>2</v>
      </c>
    </row>
    <row r="8917" spans="1:9" x14ac:dyDescent="0.3">
      <c r="A8917" t="s">
        <v>20</v>
      </c>
      <c r="B8917">
        <v>2015</v>
      </c>
      <c r="C8917">
        <v>8500</v>
      </c>
      <c r="D8917" t="s">
        <v>17</v>
      </c>
      <c r="E8917">
        <v>71915</v>
      </c>
      <c r="F8917" t="s">
        <v>11</v>
      </c>
      <c r="G8917">
        <v>20</v>
      </c>
      <c r="H8917">
        <v>68.900000000000006</v>
      </c>
      <c r="I8917">
        <v>2</v>
      </c>
    </row>
    <row r="8918" spans="1:9" x14ac:dyDescent="0.3">
      <c r="A8918" t="s">
        <v>16</v>
      </c>
      <c r="B8918">
        <v>2017</v>
      </c>
      <c r="C8918">
        <v>16350</v>
      </c>
      <c r="D8918" t="s">
        <v>10</v>
      </c>
      <c r="E8918">
        <v>13750</v>
      </c>
      <c r="F8918" t="s">
        <v>11</v>
      </c>
      <c r="G8918">
        <v>145</v>
      </c>
      <c r="H8918">
        <v>62.8</v>
      </c>
      <c r="I8918">
        <v>2</v>
      </c>
    </row>
    <row r="8919" spans="1:9" x14ac:dyDescent="0.3">
      <c r="A8919" t="s">
        <v>25</v>
      </c>
      <c r="B8919">
        <v>2013</v>
      </c>
      <c r="C8919">
        <v>9995</v>
      </c>
      <c r="D8919" t="s">
        <v>17</v>
      </c>
      <c r="E8919">
        <v>44013</v>
      </c>
      <c r="F8919" t="s">
        <v>11</v>
      </c>
      <c r="G8919">
        <v>160</v>
      </c>
      <c r="H8919">
        <v>51.4</v>
      </c>
      <c r="I8919">
        <v>2</v>
      </c>
    </row>
    <row r="8920" spans="1:9" x14ac:dyDescent="0.3">
      <c r="A8920" t="s">
        <v>20</v>
      </c>
      <c r="B8920">
        <v>2015</v>
      </c>
      <c r="C8920">
        <v>10000</v>
      </c>
      <c r="D8920" t="s">
        <v>10</v>
      </c>
      <c r="E8920">
        <v>99530</v>
      </c>
      <c r="F8920" t="s">
        <v>11</v>
      </c>
      <c r="G8920">
        <v>30</v>
      </c>
      <c r="H8920">
        <v>67.3</v>
      </c>
      <c r="I8920">
        <v>2</v>
      </c>
    </row>
    <row r="8921" spans="1:9" x14ac:dyDescent="0.3">
      <c r="A8921" t="s">
        <v>20</v>
      </c>
      <c r="B8921">
        <v>2016</v>
      </c>
      <c r="C8921">
        <v>14295</v>
      </c>
      <c r="D8921" t="s">
        <v>10</v>
      </c>
      <c r="E8921">
        <v>86060</v>
      </c>
      <c r="F8921" t="s">
        <v>28</v>
      </c>
      <c r="G8921">
        <v>0</v>
      </c>
      <c r="H8921">
        <v>134.5</v>
      </c>
      <c r="I8921">
        <v>2</v>
      </c>
    </row>
    <row r="8922" spans="1:9" x14ac:dyDescent="0.3">
      <c r="A8922" t="s">
        <v>20</v>
      </c>
      <c r="B8922">
        <v>2015</v>
      </c>
      <c r="C8922">
        <v>9500</v>
      </c>
      <c r="D8922" t="s">
        <v>17</v>
      </c>
      <c r="E8922">
        <v>128850</v>
      </c>
      <c r="F8922" t="s">
        <v>11</v>
      </c>
      <c r="G8922">
        <v>145</v>
      </c>
      <c r="H8922">
        <v>56.5</v>
      </c>
      <c r="I8922">
        <v>2</v>
      </c>
    </row>
    <row r="8923" spans="1:9" x14ac:dyDescent="0.3">
      <c r="A8923" t="s">
        <v>19</v>
      </c>
      <c r="B8923">
        <v>2016</v>
      </c>
      <c r="C8923">
        <v>15500</v>
      </c>
      <c r="D8923" t="s">
        <v>17</v>
      </c>
      <c r="E8923">
        <v>72070</v>
      </c>
      <c r="F8923" t="s">
        <v>11</v>
      </c>
      <c r="G8923">
        <v>160</v>
      </c>
      <c r="H8923">
        <v>52.3</v>
      </c>
      <c r="I8923">
        <v>2</v>
      </c>
    </row>
    <row r="8924" spans="1:9" x14ac:dyDescent="0.3">
      <c r="A8924" t="s">
        <v>19</v>
      </c>
      <c r="B8924">
        <v>2016</v>
      </c>
      <c r="C8924">
        <v>16295</v>
      </c>
      <c r="D8924" t="s">
        <v>10</v>
      </c>
      <c r="E8924">
        <v>81050</v>
      </c>
      <c r="F8924" t="s">
        <v>11</v>
      </c>
      <c r="G8924">
        <v>150</v>
      </c>
      <c r="H8924">
        <v>54.3</v>
      </c>
      <c r="I8924">
        <v>2</v>
      </c>
    </row>
    <row r="8925" spans="1:9" x14ac:dyDescent="0.3">
      <c r="A8925" t="s">
        <v>9</v>
      </c>
      <c r="B8925">
        <v>2016</v>
      </c>
      <c r="C8925">
        <v>9000</v>
      </c>
      <c r="D8925" t="s">
        <v>17</v>
      </c>
      <c r="E8925">
        <v>93240</v>
      </c>
      <c r="F8925" t="s">
        <v>11</v>
      </c>
      <c r="G8925">
        <v>30</v>
      </c>
      <c r="H8925">
        <v>65.7</v>
      </c>
      <c r="I8925">
        <v>2</v>
      </c>
    </row>
    <row r="8926" spans="1:9" x14ac:dyDescent="0.3">
      <c r="A8926" t="s">
        <v>14</v>
      </c>
      <c r="B8926">
        <v>2015</v>
      </c>
      <c r="C8926">
        <v>11695</v>
      </c>
      <c r="D8926" t="s">
        <v>10</v>
      </c>
      <c r="E8926">
        <v>58620</v>
      </c>
      <c r="F8926" t="s">
        <v>11</v>
      </c>
      <c r="G8926">
        <v>20</v>
      </c>
      <c r="H8926">
        <v>67.3</v>
      </c>
      <c r="I8926">
        <v>2</v>
      </c>
    </row>
    <row r="8927" spans="1:9" x14ac:dyDescent="0.3">
      <c r="A8927" t="s">
        <v>20</v>
      </c>
      <c r="B8927">
        <v>2010</v>
      </c>
      <c r="C8927">
        <v>3800</v>
      </c>
      <c r="D8927" t="s">
        <v>17</v>
      </c>
      <c r="E8927">
        <v>156800</v>
      </c>
      <c r="F8927" t="s">
        <v>11</v>
      </c>
      <c r="G8927">
        <v>125</v>
      </c>
      <c r="H8927">
        <v>58.9</v>
      </c>
      <c r="I8927">
        <v>2</v>
      </c>
    </row>
    <row r="8928" spans="1:9" x14ac:dyDescent="0.3">
      <c r="A8928" t="s">
        <v>20</v>
      </c>
      <c r="B8928">
        <v>2012</v>
      </c>
      <c r="C8928">
        <v>8985</v>
      </c>
      <c r="D8928" t="s">
        <v>10</v>
      </c>
      <c r="E8928">
        <v>67458</v>
      </c>
      <c r="F8928" t="s">
        <v>11</v>
      </c>
      <c r="G8928">
        <v>30</v>
      </c>
      <c r="H8928">
        <v>62.8</v>
      </c>
      <c r="I8928">
        <v>2</v>
      </c>
    </row>
    <row r="8929" spans="1:9" x14ac:dyDescent="0.3">
      <c r="A8929" t="s">
        <v>18</v>
      </c>
      <c r="B8929">
        <v>2014</v>
      </c>
      <c r="C8929">
        <v>13991</v>
      </c>
      <c r="D8929" t="s">
        <v>10</v>
      </c>
      <c r="E8929">
        <v>44042</v>
      </c>
      <c r="F8929" t="s">
        <v>11</v>
      </c>
      <c r="G8929">
        <v>125</v>
      </c>
      <c r="H8929">
        <v>57.7</v>
      </c>
      <c r="I8929">
        <v>2</v>
      </c>
    </row>
    <row r="8930" spans="1:9" x14ac:dyDescent="0.3">
      <c r="A8930" t="s">
        <v>25</v>
      </c>
      <c r="B8930">
        <v>2012</v>
      </c>
      <c r="C8930">
        <v>7985</v>
      </c>
      <c r="D8930" t="s">
        <v>10</v>
      </c>
      <c r="E8930">
        <v>82570</v>
      </c>
      <c r="F8930" t="s">
        <v>11</v>
      </c>
      <c r="G8930">
        <v>150</v>
      </c>
      <c r="H8930">
        <v>56.5</v>
      </c>
      <c r="I8930">
        <v>2</v>
      </c>
    </row>
    <row r="8931" spans="1:9" x14ac:dyDescent="0.3">
      <c r="A8931" t="s">
        <v>19</v>
      </c>
      <c r="B8931">
        <v>2015</v>
      </c>
      <c r="C8931">
        <v>13985</v>
      </c>
      <c r="D8931" t="s">
        <v>10</v>
      </c>
      <c r="E8931">
        <v>77120</v>
      </c>
      <c r="F8931" t="s">
        <v>11</v>
      </c>
      <c r="G8931">
        <v>150</v>
      </c>
      <c r="H8931">
        <v>54.3</v>
      </c>
      <c r="I8931">
        <v>2</v>
      </c>
    </row>
    <row r="8932" spans="1:9" x14ac:dyDescent="0.3">
      <c r="A8932" t="s">
        <v>22</v>
      </c>
      <c r="B8932">
        <v>2013</v>
      </c>
      <c r="C8932">
        <v>21000</v>
      </c>
      <c r="D8932" t="s">
        <v>10</v>
      </c>
      <c r="E8932">
        <v>52000</v>
      </c>
      <c r="F8932" t="s">
        <v>11</v>
      </c>
      <c r="G8932">
        <v>200</v>
      </c>
      <c r="H8932">
        <v>45.6</v>
      </c>
      <c r="I8932">
        <v>3</v>
      </c>
    </row>
    <row r="8933" spans="1:9" x14ac:dyDescent="0.3">
      <c r="A8933" t="s">
        <v>20</v>
      </c>
      <c r="B8933">
        <v>2013</v>
      </c>
      <c r="C8933">
        <v>9489</v>
      </c>
      <c r="D8933" t="s">
        <v>17</v>
      </c>
      <c r="E8933">
        <v>52757</v>
      </c>
      <c r="F8933" t="s">
        <v>11</v>
      </c>
      <c r="G8933">
        <v>30</v>
      </c>
      <c r="H8933">
        <v>62.8</v>
      </c>
      <c r="I8933">
        <v>2</v>
      </c>
    </row>
    <row r="8934" spans="1:9" x14ac:dyDescent="0.3">
      <c r="A8934" t="s">
        <v>20</v>
      </c>
      <c r="B8934">
        <v>2017</v>
      </c>
      <c r="C8934">
        <v>18999</v>
      </c>
      <c r="D8934" t="s">
        <v>10</v>
      </c>
      <c r="E8934">
        <v>24658</v>
      </c>
      <c r="F8934" t="s">
        <v>28</v>
      </c>
      <c r="G8934">
        <v>0</v>
      </c>
      <c r="H8934">
        <v>134.5</v>
      </c>
      <c r="I8934">
        <v>2</v>
      </c>
    </row>
    <row r="8935" spans="1:9" x14ac:dyDescent="0.3">
      <c r="A8935" t="s">
        <v>9</v>
      </c>
      <c r="B8935">
        <v>2016</v>
      </c>
      <c r="C8935">
        <v>15499</v>
      </c>
      <c r="D8935" t="s">
        <v>10</v>
      </c>
      <c r="E8935">
        <v>35487</v>
      </c>
      <c r="F8935" t="s">
        <v>11</v>
      </c>
      <c r="G8935">
        <v>30</v>
      </c>
      <c r="H8935">
        <v>65.7</v>
      </c>
      <c r="I8935">
        <v>2</v>
      </c>
    </row>
    <row r="8936" spans="1:9" x14ac:dyDescent="0.3">
      <c r="A8936" t="s">
        <v>16</v>
      </c>
      <c r="B8936">
        <v>2015</v>
      </c>
      <c r="C8936">
        <v>14700</v>
      </c>
      <c r="D8936" t="s">
        <v>10</v>
      </c>
      <c r="E8936">
        <v>32882</v>
      </c>
      <c r="F8936" t="s">
        <v>11</v>
      </c>
      <c r="G8936">
        <v>125</v>
      </c>
      <c r="H8936">
        <v>60.1</v>
      </c>
      <c r="I8936">
        <v>0</v>
      </c>
    </row>
    <row r="8937" spans="1:9" x14ac:dyDescent="0.3">
      <c r="A8937" t="s">
        <v>16</v>
      </c>
      <c r="B8937">
        <v>2016</v>
      </c>
      <c r="C8937">
        <v>14999</v>
      </c>
      <c r="D8937" t="s">
        <v>17</v>
      </c>
      <c r="E8937">
        <v>21985</v>
      </c>
      <c r="F8937" t="s">
        <v>13</v>
      </c>
      <c r="G8937">
        <v>160</v>
      </c>
      <c r="H8937">
        <v>44.1</v>
      </c>
      <c r="I8937">
        <v>2</v>
      </c>
    </row>
    <row r="8938" spans="1:9" x14ac:dyDescent="0.3">
      <c r="A8938" t="s">
        <v>9</v>
      </c>
      <c r="B8938">
        <v>2013</v>
      </c>
      <c r="C8938">
        <v>11299</v>
      </c>
      <c r="D8938" t="s">
        <v>10</v>
      </c>
      <c r="E8938">
        <v>73876</v>
      </c>
      <c r="F8938" t="s">
        <v>11</v>
      </c>
      <c r="G8938">
        <v>145</v>
      </c>
      <c r="H8938">
        <v>55.4</v>
      </c>
      <c r="I8938">
        <v>3</v>
      </c>
    </row>
    <row r="8939" spans="1:9" x14ac:dyDescent="0.3">
      <c r="A8939" t="s">
        <v>14</v>
      </c>
      <c r="B8939">
        <v>2016</v>
      </c>
      <c r="C8939">
        <v>10399</v>
      </c>
      <c r="D8939" t="s">
        <v>17</v>
      </c>
      <c r="E8939">
        <v>33546</v>
      </c>
      <c r="F8939" t="s">
        <v>11</v>
      </c>
      <c r="G8939">
        <v>0</v>
      </c>
      <c r="H8939">
        <v>83.1</v>
      </c>
      <c r="I8939">
        <v>1.5</v>
      </c>
    </row>
    <row r="8940" spans="1:9" x14ac:dyDescent="0.3">
      <c r="A8940" t="s">
        <v>20</v>
      </c>
      <c r="B8940">
        <v>2013</v>
      </c>
      <c r="C8940">
        <v>10995</v>
      </c>
      <c r="D8940" t="s">
        <v>17</v>
      </c>
      <c r="E8940">
        <v>45883</v>
      </c>
      <c r="F8940" t="s">
        <v>11</v>
      </c>
      <c r="G8940">
        <v>30</v>
      </c>
      <c r="H8940">
        <v>62.8</v>
      </c>
      <c r="I8940">
        <v>2</v>
      </c>
    </row>
    <row r="8941" spans="1:9" x14ac:dyDescent="0.3">
      <c r="A8941" t="s">
        <v>20</v>
      </c>
      <c r="B8941">
        <v>2016</v>
      </c>
      <c r="C8941">
        <v>16995</v>
      </c>
      <c r="D8941" t="s">
        <v>10</v>
      </c>
      <c r="E8941">
        <v>14867</v>
      </c>
      <c r="F8941" t="s">
        <v>11</v>
      </c>
      <c r="G8941">
        <v>145</v>
      </c>
      <c r="H8941">
        <v>56.5</v>
      </c>
      <c r="I8941">
        <v>3</v>
      </c>
    </row>
    <row r="8942" spans="1:9" x14ac:dyDescent="0.3">
      <c r="A8942" t="s">
        <v>9</v>
      </c>
      <c r="B8942">
        <v>2014</v>
      </c>
      <c r="C8942">
        <v>13995</v>
      </c>
      <c r="D8942" t="s">
        <v>10</v>
      </c>
      <c r="E8942">
        <v>48280</v>
      </c>
      <c r="F8942" t="s">
        <v>11</v>
      </c>
      <c r="G8942">
        <v>30</v>
      </c>
      <c r="H8942">
        <v>62.8</v>
      </c>
      <c r="I8942">
        <v>2</v>
      </c>
    </row>
    <row r="8943" spans="1:9" x14ac:dyDescent="0.3">
      <c r="A8943" t="s">
        <v>14</v>
      </c>
      <c r="B8943">
        <v>2015</v>
      </c>
      <c r="C8943">
        <v>10495</v>
      </c>
      <c r="D8943" t="s">
        <v>17</v>
      </c>
      <c r="E8943">
        <v>27000</v>
      </c>
      <c r="F8943" t="s">
        <v>11</v>
      </c>
      <c r="G8943">
        <v>0</v>
      </c>
      <c r="H8943">
        <v>78.5</v>
      </c>
      <c r="I8943">
        <v>1.5</v>
      </c>
    </row>
    <row r="8944" spans="1:9" x14ac:dyDescent="0.3">
      <c r="A8944" t="s">
        <v>9</v>
      </c>
      <c r="B8944">
        <v>2016</v>
      </c>
      <c r="C8944">
        <v>12494</v>
      </c>
      <c r="D8944" t="s">
        <v>10</v>
      </c>
      <c r="E8944">
        <v>49305</v>
      </c>
      <c r="F8944" t="s">
        <v>11</v>
      </c>
      <c r="G8944">
        <v>20</v>
      </c>
      <c r="H8944">
        <v>68.900000000000006</v>
      </c>
      <c r="I8944">
        <v>2</v>
      </c>
    </row>
    <row r="8945" spans="1:9" x14ac:dyDescent="0.3">
      <c r="A8945" t="s">
        <v>9</v>
      </c>
      <c r="B8945">
        <v>2016</v>
      </c>
      <c r="C8945">
        <v>13699</v>
      </c>
      <c r="D8945" t="s">
        <v>10</v>
      </c>
      <c r="E8945">
        <v>36813</v>
      </c>
      <c r="F8945" t="s">
        <v>11</v>
      </c>
      <c r="G8945">
        <v>20</v>
      </c>
      <c r="H8945">
        <v>68.900000000000006</v>
      </c>
      <c r="I8945">
        <v>2</v>
      </c>
    </row>
    <row r="8946" spans="1:9" x14ac:dyDescent="0.3">
      <c r="A8946" t="s">
        <v>25</v>
      </c>
      <c r="B8946">
        <v>2016</v>
      </c>
      <c r="C8946">
        <v>15994</v>
      </c>
      <c r="D8946" t="s">
        <v>17</v>
      </c>
      <c r="E8946">
        <v>24984</v>
      </c>
      <c r="F8946" t="s">
        <v>11</v>
      </c>
      <c r="G8946">
        <v>125</v>
      </c>
      <c r="H8946">
        <v>58.9</v>
      </c>
      <c r="I8946">
        <v>2</v>
      </c>
    </row>
    <row r="8947" spans="1:9" x14ac:dyDescent="0.3">
      <c r="A8947" t="s">
        <v>22</v>
      </c>
      <c r="B8947">
        <v>2018</v>
      </c>
      <c r="C8947">
        <v>47994</v>
      </c>
      <c r="D8947" t="s">
        <v>10</v>
      </c>
      <c r="E8947">
        <v>19750</v>
      </c>
      <c r="F8947" t="s">
        <v>11</v>
      </c>
      <c r="G8947">
        <v>140</v>
      </c>
      <c r="H8947">
        <v>47.1</v>
      </c>
      <c r="I8947">
        <v>3</v>
      </c>
    </row>
    <row r="8948" spans="1:9" x14ac:dyDescent="0.3">
      <c r="A8948" t="s">
        <v>20</v>
      </c>
      <c r="B8948">
        <v>2007</v>
      </c>
      <c r="C8948">
        <v>5994</v>
      </c>
      <c r="D8948" t="s">
        <v>10</v>
      </c>
      <c r="E8948">
        <v>118000</v>
      </c>
      <c r="F8948" t="s">
        <v>11</v>
      </c>
      <c r="G8948">
        <v>300</v>
      </c>
      <c r="H8948">
        <v>38.200000000000003</v>
      </c>
      <c r="I8948">
        <v>3</v>
      </c>
    </row>
    <row r="8949" spans="1:9" x14ac:dyDescent="0.3">
      <c r="A8949" t="s">
        <v>16</v>
      </c>
      <c r="B8949">
        <v>2016</v>
      </c>
      <c r="C8949">
        <v>9799</v>
      </c>
      <c r="D8949" t="s">
        <v>10</v>
      </c>
      <c r="E8949">
        <v>67170</v>
      </c>
      <c r="F8949" t="s">
        <v>11</v>
      </c>
      <c r="G8949">
        <v>20</v>
      </c>
      <c r="H8949">
        <v>72.400000000000006</v>
      </c>
      <c r="I8949">
        <v>1.5</v>
      </c>
    </row>
    <row r="8950" spans="1:9" x14ac:dyDescent="0.3">
      <c r="A8950" t="s">
        <v>20</v>
      </c>
      <c r="B8950">
        <v>2015</v>
      </c>
      <c r="C8950">
        <v>13999</v>
      </c>
      <c r="D8950" t="s">
        <v>17</v>
      </c>
      <c r="E8950">
        <v>40430</v>
      </c>
      <c r="F8950" t="s">
        <v>11</v>
      </c>
      <c r="G8950">
        <v>145</v>
      </c>
      <c r="H8950">
        <v>56.5</v>
      </c>
      <c r="I8950">
        <v>2</v>
      </c>
    </row>
    <row r="8951" spans="1:9" x14ac:dyDescent="0.3">
      <c r="A8951" t="s">
        <v>9</v>
      </c>
      <c r="B8951">
        <v>2015</v>
      </c>
      <c r="C8951">
        <v>11999</v>
      </c>
      <c r="D8951" t="s">
        <v>10</v>
      </c>
      <c r="E8951">
        <v>74014</v>
      </c>
      <c r="F8951" t="s">
        <v>11</v>
      </c>
      <c r="G8951">
        <v>30</v>
      </c>
      <c r="H8951">
        <v>62.8</v>
      </c>
      <c r="I8951">
        <v>2</v>
      </c>
    </row>
    <row r="8952" spans="1:9" x14ac:dyDescent="0.3">
      <c r="A8952" t="s">
        <v>20</v>
      </c>
      <c r="B8952">
        <v>2017</v>
      </c>
      <c r="C8952">
        <v>18999</v>
      </c>
      <c r="D8952" t="s">
        <v>10</v>
      </c>
      <c r="E8952">
        <v>29528</v>
      </c>
      <c r="F8952" t="s">
        <v>11</v>
      </c>
      <c r="G8952">
        <v>145</v>
      </c>
      <c r="H8952">
        <v>64.2</v>
      </c>
      <c r="I8952">
        <v>2</v>
      </c>
    </row>
    <row r="8953" spans="1:9" x14ac:dyDescent="0.3">
      <c r="A8953" t="s">
        <v>20</v>
      </c>
      <c r="B8953">
        <v>2015</v>
      </c>
      <c r="C8953">
        <v>11999</v>
      </c>
      <c r="D8953" t="s">
        <v>17</v>
      </c>
      <c r="E8953">
        <v>40814</v>
      </c>
      <c r="F8953" t="s">
        <v>11</v>
      </c>
      <c r="G8953">
        <v>20</v>
      </c>
      <c r="H8953">
        <v>68.900000000000006</v>
      </c>
      <c r="I8953">
        <v>2</v>
      </c>
    </row>
    <row r="8954" spans="1:9" x14ac:dyDescent="0.3">
      <c r="A8954" t="s">
        <v>18</v>
      </c>
      <c r="B8954">
        <v>2016</v>
      </c>
      <c r="C8954">
        <v>18499</v>
      </c>
      <c r="D8954" t="s">
        <v>10</v>
      </c>
      <c r="E8954">
        <v>60018</v>
      </c>
      <c r="F8954" t="s">
        <v>11</v>
      </c>
      <c r="G8954">
        <v>160</v>
      </c>
      <c r="H8954">
        <v>49.6</v>
      </c>
      <c r="I8954">
        <v>3</v>
      </c>
    </row>
    <row r="8955" spans="1:9" x14ac:dyDescent="0.3">
      <c r="A8955" t="s">
        <v>18</v>
      </c>
      <c r="B8955">
        <v>2016</v>
      </c>
      <c r="C8955">
        <v>15499</v>
      </c>
      <c r="D8955" t="s">
        <v>17</v>
      </c>
      <c r="E8955">
        <v>32157</v>
      </c>
      <c r="F8955" t="s">
        <v>13</v>
      </c>
      <c r="G8955">
        <v>200</v>
      </c>
      <c r="H8955">
        <v>42.8</v>
      </c>
      <c r="I8955">
        <v>2</v>
      </c>
    </row>
    <row r="8956" spans="1:9" x14ac:dyDescent="0.3">
      <c r="A8956" t="s">
        <v>20</v>
      </c>
      <c r="B8956">
        <v>2018</v>
      </c>
      <c r="C8956">
        <v>21200</v>
      </c>
      <c r="D8956" t="s">
        <v>10</v>
      </c>
      <c r="E8956">
        <v>13590</v>
      </c>
      <c r="F8956" t="s">
        <v>11</v>
      </c>
      <c r="G8956">
        <v>150</v>
      </c>
      <c r="H8956">
        <v>64.2</v>
      </c>
      <c r="I8956">
        <v>2</v>
      </c>
    </row>
    <row r="8957" spans="1:9" x14ac:dyDescent="0.3">
      <c r="A8957" t="s">
        <v>20</v>
      </c>
      <c r="B8957">
        <v>2018</v>
      </c>
      <c r="C8957">
        <v>18000</v>
      </c>
      <c r="D8957" t="s">
        <v>10</v>
      </c>
      <c r="E8957">
        <v>24240</v>
      </c>
      <c r="F8957" t="s">
        <v>11</v>
      </c>
      <c r="G8957">
        <v>150</v>
      </c>
      <c r="H8957">
        <v>64.2</v>
      </c>
      <c r="I8957">
        <v>0</v>
      </c>
    </row>
    <row r="8958" spans="1:9" x14ac:dyDescent="0.3">
      <c r="A8958" t="s">
        <v>16</v>
      </c>
      <c r="B8958">
        <v>2015</v>
      </c>
      <c r="C8958">
        <v>8995</v>
      </c>
      <c r="D8958" t="s">
        <v>10</v>
      </c>
      <c r="E8958">
        <v>64888</v>
      </c>
      <c r="F8958" t="s">
        <v>11</v>
      </c>
      <c r="G8958">
        <v>20</v>
      </c>
      <c r="H8958">
        <v>68.900000000000006</v>
      </c>
      <c r="I8958">
        <v>2</v>
      </c>
    </row>
    <row r="8959" spans="1:9" x14ac:dyDescent="0.3">
      <c r="A8959" t="s">
        <v>20</v>
      </c>
      <c r="B8959">
        <v>2016</v>
      </c>
      <c r="C8959">
        <v>16999</v>
      </c>
      <c r="D8959" t="s">
        <v>17</v>
      </c>
      <c r="E8959">
        <v>18520</v>
      </c>
      <c r="F8959" t="s">
        <v>13</v>
      </c>
      <c r="G8959">
        <v>200</v>
      </c>
      <c r="H8959">
        <v>43.5</v>
      </c>
      <c r="I8959">
        <v>2</v>
      </c>
    </row>
    <row r="8960" spans="1:9" x14ac:dyDescent="0.3">
      <c r="A8960" t="s">
        <v>14</v>
      </c>
      <c r="B8960">
        <v>2015</v>
      </c>
      <c r="C8960">
        <v>9499</v>
      </c>
      <c r="D8960" t="s">
        <v>17</v>
      </c>
      <c r="E8960">
        <v>54228</v>
      </c>
      <c r="F8960" t="s">
        <v>11</v>
      </c>
      <c r="G8960">
        <v>0</v>
      </c>
      <c r="H8960">
        <v>83.1</v>
      </c>
      <c r="I8960">
        <v>1.5</v>
      </c>
    </row>
    <row r="8961" spans="1:9" x14ac:dyDescent="0.3">
      <c r="A8961" t="s">
        <v>14</v>
      </c>
      <c r="B8961">
        <v>2013</v>
      </c>
      <c r="C8961">
        <v>7399</v>
      </c>
      <c r="D8961" t="s">
        <v>17</v>
      </c>
      <c r="E8961">
        <v>58149</v>
      </c>
      <c r="F8961" t="s">
        <v>11</v>
      </c>
      <c r="G8961">
        <v>0</v>
      </c>
      <c r="H8961">
        <v>74.3</v>
      </c>
      <c r="I8961">
        <v>1.6</v>
      </c>
    </row>
    <row r="8962" spans="1:9" x14ac:dyDescent="0.3">
      <c r="A8962" t="s">
        <v>9</v>
      </c>
      <c r="B8962">
        <v>2017</v>
      </c>
      <c r="C8962">
        <v>24999</v>
      </c>
      <c r="D8962" t="s">
        <v>10</v>
      </c>
      <c r="E8962">
        <v>5336</v>
      </c>
      <c r="F8962" t="s">
        <v>28</v>
      </c>
      <c r="G8962">
        <v>135</v>
      </c>
      <c r="H8962">
        <v>156.9</v>
      </c>
      <c r="I8962">
        <v>2</v>
      </c>
    </row>
    <row r="8963" spans="1:9" x14ac:dyDescent="0.3">
      <c r="A8963" t="s">
        <v>18</v>
      </c>
      <c r="B8963">
        <v>2015</v>
      </c>
      <c r="C8963">
        <v>15499</v>
      </c>
      <c r="D8963" t="s">
        <v>17</v>
      </c>
      <c r="E8963">
        <v>32423</v>
      </c>
      <c r="F8963" t="s">
        <v>11</v>
      </c>
      <c r="G8963">
        <v>145</v>
      </c>
      <c r="H8963">
        <v>53.3</v>
      </c>
      <c r="I8963">
        <v>2</v>
      </c>
    </row>
    <row r="8964" spans="1:9" x14ac:dyDescent="0.3">
      <c r="A8964" t="s">
        <v>9</v>
      </c>
      <c r="B8964">
        <v>2017</v>
      </c>
      <c r="C8964">
        <v>22199</v>
      </c>
      <c r="D8964" t="s">
        <v>10</v>
      </c>
      <c r="E8964">
        <v>21319</v>
      </c>
      <c r="F8964" t="s">
        <v>11</v>
      </c>
      <c r="G8964">
        <v>145</v>
      </c>
      <c r="H8964">
        <v>62.8</v>
      </c>
      <c r="I8964">
        <v>2</v>
      </c>
    </row>
    <row r="8965" spans="1:9" x14ac:dyDescent="0.3">
      <c r="A8965" t="s">
        <v>9</v>
      </c>
      <c r="B8965">
        <v>2014</v>
      </c>
      <c r="C8965">
        <v>14750</v>
      </c>
      <c r="D8965" t="s">
        <v>10</v>
      </c>
      <c r="E8965">
        <v>20741</v>
      </c>
      <c r="F8965" t="s">
        <v>11</v>
      </c>
      <c r="G8965">
        <v>30</v>
      </c>
      <c r="H8965">
        <v>62.8</v>
      </c>
      <c r="I8965">
        <v>2</v>
      </c>
    </row>
    <row r="8966" spans="1:9" x14ac:dyDescent="0.3">
      <c r="A8966" t="s">
        <v>14</v>
      </c>
      <c r="B8966">
        <v>2015</v>
      </c>
      <c r="C8966">
        <v>12059</v>
      </c>
      <c r="D8966" t="s">
        <v>10</v>
      </c>
      <c r="E8966">
        <v>69758</v>
      </c>
      <c r="F8966" t="s">
        <v>11</v>
      </c>
      <c r="G8966">
        <v>125</v>
      </c>
      <c r="H8966">
        <v>60.1</v>
      </c>
      <c r="I8966">
        <v>2</v>
      </c>
    </row>
    <row r="8967" spans="1:9" x14ac:dyDescent="0.3">
      <c r="A8967" t="s">
        <v>16</v>
      </c>
      <c r="B8967">
        <v>2017</v>
      </c>
      <c r="C8967">
        <v>14000</v>
      </c>
      <c r="D8967" t="s">
        <v>17</v>
      </c>
      <c r="E8967">
        <v>18234</v>
      </c>
      <c r="F8967" t="s">
        <v>13</v>
      </c>
      <c r="G8967">
        <v>145</v>
      </c>
      <c r="H8967">
        <v>52.3</v>
      </c>
      <c r="I8967">
        <v>1.5</v>
      </c>
    </row>
    <row r="8968" spans="1:9" x14ac:dyDescent="0.3">
      <c r="A8968" t="s">
        <v>14</v>
      </c>
      <c r="B8968">
        <v>2016</v>
      </c>
      <c r="C8968">
        <v>10599</v>
      </c>
      <c r="D8968" t="s">
        <v>17</v>
      </c>
      <c r="E8968">
        <v>27636</v>
      </c>
      <c r="F8968" t="s">
        <v>11</v>
      </c>
      <c r="G8968">
        <v>0</v>
      </c>
      <c r="H8968">
        <v>83.1</v>
      </c>
      <c r="I8968">
        <v>1.5</v>
      </c>
    </row>
    <row r="8969" spans="1:9" x14ac:dyDescent="0.3">
      <c r="A8969" t="s">
        <v>20</v>
      </c>
      <c r="B8969">
        <v>2011</v>
      </c>
      <c r="C8969">
        <v>4994</v>
      </c>
      <c r="D8969" t="s">
        <v>17</v>
      </c>
      <c r="E8969">
        <v>112000</v>
      </c>
      <c r="F8969" t="s">
        <v>11</v>
      </c>
      <c r="G8969">
        <v>30</v>
      </c>
      <c r="H8969">
        <v>62.8</v>
      </c>
      <c r="I8969">
        <v>2</v>
      </c>
    </row>
    <row r="8970" spans="1:9" x14ac:dyDescent="0.3">
      <c r="A8970" t="s">
        <v>9</v>
      </c>
      <c r="B8970">
        <v>2013</v>
      </c>
      <c r="C8970">
        <v>11000</v>
      </c>
      <c r="D8970" t="s">
        <v>10</v>
      </c>
      <c r="E8970">
        <v>86000</v>
      </c>
      <c r="F8970" t="s">
        <v>11</v>
      </c>
      <c r="G8970">
        <v>160</v>
      </c>
      <c r="H8970">
        <v>51.4</v>
      </c>
      <c r="I8970">
        <v>2</v>
      </c>
    </row>
    <row r="8971" spans="1:9" x14ac:dyDescent="0.3">
      <c r="A8971" t="s">
        <v>14</v>
      </c>
      <c r="B8971">
        <v>2012</v>
      </c>
      <c r="C8971">
        <v>6500</v>
      </c>
      <c r="D8971" t="s">
        <v>17</v>
      </c>
      <c r="E8971">
        <v>93000</v>
      </c>
      <c r="F8971" t="s">
        <v>11</v>
      </c>
      <c r="G8971">
        <v>30</v>
      </c>
      <c r="H8971">
        <v>62.8</v>
      </c>
      <c r="I8971">
        <v>2</v>
      </c>
    </row>
    <row r="8972" spans="1:9" x14ac:dyDescent="0.3">
      <c r="A8972" t="s">
        <v>14</v>
      </c>
      <c r="B8972">
        <v>2017</v>
      </c>
      <c r="C8972">
        <v>19750</v>
      </c>
      <c r="D8972" t="s">
        <v>10</v>
      </c>
      <c r="E8972">
        <v>29000</v>
      </c>
      <c r="F8972" t="s">
        <v>13</v>
      </c>
      <c r="G8972">
        <v>205</v>
      </c>
      <c r="H8972">
        <v>39.799999999999997</v>
      </c>
      <c r="I8972">
        <v>3</v>
      </c>
    </row>
    <row r="8973" spans="1:9" x14ac:dyDescent="0.3">
      <c r="A8973" t="s">
        <v>9</v>
      </c>
      <c r="B8973">
        <v>2014</v>
      </c>
      <c r="C8973">
        <v>11500</v>
      </c>
      <c r="D8973" t="s">
        <v>10</v>
      </c>
      <c r="E8973">
        <v>92000</v>
      </c>
      <c r="F8973" t="s">
        <v>11</v>
      </c>
      <c r="G8973">
        <v>125</v>
      </c>
      <c r="H8973">
        <v>57.6</v>
      </c>
      <c r="I8973">
        <v>2</v>
      </c>
    </row>
    <row r="8974" spans="1:9" x14ac:dyDescent="0.3">
      <c r="A8974" t="s">
        <v>14</v>
      </c>
      <c r="B8974">
        <v>2013</v>
      </c>
      <c r="C8974">
        <v>8000</v>
      </c>
      <c r="D8974" t="s">
        <v>17</v>
      </c>
      <c r="E8974">
        <v>50000</v>
      </c>
      <c r="F8974" t="s">
        <v>13</v>
      </c>
      <c r="G8974">
        <v>145</v>
      </c>
      <c r="H8974">
        <v>49.6</v>
      </c>
      <c r="I8974">
        <v>1.6</v>
      </c>
    </row>
    <row r="8975" spans="1:9" x14ac:dyDescent="0.3">
      <c r="A8975" t="s">
        <v>20</v>
      </c>
      <c r="B8975">
        <v>2017</v>
      </c>
      <c r="C8975">
        <v>13199</v>
      </c>
      <c r="D8975" t="s">
        <v>10</v>
      </c>
      <c r="E8975">
        <v>54962</v>
      </c>
      <c r="F8975" t="s">
        <v>11</v>
      </c>
      <c r="G8975">
        <v>145</v>
      </c>
      <c r="H8975">
        <v>74.3</v>
      </c>
      <c r="I8975">
        <v>2</v>
      </c>
    </row>
    <row r="8976" spans="1:9" x14ac:dyDescent="0.3">
      <c r="A8976" t="s">
        <v>9</v>
      </c>
      <c r="B8976">
        <v>2016</v>
      </c>
      <c r="C8976">
        <v>16399</v>
      </c>
      <c r="D8976" t="s">
        <v>10</v>
      </c>
      <c r="E8976">
        <v>45036</v>
      </c>
      <c r="F8976" t="s">
        <v>13</v>
      </c>
      <c r="G8976">
        <v>160</v>
      </c>
      <c r="H8976">
        <v>44.8</v>
      </c>
      <c r="I8976">
        <v>2</v>
      </c>
    </row>
    <row r="8977" spans="1:9" x14ac:dyDescent="0.3">
      <c r="A8977" t="s">
        <v>16</v>
      </c>
      <c r="B8977">
        <v>2016</v>
      </c>
      <c r="C8977">
        <v>10725</v>
      </c>
      <c r="D8977" t="s">
        <v>17</v>
      </c>
      <c r="E8977">
        <v>45930</v>
      </c>
      <c r="F8977" t="s">
        <v>13</v>
      </c>
      <c r="G8977">
        <v>145</v>
      </c>
      <c r="H8977">
        <v>48.7</v>
      </c>
      <c r="I8977">
        <v>1.5</v>
      </c>
    </row>
    <row r="8978" spans="1:9" x14ac:dyDescent="0.3">
      <c r="A8978" t="s">
        <v>25</v>
      </c>
      <c r="B8978">
        <v>2016</v>
      </c>
      <c r="C8978">
        <v>15199</v>
      </c>
      <c r="D8978" t="s">
        <v>10</v>
      </c>
      <c r="E8978">
        <v>41571</v>
      </c>
      <c r="F8978" t="s">
        <v>11</v>
      </c>
      <c r="G8978">
        <v>125</v>
      </c>
      <c r="H8978">
        <v>60.1</v>
      </c>
      <c r="I8978">
        <v>2</v>
      </c>
    </row>
    <row r="8979" spans="1:9" x14ac:dyDescent="0.3">
      <c r="A8979" t="s">
        <v>18</v>
      </c>
      <c r="B8979">
        <v>2016</v>
      </c>
      <c r="C8979">
        <v>13999</v>
      </c>
      <c r="D8979" t="s">
        <v>17</v>
      </c>
      <c r="E8979">
        <v>45253</v>
      </c>
      <c r="F8979" t="s">
        <v>11</v>
      </c>
      <c r="G8979">
        <v>30</v>
      </c>
      <c r="H8979">
        <v>67.3</v>
      </c>
      <c r="I8979">
        <v>2</v>
      </c>
    </row>
    <row r="8980" spans="1:9" x14ac:dyDescent="0.3">
      <c r="A8980" t="s">
        <v>14</v>
      </c>
      <c r="B8980">
        <v>2014</v>
      </c>
      <c r="C8980">
        <v>9999</v>
      </c>
      <c r="D8980" t="s">
        <v>17</v>
      </c>
      <c r="E8980">
        <v>63169</v>
      </c>
      <c r="F8980" t="s">
        <v>11</v>
      </c>
      <c r="G8980">
        <v>30</v>
      </c>
      <c r="H8980">
        <v>64.2</v>
      </c>
      <c r="I8980">
        <v>2</v>
      </c>
    </row>
    <row r="8981" spans="1:9" x14ac:dyDescent="0.3">
      <c r="A8981" t="s">
        <v>20</v>
      </c>
      <c r="B8981">
        <v>2017</v>
      </c>
      <c r="C8981">
        <v>15349</v>
      </c>
      <c r="D8981" t="s">
        <v>10</v>
      </c>
      <c r="E8981">
        <v>53347</v>
      </c>
      <c r="F8981" t="s">
        <v>28</v>
      </c>
      <c r="G8981">
        <v>0</v>
      </c>
      <c r="H8981">
        <v>148.69999999999999</v>
      </c>
      <c r="I8981">
        <v>2</v>
      </c>
    </row>
    <row r="8982" spans="1:9" x14ac:dyDescent="0.3">
      <c r="A8982" t="s">
        <v>14</v>
      </c>
      <c r="B8982">
        <v>2016</v>
      </c>
      <c r="C8982">
        <v>10699</v>
      </c>
      <c r="D8982" t="s">
        <v>17</v>
      </c>
      <c r="E8982">
        <v>34933</v>
      </c>
      <c r="F8982" t="s">
        <v>11</v>
      </c>
      <c r="G8982">
        <v>0</v>
      </c>
      <c r="H8982">
        <v>83.1</v>
      </c>
      <c r="I8982">
        <v>1.5</v>
      </c>
    </row>
    <row r="8983" spans="1:9" x14ac:dyDescent="0.3">
      <c r="A8983" t="s">
        <v>14</v>
      </c>
      <c r="B8983">
        <v>2013</v>
      </c>
      <c r="C8983">
        <v>9999</v>
      </c>
      <c r="D8983" t="s">
        <v>17</v>
      </c>
      <c r="E8983">
        <v>48279</v>
      </c>
      <c r="F8983" t="s">
        <v>13</v>
      </c>
      <c r="G8983">
        <v>145</v>
      </c>
      <c r="H8983">
        <v>50.4</v>
      </c>
      <c r="I8983">
        <v>1.6</v>
      </c>
    </row>
    <row r="8984" spans="1:9" x14ac:dyDescent="0.3">
      <c r="A8984" t="s">
        <v>20</v>
      </c>
      <c r="B8984">
        <v>2017</v>
      </c>
      <c r="C8984">
        <v>13499</v>
      </c>
      <c r="D8984" t="s">
        <v>10</v>
      </c>
      <c r="E8984">
        <v>52716</v>
      </c>
      <c r="F8984" t="s">
        <v>11</v>
      </c>
      <c r="G8984">
        <v>145</v>
      </c>
      <c r="H8984">
        <v>70.599999999999994</v>
      </c>
      <c r="I8984">
        <v>2</v>
      </c>
    </row>
    <row r="8985" spans="1:9" x14ac:dyDescent="0.3">
      <c r="A8985" t="s">
        <v>19</v>
      </c>
      <c r="B8985">
        <v>2014</v>
      </c>
      <c r="C8985">
        <v>14999</v>
      </c>
      <c r="D8985" t="s">
        <v>10</v>
      </c>
      <c r="E8985">
        <v>47925</v>
      </c>
      <c r="F8985" t="s">
        <v>11</v>
      </c>
      <c r="G8985">
        <v>160</v>
      </c>
      <c r="H8985">
        <v>50.4</v>
      </c>
      <c r="I8985">
        <v>2</v>
      </c>
    </row>
    <row r="8986" spans="1:9" x14ac:dyDescent="0.3">
      <c r="A8986" t="s">
        <v>19</v>
      </c>
      <c r="B8986">
        <v>2015</v>
      </c>
      <c r="C8986">
        <v>18699</v>
      </c>
      <c r="D8986" t="s">
        <v>10</v>
      </c>
      <c r="E8986">
        <v>24288</v>
      </c>
      <c r="F8986" t="s">
        <v>11</v>
      </c>
      <c r="G8986">
        <v>145</v>
      </c>
      <c r="H8986">
        <v>54.3</v>
      </c>
      <c r="I8986">
        <v>2</v>
      </c>
    </row>
    <row r="8987" spans="1:9" x14ac:dyDescent="0.3">
      <c r="A8987" t="s">
        <v>20</v>
      </c>
      <c r="B8987">
        <v>2018</v>
      </c>
      <c r="C8987">
        <v>16200</v>
      </c>
      <c r="D8987" t="s">
        <v>10</v>
      </c>
      <c r="E8987">
        <v>10591</v>
      </c>
      <c r="F8987" t="s">
        <v>11</v>
      </c>
      <c r="G8987">
        <v>145</v>
      </c>
      <c r="H8987">
        <v>67.3</v>
      </c>
      <c r="I8987">
        <v>2</v>
      </c>
    </row>
    <row r="8988" spans="1:9" x14ac:dyDescent="0.3">
      <c r="A8988" t="s">
        <v>16</v>
      </c>
      <c r="B8988">
        <v>2017</v>
      </c>
      <c r="C8988">
        <v>16499</v>
      </c>
      <c r="D8988" t="s">
        <v>10</v>
      </c>
      <c r="E8988">
        <v>16888</v>
      </c>
      <c r="F8988" t="s">
        <v>13</v>
      </c>
      <c r="G8988">
        <v>145</v>
      </c>
      <c r="H8988">
        <v>51.4</v>
      </c>
      <c r="I8988">
        <v>1.5</v>
      </c>
    </row>
    <row r="8989" spans="1:9" x14ac:dyDescent="0.3">
      <c r="A8989" t="s">
        <v>16</v>
      </c>
      <c r="B8989">
        <v>2017</v>
      </c>
      <c r="C8989">
        <v>15887</v>
      </c>
      <c r="D8989" t="s">
        <v>10</v>
      </c>
      <c r="E8989">
        <v>46827</v>
      </c>
      <c r="F8989" t="s">
        <v>28</v>
      </c>
      <c r="G8989">
        <v>135</v>
      </c>
      <c r="H8989">
        <v>141.19999999999999</v>
      </c>
      <c r="I8989">
        <v>1.5</v>
      </c>
    </row>
    <row r="8990" spans="1:9" x14ac:dyDescent="0.3">
      <c r="A8990" t="s">
        <v>25</v>
      </c>
      <c r="B8990">
        <v>2013</v>
      </c>
      <c r="C8990">
        <v>10299</v>
      </c>
      <c r="D8990" t="s">
        <v>10</v>
      </c>
      <c r="E8990">
        <v>33412</v>
      </c>
      <c r="F8990" t="s">
        <v>11</v>
      </c>
      <c r="G8990">
        <v>160</v>
      </c>
      <c r="H8990">
        <v>52.3</v>
      </c>
      <c r="I8990">
        <v>2</v>
      </c>
    </row>
    <row r="8991" spans="1:9" x14ac:dyDescent="0.3">
      <c r="A8991" t="s">
        <v>18</v>
      </c>
      <c r="B8991">
        <v>2015</v>
      </c>
      <c r="C8991">
        <v>15699</v>
      </c>
      <c r="D8991" t="s">
        <v>10</v>
      </c>
      <c r="E8991">
        <v>33689</v>
      </c>
      <c r="F8991" t="s">
        <v>11</v>
      </c>
      <c r="G8991">
        <v>20</v>
      </c>
      <c r="H8991">
        <v>70.599999999999994</v>
      </c>
      <c r="I8991">
        <v>2</v>
      </c>
    </row>
    <row r="8992" spans="1:9" x14ac:dyDescent="0.3">
      <c r="A8992" t="s">
        <v>14</v>
      </c>
      <c r="B8992">
        <v>2016</v>
      </c>
      <c r="C8992">
        <v>12599</v>
      </c>
      <c r="D8992" t="s">
        <v>17</v>
      </c>
      <c r="E8992">
        <v>29752</v>
      </c>
      <c r="F8992" t="s">
        <v>11</v>
      </c>
      <c r="G8992">
        <v>20</v>
      </c>
      <c r="H8992">
        <v>70.599999999999994</v>
      </c>
      <c r="I8992">
        <v>1.5</v>
      </c>
    </row>
    <row r="8993" spans="1:9" x14ac:dyDescent="0.3">
      <c r="A8993" t="s">
        <v>18</v>
      </c>
      <c r="B8993">
        <v>2014</v>
      </c>
      <c r="C8993">
        <v>14999</v>
      </c>
      <c r="D8993" t="s">
        <v>10</v>
      </c>
      <c r="E8993">
        <v>32463</v>
      </c>
      <c r="F8993" t="s">
        <v>13</v>
      </c>
      <c r="G8993">
        <v>200</v>
      </c>
      <c r="H8993">
        <v>43.5</v>
      </c>
      <c r="I8993">
        <v>2</v>
      </c>
    </row>
    <row r="8994" spans="1:9" x14ac:dyDescent="0.3">
      <c r="A8994" t="s">
        <v>25</v>
      </c>
      <c r="B8994">
        <v>2017</v>
      </c>
      <c r="C8994">
        <v>15399</v>
      </c>
      <c r="D8994" t="s">
        <v>17</v>
      </c>
      <c r="E8994">
        <v>18097</v>
      </c>
      <c r="F8994" t="s">
        <v>11</v>
      </c>
      <c r="G8994">
        <v>145</v>
      </c>
      <c r="H8994">
        <v>68.900000000000006</v>
      </c>
      <c r="I8994">
        <v>2</v>
      </c>
    </row>
    <row r="8995" spans="1:9" x14ac:dyDescent="0.3">
      <c r="A8995" t="s">
        <v>20</v>
      </c>
      <c r="B8995">
        <v>2016</v>
      </c>
      <c r="C8995">
        <v>15499</v>
      </c>
      <c r="D8995" t="s">
        <v>17</v>
      </c>
      <c r="E8995">
        <v>42571</v>
      </c>
      <c r="F8995" t="s">
        <v>11</v>
      </c>
      <c r="G8995">
        <v>125</v>
      </c>
      <c r="H8995">
        <v>58.9</v>
      </c>
      <c r="I8995">
        <v>2</v>
      </c>
    </row>
    <row r="8996" spans="1:9" x14ac:dyDescent="0.3">
      <c r="A8996" t="s">
        <v>9</v>
      </c>
      <c r="B8996">
        <v>2015</v>
      </c>
      <c r="C8996">
        <v>10699</v>
      </c>
      <c r="D8996" t="s">
        <v>10</v>
      </c>
      <c r="E8996">
        <v>93056</v>
      </c>
      <c r="F8996" t="s">
        <v>11</v>
      </c>
      <c r="G8996">
        <v>20</v>
      </c>
      <c r="H8996">
        <v>68.900000000000006</v>
      </c>
      <c r="I8996">
        <v>2</v>
      </c>
    </row>
    <row r="8997" spans="1:9" x14ac:dyDescent="0.3">
      <c r="A8997" t="s">
        <v>20</v>
      </c>
      <c r="B8997">
        <v>2015</v>
      </c>
      <c r="C8997">
        <v>13999</v>
      </c>
      <c r="D8997" t="s">
        <v>10</v>
      </c>
      <c r="E8997">
        <v>46531</v>
      </c>
      <c r="F8997" t="s">
        <v>11</v>
      </c>
      <c r="G8997">
        <v>125</v>
      </c>
      <c r="H8997">
        <v>61.4</v>
      </c>
      <c r="I8997">
        <v>2</v>
      </c>
    </row>
    <row r="8998" spans="1:9" x14ac:dyDescent="0.3">
      <c r="A8998" t="s">
        <v>14</v>
      </c>
      <c r="B8998">
        <v>2012</v>
      </c>
      <c r="C8998">
        <v>7899</v>
      </c>
      <c r="D8998" t="s">
        <v>17</v>
      </c>
      <c r="E8998">
        <v>85827</v>
      </c>
      <c r="F8998" t="s">
        <v>11</v>
      </c>
      <c r="G8998">
        <v>30</v>
      </c>
      <c r="H8998">
        <v>62.8</v>
      </c>
      <c r="I8998">
        <v>2</v>
      </c>
    </row>
    <row r="8999" spans="1:9" x14ac:dyDescent="0.3">
      <c r="A8999" t="s">
        <v>14</v>
      </c>
      <c r="B8999">
        <v>2017</v>
      </c>
      <c r="C8999">
        <v>14599</v>
      </c>
      <c r="D8999" t="s">
        <v>10</v>
      </c>
      <c r="E8999">
        <v>15361</v>
      </c>
      <c r="F8999" t="s">
        <v>11</v>
      </c>
      <c r="G8999">
        <v>145</v>
      </c>
      <c r="H8999">
        <v>72.400000000000006</v>
      </c>
      <c r="I8999">
        <v>1.5</v>
      </c>
    </row>
    <row r="9000" spans="1:9" x14ac:dyDescent="0.3">
      <c r="A9000" t="s">
        <v>22</v>
      </c>
      <c r="B9000">
        <v>2017</v>
      </c>
      <c r="C9000">
        <v>30999</v>
      </c>
      <c r="D9000" t="s">
        <v>10</v>
      </c>
      <c r="E9000">
        <v>32812</v>
      </c>
      <c r="F9000" t="s">
        <v>11</v>
      </c>
      <c r="G9000">
        <v>145</v>
      </c>
      <c r="H9000">
        <v>47.1</v>
      </c>
      <c r="I9000">
        <v>3</v>
      </c>
    </row>
    <row r="9001" spans="1:9" x14ac:dyDescent="0.3">
      <c r="A9001" t="s">
        <v>14</v>
      </c>
      <c r="B9001">
        <v>2018</v>
      </c>
      <c r="C9001">
        <v>12399</v>
      </c>
      <c r="D9001" t="s">
        <v>17</v>
      </c>
      <c r="E9001">
        <v>23635</v>
      </c>
      <c r="F9001" t="s">
        <v>11</v>
      </c>
      <c r="G9001">
        <v>145</v>
      </c>
      <c r="H9001">
        <v>72.400000000000006</v>
      </c>
      <c r="I9001">
        <v>1.5</v>
      </c>
    </row>
    <row r="9002" spans="1:9" x14ac:dyDescent="0.3">
      <c r="A9002" t="s">
        <v>9</v>
      </c>
      <c r="B9002">
        <v>2016</v>
      </c>
      <c r="C9002">
        <v>13119</v>
      </c>
      <c r="D9002" t="s">
        <v>17</v>
      </c>
      <c r="E9002">
        <v>51780</v>
      </c>
      <c r="F9002" t="s">
        <v>11</v>
      </c>
      <c r="G9002">
        <v>125</v>
      </c>
      <c r="H9002">
        <v>60.1</v>
      </c>
      <c r="I9002">
        <v>2</v>
      </c>
    </row>
    <row r="9003" spans="1:9" x14ac:dyDescent="0.3">
      <c r="A9003" t="s">
        <v>16</v>
      </c>
      <c r="B9003">
        <v>2015</v>
      </c>
      <c r="C9003">
        <v>10999</v>
      </c>
      <c r="D9003" t="s">
        <v>17</v>
      </c>
      <c r="E9003">
        <v>54050</v>
      </c>
      <c r="F9003" t="s">
        <v>11</v>
      </c>
      <c r="G9003">
        <v>20</v>
      </c>
      <c r="H9003">
        <v>74.3</v>
      </c>
      <c r="I9003">
        <v>1.5</v>
      </c>
    </row>
    <row r="9004" spans="1:9" x14ac:dyDescent="0.3">
      <c r="A9004" t="s">
        <v>14</v>
      </c>
      <c r="B9004">
        <v>2016</v>
      </c>
      <c r="C9004">
        <v>11299</v>
      </c>
      <c r="D9004" t="s">
        <v>17</v>
      </c>
      <c r="E9004">
        <v>24441</v>
      </c>
      <c r="F9004" t="s">
        <v>11</v>
      </c>
      <c r="G9004">
        <v>0</v>
      </c>
      <c r="H9004">
        <v>78.5</v>
      </c>
      <c r="I9004">
        <v>1.5</v>
      </c>
    </row>
    <row r="9005" spans="1:9" x14ac:dyDescent="0.3">
      <c r="A9005" t="s">
        <v>20</v>
      </c>
      <c r="B9005">
        <v>2015</v>
      </c>
      <c r="C9005">
        <v>18499</v>
      </c>
      <c r="D9005" t="s">
        <v>10</v>
      </c>
      <c r="E9005">
        <v>31047</v>
      </c>
      <c r="F9005" t="s">
        <v>11</v>
      </c>
      <c r="G9005">
        <v>160</v>
      </c>
      <c r="H9005">
        <v>51.4</v>
      </c>
      <c r="I9005">
        <v>3</v>
      </c>
    </row>
    <row r="9006" spans="1:9" x14ac:dyDescent="0.3">
      <c r="A9006" t="s">
        <v>14</v>
      </c>
      <c r="B9006">
        <v>2014</v>
      </c>
      <c r="C9006">
        <v>13999</v>
      </c>
      <c r="D9006" t="s">
        <v>17</v>
      </c>
      <c r="E9006">
        <v>53832</v>
      </c>
      <c r="F9006" t="s">
        <v>13</v>
      </c>
      <c r="G9006">
        <v>300</v>
      </c>
      <c r="H9006">
        <v>35.299999999999997</v>
      </c>
      <c r="I9006">
        <v>3</v>
      </c>
    </row>
    <row r="9007" spans="1:9" x14ac:dyDescent="0.3">
      <c r="A9007" t="s">
        <v>16</v>
      </c>
      <c r="B9007">
        <v>2017</v>
      </c>
      <c r="C9007">
        <v>15999</v>
      </c>
      <c r="D9007" t="s">
        <v>10</v>
      </c>
      <c r="E9007">
        <v>29122</v>
      </c>
      <c r="F9007" t="s">
        <v>13</v>
      </c>
      <c r="G9007">
        <v>125</v>
      </c>
      <c r="H9007">
        <v>51.4</v>
      </c>
      <c r="I9007">
        <v>1.5</v>
      </c>
    </row>
    <row r="9008" spans="1:9" x14ac:dyDescent="0.3">
      <c r="A9008" t="s">
        <v>14</v>
      </c>
      <c r="B9008">
        <v>2016</v>
      </c>
      <c r="C9008">
        <v>10199</v>
      </c>
      <c r="D9008" t="s">
        <v>17</v>
      </c>
      <c r="E9008">
        <v>58305</v>
      </c>
      <c r="F9008" t="s">
        <v>11</v>
      </c>
      <c r="G9008">
        <v>0</v>
      </c>
      <c r="H9008">
        <v>83.1</v>
      </c>
      <c r="I9008">
        <v>1.5</v>
      </c>
    </row>
    <row r="9009" spans="1:9" x14ac:dyDescent="0.3">
      <c r="A9009" t="s">
        <v>20</v>
      </c>
      <c r="B9009">
        <v>2014</v>
      </c>
      <c r="C9009">
        <v>8199</v>
      </c>
      <c r="D9009" t="s">
        <v>17</v>
      </c>
      <c r="E9009">
        <v>94347</v>
      </c>
      <c r="F9009" t="s">
        <v>11</v>
      </c>
      <c r="G9009">
        <v>30</v>
      </c>
      <c r="H9009">
        <v>65.7</v>
      </c>
      <c r="I9009">
        <v>2</v>
      </c>
    </row>
    <row r="9010" spans="1:9" x14ac:dyDescent="0.3">
      <c r="A9010" t="s">
        <v>14</v>
      </c>
      <c r="B9010">
        <v>2018</v>
      </c>
      <c r="C9010">
        <v>14399</v>
      </c>
      <c r="D9010" t="s">
        <v>17</v>
      </c>
      <c r="E9010">
        <v>13094</v>
      </c>
      <c r="F9010" t="s">
        <v>13</v>
      </c>
      <c r="G9010">
        <v>145</v>
      </c>
      <c r="H9010">
        <v>37.700000000000003</v>
      </c>
      <c r="I9010">
        <v>1.5</v>
      </c>
    </row>
    <row r="9011" spans="1:9" x14ac:dyDescent="0.3">
      <c r="A9011" t="s">
        <v>14</v>
      </c>
      <c r="B9011">
        <v>2015</v>
      </c>
      <c r="C9011">
        <v>11499</v>
      </c>
      <c r="D9011" t="s">
        <v>17</v>
      </c>
      <c r="E9011">
        <v>50127</v>
      </c>
      <c r="F9011" t="s">
        <v>11</v>
      </c>
      <c r="G9011">
        <v>125</v>
      </c>
      <c r="H9011">
        <v>57.6</v>
      </c>
      <c r="I9011">
        <v>2</v>
      </c>
    </row>
    <row r="9012" spans="1:9" x14ac:dyDescent="0.3">
      <c r="A9012" t="s">
        <v>20</v>
      </c>
      <c r="B9012">
        <v>2013</v>
      </c>
      <c r="C9012">
        <v>9999</v>
      </c>
      <c r="D9012" t="s">
        <v>17</v>
      </c>
      <c r="E9012">
        <v>74947</v>
      </c>
      <c r="F9012" t="s">
        <v>11</v>
      </c>
      <c r="G9012">
        <v>30</v>
      </c>
      <c r="H9012">
        <v>62.8</v>
      </c>
      <c r="I9012">
        <v>2</v>
      </c>
    </row>
    <row r="9013" spans="1:9" x14ac:dyDescent="0.3">
      <c r="A9013" t="s">
        <v>16</v>
      </c>
      <c r="B9013">
        <v>2017</v>
      </c>
      <c r="C9013">
        <v>14495</v>
      </c>
      <c r="D9013" t="s">
        <v>17</v>
      </c>
      <c r="E9013">
        <v>28180</v>
      </c>
      <c r="F9013" t="s">
        <v>13</v>
      </c>
      <c r="G9013">
        <v>125</v>
      </c>
      <c r="H9013">
        <v>53.3</v>
      </c>
      <c r="I9013">
        <v>1.5</v>
      </c>
    </row>
    <row r="9014" spans="1:9" x14ac:dyDescent="0.3">
      <c r="A9014" t="s">
        <v>18</v>
      </c>
      <c r="B9014">
        <v>2016</v>
      </c>
      <c r="C9014">
        <v>20499</v>
      </c>
      <c r="D9014" t="s">
        <v>10</v>
      </c>
      <c r="E9014">
        <v>16955</v>
      </c>
      <c r="F9014" t="s">
        <v>11</v>
      </c>
      <c r="G9014">
        <v>145</v>
      </c>
      <c r="H9014">
        <v>53.3</v>
      </c>
      <c r="I9014">
        <v>3</v>
      </c>
    </row>
    <row r="9015" spans="1:9" x14ac:dyDescent="0.3">
      <c r="A9015" t="s">
        <v>14</v>
      </c>
      <c r="B9015">
        <v>2018</v>
      </c>
      <c r="C9015">
        <v>21999</v>
      </c>
      <c r="D9015" t="s">
        <v>10</v>
      </c>
      <c r="E9015">
        <v>30400</v>
      </c>
      <c r="F9015" t="s">
        <v>13</v>
      </c>
      <c r="G9015">
        <v>145</v>
      </c>
      <c r="H9015">
        <v>39.799999999999997</v>
      </c>
      <c r="I9015">
        <v>3</v>
      </c>
    </row>
    <row r="9016" spans="1:9" x14ac:dyDescent="0.3">
      <c r="A9016" t="s">
        <v>18</v>
      </c>
      <c r="B9016">
        <v>2016</v>
      </c>
      <c r="C9016">
        <v>15499</v>
      </c>
      <c r="D9016" t="s">
        <v>10</v>
      </c>
      <c r="E9016">
        <v>64997</v>
      </c>
      <c r="F9016" t="s">
        <v>11</v>
      </c>
      <c r="G9016">
        <v>145</v>
      </c>
      <c r="H9016">
        <v>55.4</v>
      </c>
      <c r="I9016">
        <v>3</v>
      </c>
    </row>
    <row r="9017" spans="1:9" x14ac:dyDescent="0.3">
      <c r="A9017" t="s">
        <v>20</v>
      </c>
      <c r="B9017">
        <v>2013</v>
      </c>
      <c r="C9017">
        <v>12299</v>
      </c>
      <c r="D9017" t="s">
        <v>10</v>
      </c>
      <c r="E9017">
        <v>43425</v>
      </c>
      <c r="F9017" t="s">
        <v>11</v>
      </c>
      <c r="G9017">
        <v>125</v>
      </c>
      <c r="H9017">
        <v>57.6</v>
      </c>
      <c r="I9017">
        <v>3</v>
      </c>
    </row>
    <row r="9018" spans="1:9" x14ac:dyDescent="0.3">
      <c r="A9018" t="s">
        <v>18</v>
      </c>
      <c r="B9018">
        <v>2016</v>
      </c>
      <c r="C9018">
        <v>11250</v>
      </c>
      <c r="D9018" t="s">
        <v>17</v>
      </c>
      <c r="E9018">
        <v>97706</v>
      </c>
      <c r="F9018" t="s">
        <v>11</v>
      </c>
      <c r="G9018">
        <v>30</v>
      </c>
      <c r="H9018">
        <v>62.8</v>
      </c>
      <c r="I9018">
        <v>2</v>
      </c>
    </row>
    <row r="9019" spans="1:9" x14ac:dyDescent="0.3">
      <c r="A9019" t="s">
        <v>20</v>
      </c>
      <c r="B9019">
        <v>2016</v>
      </c>
      <c r="C9019">
        <v>11750</v>
      </c>
      <c r="D9019" t="s">
        <v>10</v>
      </c>
      <c r="E9019">
        <v>50318</v>
      </c>
      <c r="F9019" t="s">
        <v>11</v>
      </c>
      <c r="G9019">
        <v>30</v>
      </c>
      <c r="H9019">
        <v>67.3</v>
      </c>
      <c r="I9019">
        <v>2</v>
      </c>
    </row>
    <row r="9020" spans="1:9" x14ac:dyDescent="0.3">
      <c r="A9020" t="s">
        <v>20</v>
      </c>
      <c r="B9020">
        <v>2015</v>
      </c>
      <c r="C9020">
        <v>13350</v>
      </c>
      <c r="D9020" t="s">
        <v>10</v>
      </c>
      <c r="E9020">
        <v>51126</v>
      </c>
      <c r="F9020" t="s">
        <v>11</v>
      </c>
      <c r="G9020">
        <v>125</v>
      </c>
      <c r="H9020">
        <v>57.6</v>
      </c>
      <c r="I9020">
        <v>2</v>
      </c>
    </row>
    <row r="9021" spans="1:9" x14ac:dyDescent="0.3">
      <c r="A9021" t="s">
        <v>18</v>
      </c>
      <c r="B9021">
        <v>2015</v>
      </c>
      <c r="C9021">
        <v>14999</v>
      </c>
      <c r="D9021" t="s">
        <v>10</v>
      </c>
      <c r="E9021">
        <v>73150</v>
      </c>
      <c r="F9021" t="s">
        <v>11</v>
      </c>
      <c r="G9021">
        <v>160</v>
      </c>
      <c r="H9021">
        <v>50.4</v>
      </c>
      <c r="I9021">
        <v>3</v>
      </c>
    </row>
    <row r="9022" spans="1:9" x14ac:dyDescent="0.3">
      <c r="A9022" t="s">
        <v>20</v>
      </c>
      <c r="B9022">
        <v>2017</v>
      </c>
      <c r="C9022">
        <v>18299</v>
      </c>
      <c r="D9022" t="s">
        <v>10</v>
      </c>
      <c r="E9022">
        <v>32185</v>
      </c>
      <c r="F9022" t="s">
        <v>28</v>
      </c>
      <c r="G9022">
        <v>135</v>
      </c>
      <c r="H9022">
        <v>134.5</v>
      </c>
      <c r="I9022">
        <v>2</v>
      </c>
    </row>
    <row r="9023" spans="1:9" x14ac:dyDescent="0.3">
      <c r="A9023" t="s">
        <v>20</v>
      </c>
      <c r="B9023">
        <v>2015</v>
      </c>
      <c r="C9023">
        <v>9667</v>
      </c>
      <c r="D9023" t="s">
        <v>10</v>
      </c>
      <c r="E9023">
        <v>80739</v>
      </c>
      <c r="F9023" t="s">
        <v>11</v>
      </c>
      <c r="G9023">
        <v>30</v>
      </c>
      <c r="H9023">
        <v>62.8</v>
      </c>
      <c r="I9023">
        <v>2</v>
      </c>
    </row>
    <row r="9024" spans="1:9" x14ac:dyDescent="0.3">
      <c r="A9024" t="s">
        <v>18</v>
      </c>
      <c r="B9024">
        <v>2017</v>
      </c>
      <c r="C9024">
        <v>22550</v>
      </c>
      <c r="D9024" t="s">
        <v>10</v>
      </c>
      <c r="E9024">
        <v>25328</v>
      </c>
      <c r="F9024" t="s">
        <v>11</v>
      </c>
      <c r="G9024">
        <v>145</v>
      </c>
      <c r="H9024">
        <v>50.4</v>
      </c>
      <c r="I9024">
        <v>3</v>
      </c>
    </row>
    <row r="9025" spans="1:9" x14ac:dyDescent="0.3">
      <c r="A9025" t="s">
        <v>20</v>
      </c>
      <c r="B9025">
        <v>2015</v>
      </c>
      <c r="C9025">
        <v>9350</v>
      </c>
      <c r="D9025" t="s">
        <v>10</v>
      </c>
      <c r="E9025">
        <v>91969</v>
      </c>
      <c r="F9025" t="s">
        <v>11</v>
      </c>
      <c r="G9025">
        <v>20</v>
      </c>
      <c r="H9025">
        <v>68.900000000000006</v>
      </c>
      <c r="I9025">
        <v>2</v>
      </c>
    </row>
    <row r="9026" spans="1:9" x14ac:dyDescent="0.3">
      <c r="A9026" t="s">
        <v>20</v>
      </c>
      <c r="B9026">
        <v>2013</v>
      </c>
      <c r="C9026">
        <v>8399</v>
      </c>
      <c r="D9026" t="s">
        <v>17</v>
      </c>
      <c r="E9026">
        <v>65001</v>
      </c>
      <c r="F9026" t="s">
        <v>11</v>
      </c>
      <c r="G9026">
        <v>20</v>
      </c>
      <c r="H9026">
        <v>68.900000000000006</v>
      </c>
      <c r="I9026">
        <v>2</v>
      </c>
    </row>
    <row r="9027" spans="1:9" x14ac:dyDescent="0.3">
      <c r="A9027" t="s">
        <v>20</v>
      </c>
      <c r="B9027">
        <v>2017</v>
      </c>
      <c r="C9027">
        <v>16550</v>
      </c>
      <c r="D9027" t="s">
        <v>10</v>
      </c>
      <c r="E9027">
        <v>20771</v>
      </c>
      <c r="F9027" t="s">
        <v>11</v>
      </c>
      <c r="G9027">
        <v>145</v>
      </c>
      <c r="H9027">
        <v>64.2</v>
      </c>
      <c r="I9027">
        <v>2</v>
      </c>
    </row>
    <row r="9028" spans="1:9" x14ac:dyDescent="0.3">
      <c r="A9028" t="s">
        <v>14</v>
      </c>
      <c r="B9028">
        <v>2014</v>
      </c>
      <c r="C9028">
        <v>8092</v>
      </c>
      <c r="D9028" t="s">
        <v>17</v>
      </c>
      <c r="E9028">
        <v>66995</v>
      </c>
      <c r="F9028" t="s">
        <v>11</v>
      </c>
      <c r="G9028">
        <v>30</v>
      </c>
      <c r="H9028">
        <v>65.7</v>
      </c>
      <c r="I9028">
        <v>2</v>
      </c>
    </row>
    <row r="9029" spans="1:9" x14ac:dyDescent="0.3">
      <c r="A9029" t="s">
        <v>9</v>
      </c>
      <c r="B9029">
        <v>2016</v>
      </c>
      <c r="C9029">
        <v>13499</v>
      </c>
      <c r="D9029" t="s">
        <v>10</v>
      </c>
      <c r="E9029">
        <v>72095</v>
      </c>
      <c r="F9029" t="s">
        <v>11</v>
      </c>
      <c r="G9029">
        <v>30</v>
      </c>
      <c r="H9029">
        <v>62.8</v>
      </c>
      <c r="I9029">
        <v>2</v>
      </c>
    </row>
    <row r="9030" spans="1:9" x14ac:dyDescent="0.3">
      <c r="A9030" t="s">
        <v>9</v>
      </c>
      <c r="B9030">
        <v>2016</v>
      </c>
      <c r="C9030">
        <v>13999</v>
      </c>
      <c r="D9030" t="s">
        <v>10</v>
      </c>
      <c r="E9030">
        <v>71353</v>
      </c>
      <c r="F9030" t="s">
        <v>11</v>
      </c>
      <c r="G9030">
        <v>145</v>
      </c>
      <c r="H9030">
        <v>56.5</v>
      </c>
      <c r="I9030">
        <v>2</v>
      </c>
    </row>
    <row r="9031" spans="1:9" x14ac:dyDescent="0.3">
      <c r="A9031" t="s">
        <v>14</v>
      </c>
      <c r="B9031">
        <v>2017</v>
      </c>
      <c r="C9031">
        <v>12499</v>
      </c>
      <c r="D9031" t="s">
        <v>10</v>
      </c>
      <c r="E9031">
        <v>27656</v>
      </c>
      <c r="F9031" t="s">
        <v>11</v>
      </c>
      <c r="G9031">
        <v>145</v>
      </c>
      <c r="H9031">
        <v>72.400000000000006</v>
      </c>
      <c r="I9031">
        <v>1.5</v>
      </c>
    </row>
    <row r="9032" spans="1:9" x14ac:dyDescent="0.3">
      <c r="A9032" t="s">
        <v>14</v>
      </c>
      <c r="B9032">
        <v>2016</v>
      </c>
      <c r="C9032">
        <v>11999</v>
      </c>
      <c r="D9032" t="s">
        <v>17</v>
      </c>
      <c r="E9032">
        <v>15066</v>
      </c>
      <c r="F9032" t="s">
        <v>11</v>
      </c>
      <c r="G9032">
        <v>0</v>
      </c>
      <c r="H9032">
        <v>83.1</v>
      </c>
      <c r="I9032">
        <v>1.5</v>
      </c>
    </row>
    <row r="9033" spans="1:9" x14ac:dyDescent="0.3">
      <c r="A9033" t="s">
        <v>20</v>
      </c>
      <c r="B9033">
        <v>2014</v>
      </c>
      <c r="C9033">
        <v>14250</v>
      </c>
      <c r="D9033" t="s">
        <v>10</v>
      </c>
      <c r="E9033">
        <v>65033</v>
      </c>
      <c r="F9033" t="s">
        <v>11</v>
      </c>
      <c r="G9033">
        <v>160</v>
      </c>
      <c r="H9033">
        <v>52.3</v>
      </c>
      <c r="I9033">
        <v>3</v>
      </c>
    </row>
    <row r="9034" spans="1:9" x14ac:dyDescent="0.3">
      <c r="A9034" t="s">
        <v>9</v>
      </c>
      <c r="B9034">
        <v>2014</v>
      </c>
      <c r="C9034">
        <v>14199</v>
      </c>
      <c r="D9034" t="s">
        <v>10</v>
      </c>
      <c r="E9034">
        <v>30749</v>
      </c>
      <c r="F9034" t="s">
        <v>11</v>
      </c>
      <c r="G9034">
        <v>125</v>
      </c>
      <c r="H9034">
        <v>57.6</v>
      </c>
      <c r="I9034">
        <v>2</v>
      </c>
    </row>
    <row r="9035" spans="1:9" x14ac:dyDescent="0.3">
      <c r="A9035" t="s">
        <v>16</v>
      </c>
      <c r="B9035">
        <v>2016</v>
      </c>
      <c r="C9035">
        <v>18999</v>
      </c>
      <c r="D9035" t="s">
        <v>10</v>
      </c>
      <c r="E9035">
        <v>35159</v>
      </c>
      <c r="F9035" t="s">
        <v>13</v>
      </c>
      <c r="G9035">
        <v>260</v>
      </c>
      <c r="H9035">
        <v>37.200000000000003</v>
      </c>
      <c r="I9035">
        <v>3</v>
      </c>
    </row>
    <row r="9036" spans="1:9" x14ac:dyDescent="0.3">
      <c r="A9036" t="s">
        <v>25</v>
      </c>
      <c r="B9036">
        <v>2014</v>
      </c>
      <c r="C9036">
        <v>10999</v>
      </c>
      <c r="D9036" t="s">
        <v>17</v>
      </c>
      <c r="E9036">
        <v>26742</v>
      </c>
      <c r="F9036" t="s">
        <v>11</v>
      </c>
      <c r="G9036">
        <v>160</v>
      </c>
      <c r="H9036">
        <v>51.4</v>
      </c>
      <c r="I9036">
        <v>2</v>
      </c>
    </row>
    <row r="9037" spans="1:9" x14ac:dyDescent="0.3">
      <c r="A9037" t="s">
        <v>18</v>
      </c>
      <c r="B9037">
        <v>2016</v>
      </c>
      <c r="C9037">
        <v>10899</v>
      </c>
      <c r="D9037" t="s">
        <v>17</v>
      </c>
      <c r="E9037">
        <v>76280</v>
      </c>
      <c r="F9037" t="s">
        <v>11</v>
      </c>
      <c r="G9037">
        <v>30</v>
      </c>
      <c r="H9037">
        <v>67.3</v>
      </c>
      <c r="I9037">
        <v>2</v>
      </c>
    </row>
    <row r="9038" spans="1:9" x14ac:dyDescent="0.3">
      <c r="A9038" t="s">
        <v>14</v>
      </c>
      <c r="B9038">
        <v>2012</v>
      </c>
      <c r="C9038">
        <v>7149</v>
      </c>
      <c r="D9038" t="s">
        <v>17</v>
      </c>
      <c r="E9038">
        <v>71842</v>
      </c>
      <c r="F9038" t="s">
        <v>11</v>
      </c>
      <c r="G9038">
        <v>30</v>
      </c>
      <c r="H9038">
        <v>62.8</v>
      </c>
      <c r="I9038">
        <v>2</v>
      </c>
    </row>
    <row r="9039" spans="1:9" x14ac:dyDescent="0.3">
      <c r="A9039" t="s">
        <v>14</v>
      </c>
      <c r="B9039">
        <v>2016</v>
      </c>
      <c r="C9039">
        <v>10299</v>
      </c>
      <c r="D9039" t="s">
        <v>17</v>
      </c>
      <c r="E9039">
        <v>36007</v>
      </c>
      <c r="F9039" t="s">
        <v>11</v>
      </c>
      <c r="G9039">
        <v>0</v>
      </c>
      <c r="H9039">
        <v>83.1</v>
      </c>
      <c r="I9039">
        <v>1.5</v>
      </c>
    </row>
    <row r="9040" spans="1:9" x14ac:dyDescent="0.3">
      <c r="A9040" t="s">
        <v>22</v>
      </c>
      <c r="B9040">
        <v>2016</v>
      </c>
      <c r="C9040">
        <v>27499</v>
      </c>
      <c r="D9040" t="s">
        <v>10</v>
      </c>
      <c r="E9040">
        <v>46720</v>
      </c>
      <c r="F9040" t="s">
        <v>28</v>
      </c>
      <c r="G9040">
        <v>0</v>
      </c>
      <c r="H9040">
        <v>85.6</v>
      </c>
      <c r="I9040">
        <v>2</v>
      </c>
    </row>
    <row r="9041" spans="1:9" x14ac:dyDescent="0.3">
      <c r="A9041" t="s">
        <v>16</v>
      </c>
      <c r="B9041">
        <v>2016</v>
      </c>
      <c r="C9041">
        <v>14879</v>
      </c>
      <c r="D9041" t="s">
        <v>10</v>
      </c>
      <c r="E9041">
        <v>20937</v>
      </c>
      <c r="F9041" t="s">
        <v>13</v>
      </c>
      <c r="G9041">
        <v>125</v>
      </c>
      <c r="H9041">
        <v>51.4</v>
      </c>
      <c r="I9041">
        <v>1.5</v>
      </c>
    </row>
    <row r="9042" spans="1:9" x14ac:dyDescent="0.3">
      <c r="A9042" t="s">
        <v>16</v>
      </c>
      <c r="B9042">
        <v>2016</v>
      </c>
      <c r="C9042">
        <v>8999</v>
      </c>
      <c r="D9042" t="s">
        <v>17</v>
      </c>
      <c r="E9042">
        <v>80051</v>
      </c>
      <c r="F9042" t="s">
        <v>11</v>
      </c>
      <c r="G9042">
        <v>0</v>
      </c>
      <c r="H9042">
        <v>74.3</v>
      </c>
      <c r="I9042">
        <v>1.5</v>
      </c>
    </row>
    <row r="9043" spans="1:9" x14ac:dyDescent="0.3">
      <c r="A9043" t="s">
        <v>14</v>
      </c>
      <c r="B9043">
        <v>2015</v>
      </c>
      <c r="C9043">
        <v>15499</v>
      </c>
      <c r="D9043" t="s">
        <v>10</v>
      </c>
      <c r="E9043">
        <v>48916</v>
      </c>
      <c r="F9043" t="s">
        <v>13</v>
      </c>
      <c r="G9043">
        <v>235</v>
      </c>
      <c r="H9043">
        <v>37.700000000000003</v>
      </c>
      <c r="I9043">
        <v>3</v>
      </c>
    </row>
    <row r="9044" spans="1:9" x14ac:dyDescent="0.3">
      <c r="A9044" t="s">
        <v>14</v>
      </c>
      <c r="B9044">
        <v>2017</v>
      </c>
      <c r="C9044">
        <v>11861</v>
      </c>
      <c r="D9044" t="s">
        <v>17</v>
      </c>
      <c r="E9044">
        <v>23268</v>
      </c>
      <c r="F9044" t="s">
        <v>11</v>
      </c>
      <c r="G9044">
        <v>0</v>
      </c>
      <c r="H9044">
        <v>78.5</v>
      </c>
      <c r="I9044">
        <v>1.5</v>
      </c>
    </row>
    <row r="9045" spans="1:9" x14ac:dyDescent="0.3">
      <c r="A9045" t="s">
        <v>14</v>
      </c>
      <c r="B9045">
        <v>2016</v>
      </c>
      <c r="C9045">
        <v>10849</v>
      </c>
      <c r="D9045" t="s">
        <v>17</v>
      </c>
      <c r="E9045">
        <v>32690</v>
      </c>
      <c r="F9045" t="s">
        <v>11</v>
      </c>
      <c r="G9045">
        <v>0</v>
      </c>
      <c r="H9045">
        <v>78.5</v>
      </c>
      <c r="I9045">
        <v>1.5</v>
      </c>
    </row>
    <row r="9046" spans="1:9" x14ac:dyDescent="0.3">
      <c r="A9046" t="s">
        <v>20</v>
      </c>
      <c r="B9046">
        <v>2016</v>
      </c>
      <c r="C9046">
        <v>16529</v>
      </c>
      <c r="D9046" t="s">
        <v>10</v>
      </c>
      <c r="E9046">
        <v>63679</v>
      </c>
      <c r="F9046" t="s">
        <v>28</v>
      </c>
      <c r="G9046">
        <v>0</v>
      </c>
      <c r="H9046">
        <v>134.5</v>
      </c>
      <c r="I9046">
        <v>2</v>
      </c>
    </row>
    <row r="9047" spans="1:9" x14ac:dyDescent="0.3">
      <c r="A9047" t="s">
        <v>9</v>
      </c>
      <c r="B9047">
        <v>2016</v>
      </c>
      <c r="C9047">
        <v>14999</v>
      </c>
      <c r="D9047" t="s">
        <v>10</v>
      </c>
      <c r="E9047">
        <v>64231</v>
      </c>
      <c r="F9047" t="s">
        <v>11</v>
      </c>
      <c r="G9047">
        <v>145</v>
      </c>
      <c r="H9047">
        <v>53.3</v>
      </c>
      <c r="I9047">
        <v>3</v>
      </c>
    </row>
    <row r="9048" spans="1:9" x14ac:dyDescent="0.3">
      <c r="A9048" t="s">
        <v>16</v>
      </c>
      <c r="B9048">
        <v>2015</v>
      </c>
      <c r="C9048">
        <v>7999</v>
      </c>
      <c r="D9048" t="s">
        <v>17</v>
      </c>
      <c r="E9048">
        <v>89569</v>
      </c>
      <c r="F9048" t="s">
        <v>11</v>
      </c>
      <c r="G9048">
        <v>30</v>
      </c>
      <c r="H9048">
        <v>62.8</v>
      </c>
      <c r="I9048">
        <v>2</v>
      </c>
    </row>
    <row r="9049" spans="1:9" x14ac:dyDescent="0.3">
      <c r="A9049" t="s">
        <v>16</v>
      </c>
      <c r="B9049">
        <v>2017</v>
      </c>
      <c r="C9049">
        <v>19350</v>
      </c>
      <c r="D9049" t="s">
        <v>10</v>
      </c>
      <c r="E9049">
        <v>18455</v>
      </c>
      <c r="F9049" t="s">
        <v>28</v>
      </c>
      <c r="G9049">
        <v>135</v>
      </c>
      <c r="H9049">
        <v>135.5</v>
      </c>
      <c r="I9049">
        <v>1.5</v>
      </c>
    </row>
    <row r="9050" spans="1:9" x14ac:dyDescent="0.3">
      <c r="A9050" t="s">
        <v>25</v>
      </c>
      <c r="B9050">
        <v>2014</v>
      </c>
      <c r="C9050">
        <v>11499</v>
      </c>
      <c r="D9050" t="s">
        <v>10</v>
      </c>
      <c r="E9050">
        <v>46000</v>
      </c>
      <c r="F9050" t="s">
        <v>11</v>
      </c>
      <c r="G9050">
        <v>160</v>
      </c>
      <c r="H9050">
        <v>52.3</v>
      </c>
      <c r="I9050">
        <v>2</v>
      </c>
    </row>
    <row r="9051" spans="1:9" x14ac:dyDescent="0.3">
      <c r="A9051" t="s">
        <v>9</v>
      </c>
      <c r="B9051">
        <v>2015</v>
      </c>
      <c r="C9051">
        <v>12450</v>
      </c>
      <c r="D9051" t="s">
        <v>10</v>
      </c>
      <c r="E9051">
        <v>79315</v>
      </c>
      <c r="F9051" t="s">
        <v>11</v>
      </c>
      <c r="G9051">
        <v>30</v>
      </c>
      <c r="H9051">
        <v>62.8</v>
      </c>
      <c r="I9051">
        <v>2</v>
      </c>
    </row>
    <row r="9052" spans="1:9" x14ac:dyDescent="0.3">
      <c r="A9052" t="s">
        <v>14</v>
      </c>
      <c r="B9052">
        <v>2016</v>
      </c>
      <c r="C9052">
        <v>11557</v>
      </c>
      <c r="D9052" t="s">
        <v>17</v>
      </c>
      <c r="E9052">
        <v>26146</v>
      </c>
      <c r="F9052" t="s">
        <v>13</v>
      </c>
      <c r="G9052">
        <v>125</v>
      </c>
      <c r="H9052">
        <v>53.3</v>
      </c>
      <c r="I9052">
        <v>1.5</v>
      </c>
    </row>
    <row r="9053" spans="1:9" x14ac:dyDescent="0.3">
      <c r="A9053" t="s">
        <v>14</v>
      </c>
      <c r="B9053">
        <v>2019</v>
      </c>
      <c r="C9053">
        <v>15199</v>
      </c>
      <c r="D9053" t="s">
        <v>17</v>
      </c>
      <c r="E9053">
        <v>7565</v>
      </c>
      <c r="F9053" t="s">
        <v>13</v>
      </c>
      <c r="G9053">
        <v>145</v>
      </c>
      <c r="H9053">
        <v>53.3</v>
      </c>
      <c r="I9053">
        <v>1.5</v>
      </c>
    </row>
    <row r="9054" spans="1:9" x14ac:dyDescent="0.3">
      <c r="A9054" t="s">
        <v>14</v>
      </c>
      <c r="B9054">
        <v>2016</v>
      </c>
      <c r="C9054">
        <v>9995</v>
      </c>
      <c r="D9054" t="s">
        <v>17</v>
      </c>
      <c r="E9054">
        <v>49782</v>
      </c>
      <c r="F9054" t="s">
        <v>11</v>
      </c>
      <c r="G9054">
        <v>0</v>
      </c>
      <c r="H9054">
        <v>78.5</v>
      </c>
      <c r="I9054">
        <v>1.5</v>
      </c>
    </row>
    <row r="9055" spans="1:9" x14ac:dyDescent="0.3">
      <c r="A9055" t="s">
        <v>14</v>
      </c>
      <c r="B9055">
        <v>2014</v>
      </c>
      <c r="C9055">
        <v>13083</v>
      </c>
      <c r="D9055" t="s">
        <v>10</v>
      </c>
      <c r="E9055">
        <v>48343</v>
      </c>
      <c r="F9055" t="s">
        <v>11</v>
      </c>
      <c r="G9055">
        <v>125</v>
      </c>
      <c r="H9055">
        <v>60.1</v>
      </c>
      <c r="I9055">
        <v>2</v>
      </c>
    </row>
    <row r="9056" spans="1:9" x14ac:dyDescent="0.3">
      <c r="A9056" t="s">
        <v>14</v>
      </c>
      <c r="B9056">
        <v>2015</v>
      </c>
      <c r="C9056">
        <v>9500</v>
      </c>
      <c r="D9056" t="s">
        <v>17</v>
      </c>
      <c r="E9056">
        <v>56941</v>
      </c>
      <c r="F9056" t="s">
        <v>11</v>
      </c>
      <c r="G9056">
        <v>0</v>
      </c>
      <c r="H9056">
        <v>83.1</v>
      </c>
      <c r="I9056">
        <v>1.5</v>
      </c>
    </row>
    <row r="9057" spans="1:9" x14ac:dyDescent="0.3">
      <c r="A9057" t="s">
        <v>16</v>
      </c>
      <c r="B9057">
        <v>2015</v>
      </c>
      <c r="C9057">
        <v>11399</v>
      </c>
      <c r="D9057" t="s">
        <v>10</v>
      </c>
      <c r="E9057">
        <v>65033</v>
      </c>
      <c r="F9057" t="s">
        <v>11</v>
      </c>
      <c r="G9057">
        <v>20</v>
      </c>
      <c r="H9057">
        <v>68.900000000000006</v>
      </c>
      <c r="I9057">
        <v>2</v>
      </c>
    </row>
    <row r="9058" spans="1:9" x14ac:dyDescent="0.3">
      <c r="A9058" t="s">
        <v>9</v>
      </c>
      <c r="B9058">
        <v>2015</v>
      </c>
      <c r="C9058">
        <v>11399</v>
      </c>
      <c r="D9058" t="s">
        <v>10</v>
      </c>
      <c r="E9058">
        <v>92428</v>
      </c>
      <c r="F9058" t="s">
        <v>11</v>
      </c>
      <c r="G9058">
        <v>30</v>
      </c>
      <c r="H9058">
        <v>62.8</v>
      </c>
      <c r="I9058">
        <v>2</v>
      </c>
    </row>
    <row r="9059" spans="1:9" x14ac:dyDescent="0.3">
      <c r="A9059" t="s">
        <v>14</v>
      </c>
      <c r="B9059">
        <v>2016</v>
      </c>
      <c r="C9059">
        <v>10607</v>
      </c>
      <c r="D9059" t="s">
        <v>17</v>
      </c>
      <c r="E9059">
        <v>90868</v>
      </c>
      <c r="F9059" t="s">
        <v>13</v>
      </c>
      <c r="G9059">
        <v>125</v>
      </c>
      <c r="H9059">
        <v>52.3</v>
      </c>
      <c r="I9059">
        <v>1.5</v>
      </c>
    </row>
    <row r="9060" spans="1:9" x14ac:dyDescent="0.3">
      <c r="A9060" t="s">
        <v>19</v>
      </c>
      <c r="B9060">
        <v>2017</v>
      </c>
      <c r="C9060">
        <v>18250</v>
      </c>
      <c r="D9060" t="s">
        <v>10</v>
      </c>
      <c r="E9060">
        <v>36204</v>
      </c>
      <c r="F9060" t="s">
        <v>11</v>
      </c>
      <c r="G9060">
        <v>145</v>
      </c>
      <c r="H9060">
        <v>54.3</v>
      </c>
      <c r="I9060">
        <v>2</v>
      </c>
    </row>
    <row r="9061" spans="1:9" x14ac:dyDescent="0.3">
      <c r="A9061" t="s">
        <v>20</v>
      </c>
      <c r="B9061">
        <v>2014</v>
      </c>
      <c r="C9061">
        <v>10375</v>
      </c>
      <c r="D9061" t="s">
        <v>17</v>
      </c>
      <c r="E9061">
        <v>66919</v>
      </c>
      <c r="F9061" t="s">
        <v>11</v>
      </c>
      <c r="G9061">
        <v>125</v>
      </c>
      <c r="H9061">
        <v>57.6</v>
      </c>
      <c r="I9061">
        <v>2</v>
      </c>
    </row>
    <row r="9062" spans="1:9" x14ac:dyDescent="0.3">
      <c r="A9062" t="s">
        <v>18</v>
      </c>
      <c r="B9062">
        <v>2015</v>
      </c>
      <c r="C9062">
        <v>12499</v>
      </c>
      <c r="D9062" t="s">
        <v>17</v>
      </c>
      <c r="E9062">
        <v>50452</v>
      </c>
      <c r="F9062" t="s">
        <v>11</v>
      </c>
      <c r="G9062">
        <v>30</v>
      </c>
      <c r="H9062">
        <v>62.8</v>
      </c>
      <c r="I9062">
        <v>2</v>
      </c>
    </row>
    <row r="9063" spans="1:9" x14ac:dyDescent="0.3">
      <c r="A9063" t="s">
        <v>14</v>
      </c>
      <c r="B9063">
        <v>2016</v>
      </c>
      <c r="C9063">
        <v>9899</v>
      </c>
      <c r="D9063" t="s">
        <v>17</v>
      </c>
      <c r="E9063">
        <v>47325</v>
      </c>
      <c r="F9063" t="s">
        <v>11</v>
      </c>
      <c r="G9063">
        <v>0</v>
      </c>
      <c r="H9063">
        <v>83.1</v>
      </c>
      <c r="I9063">
        <v>1.5</v>
      </c>
    </row>
    <row r="9064" spans="1:9" x14ac:dyDescent="0.3">
      <c r="A9064" t="s">
        <v>9</v>
      </c>
      <c r="B9064">
        <v>2015</v>
      </c>
      <c r="C9064">
        <v>14499</v>
      </c>
      <c r="D9064" t="s">
        <v>10</v>
      </c>
      <c r="E9064">
        <v>29269</v>
      </c>
      <c r="F9064" t="s">
        <v>11</v>
      </c>
      <c r="G9064">
        <v>20</v>
      </c>
      <c r="H9064">
        <v>68.900000000000006</v>
      </c>
      <c r="I9064">
        <v>2</v>
      </c>
    </row>
    <row r="9065" spans="1:9" x14ac:dyDescent="0.3">
      <c r="A9065" t="s">
        <v>14</v>
      </c>
      <c r="B9065">
        <v>2016</v>
      </c>
      <c r="C9065">
        <v>10999</v>
      </c>
      <c r="D9065" t="s">
        <v>17</v>
      </c>
      <c r="E9065">
        <v>35898</v>
      </c>
      <c r="F9065" t="s">
        <v>11</v>
      </c>
      <c r="G9065">
        <v>0</v>
      </c>
      <c r="H9065">
        <v>83.1</v>
      </c>
      <c r="I9065">
        <v>1.5</v>
      </c>
    </row>
    <row r="9066" spans="1:9" x14ac:dyDescent="0.3">
      <c r="A9066" t="s">
        <v>14</v>
      </c>
      <c r="B9066">
        <v>2015</v>
      </c>
      <c r="C9066">
        <v>10000</v>
      </c>
      <c r="D9066" t="s">
        <v>17</v>
      </c>
      <c r="E9066">
        <v>35259</v>
      </c>
      <c r="F9066" t="s">
        <v>11</v>
      </c>
      <c r="G9066">
        <v>0</v>
      </c>
      <c r="H9066">
        <v>83.1</v>
      </c>
      <c r="I9066">
        <v>1.5</v>
      </c>
    </row>
    <row r="9067" spans="1:9" x14ac:dyDescent="0.3">
      <c r="A9067" t="s">
        <v>16</v>
      </c>
      <c r="B9067">
        <v>2016</v>
      </c>
      <c r="C9067">
        <v>15499</v>
      </c>
      <c r="D9067" t="s">
        <v>17</v>
      </c>
      <c r="E9067">
        <v>11448</v>
      </c>
      <c r="F9067" t="s">
        <v>13</v>
      </c>
      <c r="G9067">
        <v>145</v>
      </c>
      <c r="H9067">
        <v>47.1</v>
      </c>
      <c r="I9067">
        <v>1.5</v>
      </c>
    </row>
    <row r="9068" spans="1:9" x14ac:dyDescent="0.3">
      <c r="A9068" t="s">
        <v>9</v>
      </c>
      <c r="B9068">
        <v>2016</v>
      </c>
      <c r="C9068">
        <v>15999</v>
      </c>
      <c r="D9068" t="s">
        <v>10</v>
      </c>
      <c r="E9068">
        <v>28774</v>
      </c>
      <c r="F9068" t="s">
        <v>11</v>
      </c>
      <c r="G9068">
        <v>30</v>
      </c>
      <c r="H9068">
        <v>62.8</v>
      </c>
      <c r="I9068">
        <v>2</v>
      </c>
    </row>
    <row r="9069" spans="1:9" x14ac:dyDescent="0.3">
      <c r="A9069" t="s">
        <v>20</v>
      </c>
      <c r="B9069">
        <v>2016</v>
      </c>
      <c r="C9069">
        <v>16212</v>
      </c>
      <c r="D9069" t="s">
        <v>10</v>
      </c>
      <c r="E9069">
        <v>31499</v>
      </c>
      <c r="F9069" t="s">
        <v>11</v>
      </c>
      <c r="G9069">
        <v>145</v>
      </c>
      <c r="H9069">
        <v>54.3</v>
      </c>
      <c r="I9069">
        <v>3</v>
      </c>
    </row>
    <row r="9070" spans="1:9" x14ac:dyDescent="0.3">
      <c r="A9070" t="s">
        <v>18</v>
      </c>
      <c r="B9070">
        <v>2017</v>
      </c>
      <c r="C9070">
        <v>14778</v>
      </c>
      <c r="D9070" t="s">
        <v>10</v>
      </c>
      <c r="E9070">
        <v>56292</v>
      </c>
      <c r="F9070" t="s">
        <v>11</v>
      </c>
      <c r="G9070">
        <v>145</v>
      </c>
      <c r="H9070">
        <v>70.599999999999994</v>
      </c>
      <c r="I9070">
        <v>2</v>
      </c>
    </row>
    <row r="9071" spans="1:9" x14ac:dyDescent="0.3">
      <c r="A9071" t="s">
        <v>14</v>
      </c>
      <c r="B9071">
        <v>2014</v>
      </c>
      <c r="C9071">
        <v>11250</v>
      </c>
      <c r="D9071" t="s">
        <v>10</v>
      </c>
      <c r="E9071">
        <v>17408</v>
      </c>
      <c r="F9071" t="s">
        <v>11</v>
      </c>
      <c r="G9071">
        <v>20</v>
      </c>
      <c r="H9071">
        <v>67.3</v>
      </c>
      <c r="I9071">
        <v>2</v>
      </c>
    </row>
    <row r="9072" spans="1:9" x14ac:dyDescent="0.3">
      <c r="A9072" t="s">
        <v>14</v>
      </c>
      <c r="B9072">
        <v>2019</v>
      </c>
      <c r="C9072">
        <v>15199</v>
      </c>
      <c r="D9072" t="s">
        <v>17</v>
      </c>
      <c r="E9072">
        <v>10844</v>
      </c>
      <c r="F9072" t="s">
        <v>13</v>
      </c>
      <c r="G9072">
        <v>145</v>
      </c>
      <c r="H9072">
        <v>53.3</v>
      </c>
      <c r="I9072">
        <v>1.5</v>
      </c>
    </row>
    <row r="9073" spans="1:9" x14ac:dyDescent="0.3">
      <c r="A9073" t="s">
        <v>14</v>
      </c>
      <c r="B9073">
        <v>2016</v>
      </c>
      <c r="C9073">
        <v>9349</v>
      </c>
      <c r="D9073" t="s">
        <v>17</v>
      </c>
      <c r="E9073">
        <v>71381</v>
      </c>
      <c r="F9073" t="s">
        <v>11</v>
      </c>
      <c r="G9073">
        <v>0</v>
      </c>
      <c r="H9073">
        <v>78.5</v>
      </c>
      <c r="I9073">
        <v>1.5</v>
      </c>
    </row>
    <row r="9074" spans="1:9" x14ac:dyDescent="0.3">
      <c r="A9074" t="s">
        <v>14</v>
      </c>
      <c r="B9074">
        <v>2015</v>
      </c>
      <c r="C9074">
        <v>12999</v>
      </c>
      <c r="D9074" t="s">
        <v>10</v>
      </c>
      <c r="E9074">
        <v>34267</v>
      </c>
      <c r="F9074" t="s">
        <v>11</v>
      </c>
      <c r="G9074">
        <v>20</v>
      </c>
      <c r="H9074">
        <v>70.599999999999994</v>
      </c>
      <c r="I9074">
        <v>2</v>
      </c>
    </row>
    <row r="9075" spans="1:9" x14ac:dyDescent="0.3">
      <c r="A9075" t="s">
        <v>20</v>
      </c>
      <c r="B9075">
        <v>2010</v>
      </c>
      <c r="C9075">
        <v>3690</v>
      </c>
      <c r="D9075" t="s">
        <v>17</v>
      </c>
      <c r="E9075">
        <v>96000</v>
      </c>
      <c r="F9075" t="s">
        <v>11</v>
      </c>
      <c r="G9075">
        <v>30</v>
      </c>
      <c r="H9075">
        <v>62.8</v>
      </c>
      <c r="I9075">
        <v>2</v>
      </c>
    </row>
    <row r="9076" spans="1:9" x14ac:dyDescent="0.3">
      <c r="A9076" t="s">
        <v>25</v>
      </c>
      <c r="B9076">
        <v>2016</v>
      </c>
      <c r="C9076">
        <v>18899</v>
      </c>
      <c r="D9076" t="s">
        <v>10</v>
      </c>
      <c r="E9076">
        <v>22780</v>
      </c>
      <c r="F9076" t="s">
        <v>13</v>
      </c>
      <c r="G9076">
        <v>160</v>
      </c>
      <c r="H9076">
        <v>44.8</v>
      </c>
      <c r="I9076">
        <v>2</v>
      </c>
    </row>
    <row r="9077" spans="1:9" x14ac:dyDescent="0.3">
      <c r="A9077" t="s">
        <v>25</v>
      </c>
      <c r="B9077">
        <v>2016</v>
      </c>
      <c r="C9077">
        <v>17499</v>
      </c>
      <c r="D9077" t="s">
        <v>10</v>
      </c>
      <c r="E9077">
        <v>35421</v>
      </c>
      <c r="F9077" t="s">
        <v>11</v>
      </c>
      <c r="G9077">
        <v>145</v>
      </c>
      <c r="H9077">
        <v>55.4</v>
      </c>
      <c r="I9077">
        <v>2</v>
      </c>
    </row>
    <row r="9078" spans="1:9" x14ac:dyDescent="0.3">
      <c r="A9078" t="s">
        <v>18</v>
      </c>
      <c r="B9078">
        <v>2014</v>
      </c>
      <c r="C9078">
        <v>10991</v>
      </c>
      <c r="D9078" t="s">
        <v>17</v>
      </c>
      <c r="E9078">
        <v>81978</v>
      </c>
      <c r="F9078" t="s">
        <v>11</v>
      </c>
      <c r="G9078">
        <v>125</v>
      </c>
      <c r="H9078">
        <v>60.1</v>
      </c>
      <c r="I9078">
        <v>2</v>
      </c>
    </row>
    <row r="9079" spans="1:9" x14ac:dyDescent="0.3">
      <c r="A9079" t="s">
        <v>20</v>
      </c>
      <c r="B9079">
        <v>2013</v>
      </c>
      <c r="C9079">
        <v>8991</v>
      </c>
      <c r="D9079" t="s">
        <v>17</v>
      </c>
      <c r="E9079">
        <v>64377</v>
      </c>
      <c r="F9079" t="s">
        <v>11</v>
      </c>
      <c r="G9079">
        <v>20</v>
      </c>
      <c r="H9079">
        <v>68.900000000000006</v>
      </c>
      <c r="I9079">
        <v>2</v>
      </c>
    </row>
    <row r="9080" spans="1:9" x14ac:dyDescent="0.3">
      <c r="A9080" t="s">
        <v>20</v>
      </c>
      <c r="B9080">
        <v>2014</v>
      </c>
      <c r="C9080">
        <v>9991</v>
      </c>
      <c r="D9080" t="s">
        <v>10</v>
      </c>
      <c r="E9080">
        <v>44287</v>
      </c>
      <c r="F9080" t="s">
        <v>11</v>
      </c>
      <c r="G9080">
        <v>20</v>
      </c>
      <c r="H9080">
        <v>68.900000000000006</v>
      </c>
      <c r="I9080">
        <v>2</v>
      </c>
    </row>
    <row r="9081" spans="1:9" x14ac:dyDescent="0.3">
      <c r="A9081" t="s">
        <v>12</v>
      </c>
      <c r="B9081">
        <v>2017</v>
      </c>
      <c r="C9081">
        <v>29991</v>
      </c>
      <c r="D9081" t="s">
        <v>10</v>
      </c>
      <c r="E9081">
        <v>28879</v>
      </c>
      <c r="F9081" t="s">
        <v>13</v>
      </c>
      <c r="G9081">
        <v>145</v>
      </c>
      <c r="H9081">
        <v>31</v>
      </c>
      <c r="I9081">
        <v>4.4000000000000004</v>
      </c>
    </row>
    <row r="9082" spans="1:9" x14ac:dyDescent="0.3">
      <c r="A9082" t="s">
        <v>20</v>
      </c>
      <c r="B9082">
        <v>2015</v>
      </c>
      <c r="C9082">
        <v>15491</v>
      </c>
      <c r="D9082" t="s">
        <v>10</v>
      </c>
      <c r="E9082">
        <v>35248</v>
      </c>
      <c r="F9082" t="s">
        <v>11</v>
      </c>
      <c r="G9082">
        <v>30</v>
      </c>
      <c r="H9082">
        <v>64.2</v>
      </c>
      <c r="I9082">
        <v>2</v>
      </c>
    </row>
    <row r="9083" spans="1:9" x14ac:dyDescent="0.3">
      <c r="A9083" t="s">
        <v>22</v>
      </c>
      <c r="B9083">
        <v>2016</v>
      </c>
      <c r="C9083">
        <v>25991</v>
      </c>
      <c r="D9083" t="s">
        <v>10</v>
      </c>
      <c r="E9083">
        <v>62756</v>
      </c>
      <c r="F9083" t="s">
        <v>11</v>
      </c>
      <c r="G9083">
        <v>200</v>
      </c>
      <c r="H9083">
        <v>47.1</v>
      </c>
      <c r="I9083">
        <v>3</v>
      </c>
    </row>
    <row r="9084" spans="1:9" x14ac:dyDescent="0.3">
      <c r="A9084" t="s">
        <v>20</v>
      </c>
      <c r="B9084">
        <v>2017</v>
      </c>
      <c r="C9084">
        <v>17488</v>
      </c>
      <c r="D9084" t="s">
        <v>10</v>
      </c>
      <c r="E9084">
        <v>15537</v>
      </c>
      <c r="F9084" t="s">
        <v>11</v>
      </c>
      <c r="G9084">
        <v>30</v>
      </c>
      <c r="H9084">
        <v>64.2</v>
      </c>
      <c r="I9084">
        <v>2</v>
      </c>
    </row>
    <row r="9085" spans="1:9" x14ac:dyDescent="0.3">
      <c r="A9085" t="s">
        <v>22</v>
      </c>
      <c r="B9085">
        <v>2018</v>
      </c>
      <c r="C9085">
        <v>51988</v>
      </c>
      <c r="D9085" t="s">
        <v>10</v>
      </c>
      <c r="E9085">
        <v>9691</v>
      </c>
      <c r="F9085" t="s">
        <v>13</v>
      </c>
      <c r="G9085">
        <v>150</v>
      </c>
      <c r="H9085">
        <v>25.4</v>
      </c>
      <c r="I9085">
        <v>4.4000000000000004</v>
      </c>
    </row>
    <row r="9086" spans="1:9" x14ac:dyDescent="0.3">
      <c r="A9086" t="s">
        <v>9</v>
      </c>
      <c r="B9086">
        <v>2019</v>
      </c>
      <c r="C9086">
        <v>28488</v>
      </c>
      <c r="D9086" t="s">
        <v>10</v>
      </c>
      <c r="E9086">
        <v>205</v>
      </c>
      <c r="F9086" t="s">
        <v>11</v>
      </c>
      <c r="G9086">
        <v>145</v>
      </c>
      <c r="H9086">
        <v>65.7</v>
      </c>
      <c r="I9086">
        <v>2</v>
      </c>
    </row>
    <row r="9087" spans="1:9" x14ac:dyDescent="0.3">
      <c r="A9087" t="s">
        <v>20</v>
      </c>
      <c r="B9087">
        <v>2019</v>
      </c>
      <c r="C9087">
        <v>29488</v>
      </c>
      <c r="D9087" t="s">
        <v>10</v>
      </c>
      <c r="E9087">
        <v>7935</v>
      </c>
      <c r="F9087" t="s">
        <v>11</v>
      </c>
      <c r="G9087">
        <v>145</v>
      </c>
      <c r="H9087">
        <v>48.7</v>
      </c>
      <c r="I9087">
        <v>2</v>
      </c>
    </row>
    <row r="9088" spans="1:9" x14ac:dyDescent="0.3">
      <c r="A9088" t="s">
        <v>18</v>
      </c>
      <c r="B9088">
        <v>2017</v>
      </c>
      <c r="C9088">
        <v>16488</v>
      </c>
      <c r="D9088" t="s">
        <v>17</v>
      </c>
      <c r="E9088">
        <v>27599</v>
      </c>
      <c r="F9088" t="s">
        <v>11</v>
      </c>
      <c r="G9088">
        <v>150</v>
      </c>
      <c r="H9088">
        <v>62.8</v>
      </c>
      <c r="I9088">
        <v>2</v>
      </c>
    </row>
    <row r="9089" spans="1:9" x14ac:dyDescent="0.3">
      <c r="A9089" t="s">
        <v>9</v>
      </c>
      <c r="B9089">
        <v>2016</v>
      </c>
      <c r="C9089">
        <v>21988</v>
      </c>
      <c r="D9089" t="s">
        <v>10</v>
      </c>
      <c r="E9089">
        <v>29314</v>
      </c>
      <c r="F9089" t="s">
        <v>11</v>
      </c>
      <c r="G9089">
        <v>165</v>
      </c>
      <c r="H9089">
        <v>51.4</v>
      </c>
      <c r="I9089">
        <v>3</v>
      </c>
    </row>
    <row r="9090" spans="1:9" x14ac:dyDescent="0.3">
      <c r="A9090" t="s">
        <v>16</v>
      </c>
      <c r="B9090">
        <v>2017</v>
      </c>
      <c r="C9090">
        <v>17988</v>
      </c>
      <c r="D9090" t="s">
        <v>17</v>
      </c>
      <c r="E9090">
        <v>19837</v>
      </c>
      <c r="F9090" t="s">
        <v>13</v>
      </c>
      <c r="G9090">
        <v>150</v>
      </c>
      <c r="H9090">
        <v>47.1</v>
      </c>
      <c r="I9090">
        <v>1.5</v>
      </c>
    </row>
    <row r="9091" spans="1:9" x14ac:dyDescent="0.3">
      <c r="A9091" t="s">
        <v>22</v>
      </c>
      <c r="B9091">
        <v>2018</v>
      </c>
      <c r="C9091">
        <v>39988</v>
      </c>
      <c r="D9091" t="s">
        <v>10</v>
      </c>
      <c r="E9091">
        <v>16933</v>
      </c>
      <c r="F9091" t="s">
        <v>28</v>
      </c>
      <c r="G9091">
        <v>140</v>
      </c>
      <c r="H9091">
        <v>85.6</v>
      </c>
      <c r="I9091">
        <v>2</v>
      </c>
    </row>
    <row r="9092" spans="1:9" x14ac:dyDescent="0.3">
      <c r="A9092" t="s">
        <v>22</v>
      </c>
      <c r="B9092">
        <v>2020</v>
      </c>
      <c r="C9092">
        <v>53988</v>
      </c>
      <c r="D9092" t="s">
        <v>10</v>
      </c>
      <c r="E9092">
        <v>5000</v>
      </c>
      <c r="F9092" t="s">
        <v>11</v>
      </c>
      <c r="G9092">
        <v>145</v>
      </c>
      <c r="H9092">
        <v>37.700000000000003</v>
      </c>
      <c r="I9092">
        <v>3</v>
      </c>
    </row>
    <row r="9093" spans="1:9" x14ac:dyDescent="0.3">
      <c r="A9093" t="s">
        <v>16</v>
      </c>
      <c r="B9093">
        <v>2019</v>
      </c>
      <c r="C9093">
        <v>23447</v>
      </c>
      <c r="D9093" t="s">
        <v>10</v>
      </c>
      <c r="E9093">
        <v>2231</v>
      </c>
      <c r="F9093" t="s">
        <v>13</v>
      </c>
      <c r="G9093">
        <v>145</v>
      </c>
      <c r="H9093">
        <v>50.4</v>
      </c>
      <c r="I9093">
        <v>2</v>
      </c>
    </row>
    <row r="9094" spans="1:9" x14ac:dyDescent="0.3">
      <c r="A9094" t="s">
        <v>27</v>
      </c>
      <c r="B9094">
        <v>2020</v>
      </c>
      <c r="C9094">
        <v>52988</v>
      </c>
      <c r="D9094" t="s">
        <v>10</v>
      </c>
      <c r="E9094">
        <v>10</v>
      </c>
      <c r="F9094" t="s">
        <v>13</v>
      </c>
      <c r="G9094">
        <v>150</v>
      </c>
      <c r="H9094">
        <v>34</v>
      </c>
      <c r="I9094">
        <v>3</v>
      </c>
    </row>
    <row r="9095" spans="1:9" x14ac:dyDescent="0.3">
      <c r="A9095" t="s">
        <v>27</v>
      </c>
      <c r="B9095">
        <v>2020</v>
      </c>
      <c r="C9095">
        <v>45488</v>
      </c>
      <c r="D9095" t="s">
        <v>10</v>
      </c>
      <c r="E9095">
        <v>10</v>
      </c>
      <c r="F9095" t="s">
        <v>13</v>
      </c>
      <c r="G9095">
        <v>150</v>
      </c>
      <c r="H9095">
        <v>34</v>
      </c>
      <c r="I9095">
        <v>3</v>
      </c>
    </row>
    <row r="9096" spans="1:9" x14ac:dyDescent="0.3">
      <c r="A9096" t="s">
        <v>27</v>
      </c>
      <c r="B9096">
        <v>2020</v>
      </c>
      <c r="C9096">
        <v>49488</v>
      </c>
      <c r="D9096" t="s">
        <v>10</v>
      </c>
      <c r="E9096">
        <v>10</v>
      </c>
      <c r="F9096" t="s">
        <v>13</v>
      </c>
      <c r="G9096">
        <v>150</v>
      </c>
      <c r="H9096">
        <v>34</v>
      </c>
      <c r="I9096">
        <v>3</v>
      </c>
    </row>
    <row r="9097" spans="1:9" x14ac:dyDescent="0.3">
      <c r="A9097" t="s">
        <v>20</v>
      </c>
      <c r="B9097">
        <v>2016</v>
      </c>
      <c r="C9097">
        <v>13988</v>
      </c>
      <c r="D9097" t="s">
        <v>10</v>
      </c>
      <c r="E9097">
        <v>42102</v>
      </c>
      <c r="F9097" t="s">
        <v>13</v>
      </c>
      <c r="G9097">
        <v>125</v>
      </c>
      <c r="H9097">
        <v>51.4</v>
      </c>
      <c r="I9097">
        <v>2</v>
      </c>
    </row>
    <row r="9098" spans="1:9" x14ac:dyDescent="0.3">
      <c r="A9098" t="s">
        <v>27</v>
      </c>
      <c r="B9098">
        <v>2020</v>
      </c>
      <c r="C9098">
        <v>45488</v>
      </c>
      <c r="D9098" t="s">
        <v>10</v>
      </c>
      <c r="E9098">
        <v>10</v>
      </c>
      <c r="F9098" t="s">
        <v>13</v>
      </c>
      <c r="G9098">
        <v>150</v>
      </c>
      <c r="H9098">
        <v>34</v>
      </c>
      <c r="I9098">
        <v>3</v>
      </c>
    </row>
    <row r="9099" spans="1:9" x14ac:dyDescent="0.3">
      <c r="A9099" t="s">
        <v>18</v>
      </c>
      <c r="B9099">
        <v>2017</v>
      </c>
      <c r="C9099">
        <v>25488</v>
      </c>
      <c r="D9099" t="s">
        <v>10</v>
      </c>
      <c r="E9099">
        <v>23910</v>
      </c>
      <c r="F9099" t="s">
        <v>13</v>
      </c>
      <c r="G9099">
        <v>145</v>
      </c>
      <c r="H9099">
        <v>41.5</v>
      </c>
      <c r="I9099">
        <v>3</v>
      </c>
    </row>
    <row r="9100" spans="1:9" x14ac:dyDescent="0.3">
      <c r="A9100" t="s">
        <v>14</v>
      </c>
      <c r="B9100">
        <v>2019</v>
      </c>
      <c r="C9100">
        <v>16499</v>
      </c>
      <c r="D9100" t="s">
        <v>10</v>
      </c>
      <c r="E9100">
        <v>7559</v>
      </c>
      <c r="F9100" t="s">
        <v>13</v>
      </c>
      <c r="G9100">
        <v>145</v>
      </c>
      <c r="H9100">
        <v>55.5</v>
      </c>
      <c r="I9100">
        <v>1.5</v>
      </c>
    </row>
    <row r="9101" spans="1:9" x14ac:dyDescent="0.3">
      <c r="A9101" t="s">
        <v>19</v>
      </c>
      <c r="B9101">
        <v>2015</v>
      </c>
      <c r="C9101">
        <v>18999</v>
      </c>
      <c r="D9101" t="s">
        <v>10</v>
      </c>
      <c r="E9101">
        <v>21512</v>
      </c>
      <c r="F9101" t="s">
        <v>11</v>
      </c>
      <c r="G9101">
        <v>145</v>
      </c>
      <c r="H9101">
        <v>54.3</v>
      </c>
      <c r="I9101">
        <v>2</v>
      </c>
    </row>
    <row r="9102" spans="1:9" x14ac:dyDescent="0.3">
      <c r="A9102" t="s">
        <v>16</v>
      </c>
      <c r="B9102">
        <v>2016</v>
      </c>
      <c r="C9102">
        <v>12150</v>
      </c>
      <c r="D9102" t="s">
        <v>17</v>
      </c>
      <c r="E9102">
        <v>57417</v>
      </c>
      <c r="F9102" t="s">
        <v>13</v>
      </c>
      <c r="G9102">
        <v>125</v>
      </c>
      <c r="H9102">
        <v>50.4</v>
      </c>
      <c r="I9102">
        <v>1.5</v>
      </c>
    </row>
    <row r="9103" spans="1:9" x14ac:dyDescent="0.3">
      <c r="A9103" t="s">
        <v>14</v>
      </c>
      <c r="B9103">
        <v>2013</v>
      </c>
      <c r="C9103">
        <v>12250</v>
      </c>
      <c r="D9103" t="s">
        <v>10</v>
      </c>
      <c r="E9103">
        <v>48491</v>
      </c>
      <c r="F9103" t="s">
        <v>11</v>
      </c>
      <c r="G9103">
        <v>125</v>
      </c>
      <c r="H9103">
        <v>60.1</v>
      </c>
      <c r="I9103">
        <v>2</v>
      </c>
    </row>
    <row r="9104" spans="1:9" x14ac:dyDescent="0.3">
      <c r="A9104" t="s">
        <v>9</v>
      </c>
      <c r="B9104">
        <v>2012</v>
      </c>
      <c r="C9104">
        <v>8499</v>
      </c>
      <c r="D9104" t="s">
        <v>17</v>
      </c>
      <c r="E9104">
        <v>77201</v>
      </c>
      <c r="F9104" t="s">
        <v>11</v>
      </c>
      <c r="G9104">
        <v>30</v>
      </c>
      <c r="H9104">
        <v>62.8</v>
      </c>
      <c r="I9104">
        <v>2</v>
      </c>
    </row>
    <row r="9105" spans="1:9" x14ac:dyDescent="0.3">
      <c r="A9105" t="s">
        <v>14</v>
      </c>
      <c r="B9105">
        <v>2016</v>
      </c>
      <c r="C9105">
        <v>11999</v>
      </c>
      <c r="D9105" t="s">
        <v>10</v>
      </c>
      <c r="E9105">
        <v>38204</v>
      </c>
      <c r="F9105" t="s">
        <v>11</v>
      </c>
      <c r="G9105">
        <v>0</v>
      </c>
      <c r="H9105">
        <v>78.5</v>
      </c>
      <c r="I9105">
        <v>1.5</v>
      </c>
    </row>
    <row r="9106" spans="1:9" x14ac:dyDescent="0.3">
      <c r="A9106" t="s">
        <v>14</v>
      </c>
      <c r="B9106">
        <v>2016</v>
      </c>
      <c r="C9106">
        <v>10550</v>
      </c>
      <c r="D9106" t="s">
        <v>17</v>
      </c>
      <c r="E9106">
        <v>40313</v>
      </c>
      <c r="F9106" t="s">
        <v>11</v>
      </c>
      <c r="G9106">
        <v>0</v>
      </c>
      <c r="H9106">
        <v>78.5</v>
      </c>
      <c r="I9106">
        <v>1.5</v>
      </c>
    </row>
    <row r="9107" spans="1:9" x14ac:dyDescent="0.3">
      <c r="A9107" t="s">
        <v>14</v>
      </c>
      <c r="B9107">
        <v>2015</v>
      </c>
      <c r="C9107">
        <v>9750</v>
      </c>
      <c r="D9107" t="s">
        <v>17</v>
      </c>
      <c r="E9107">
        <v>48534</v>
      </c>
      <c r="F9107" t="s">
        <v>11</v>
      </c>
      <c r="G9107">
        <v>20</v>
      </c>
      <c r="H9107">
        <v>72.400000000000006</v>
      </c>
      <c r="I9107">
        <v>1.5</v>
      </c>
    </row>
    <row r="9108" spans="1:9" x14ac:dyDescent="0.3">
      <c r="A9108" t="s">
        <v>14</v>
      </c>
      <c r="B9108">
        <v>2016</v>
      </c>
      <c r="C9108">
        <v>10999</v>
      </c>
      <c r="D9108" t="s">
        <v>17</v>
      </c>
      <c r="E9108">
        <v>27681</v>
      </c>
      <c r="F9108" t="s">
        <v>11</v>
      </c>
      <c r="G9108">
        <v>0</v>
      </c>
      <c r="H9108">
        <v>83.1</v>
      </c>
      <c r="I9108">
        <v>1.5</v>
      </c>
    </row>
    <row r="9109" spans="1:9" x14ac:dyDescent="0.3">
      <c r="A9109" t="s">
        <v>25</v>
      </c>
      <c r="B9109">
        <v>2016</v>
      </c>
      <c r="C9109">
        <v>14499</v>
      </c>
      <c r="D9109" t="s">
        <v>17</v>
      </c>
      <c r="E9109">
        <v>27795</v>
      </c>
      <c r="F9109" t="s">
        <v>11</v>
      </c>
      <c r="G9109">
        <v>20</v>
      </c>
      <c r="H9109">
        <v>68.900000000000006</v>
      </c>
      <c r="I9109">
        <v>2</v>
      </c>
    </row>
    <row r="9110" spans="1:9" x14ac:dyDescent="0.3">
      <c r="A9110" t="s">
        <v>18</v>
      </c>
      <c r="B9110">
        <v>2018</v>
      </c>
      <c r="C9110">
        <v>26488</v>
      </c>
      <c r="D9110" t="s">
        <v>10</v>
      </c>
      <c r="E9110">
        <v>21770</v>
      </c>
      <c r="F9110" t="s">
        <v>13</v>
      </c>
      <c r="G9110">
        <v>145</v>
      </c>
      <c r="H9110">
        <v>41.5</v>
      </c>
      <c r="I9110">
        <v>3</v>
      </c>
    </row>
    <row r="9111" spans="1:9" x14ac:dyDescent="0.3">
      <c r="A9111" t="s">
        <v>9</v>
      </c>
      <c r="B9111">
        <v>2018</v>
      </c>
      <c r="C9111">
        <v>28988</v>
      </c>
      <c r="D9111" t="s">
        <v>10</v>
      </c>
      <c r="E9111">
        <v>40820</v>
      </c>
      <c r="F9111" t="s">
        <v>13</v>
      </c>
      <c r="G9111">
        <v>145</v>
      </c>
      <c r="H9111">
        <v>39.200000000000003</v>
      </c>
      <c r="I9111">
        <v>3</v>
      </c>
    </row>
    <row r="9112" spans="1:9" x14ac:dyDescent="0.3">
      <c r="A9112" t="s">
        <v>19</v>
      </c>
      <c r="B9112">
        <v>2020</v>
      </c>
      <c r="C9112">
        <v>34988</v>
      </c>
      <c r="D9112" t="s">
        <v>10</v>
      </c>
      <c r="E9112">
        <v>5000</v>
      </c>
      <c r="F9112" t="s">
        <v>11</v>
      </c>
      <c r="G9112">
        <v>145</v>
      </c>
      <c r="H9112">
        <v>54.3</v>
      </c>
      <c r="I9112">
        <v>2</v>
      </c>
    </row>
    <row r="9113" spans="1:9" x14ac:dyDescent="0.3">
      <c r="A9113" t="s">
        <v>20</v>
      </c>
      <c r="B9113">
        <v>2019</v>
      </c>
      <c r="C9113">
        <v>28988</v>
      </c>
      <c r="D9113" t="s">
        <v>10</v>
      </c>
      <c r="E9113">
        <v>4673</v>
      </c>
      <c r="F9113" t="s">
        <v>11</v>
      </c>
      <c r="G9113">
        <v>145</v>
      </c>
      <c r="H9113">
        <v>48.7</v>
      </c>
      <c r="I9113">
        <v>2</v>
      </c>
    </row>
    <row r="9114" spans="1:9" x14ac:dyDescent="0.3">
      <c r="A9114" t="s">
        <v>18</v>
      </c>
      <c r="B9114">
        <v>2019</v>
      </c>
      <c r="C9114">
        <v>25988</v>
      </c>
      <c r="D9114" t="s">
        <v>10</v>
      </c>
      <c r="E9114">
        <v>5000</v>
      </c>
      <c r="F9114" t="s">
        <v>11</v>
      </c>
      <c r="G9114">
        <v>145</v>
      </c>
      <c r="H9114">
        <v>65.7</v>
      </c>
      <c r="I9114">
        <v>2</v>
      </c>
    </row>
    <row r="9115" spans="1:9" x14ac:dyDescent="0.3">
      <c r="A9115" t="s">
        <v>14</v>
      </c>
      <c r="B9115">
        <v>2019</v>
      </c>
      <c r="C9115">
        <v>27988</v>
      </c>
      <c r="D9115" t="s">
        <v>10</v>
      </c>
      <c r="E9115">
        <v>3574</v>
      </c>
      <c r="F9115" t="s">
        <v>13</v>
      </c>
      <c r="G9115">
        <v>145</v>
      </c>
      <c r="H9115">
        <v>40.4</v>
      </c>
      <c r="I9115">
        <v>1.5</v>
      </c>
    </row>
    <row r="9116" spans="1:9" x14ac:dyDescent="0.3">
      <c r="A9116" t="s">
        <v>14</v>
      </c>
      <c r="B9116">
        <v>2019</v>
      </c>
      <c r="C9116">
        <v>28488</v>
      </c>
      <c r="D9116" t="s">
        <v>10</v>
      </c>
      <c r="E9116">
        <v>6744</v>
      </c>
      <c r="F9116" t="s">
        <v>13</v>
      </c>
      <c r="G9116">
        <v>145</v>
      </c>
      <c r="H9116">
        <v>40.4</v>
      </c>
      <c r="I9116">
        <v>1.5</v>
      </c>
    </row>
    <row r="9117" spans="1:9" x14ac:dyDescent="0.3">
      <c r="A9117" t="s">
        <v>20</v>
      </c>
      <c r="B9117">
        <v>2019</v>
      </c>
      <c r="C9117">
        <v>28488</v>
      </c>
      <c r="D9117" t="s">
        <v>10</v>
      </c>
      <c r="E9117">
        <v>5741</v>
      </c>
      <c r="F9117" t="s">
        <v>11</v>
      </c>
      <c r="G9117">
        <v>145</v>
      </c>
      <c r="H9117">
        <v>48.7</v>
      </c>
      <c r="I9117">
        <v>2</v>
      </c>
    </row>
    <row r="9118" spans="1:9" x14ac:dyDescent="0.3">
      <c r="A9118" t="s">
        <v>22</v>
      </c>
      <c r="B9118">
        <v>2019</v>
      </c>
      <c r="C9118">
        <v>49488</v>
      </c>
      <c r="D9118" t="s">
        <v>10</v>
      </c>
      <c r="E9118">
        <v>6560</v>
      </c>
      <c r="F9118" t="s">
        <v>13</v>
      </c>
      <c r="G9118">
        <v>145</v>
      </c>
      <c r="H9118">
        <v>27.2</v>
      </c>
      <c r="I9118">
        <v>3</v>
      </c>
    </row>
    <row r="9119" spans="1:9" x14ac:dyDescent="0.3">
      <c r="A9119" t="s">
        <v>12</v>
      </c>
      <c r="B9119">
        <v>2019</v>
      </c>
      <c r="C9119">
        <v>35988</v>
      </c>
      <c r="D9119" t="s">
        <v>10</v>
      </c>
      <c r="E9119">
        <v>3693</v>
      </c>
      <c r="F9119" t="s">
        <v>11</v>
      </c>
      <c r="G9119">
        <v>145</v>
      </c>
      <c r="H9119">
        <v>47.9</v>
      </c>
      <c r="I9119">
        <v>3</v>
      </c>
    </row>
    <row r="9120" spans="1:9" x14ac:dyDescent="0.3">
      <c r="A9120" t="s">
        <v>22</v>
      </c>
      <c r="B9120">
        <v>2019</v>
      </c>
      <c r="C9120">
        <v>49488</v>
      </c>
      <c r="D9120" t="s">
        <v>10</v>
      </c>
      <c r="E9120">
        <v>6748</v>
      </c>
      <c r="F9120" t="s">
        <v>13</v>
      </c>
      <c r="G9120">
        <v>145</v>
      </c>
      <c r="H9120">
        <v>27.2</v>
      </c>
      <c r="I9120">
        <v>3</v>
      </c>
    </row>
    <row r="9121" spans="1:9" x14ac:dyDescent="0.3">
      <c r="A9121" t="s">
        <v>20</v>
      </c>
      <c r="B9121">
        <v>2020</v>
      </c>
      <c r="C9121">
        <v>53988</v>
      </c>
      <c r="D9121" t="s">
        <v>10</v>
      </c>
      <c r="E9121">
        <v>5000</v>
      </c>
      <c r="F9121" t="s">
        <v>13</v>
      </c>
      <c r="G9121">
        <v>145</v>
      </c>
      <c r="H9121">
        <v>34.9</v>
      </c>
      <c r="I9121">
        <v>3</v>
      </c>
    </row>
    <row r="9122" spans="1:9" x14ac:dyDescent="0.3">
      <c r="A9122" t="s">
        <v>27</v>
      </c>
      <c r="B9122">
        <v>2020</v>
      </c>
      <c r="C9122">
        <v>53988</v>
      </c>
      <c r="D9122" t="s">
        <v>10</v>
      </c>
      <c r="E9122">
        <v>5000</v>
      </c>
      <c r="F9122" t="s">
        <v>13</v>
      </c>
      <c r="G9122">
        <v>145</v>
      </c>
      <c r="H9122">
        <v>34</v>
      </c>
      <c r="I9122">
        <v>3</v>
      </c>
    </row>
    <row r="9123" spans="1:9" x14ac:dyDescent="0.3">
      <c r="A9123" t="s">
        <v>25</v>
      </c>
      <c r="B9123">
        <v>2020</v>
      </c>
      <c r="C9123">
        <v>28488</v>
      </c>
      <c r="D9123" t="s">
        <v>17</v>
      </c>
      <c r="E9123">
        <v>5000</v>
      </c>
      <c r="F9123" t="s">
        <v>11</v>
      </c>
      <c r="G9123">
        <v>145</v>
      </c>
      <c r="H9123">
        <v>40.4</v>
      </c>
      <c r="I9123">
        <v>2</v>
      </c>
    </row>
    <row r="9124" spans="1:9" x14ac:dyDescent="0.3">
      <c r="A9124" t="s">
        <v>20</v>
      </c>
      <c r="B9124">
        <v>2016</v>
      </c>
      <c r="C9124">
        <v>18788</v>
      </c>
      <c r="D9124" t="s">
        <v>10</v>
      </c>
      <c r="E9124">
        <v>49477</v>
      </c>
      <c r="F9124" t="s">
        <v>11</v>
      </c>
      <c r="G9124">
        <v>145</v>
      </c>
      <c r="H9124">
        <v>53.3</v>
      </c>
      <c r="I9124">
        <v>3</v>
      </c>
    </row>
    <row r="9125" spans="1:9" x14ac:dyDescent="0.3">
      <c r="A9125" t="s">
        <v>20</v>
      </c>
      <c r="B9125">
        <v>2017</v>
      </c>
      <c r="C9125">
        <v>23488</v>
      </c>
      <c r="D9125" t="s">
        <v>10</v>
      </c>
      <c r="E9125">
        <v>16730</v>
      </c>
      <c r="F9125" t="s">
        <v>11</v>
      </c>
      <c r="G9125">
        <v>145</v>
      </c>
      <c r="H9125">
        <v>51.4</v>
      </c>
      <c r="I9125">
        <v>3</v>
      </c>
    </row>
    <row r="9126" spans="1:9" x14ac:dyDescent="0.3">
      <c r="A9126" t="s">
        <v>16</v>
      </c>
      <c r="B9126">
        <v>2016</v>
      </c>
      <c r="C9126">
        <v>14718</v>
      </c>
      <c r="D9126" t="s">
        <v>17</v>
      </c>
      <c r="E9126">
        <v>23130</v>
      </c>
      <c r="F9126" t="s">
        <v>13</v>
      </c>
      <c r="G9126">
        <v>145</v>
      </c>
      <c r="H9126">
        <v>47.1</v>
      </c>
      <c r="I9126">
        <v>1.5</v>
      </c>
    </row>
    <row r="9127" spans="1:9" x14ac:dyDescent="0.3">
      <c r="A9127" t="s">
        <v>20</v>
      </c>
      <c r="B9127">
        <v>2017</v>
      </c>
      <c r="C9127">
        <v>18999</v>
      </c>
      <c r="D9127" t="s">
        <v>17</v>
      </c>
      <c r="E9127">
        <v>28772</v>
      </c>
      <c r="F9127" t="s">
        <v>11</v>
      </c>
      <c r="G9127">
        <v>145</v>
      </c>
      <c r="H9127">
        <v>60.1</v>
      </c>
      <c r="I9127">
        <v>2</v>
      </c>
    </row>
    <row r="9128" spans="1:9" x14ac:dyDescent="0.3">
      <c r="A9128" t="s">
        <v>14</v>
      </c>
      <c r="B9128">
        <v>2016</v>
      </c>
      <c r="C9128">
        <v>12199</v>
      </c>
      <c r="D9128" t="s">
        <v>17</v>
      </c>
      <c r="E9128">
        <v>41621</v>
      </c>
      <c r="F9128" t="s">
        <v>11</v>
      </c>
      <c r="G9128">
        <v>30</v>
      </c>
      <c r="H9128">
        <v>65.7</v>
      </c>
      <c r="I9128">
        <v>2</v>
      </c>
    </row>
    <row r="9129" spans="1:9" x14ac:dyDescent="0.3">
      <c r="A9129" t="s">
        <v>20</v>
      </c>
      <c r="B9129">
        <v>2016</v>
      </c>
      <c r="C9129">
        <v>18988</v>
      </c>
      <c r="D9129" t="s">
        <v>10</v>
      </c>
      <c r="E9129">
        <v>32722</v>
      </c>
      <c r="F9129" t="s">
        <v>28</v>
      </c>
      <c r="G9129">
        <v>0</v>
      </c>
      <c r="H9129">
        <v>134.5</v>
      </c>
      <c r="I9129">
        <v>2</v>
      </c>
    </row>
    <row r="9130" spans="1:9" x14ac:dyDescent="0.3">
      <c r="A9130" t="s">
        <v>19</v>
      </c>
      <c r="B9130">
        <v>2019</v>
      </c>
      <c r="C9130">
        <v>33988</v>
      </c>
      <c r="D9130" t="s">
        <v>10</v>
      </c>
      <c r="E9130">
        <v>7765</v>
      </c>
      <c r="F9130" t="s">
        <v>11</v>
      </c>
      <c r="G9130">
        <v>145</v>
      </c>
      <c r="H9130">
        <v>54.3</v>
      </c>
      <c r="I9130">
        <v>2</v>
      </c>
    </row>
    <row r="9131" spans="1:9" x14ac:dyDescent="0.3">
      <c r="A9131" t="s">
        <v>20</v>
      </c>
      <c r="B9131">
        <v>2018</v>
      </c>
      <c r="C9131">
        <v>22988</v>
      </c>
      <c r="D9131" t="s">
        <v>10</v>
      </c>
      <c r="E9131">
        <v>21276</v>
      </c>
      <c r="F9131" t="s">
        <v>11</v>
      </c>
      <c r="G9131">
        <v>145</v>
      </c>
      <c r="H9131">
        <v>56.5</v>
      </c>
      <c r="I9131">
        <v>3</v>
      </c>
    </row>
    <row r="9132" spans="1:9" x14ac:dyDescent="0.3">
      <c r="A9132" t="s">
        <v>30</v>
      </c>
      <c r="B9132">
        <v>2019</v>
      </c>
      <c r="C9132">
        <v>58988</v>
      </c>
      <c r="D9132" t="s">
        <v>10</v>
      </c>
      <c r="E9132">
        <v>5000</v>
      </c>
      <c r="F9132" t="s">
        <v>13</v>
      </c>
      <c r="G9132">
        <v>145</v>
      </c>
      <c r="H9132">
        <v>26.4</v>
      </c>
      <c r="I9132">
        <v>3</v>
      </c>
    </row>
    <row r="9133" spans="1:9" x14ac:dyDescent="0.3">
      <c r="A9133" t="s">
        <v>9</v>
      </c>
      <c r="B9133">
        <v>2017</v>
      </c>
      <c r="C9133">
        <v>27488</v>
      </c>
      <c r="D9133" t="s">
        <v>10</v>
      </c>
      <c r="E9133">
        <v>23500</v>
      </c>
      <c r="F9133" t="s">
        <v>13</v>
      </c>
      <c r="G9133">
        <v>145</v>
      </c>
      <c r="H9133">
        <v>39.200000000000003</v>
      </c>
      <c r="I9133">
        <v>3</v>
      </c>
    </row>
    <row r="9134" spans="1:9" x14ac:dyDescent="0.3">
      <c r="A9134" t="s">
        <v>14</v>
      </c>
      <c r="B9134">
        <v>2016</v>
      </c>
      <c r="C9134">
        <v>12999</v>
      </c>
      <c r="D9134" t="s">
        <v>10</v>
      </c>
      <c r="E9134">
        <v>68949</v>
      </c>
      <c r="F9134" t="s">
        <v>13</v>
      </c>
      <c r="G9134">
        <v>200</v>
      </c>
      <c r="H9134">
        <v>43.5</v>
      </c>
      <c r="I9134">
        <v>2</v>
      </c>
    </row>
    <row r="9135" spans="1:9" x14ac:dyDescent="0.3">
      <c r="A9135" t="s">
        <v>16</v>
      </c>
      <c r="B9135">
        <v>2016</v>
      </c>
      <c r="C9135">
        <v>12799</v>
      </c>
      <c r="D9135" t="s">
        <v>17</v>
      </c>
      <c r="E9135">
        <v>57561</v>
      </c>
      <c r="F9135" t="s">
        <v>11</v>
      </c>
      <c r="G9135">
        <v>30</v>
      </c>
      <c r="H9135">
        <v>67.3</v>
      </c>
      <c r="I9135">
        <v>1.5</v>
      </c>
    </row>
    <row r="9136" spans="1:9" x14ac:dyDescent="0.3">
      <c r="A9136" t="s">
        <v>9</v>
      </c>
      <c r="B9136">
        <v>2017</v>
      </c>
      <c r="C9136">
        <v>25176</v>
      </c>
      <c r="D9136" t="s">
        <v>10</v>
      </c>
      <c r="E9136">
        <v>34640</v>
      </c>
      <c r="F9136" t="s">
        <v>11</v>
      </c>
      <c r="G9136">
        <v>145</v>
      </c>
      <c r="H9136">
        <v>60.1</v>
      </c>
      <c r="I9136">
        <v>3</v>
      </c>
    </row>
    <row r="9137" spans="1:9" x14ac:dyDescent="0.3">
      <c r="A9137" t="s">
        <v>18</v>
      </c>
      <c r="B9137">
        <v>2015</v>
      </c>
      <c r="C9137">
        <v>14750</v>
      </c>
      <c r="D9137" t="s">
        <v>17</v>
      </c>
      <c r="E9137">
        <v>38974</v>
      </c>
      <c r="F9137" t="s">
        <v>13</v>
      </c>
      <c r="G9137">
        <v>200</v>
      </c>
      <c r="H9137">
        <v>42.8</v>
      </c>
      <c r="I9137">
        <v>2</v>
      </c>
    </row>
    <row r="9138" spans="1:9" x14ac:dyDescent="0.3">
      <c r="A9138" t="s">
        <v>25</v>
      </c>
      <c r="B9138">
        <v>2016</v>
      </c>
      <c r="C9138">
        <v>12999</v>
      </c>
      <c r="D9138" t="s">
        <v>17</v>
      </c>
      <c r="E9138">
        <v>58557</v>
      </c>
      <c r="F9138" t="s">
        <v>11</v>
      </c>
      <c r="G9138">
        <v>20</v>
      </c>
      <c r="H9138">
        <v>68.900000000000006</v>
      </c>
      <c r="I9138">
        <v>2</v>
      </c>
    </row>
    <row r="9139" spans="1:9" x14ac:dyDescent="0.3">
      <c r="A9139" t="s">
        <v>14</v>
      </c>
      <c r="B9139">
        <v>2016</v>
      </c>
      <c r="C9139">
        <v>11788</v>
      </c>
      <c r="D9139" t="s">
        <v>17</v>
      </c>
      <c r="E9139">
        <v>17084</v>
      </c>
      <c r="F9139" t="s">
        <v>11</v>
      </c>
      <c r="G9139">
        <v>0</v>
      </c>
      <c r="H9139">
        <v>78.5</v>
      </c>
      <c r="I9139">
        <v>1.5</v>
      </c>
    </row>
    <row r="9140" spans="1:9" x14ac:dyDescent="0.3">
      <c r="A9140" t="s">
        <v>20</v>
      </c>
      <c r="B9140">
        <v>2016</v>
      </c>
      <c r="C9140">
        <v>16999</v>
      </c>
      <c r="D9140" t="s">
        <v>10</v>
      </c>
      <c r="E9140">
        <v>23157</v>
      </c>
      <c r="F9140" t="s">
        <v>28</v>
      </c>
      <c r="G9140">
        <v>0</v>
      </c>
      <c r="H9140">
        <v>134.5</v>
      </c>
      <c r="I9140">
        <v>2</v>
      </c>
    </row>
    <row r="9141" spans="1:9" x14ac:dyDescent="0.3">
      <c r="A9141" t="s">
        <v>20</v>
      </c>
      <c r="B9141">
        <v>2019</v>
      </c>
      <c r="C9141">
        <v>24988</v>
      </c>
      <c r="D9141" t="s">
        <v>10</v>
      </c>
      <c r="E9141">
        <v>6332</v>
      </c>
      <c r="F9141" t="s">
        <v>11</v>
      </c>
      <c r="G9141">
        <v>145</v>
      </c>
      <c r="H9141">
        <v>54.3</v>
      </c>
      <c r="I9141">
        <v>2</v>
      </c>
    </row>
    <row r="9142" spans="1:9" x14ac:dyDescent="0.3">
      <c r="A9142" t="s">
        <v>14</v>
      </c>
      <c r="B9142">
        <v>2019</v>
      </c>
      <c r="C9142">
        <v>30488</v>
      </c>
      <c r="D9142" t="s">
        <v>10</v>
      </c>
      <c r="E9142">
        <v>5000</v>
      </c>
      <c r="F9142" t="s">
        <v>13</v>
      </c>
      <c r="G9142">
        <v>145</v>
      </c>
      <c r="H9142">
        <v>34.5</v>
      </c>
      <c r="I9142">
        <v>2</v>
      </c>
    </row>
    <row r="9143" spans="1:9" x14ac:dyDescent="0.3">
      <c r="A9143" t="s">
        <v>14</v>
      </c>
      <c r="B9143">
        <v>2019</v>
      </c>
      <c r="C9143">
        <v>26988</v>
      </c>
      <c r="D9143" t="s">
        <v>10</v>
      </c>
      <c r="E9143">
        <v>5000</v>
      </c>
      <c r="F9143" t="s">
        <v>11</v>
      </c>
      <c r="G9143">
        <v>145</v>
      </c>
      <c r="H9143">
        <v>51.4</v>
      </c>
      <c r="I9143">
        <v>2</v>
      </c>
    </row>
    <row r="9144" spans="1:9" x14ac:dyDescent="0.3">
      <c r="A9144" t="s">
        <v>27</v>
      </c>
      <c r="B9144">
        <v>2019</v>
      </c>
      <c r="C9144">
        <v>44988</v>
      </c>
      <c r="D9144" t="s">
        <v>10</v>
      </c>
      <c r="E9144">
        <v>5000</v>
      </c>
      <c r="F9144" t="s">
        <v>13</v>
      </c>
      <c r="G9144">
        <v>145</v>
      </c>
      <c r="H9144">
        <v>34</v>
      </c>
      <c r="I9144">
        <v>3</v>
      </c>
    </row>
    <row r="9145" spans="1:9" x14ac:dyDescent="0.3">
      <c r="A9145" t="s">
        <v>34</v>
      </c>
      <c r="B9145">
        <v>2019</v>
      </c>
      <c r="C9145">
        <v>74988</v>
      </c>
      <c r="D9145" t="s">
        <v>10</v>
      </c>
      <c r="E9145">
        <v>2684</v>
      </c>
      <c r="F9145" t="s">
        <v>13</v>
      </c>
      <c r="G9145">
        <v>145</v>
      </c>
      <c r="H9145">
        <v>24.1</v>
      </c>
      <c r="I9145">
        <v>4.4000000000000004</v>
      </c>
    </row>
    <row r="9146" spans="1:9" x14ac:dyDescent="0.3">
      <c r="A9146" t="s">
        <v>29</v>
      </c>
      <c r="B9146">
        <v>2019</v>
      </c>
      <c r="C9146">
        <v>28988</v>
      </c>
      <c r="D9146" t="s">
        <v>10</v>
      </c>
      <c r="E9146">
        <v>9401</v>
      </c>
      <c r="F9146" t="s">
        <v>11</v>
      </c>
      <c r="G9146">
        <v>145</v>
      </c>
      <c r="H9146">
        <v>58.9</v>
      </c>
      <c r="I9146">
        <v>2</v>
      </c>
    </row>
    <row r="9147" spans="1:9" x14ac:dyDescent="0.3">
      <c r="A9147" t="s">
        <v>33</v>
      </c>
      <c r="B9147">
        <v>2020</v>
      </c>
      <c r="C9147">
        <v>66988</v>
      </c>
      <c r="D9147" t="s">
        <v>10</v>
      </c>
      <c r="E9147">
        <v>5000</v>
      </c>
      <c r="F9147" t="s">
        <v>11</v>
      </c>
      <c r="G9147">
        <v>145</v>
      </c>
      <c r="H9147">
        <v>33.6</v>
      </c>
      <c r="I9147">
        <v>3</v>
      </c>
    </row>
    <row r="9148" spans="1:9" x14ac:dyDescent="0.3">
      <c r="A9148" t="s">
        <v>14</v>
      </c>
      <c r="B9148">
        <v>2020</v>
      </c>
      <c r="C9148">
        <v>25988</v>
      </c>
      <c r="D9148" t="s">
        <v>10</v>
      </c>
      <c r="E9148">
        <v>5000</v>
      </c>
      <c r="F9148" t="s">
        <v>13</v>
      </c>
      <c r="G9148">
        <v>145</v>
      </c>
      <c r="H9148">
        <v>40.4</v>
      </c>
      <c r="I9148">
        <v>1.5</v>
      </c>
    </row>
    <row r="9149" spans="1:9" x14ac:dyDescent="0.3">
      <c r="A9149" t="s">
        <v>20</v>
      </c>
      <c r="B9149">
        <v>2017</v>
      </c>
      <c r="C9149">
        <v>24488</v>
      </c>
      <c r="D9149" t="s">
        <v>10</v>
      </c>
      <c r="E9149">
        <v>24122</v>
      </c>
      <c r="F9149" t="s">
        <v>11</v>
      </c>
      <c r="G9149">
        <v>145</v>
      </c>
      <c r="H9149">
        <v>51.4</v>
      </c>
      <c r="I9149">
        <v>3</v>
      </c>
    </row>
    <row r="9150" spans="1:9" x14ac:dyDescent="0.3">
      <c r="A9150" t="s">
        <v>14</v>
      </c>
      <c r="B9150">
        <v>2019</v>
      </c>
      <c r="C9150">
        <v>24488</v>
      </c>
      <c r="D9150" t="s">
        <v>10</v>
      </c>
      <c r="E9150">
        <v>7932</v>
      </c>
      <c r="F9150" t="s">
        <v>13</v>
      </c>
      <c r="G9150">
        <v>145</v>
      </c>
      <c r="H9150">
        <v>47.9</v>
      </c>
      <c r="I9150">
        <v>2</v>
      </c>
    </row>
    <row r="9151" spans="1:9" x14ac:dyDescent="0.3">
      <c r="A9151" t="s">
        <v>14</v>
      </c>
      <c r="B9151">
        <v>2017</v>
      </c>
      <c r="C9151">
        <v>21988</v>
      </c>
      <c r="D9151" t="s">
        <v>17</v>
      </c>
      <c r="E9151">
        <v>10417</v>
      </c>
      <c r="F9151" t="s">
        <v>13</v>
      </c>
      <c r="G9151">
        <v>145</v>
      </c>
      <c r="H9151">
        <v>36.200000000000003</v>
      </c>
      <c r="I9151">
        <v>3</v>
      </c>
    </row>
    <row r="9152" spans="1:9" x14ac:dyDescent="0.3">
      <c r="A9152" t="s">
        <v>20</v>
      </c>
      <c r="B9152">
        <v>2017</v>
      </c>
      <c r="C9152">
        <v>26488</v>
      </c>
      <c r="D9152" t="s">
        <v>10</v>
      </c>
      <c r="E9152">
        <v>16074</v>
      </c>
      <c r="F9152" t="s">
        <v>11</v>
      </c>
      <c r="G9152">
        <v>145</v>
      </c>
      <c r="H9152">
        <v>49.6</v>
      </c>
      <c r="I9152">
        <v>3</v>
      </c>
    </row>
    <row r="9153" spans="1:9" x14ac:dyDescent="0.3">
      <c r="A9153" t="s">
        <v>27</v>
      </c>
      <c r="B9153">
        <v>2018</v>
      </c>
      <c r="C9153">
        <v>36991</v>
      </c>
      <c r="D9153" t="s">
        <v>17</v>
      </c>
      <c r="E9153">
        <v>9662</v>
      </c>
      <c r="F9153" t="s">
        <v>13</v>
      </c>
      <c r="G9153">
        <v>145</v>
      </c>
      <c r="H9153">
        <v>31</v>
      </c>
      <c r="I9153">
        <v>3</v>
      </c>
    </row>
    <row r="9154" spans="1:9" x14ac:dyDescent="0.3">
      <c r="A9154" t="s">
        <v>27</v>
      </c>
      <c r="B9154">
        <v>2016</v>
      </c>
      <c r="C9154">
        <v>31491</v>
      </c>
      <c r="D9154" t="s">
        <v>26</v>
      </c>
      <c r="E9154">
        <v>27817</v>
      </c>
      <c r="F9154" t="s">
        <v>13</v>
      </c>
      <c r="G9154">
        <v>305</v>
      </c>
      <c r="H9154">
        <v>34</v>
      </c>
      <c r="I9154">
        <v>3</v>
      </c>
    </row>
    <row r="9155" spans="1:9" x14ac:dyDescent="0.3">
      <c r="A9155" t="s">
        <v>32</v>
      </c>
      <c r="B9155">
        <v>2016</v>
      </c>
      <c r="C9155">
        <v>15991</v>
      </c>
      <c r="D9155" t="s">
        <v>17</v>
      </c>
      <c r="E9155">
        <v>25921</v>
      </c>
      <c r="F9155" t="s">
        <v>13</v>
      </c>
      <c r="G9155">
        <v>205</v>
      </c>
      <c r="H9155">
        <v>41.5</v>
      </c>
      <c r="I9155">
        <v>2</v>
      </c>
    </row>
    <row r="9156" spans="1:9" x14ac:dyDescent="0.3">
      <c r="A9156" t="s">
        <v>20</v>
      </c>
      <c r="B9156">
        <v>2017</v>
      </c>
      <c r="C9156">
        <v>12991</v>
      </c>
      <c r="D9156" t="s">
        <v>10</v>
      </c>
      <c r="E9156">
        <v>46567</v>
      </c>
      <c r="F9156" t="s">
        <v>11</v>
      </c>
      <c r="G9156">
        <v>30</v>
      </c>
      <c r="H9156">
        <v>67.3</v>
      </c>
      <c r="I9156">
        <v>2</v>
      </c>
    </row>
    <row r="9157" spans="1:9" x14ac:dyDescent="0.3">
      <c r="A9157" t="s">
        <v>25</v>
      </c>
      <c r="B9157">
        <v>2017</v>
      </c>
      <c r="C9157">
        <v>17988</v>
      </c>
      <c r="D9157" t="s">
        <v>10</v>
      </c>
      <c r="E9157">
        <v>44775</v>
      </c>
      <c r="F9157" t="s">
        <v>11</v>
      </c>
      <c r="G9157">
        <v>125</v>
      </c>
      <c r="H9157">
        <v>57.6</v>
      </c>
      <c r="I9157">
        <v>2</v>
      </c>
    </row>
    <row r="9158" spans="1:9" x14ac:dyDescent="0.3">
      <c r="A9158" t="s">
        <v>20</v>
      </c>
      <c r="B9158">
        <v>2018</v>
      </c>
      <c r="C9158">
        <v>24988</v>
      </c>
      <c r="D9158" t="s">
        <v>10</v>
      </c>
      <c r="E9158">
        <v>23288</v>
      </c>
      <c r="F9158" t="s">
        <v>11</v>
      </c>
      <c r="G9158">
        <v>145</v>
      </c>
      <c r="H9158">
        <v>51.4</v>
      </c>
      <c r="I9158">
        <v>3</v>
      </c>
    </row>
    <row r="9159" spans="1:9" x14ac:dyDescent="0.3">
      <c r="A9159" t="s">
        <v>29</v>
      </c>
      <c r="B9159">
        <v>2019</v>
      </c>
      <c r="C9159">
        <v>27988</v>
      </c>
      <c r="D9159" t="s">
        <v>10</v>
      </c>
      <c r="E9159">
        <v>5599</v>
      </c>
      <c r="F9159" t="s">
        <v>13</v>
      </c>
      <c r="G9159">
        <v>145</v>
      </c>
      <c r="H9159">
        <v>39.200000000000003</v>
      </c>
      <c r="I9159">
        <v>2</v>
      </c>
    </row>
    <row r="9160" spans="1:9" x14ac:dyDescent="0.3">
      <c r="A9160" t="s">
        <v>16</v>
      </c>
      <c r="B9160">
        <v>2020</v>
      </c>
      <c r="C9160">
        <v>26988</v>
      </c>
      <c r="D9160" t="s">
        <v>10</v>
      </c>
      <c r="E9160">
        <v>5000</v>
      </c>
      <c r="F9160" t="s">
        <v>13</v>
      </c>
      <c r="G9160">
        <v>145</v>
      </c>
      <c r="H9160">
        <v>47.9</v>
      </c>
      <c r="I9160">
        <v>2</v>
      </c>
    </row>
    <row r="9161" spans="1:9" x14ac:dyDescent="0.3">
      <c r="A9161" t="s">
        <v>18</v>
      </c>
      <c r="B9161">
        <v>2016</v>
      </c>
      <c r="C9161">
        <v>20991</v>
      </c>
      <c r="D9161" t="s">
        <v>10</v>
      </c>
      <c r="E9161">
        <v>14613</v>
      </c>
      <c r="F9161" t="s">
        <v>11</v>
      </c>
      <c r="G9161">
        <v>125</v>
      </c>
      <c r="H9161">
        <v>60.1</v>
      </c>
      <c r="I9161">
        <v>2</v>
      </c>
    </row>
    <row r="9162" spans="1:9" x14ac:dyDescent="0.3">
      <c r="A9162" t="s">
        <v>19</v>
      </c>
      <c r="B9162">
        <v>2011</v>
      </c>
      <c r="C9162">
        <v>10991</v>
      </c>
      <c r="D9162" t="s">
        <v>10</v>
      </c>
      <c r="E9162">
        <v>29670</v>
      </c>
      <c r="F9162" t="s">
        <v>11</v>
      </c>
      <c r="G9162">
        <v>165</v>
      </c>
      <c r="H9162">
        <v>50.4</v>
      </c>
      <c r="I9162">
        <v>2</v>
      </c>
    </row>
    <row r="9163" spans="1:9" x14ac:dyDescent="0.3">
      <c r="A9163" t="s">
        <v>14</v>
      </c>
      <c r="B9163">
        <v>2014</v>
      </c>
      <c r="C9163">
        <v>10400</v>
      </c>
      <c r="D9163" t="s">
        <v>10</v>
      </c>
      <c r="E9163">
        <v>25975</v>
      </c>
      <c r="F9163" t="s">
        <v>13</v>
      </c>
      <c r="G9163">
        <v>145</v>
      </c>
      <c r="H9163">
        <v>48.7</v>
      </c>
      <c r="I9163">
        <v>1.6</v>
      </c>
    </row>
    <row r="9164" spans="1:9" x14ac:dyDescent="0.3">
      <c r="A9164" t="s">
        <v>14</v>
      </c>
      <c r="B9164">
        <v>2016</v>
      </c>
      <c r="C9164">
        <v>10990</v>
      </c>
      <c r="D9164" t="s">
        <v>17</v>
      </c>
      <c r="E9164">
        <v>36681</v>
      </c>
      <c r="F9164" t="s">
        <v>11</v>
      </c>
      <c r="G9164">
        <v>0</v>
      </c>
      <c r="H9164">
        <v>83.1</v>
      </c>
      <c r="I9164">
        <v>1.5</v>
      </c>
    </row>
    <row r="9165" spans="1:9" x14ac:dyDescent="0.3">
      <c r="A9165" t="s">
        <v>16</v>
      </c>
      <c r="B9165">
        <v>2016</v>
      </c>
      <c r="C9165">
        <v>16181</v>
      </c>
      <c r="D9165" t="s">
        <v>17</v>
      </c>
      <c r="E9165">
        <v>28895</v>
      </c>
      <c r="F9165" t="s">
        <v>11</v>
      </c>
      <c r="G9165">
        <v>125</v>
      </c>
      <c r="H9165">
        <v>60.1</v>
      </c>
      <c r="I9165">
        <v>2</v>
      </c>
    </row>
    <row r="9166" spans="1:9" x14ac:dyDescent="0.3">
      <c r="A9166" t="s">
        <v>16</v>
      </c>
      <c r="B9166">
        <v>2020</v>
      </c>
      <c r="C9166">
        <v>34988</v>
      </c>
      <c r="D9166" t="s">
        <v>10</v>
      </c>
      <c r="E9166">
        <v>5000</v>
      </c>
      <c r="F9166" t="s">
        <v>13</v>
      </c>
      <c r="G9166">
        <v>145</v>
      </c>
      <c r="H9166">
        <v>36.200000000000003</v>
      </c>
      <c r="I9166">
        <v>2</v>
      </c>
    </row>
    <row r="9167" spans="1:9" x14ac:dyDescent="0.3">
      <c r="A9167" t="s">
        <v>25</v>
      </c>
      <c r="B9167">
        <v>2016</v>
      </c>
      <c r="C9167">
        <v>18988</v>
      </c>
      <c r="D9167" t="s">
        <v>10</v>
      </c>
      <c r="E9167">
        <v>38635</v>
      </c>
      <c r="F9167" t="s">
        <v>11</v>
      </c>
      <c r="G9167">
        <v>145</v>
      </c>
      <c r="H9167">
        <v>55.4</v>
      </c>
      <c r="I9167">
        <v>2</v>
      </c>
    </row>
    <row r="9168" spans="1:9" x14ac:dyDescent="0.3">
      <c r="A9168" t="s">
        <v>16</v>
      </c>
      <c r="B9168">
        <v>2020</v>
      </c>
      <c r="C9168">
        <v>26988</v>
      </c>
      <c r="D9168" t="s">
        <v>10</v>
      </c>
      <c r="E9168">
        <v>1221</v>
      </c>
      <c r="F9168" t="s">
        <v>11</v>
      </c>
      <c r="G9168">
        <v>145</v>
      </c>
      <c r="H9168">
        <v>49.6</v>
      </c>
      <c r="I9168">
        <v>2</v>
      </c>
    </row>
    <row r="9169" spans="1:9" x14ac:dyDescent="0.3">
      <c r="A9169" t="s">
        <v>16</v>
      </c>
      <c r="B9169">
        <v>2017</v>
      </c>
      <c r="C9169">
        <v>10000</v>
      </c>
      <c r="D9169" t="s">
        <v>17</v>
      </c>
      <c r="E9169">
        <v>85600</v>
      </c>
      <c r="F9169" t="s">
        <v>13</v>
      </c>
      <c r="G9169">
        <v>145</v>
      </c>
      <c r="H9169">
        <v>55.4</v>
      </c>
      <c r="I9169">
        <v>1.5</v>
      </c>
    </row>
    <row r="9170" spans="1:9" x14ac:dyDescent="0.3">
      <c r="A9170" t="s">
        <v>16</v>
      </c>
      <c r="B9170">
        <v>2016</v>
      </c>
      <c r="C9170">
        <v>8500</v>
      </c>
      <c r="D9170" t="s">
        <v>17</v>
      </c>
      <c r="E9170">
        <v>79460</v>
      </c>
      <c r="F9170" t="s">
        <v>11</v>
      </c>
      <c r="G9170">
        <v>20</v>
      </c>
      <c r="H9170">
        <v>68.900000000000006</v>
      </c>
      <c r="I9170">
        <v>2</v>
      </c>
    </row>
    <row r="9171" spans="1:9" x14ac:dyDescent="0.3">
      <c r="A9171" t="s">
        <v>20</v>
      </c>
      <c r="B9171">
        <v>2015</v>
      </c>
      <c r="C9171">
        <v>11295</v>
      </c>
      <c r="D9171" t="s">
        <v>10</v>
      </c>
      <c r="E9171">
        <v>94590</v>
      </c>
      <c r="F9171" t="s">
        <v>11</v>
      </c>
      <c r="G9171">
        <v>30</v>
      </c>
      <c r="H9171">
        <v>62.8</v>
      </c>
      <c r="I9171">
        <v>2</v>
      </c>
    </row>
    <row r="9172" spans="1:9" x14ac:dyDescent="0.3">
      <c r="A9172" t="s">
        <v>14</v>
      </c>
      <c r="B9172">
        <v>2016</v>
      </c>
      <c r="C9172">
        <v>11988</v>
      </c>
      <c r="D9172" t="s">
        <v>17</v>
      </c>
      <c r="E9172">
        <v>20698</v>
      </c>
      <c r="F9172" t="s">
        <v>11</v>
      </c>
      <c r="G9172">
        <v>0</v>
      </c>
      <c r="H9172">
        <v>78.5</v>
      </c>
      <c r="I9172">
        <v>1.5</v>
      </c>
    </row>
    <row r="9173" spans="1:9" x14ac:dyDescent="0.3">
      <c r="A9173" t="s">
        <v>22</v>
      </c>
      <c r="B9173">
        <v>2016</v>
      </c>
      <c r="C9173">
        <v>34488</v>
      </c>
      <c r="D9173" t="s">
        <v>10</v>
      </c>
      <c r="E9173">
        <v>48761</v>
      </c>
      <c r="F9173" t="s">
        <v>11</v>
      </c>
      <c r="G9173">
        <v>235</v>
      </c>
      <c r="H9173">
        <v>42.8</v>
      </c>
      <c r="I9173">
        <v>3</v>
      </c>
    </row>
    <row r="9174" spans="1:9" x14ac:dyDescent="0.3">
      <c r="A9174" t="s">
        <v>16</v>
      </c>
      <c r="B9174">
        <v>2020</v>
      </c>
      <c r="C9174">
        <v>24988</v>
      </c>
      <c r="D9174" t="s">
        <v>10</v>
      </c>
      <c r="E9174">
        <v>5000</v>
      </c>
      <c r="F9174" t="s">
        <v>11</v>
      </c>
      <c r="G9174">
        <v>145</v>
      </c>
      <c r="H9174">
        <v>48.7</v>
      </c>
      <c r="I9174">
        <v>2</v>
      </c>
    </row>
    <row r="9175" spans="1:9" x14ac:dyDescent="0.3">
      <c r="A9175" t="s">
        <v>16</v>
      </c>
      <c r="B9175">
        <v>2019</v>
      </c>
      <c r="C9175">
        <v>27988</v>
      </c>
      <c r="D9175" t="s">
        <v>10</v>
      </c>
      <c r="E9175">
        <v>2290</v>
      </c>
      <c r="F9175" t="s">
        <v>13</v>
      </c>
      <c r="G9175">
        <v>145</v>
      </c>
      <c r="H9175">
        <v>46.3</v>
      </c>
      <c r="I9175">
        <v>2</v>
      </c>
    </row>
    <row r="9176" spans="1:9" x14ac:dyDescent="0.3">
      <c r="A9176" t="s">
        <v>20</v>
      </c>
      <c r="B9176">
        <v>2015</v>
      </c>
      <c r="C9176">
        <v>10695</v>
      </c>
      <c r="D9176" t="s">
        <v>10</v>
      </c>
      <c r="E9176">
        <v>105090</v>
      </c>
      <c r="F9176" t="s">
        <v>11</v>
      </c>
      <c r="G9176">
        <v>30</v>
      </c>
      <c r="H9176">
        <v>62.8</v>
      </c>
      <c r="I9176">
        <v>2</v>
      </c>
    </row>
    <row r="9177" spans="1:9" x14ac:dyDescent="0.3">
      <c r="A9177" t="s">
        <v>9</v>
      </c>
      <c r="B9177">
        <v>2015</v>
      </c>
      <c r="C9177">
        <v>10295</v>
      </c>
      <c r="D9177" t="s">
        <v>10</v>
      </c>
      <c r="E9177">
        <v>101030</v>
      </c>
      <c r="F9177" t="s">
        <v>11</v>
      </c>
      <c r="G9177">
        <v>20</v>
      </c>
      <c r="H9177">
        <v>68.900000000000006</v>
      </c>
      <c r="I9177">
        <v>2</v>
      </c>
    </row>
    <row r="9178" spans="1:9" x14ac:dyDescent="0.3">
      <c r="A9178" t="s">
        <v>20</v>
      </c>
      <c r="B9178">
        <v>2016</v>
      </c>
      <c r="C9178">
        <v>16000</v>
      </c>
      <c r="D9178" t="s">
        <v>10</v>
      </c>
      <c r="E9178">
        <v>51440</v>
      </c>
      <c r="F9178" t="s">
        <v>11</v>
      </c>
      <c r="G9178">
        <v>165</v>
      </c>
      <c r="H9178">
        <v>49.6</v>
      </c>
      <c r="I9178">
        <v>3</v>
      </c>
    </row>
    <row r="9179" spans="1:9" x14ac:dyDescent="0.3">
      <c r="A9179" t="s">
        <v>25</v>
      </c>
      <c r="B9179">
        <v>2011</v>
      </c>
      <c r="C9179">
        <v>7950</v>
      </c>
      <c r="D9179" t="s">
        <v>10</v>
      </c>
      <c r="E9179">
        <v>70582</v>
      </c>
      <c r="F9179" t="s">
        <v>11</v>
      </c>
      <c r="G9179">
        <v>200</v>
      </c>
      <c r="H9179">
        <v>45.6</v>
      </c>
      <c r="I9179">
        <v>2</v>
      </c>
    </row>
    <row r="9180" spans="1:9" x14ac:dyDescent="0.3">
      <c r="A9180" t="s">
        <v>25</v>
      </c>
      <c r="B9180">
        <v>2012</v>
      </c>
      <c r="C9180">
        <v>7999</v>
      </c>
      <c r="D9180" t="s">
        <v>17</v>
      </c>
      <c r="E9180">
        <v>88706</v>
      </c>
      <c r="F9180" t="s">
        <v>11</v>
      </c>
      <c r="G9180">
        <v>160</v>
      </c>
      <c r="H9180">
        <v>51.4</v>
      </c>
      <c r="I9180">
        <v>2</v>
      </c>
    </row>
    <row r="9181" spans="1:9" x14ac:dyDescent="0.3">
      <c r="A9181" t="s">
        <v>12</v>
      </c>
      <c r="B9181">
        <v>2006</v>
      </c>
      <c r="C9181">
        <v>4999</v>
      </c>
      <c r="D9181" t="s">
        <v>10</v>
      </c>
      <c r="E9181">
        <v>126054</v>
      </c>
      <c r="F9181" t="s">
        <v>13</v>
      </c>
      <c r="G9181">
        <v>555</v>
      </c>
      <c r="H9181">
        <v>29.7</v>
      </c>
      <c r="I9181">
        <v>3</v>
      </c>
    </row>
    <row r="9182" spans="1:9" x14ac:dyDescent="0.3">
      <c r="A9182" t="s">
        <v>20</v>
      </c>
      <c r="B9182">
        <v>2015</v>
      </c>
      <c r="C9182">
        <v>8799</v>
      </c>
      <c r="D9182" t="s">
        <v>17</v>
      </c>
      <c r="E9182">
        <v>92468</v>
      </c>
      <c r="F9182" t="s">
        <v>11</v>
      </c>
      <c r="G9182">
        <v>20</v>
      </c>
      <c r="H9182">
        <v>68.900000000000006</v>
      </c>
      <c r="I9182">
        <v>2</v>
      </c>
    </row>
    <row r="9183" spans="1:9" x14ac:dyDescent="0.3">
      <c r="A9183" t="s">
        <v>19</v>
      </c>
      <c r="B9183">
        <v>2014</v>
      </c>
      <c r="C9183">
        <v>11000</v>
      </c>
      <c r="D9183" t="s">
        <v>17</v>
      </c>
      <c r="E9183">
        <v>109450</v>
      </c>
      <c r="F9183" t="s">
        <v>11</v>
      </c>
      <c r="G9183">
        <v>165</v>
      </c>
      <c r="H9183">
        <v>52.3</v>
      </c>
      <c r="I9183">
        <v>2</v>
      </c>
    </row>
    <row r="9184" spans="1:9" x14ac:dyDescent="0.3">
      <c r="A9184" t="s">
        <v>9</v>
      </c>
      <c r="B9184">
        <v>2016</v>
      </c>
      <c r="C9184">
        <v>12795</v>
      </c>
      <c r="D9184" t="s">
        <v>10</v>
      </c>
      <c r="E9184">
        <v>64470</v>
      </c>
      <c r="F9184" t="s">
        <v>11</v>
      </c>
      <c r="G9184">
        <v>30</v>
      </c>
      <c r="H9184">
        <v>62.8</v>
      </c>
      <c r="I9184">
        <v>2</v>
      </c>
    </row>
    <row r="9185" spans="1:9" x14ac:dyDescent="0.3">
      <c r="A9185" t="s">
        <v>16</v>
      </c>
      <c r="B9185">
        <v>2015</v>
      </c>
      <c r="C9185">
        <v>9295</v>
      </c>
      <c r="D9185" t="s">
        <v>17</v>
      </c>
      <c r="E9185">
        <v>71670</v>
      </c>
      <c r="F9185" t="s">
        <v>11</v>
      </c>
      <c r="G9185">
        <v>20</v>
      </c>
      <c r="H9185">
        <v>68.900000000000006</v>
      </c>
      <c r="I9185">
        <v>2</v>
      </c>
    </row>
    <row r="9186" spans="1:9" x14ac:dyDescent="0.3">
      <c r="A9186" t="s">
        <v>25</v>
      </c>
      <c r="B9186">
        <v>2016</v>
      </c>
      <c r="C9186">
        <v>11495</v>
      </c>
      <c r="D9186" t="s">
        <v>17</v>
      </c>
      <c r="E9186">
        <v>110710</v>
      </c>
      <c r="F9186" t="s">
        <v>11</v>
      </c>
      <c r="G9186">
        <v>125</v>
      </c>
      <c r="H9186">
        <v>60.1</v>
      </c>
      <c r="I9186">
        <v>2</v>
      </c>
    </row>
    <row r="9187" spans="1:9" x14ac:dyDescent="0.3">
      <c r="A9187" t="s">
        <v>16</v>
      </c>
      <c r="B9187">
        <v>2016</v>
      </c>
      <c r="C9187">
        <v>11500</v>
      </c>
      <c r="D9187" t="s">
        <v>10</v>
      </c>
      <c r="E9187">
        <v>83280</v>
      </c>
      <c r="F9187" t="s">
        <v>11</v>
      </c>
      <c r="G9187">
        <v>30</v>
      </c>
      <c r="H9187">
        <v>65.7</v>
      </c>
      <c r="I9187">
        <v>2</v>
      </c>
    </row>
    <row r="9188" spans="1:9" x14ac:dyDescent="0.3">
      <c r="A9188" t="s">
        <v>19</v>
      </c>
      <c r="B9188">
        <v>2017</v>
      </c>
      <c r="C9188">
        <v>28988</v>
      </c>
      <c r="D9188" t="s">
        <v>10</v>
      </c>
      <c r="E9188">
        <v>22800</v>
      </c>
      <c r="F9188" t="s">
        <v>11</v>
      </c>
      <c r="G9188">
        <v>150</v>
      </c>
      <c r="H9188">
        <v>48.7</v>
      </c>
      <c r="I9188">
        <v>3</v>
      </c>
    </row>
    <row r="9189" spans="1:9" x14ac:dyDescent="0.3">
      <c r="A9189" t="s">
        <v>27</v>
      </c>
      <c r="B9189">
        <v>2020</v>
      </c>
      <c r="C9189">
        <v>47488</v>
      </c>
      <c r="D9189" t="s">
        <v>10</v>
      </c>
      <c r="E9189">
        <v>10</v>
      </c>
      <c r="F9189" t="s">
        <v>13</v>
      </c>
      <c r="G9189">
        <v>150</v>
      </c>
      <c r="H9189">
        <v>34</v>
      </c>
      <c r="I9189">
        <v>3</v>
      </c>
    </row>
    <row r="9190" spans="1:9" x14ac:dyDescent="0.3">
      <c r="A9190" t="s">
        <v>14</v>
      </c>
      <c r="B9190">
        <v>2016</v>
      </c>
      <c r="C9190">
        <v>14988</v>
      </c>
      <c r="D9190" t="s">
        <v>10</v>
      </c>
      <c r="E9190">
        <v>25633</v>
      </c>
      <c r="F9190" t="s">
        <v>11</v>
      </c>
      <c r="G9190">
        <v>30</v>
      </c>
      <c r="H9190">
        <v>65.7</v>
      </c>
      <c r="I9190">
        <v>2</v>
      </c>
    </row>
    <row r="9191" spans="1:9" x14ac:dyDescent="0.3">
      <c r="A9191" t="s">
        <v>25</v>
      </c>
      <c r="B9191">
        <v>2016</v>
      </c>
      <c r="C9191">
        <v>13500</v>
      </c>
      <c r="D9191" t="s">
        <v>17</v>
      </c>
      <c r="E9191">
        <v>75220</v>
      </c>
      <c r="F9191" t="s">
        <v>11</v>
      </c>
      <c r="G9191">
        <v>125</v>
      </c>
      <c r="H9191">
        <v>58.9</v>
      </c>
      <c r="I9191">
        <v>2</v>
      </c>
    </row>
    <row r="9192" spans="1:9" x14ac:dyDescent="0.3">
      <c r="A9192" t="s">
        <v>19</v>
      </c>
      <c r="B9192">
        <v>2014</v>
      </c>
      <c r="C9192">
        <v>12795</v>
      </c>
      <c r="D9192" t="s">
        <v>10</v>
      </c>
      <c r="E9192">
        <v>72430</v>
      </c>
      <c r="F9192" t="s">
        <v>11</v>
      </c>
      <c r="G9192">
        <v>145</v>
      </c>
      <c r="H9192">
        <v>54.3</v>
      </c>
      <c r="I9192">
        <v>2</v>
      </c>
    </row>
    <row r="9193" spans="1:9" x14ac:dyDescent="0.3">
      <c r="A9193" t="s">
        <v>18</v>
      </c>
      <c r="B9193">
        <v>2014</v>
      </c>
      <c r="C9193">
        <v>8500</v>
      </c>
      <c r="D9193" t="s">
        <v>17</v>
      </c>
      <c r="E9193">
        <v>141300</v>
      </c>
      <c r="F9193" t="s">
        <v>11</v>
      </c>
      <c r="G9193">
        <v>125</v>
      </c>
      <c r="H9193">
        <v>58.9</v>
      </c>
      <c r="I9193">
        <v>2</v>
      </c>
    </row>
    <row r="9194" spans="1:9" x14ac:dyDescent="0.3">
      <c r="A9194" t="s">
        <v>19</v>
      </c>
      <c r="B9194">
        <v>2016</v>
      </c>
      <c r="C9194">
        <v>15795</v>
      </c>
      <c r="D9194" t="s">
        <v>10</v>
      </c>
      <c r="E9194">
        <v>73850</v>
      </c>
      <c r="F9194" t="s">
        <v>11</v>
      </c>
      <c r="G9194">
        <v>200</v>
      </c>
      <c r="H9194">
        <v>47.9</v>
      </c>
      <c r="I9194">
        <v>3</v>
      </c>
    </row>
    <row r="9195" spans="1:9" x14ac:dyDescent="0.3">
      <c r="A9195" t="s">
        <v>19</v>
      </c>
      <c r="B9195">
        <v>2016</v>
      </c>
      <c r="C9195">
        <v>13795</v>
      </c>
      <c r="D9195" t="s">
        <v>10</v>
      </c>
      <c r="E9195">
        <v>110390</v>
      </c>
      <c r="F9195" t="s">
        <v>11</v>
      </c>
      <c r="G9195">
        <v>145</v>
      </c>
      <c r="H9195">
        <v>54.3</v>
      </c>
      <c r="I9195">
        <v>2</v>
      </c>
    </row>
    <row r="9196" spans="1:9" x14ac:dyDescent="0.3">
      <c r="A9196" t="s">
        <v>20</v>
      </c>
      <c r="B9196">
        <v>2016</v>
      </c>
      <c r="C9196">
        <v>14795</v>
      </c>
      <c r="D9196" t="s">
        <v>10</v>
      </c>
      <c r="E9196">
        <v>70250</v>
      </c>
      <c r="F9196" t="s">
        <v>28</v>
      </c>
      <c r="G9196">
        <v>0</v>
      </c>
      <c r="H9196">
        <v>134.5</v>
      </c>
      <c r="I9196">
        <v>2</v>
      </c>
    </row>
    <row r="9197" spans="1:9" x14ac:dyDescent="0.3">
      <c r="A9197" t="s">
        <v>9</v>
      </c>
      <c r="B9197">
        <v>2014</v>
      </c>
      <c r="C9197">
        <v>10295</v>
      </c>
      <c r="D9197" t="s">
        <v>10</v>
      </c>
      <c r="E9197">
        <v>103230</v>
      </c>
      <c r="F9197" t="s">
        <v>11</v>
      </c>
      <c r="G9197">
        <v>125</v>
      </c>
      <c r="H9197">
        <v>60.1</v>
      </c>
      <c r="I9197">
        <v>2</v>
      </c>
    </row>
    <row r="9198" spans="1:9" x14ac:dyDescent="0.3">
      <c r="A9198" t="s">
        <v>16</v>
      </c>
      <c r="B9198">
        <v>2015</v>
      </c>
      <c r="C9198">
        <v>7195</v>
      </c>
      <c r="D9198" t="s">
        <v>17</v>
      </c>
      <c r="E9198">
        <v>92920</v>
      </c>
      <c r="F9198" t="s">
        <v>11</v>
      </c>
      <c r="G9198">
        <v>20</v>
      </c>
      <c r="H9198">
        <v>68.900000000000006</v>
      </c>
      <c r="I9198">
        <v>2</v>
      </c>
    </row>
    <row r="9199" spans="1:9" x14ac:dyDescent="0.3">
      <c r="A9199" t="s">
        <v>19</v>
      </c>
      <c r="B9199">
        <v>2015</v>
      </c>
      <c r="C9199">
        <v>12000</v>
      </c>
      <c r="D9199" t="s">
        <v>10</v>
      </c>
      <c r="E9199">
        <v>126700</v>
      </c>
      <c r="F9199" t="s">
        <v>11</v>
      </c>
      <c r="G9199">
        <v>150</v>
      </c>
      <c r="H9199">
        <v>54.3</v>
      </c>
      <c r="I9199">
        <v>2</v>
      </c>
    </row>
    <row r="9200" spans="1:9" x14ac:dyDescent="0.3">
      <c r="A9200" t="s">
        <v>16</v>
      </c>
      <c r="B9200">
        <v>2017</v>
      </c>
      <c r="C9200">
        <v>12000</v>
      </c>
      <c r="D9200" t="s">
        <v>10</v>
      </c>
      <c r="E9200">
        <v>88100</v>
      </c>
      <c r="F9200" t="s">
        <v>28</v>
      </c>
      <c r="G9200">
        <v>0</v>
      </c>
      <c r="H9200">
        <v>141.19999999999999</v>
      </c>
      <c r="I9200">
        <v>1.5</v>
      </c>
    </row>
    <row r="9201" spans="1:9" x14ac:dyDescent="0.3">
      <c r="A9201" t="s">
        <v>9</v>
      </c>
      <c r="B9201">
        <v>2015</v>
      </c>
      <c r="C9201">
        <v>14500</v>
      </c>
      <c r="D9201" t="s">
        <v>10</v>
      </c>
      <c r="E9201">
        <v>30310</v>
      </c>
      <c r="F9201" t="s">
        <v>11</v>
      </c>
      <c r="G9201">
        <v>30</v>
      </c>
      <c r="H9201">
        <v>62.8</v>
      </c>
      <c r="I9201">
        <v>2</v>
      </c>
    </row>
    <row r="9202" spans="1:9" x14ac:dyDescent="0.3">
      <c r="A9202" t="s">
        <v>25</v>
      </c>
      <c r="B9202">
        <v>2016</v>
      </c>
      <c r="C9202">
        <v>12795</v>
      </c>
      <c r="D9202" t="s">
        <v>17</v>
      </c>
      <c r="E9202">
        <v>71720</v>
      </c>
      <c r="F9202" t="s">
        <v>11</v>
      </c>
      <c r="G9202">
        <v>20</v>
      </c>
      <c r="H9202">
        <v>68.900000000000006</v>
      </c>
      <c r="I9202">
        <v>2</v>
      </c>
    </row>
    <row r="9203" spans="1:9" x14ac:dyDescent="0.3">
      <c r="A9203" t="s">
        <v>14</v>
      </c>
      <c r="B9203">
        <v>2017</v>
      </c>
      <c r="C9203">
        <v>9500</v>
      </c>
      <c r="D9203" t="s">
        <v>17</v>
      </c>
      <c r="E9203">
        <v>72120</v>
      </c>
      <c r="F9203" t="s">
        <v>11</v>
      </c>
      <c r="G9203">
        <v>20</v>
      </c>
      <c r="H9203">
        <v>72.400000000000006</v>
      </c>
      <c r="I9203">
        <v>1.5</v>
      </c>
    </row>
    <row r="9204" spans="1:9" x14ac:dyDescent="0.3">
      <c r="A9204" t="s">
        <v>25</v>
      </c>
      <c r="B9204">
        <v>2017</v>
      </c>
      <c r="C9204">
        <v>19488</v>
      </c>
      <c r="D9204" t="s">
        <v>10</v>
      </c>
      <c r="E9204">
        <v>34959</v>
      </c>
      <c r="F9204" t="s">
        <v>13</v>
      </c>
      <c r="G9204">
        <v>150</v>
      </c>
      <c r="H9204">
        <v>44.8</v>
      </c>
      <c r="I9204">
        <v>2</v>
      </c>
    </row>
    <row r="9205" spans="1:9" x14ac:dyDescent="0.3">
      <c r="A9205" t="s">
        <v>20</v>
      </c>
      <c r="B9205">
        <v>2017</v>
      </c>
      <c r="C9205">
        <v>21988</v>
      </c>
      <c r="D9205" t="s">
        <v>10</v>
      </c>
      <c r="E9205">
        <v>41741</v>
      </c>
      <c r="F9205" t="s">
        <v>11</v>
      </c>
      <c r="G9205">
        <v>150</v>
      </c>
      <c r="H9205">
        <v>51.4</v>
      </c>
      <c r="I9205">
        <v>3</v>
      </c>
    </row>
    <row r="9206" spans="1:9" x14ac:dyDescent="0.3">
      <c r="A9206" t="s">
        <v>20</v>
      </c>
      <c r="B9206">
        <v>2014</v>
      </c>
      <c r="C9206">
        <v>15680</v>
      </c>
      <c r="D9206" t="s">
        <v>26</v>
      </c>
      <c r="E9206">
        <v>64260</v>
      </c>
      <c r="F9206" t="s">
        <v>11</v>
      </c>
      <c r="G9206">
        <v>165</v>
      </c>
      <c r="H9206">
        <v>52.3</v>
      </c>
      <c r="I9206">
        <v>3</v>
      </c>
    </row>
    <row r="9207" spans="1:9" x14ac:dyDescent="0.3">
      <c r="A9207" t="s">
        <v>25</v>
      </c>
      <c r="B9207">
        <v>2016</v>
      </c>
      <c r="C9207">
        <v>16799</v>
      </c>
      <c r="D9207" t="s">
        <v>10</v>
      </c>
      <c r="E9207">
        <v>50296</v>
      </c>
      <c r="F9207" t="s">
        <v>11</v>
      </c>
      <c r="G9207">
        <v>145</v>
      </c>
      <c r="H9207">
        <v>55.4</v>
      </c>
      <c r="I9207">
        <v>2</v>
      </c>
    </row>
    <row r="9208" spans="1:9" x14ac:dyDescent="0.3">
      <c r="A9208" t="s">
        <v>12</v>
      </c>
      <c r="B9208">
        <v>2008</v>
      </c>
      <c r="C9208">
        <v>8499</v>
      </c>
      <c r="D9208" t="s">
        <v>10</v>
      </c>
      <c r="E9208">
        <v>94000</v>
      </c>
      <c r="F9208" t="s">
        <v>11</v>
      </c>
      <c r="G9208">
        <v>305</v>
      </c>
      <c r="H9208">
        <v>39.200000000000003</v>
      </c>
      <c r="I9208">
        <v>3</v>
      </c>
    </row>
    <row r="9209" spans="1:9" x14ac:dyDescent="0.3">
      <c r="A9209" t="s">
        <v>20</v>
      </c>
      <c r="B9209">
        <v>2016</v>
      </c>
      <c r="C9209">
        <v>10695</v>
      </c>
      <c r="D9209" t="s">
        <v>10</v>
      </c>
      <c r="E9209">
        <v>100680</v>
      </c>
      <c r="F9209" t="s">
        <v>11</v>
      </c>
      <c r="G9209">
        <v>125</v>
      </c>
      <c r="H9209">
        <v>60.1</v>
      </c>
      <c r="I9209">
        <v>2</v>
      </c>
    </row>
    <row r="9210" spans="1:9" x14ac:dyDescent="0.3">
      <c r="A9210" t="s">
        <v>18</v>
      </c>
      <c r="B9210">
        <v>2016</v>
      </c>
      <c r="C9210">
        <v>13500</v>
      </c>
      <c r="D9210" t="s">
        <v>10</v>
      </c>
      <c r="E9210">
        <v>100550</v>
      </c>
      <c r="F9210" t="s">
        <v>11</v>
      </c>
      <c r="G9210">
        <v>125</v>
      </c>
      <c r="H9210">
        <v>58.9</v>
      </c>
      <c r="I9210">
        <v>2</v>
      </c>
    </row>
    <row r="9211" spans="1:9" x14ac:dyDescent="0.3">
      <c r="A9211" t="s">
        <v>20</v>
      </c>
      <c r="B9211">
        <v>2014</v>
      </c>
      <c r="C9211">
        <v>9295</v>
      </c>
      <c r="D9211" t="s">
        <v>17</v>
      </c>
      <c r="E9211">
        <v>103260</v>
      </c>
      <c r="F9211" t="s">
        <v>11</v>
      </c>
      <c r="G9211">
        <v>125</v>
      </c>
      <c r="H9211">
        <v>58.9</v>
      </c>
      <c r="I9211">
        <v>2</v>
      </c>
    </row>
    <row r="9212" spans="1:9" x14ac:dyDescent="0.3">
      <c r="A9212" t="s">
        <v>20</v>
      </c>
      <c r="B9212">
        <v>2016</v>
      </c>
      <c r="C9212">
        <v>8695</v>
      </c>
      <c r="D9212" t="s">
        <v>17</v>
      </c>
      <c r="E9212">
        <v>101930</v>
      </c>
      <c r="F9212" t="s">
        <v>11</v>
      </c>
      <c r="G9212">
        <v>20</v>
      </c>
      <c r="H9212">
        <v>72.400000000000006</v>
      </c>
      <c r="I9212">
        <v>2</v>
      </c>
    </row>
    <row r="9213" spans="1:9" x14ac:dyDescent="0.3">
      <c r="A9213" t="s">
        <v>20</v>
      </c>
      <c r="B9213">
        <v>2014</v>
      </c>
      <c r="C9213">
        <v>12295</v>
      </c>
      <c r="D9213" t="s">
        <v>17</v>
      </c>
      <c r="E9213">
        <v>56300</v>
      </c>
      <c r="F9213" t="s">
        <v>11</v>
      </c>
      <c r="G9213">
        <v>125</v>
      </c>
      <c r="H9213">
        <v>58.9</v>
      </c>
      <c r="I9213">
        <v>2</v>
      </c>
    </row>
    <row r="9214" spans="1:9" x14ac:dyDescent="0.3">
      <c r="A9214" t="s">
        <v>23</v>
      </c>
      <c r="B9214">
        <v>2014</v>
      </c>
      <c r="C9214">
        <v>18500</v>
      </c>
      <c r="D9214" t="s">
        <v>10</v>
      </c>
      <c r="E9214">
        <v>67210</v>
      </c>
      <c r="F9214" t="s">
        <v>11</v>
      </c>
      <c r="G9214">
        <v>200</v>
      </c>
      <c r="H9214">
        <v>47.9</v>
      </c>
      <c r="I9214">
        <v>3</v>
      </c>
    </row>
    <row r="9215" spans="1:9" x14ac:dyDescent="0.3">
      <c r="A9215" t="s">
        <v>14</v>
      </c>
      <c r="B9215">
        <v>2017</v>
      </c>
      <c r="C9215">
        <v>12295</v>
      </c>
      <c r="D9215" t="s">
        <v>10</v>
      </c>
      <c r="E9215">
        <v>52810</v>
      </c>
      <c r="F9215" t="s">
        <v>11</v>
      </c>
      <c r="G9215">
        <v>20</v>
      </c>
      <c r="H9215">
        <v>68.900000000000006</v>
      </c>
      <c r="I9215">
        <v>2</v>
      </c>
    </row>
    <row r="9216" spans="1:9" x14ac:dyDescent="0.3">
      <c r="A9216" t="s">
        <v>14</v>
      </c>
      <c r="B9216">
        <v>2016</v>
      </c>
      <c r="C9216">
        <v>8795</v>
      </c>
      <c r="D9216" t="s">
        <v>17</v>
      </c>
      <c r="E9216">
        <v>98210</v>
      </c>
      <c r="F9216" t="s">
        <v>11</v>
      </c>
      <c r="G9216">
        <v>30</v>
      </c>
      <c r="H9216">
        <v>65.7</v>
      </c>
      <c r="I9216">
        <v>2</v>
      </c>
    </row>
    <row r="9217" spans="1:9" x14ac:dyDescent="0.3">
      <c r="A9217" t="s">
        <v>9</v>
      </c>
      <c r="B9217">
        <v>2016</v>
      </c>
      <c r="C9217">
        <v>10000</v>
      </c>
      <c r="D9217" t="s">
        <v>10</v>
      </c>
      <c r="E9217">
        <v>124840</v>
      </c>
      <c r="F9217" t="s">
        <v>11</v>
      </c>
      <c r="G9217">
        <v>30</v>
      </c>
      <c r="H9217">
        <v>62.8</v>
      </c>
      <c r="I9217">
        <v>2</v>
      </c>
    </row>
    <row r="9218" spans="1:9" x14ac:dyDescent="0.3">
      <c r="A9218" t="s">
        <v>20</v>
      </c>
      <c r="B9218">
        <v>2014</v>
      </c>
      <c r="C9218">
        <v>9000</v>
      </c>
      <c r="D9218" t="s">
        <v>10</v>
      </c>
      <c r="E9218">
        <v>155790</v>
      </c>
      <c r="F9218" t="s">
        <v>11</v>
      </c>
      <c r="G9218">
        <v>145</v>
      </c>
      <c r="H9218">
        <v>54.3</v>
      </c>
      <c r="I9218">
        <v>3</v>
      </c>
    </row>
    <row r="9219" spans="1:9" x14ac:dyDescent="0.3">
      <c r="A9219" t="s">
        <v>20</v>
      </c>
      <c r="B9219">
        <v>2018</v>
      </c>
      <c r="C9219">
        <v>19995</v>
      </c>
      <c r="D9219" t="s">
        <v>17</v>
      </c>
      <c r="E9219">
        <v>22000</v>
      </c>
      <c r="F9219" t="s">
        <v>11</v>
      </c>
      <c r="G9219">
        <v>145</v>
      </c>
      <c r="H9219">
        <v>61.4</v>
      </c>
      <c r="I9219">
        <v>2</v>
      </c>
    </row>
    <row r="9220" spans="1:9" x14ac:dyDescent="0.3">
      <c r="A9220" t="s">
        <v>40</v>
      </c>
      <c r="B9220">
        <v>2002</v>
      </c>
      <c r="C9220">
        <v>14995</v>
      </c>
      <c r="D9220" t="s">
        <v>10</v>
      </c>
      <c r="E9220">
        <v>16500</v>
      </c>
      <c r="F9220" t="s">
        <v>13</v>
      </c>
      <c r="G9220">
        <v>325</v>
      </c>
      <c r="H9220">
        <v>29.4</v>
      </c>
      <c r="I9220">
        <v>2.2000000000000002</v>
      </c>
    </row>
    <row r="9221" spans="1:9" x14ac:dyDescent="0.3">
      <c r="A9221" t="s">
        <v>25</v>
      </c>
      <c r="B9221">
        <v>2018</v>
      </c>
      <c r="C9221">
        <v>21995</v>
      </c>
      <c r="D9221" t="s">
        <v>10</v>
      </c>
      <c r="E9221">
        <v>2500</v>
      </c>
      <c r="F9221" t="s">
        <v>13</v>
      </c>
      <c r="G9221">
        <v>150</v>
      </c>
      <c r="H9221">
        <v>46.3</v>
      </c>
      <c r="I9221">
        <v>1.5</v>
      </c>
    </row>
    <row r="9222" spans="1:9" x14ac:dyDescent="0.3">
      <c r="A9222" t="s">
        <v>20</v>
      </c>
      <c r="B9222">
        <v>2007</v>
      </c>
      <c r="C9222">
        <v>2375</v>
      </c>
      <c r="D9222" t="s">
        <v>17</v>
      </c>
      <c r="E9222">
        <v>94000</v>
      </c>
      <c r="F9222" t="s">
        <v>13</v>
      </c>
      <c r="G9222">
        <v>240</v>
      </c>
      <c r="H9222">
        <v>38.700000000000003</v>
      </c>
      <c r="I9222">
        <v>2</v>
      </c>
    </row>
    <row r="9223" spans="1:9" x14ac:dyDescent="0.3">
      <c r="A9223" t="s">
        <v>23</v>
      </c>
      <c r="B9223">
        <v>2015</v>
      </c>
      <c r="C9223">
        <v>19799</v>
      </c>
      <c r="D9223" t="s">
        <v>10</v>
      </c>
      <c r="E9223">
        <v>51536</v>
      </c>
      <c r="F9223" t="s">
        <v>11</v>
      </c>
      <c r="G9223">
        <v>200</v>
      </c>
      <c r="H9223">
        <v>47.9</v>
      </c>
      <c r="I9223">
        <v>3</v>
      </c>
    </row>
    <row r="9224" spans="1:9" x14ac:dyDescent="0.3">
      <c r="A9224" t="s">
        <v>20</v>
      </c>
      <c r="B9224">
        <v>2011</v>
      </c>
      <c r="C9224">
        <v>5975</v>
      </c>
      <c r="D9224" t="s">
        <v>17</v>
      </c>
      <c r="E9224">
        <v>51000</v>
      </c>
      <c r="F9224" t="s">
        <v>11</v>
      </c>
      <c r="G9224">
        <v>125</v>
      </c>
      <c r="H9224">
        <v>60.1</v>
      </c>
      <c r="I9224">
        <v>2</v>
      </c>
    </row>
    <row r="9225" spans="1:9" x14ac:dyDescent="0.3">
      <c r="A9225" t="s">
        <v>25</v>
      </c>
      <c r="B9225">
        <v>2010</v>
      </c>
      <c r="C9225">
        <v>6695</v>
      </c>
      <c r="D9225" t="s">
        <v>17</v>
      </c>
      <c r="E9225">
        <v>64000</v>
      </c>
      <c r="F9225" t="s">
        <v>11</v>
      </c>
      <c r="G9225">
        <v>145</v>
      </c>
      <c r="H9225">
        <v>54.3</v>
      </c>
      <c r="I9225">
        <v>2</v>
      </c>
    </row>
    <row r="9226" spans="1:9" x14ac:dyDescent="0.3">
      <c r="A9226" t="s">
        <v>14</v>
      </c>
      <c r="B9226">
        <v>2009</v>
      </c>
      <c r="C9226">
        <v>2995</v>
      </c>
      <c r="D9226" t="s">
        <v>17</v>
      </c>
      <c r="E9226">
        <v>120000</v>
      </c>
      <c r="F9226" t="s">
        <v>11</v>
      </c>
      <c r="G9226">
        <v>30</v>
      </c>
      <c r="H9226">
        <v>62.8</v>
      </c>
      <c r="I9226">
        <v>2</v>
      </c>
    </row>
    <row r="9227" spans="1:9" x14ac:dyDescent="0.3">
      <c r="A9227" t="s">
        <v>14</v>
      </c>
      <c r="B9227">
        <v>2016</v>
      </c>
      <c r="C9227">
        <v>7999</v>
      </c>
      <c r="D9227" t="s">
        <v>17</v>
      </c>
      <c r="E9227">
        <v>80103</v>
      </c>
      <c r="F9227" t="s">
        <v>11</v>
      </c>
      <c r="G9227">
        <v>0</v>
      </c>
      <c r="H9227">
        <v>83.1</v>
      </c>
      <c r="I9227">
        <v>1.5</v>
      </c>
    </row>
    <row r="9228" spans="1:9" x14ac:dyDescent="0.3">
      <c r="A9228" t="s">
        <v>20</v>
      </c>
      <c r="B9228">
        <v>2012</v>
      </c>
      <c r="C9228">
        <v>8499</v>
      </c>
      <c r="D9228" t="s">
        <v>17</v>
      </c>
      <c r="E9228">
        <v>41000</v>
      </c>
      <c r="F9228" t="s">
        <v>13</v>
      </c>
      <c r="G9228">
        <v>200</v>
      </c>
      <c r="H9228">
        <v>42.8</v>
      </c>
      <c r="I9228">
        <v>2</v>
      </c>
    </row>
    <row r="9229" spans="1:9" x14ac:dyDescent="0.3">
      <c r="A9229" t="s">
        <v>14</v>
      </c>
      <c r="B9229">
        <v>2014</v>
      </c>
      <c r="C9229">
        <v>8290</v>
      </c>
      <c r="D9229" t="s">
        <v>17</v>
      </c>
      <c r="E9229">
        <v>65106</v>
      </c>
      <c r="F9229" t="s">
        <v>13</v>
      </c>
      <c r="G9229">
        <v>145</v>
      </c>
      <c r="H9229">
        <v>50.4</v>
      </c>
      <c r="I9229">
        <v>1.6</v>
      </c>
    </row>
    <row r="9230" spans="1:9" x14ac:dyDescent="0.3">
      <c r="A9230" t="s">
        <v>9</v>
      </c>
      <c r="B9230">
        <v>2014</v>
      </c>
      <c r="C9230">
        <v>14695</v>
      </c>
      <c r="D9230" t="s">
        <v>10</v>
      </c>
      <c r="E9230">
        <v>56000</v>
      </c>
      <c r="F9230" t="s">
        <v>11</v>
      </c>
      <c r="G9230">
        <v>145</v>
      </c>
      <c r="H9230">
        <v>53.3</v>
      </c>
      <c r="I9230">
        <v>3</v>
      </c>
    </row>
    <row r="9231" spans="1:9" x14ac:dyDescent="0.3">
      <c r="A9231" t="s">
        <v>38</v>
      </c>
      <c r="B9231">
        <v>2006</v>
      </c>
      <c r="C9231">
        <v>12495</v>
      </c>
      <c r="D9231" t="s">
        <v>26</v>
      </c>
      <c r="E9231">
        <v>89000</v>
      </c>
      <c r="F9231" t="s">
        <v>13</v>
      </c>
      <c r="G9231">
        <v>570</v>
      </c>
      <c r="H9231">
        <v>19.100000000000001</v>
      </c>
      <c r="I9231">
        <v>5</v>
      </c>
    </row>
    <row r="9232" spans="1:9" x14ac:dyDescent="0.3">
      <c r="A9232" t="s">
        <v>20</v>
      </c>
      <c r="B9232">
        <v>2016</v>
      </c>
      <c r="C9232">
        <v>13495</v>
      </c>
      <c r="D9232" t="s">
        <v>10</v>
      </c>
      <c r="E9232">
        <v>74000</v>
      </c>
      <c r="F9232" t="s">
        <v>11</v>
      </c>
      <c r="G9232">
        <v>30</v>
      </c>
      <c r="H9232">
        <v>64.2</v>
      </c>
      <c r="I9232">
        <v>2</v>
      </c>
    </row>
    <row r="9233" spans="1:9" x14ac:dyDescent="0.3">
      <c r="A9233" t="s">
        <v>14</v>
      </c>
      <c r="B9233">
        <v>2015</v>
      </c>
      <c r="C9233">
        <v>11485</v>
      </c>
      <c r="D9233" t="s">
        <v>17</v>
      </c>
      <c r="E9233">
        <v>23460</v>
      </c>
      <c r="F9233" t="s">
        <v>13</v>
      </c>
      <c r="G9233">
        <v>300</v>
      </c>
      <c r="H9233">
        <v>35.299999999999997</v>
      </c>
      <c r="I9233">
        <v>3</v>
      </c>
    </row>
    <row r="9234" spans="1:9" x14ac:dyDescent="0.3">
      <c r="A9234" t="s">
        <v>14</v>
      </c>
      <c r="B9234">
        <v>2017</v>
      </c>
      <c r="C9234">
        <v>15750</v>
      </c>
      <c r="D9234" t="s">
        <v>17</v>
      </c>
      <c r="E9234">
        <v>6290</v>
      </c>
      <c r="F9234" t="s">
        <v>13</v>
      </c>
      <c r="G9234">
        <v>145</v>
      </c>
      <c r="H9234">
        <v>36.200000000000003</v>
      </c>
      <c r="I9234">
        <v>3</v>
      </c>
    </row>
    <row r="9235" spans="1:9" x14ac:dyDescent="0.3">
      <c r="A9235" t="s">
        <v>37</v>
      </c>
      <c r="B9235">
        <v>2004</v>
      </c>
      <c r="C9235">
        <v>16950</v>
      </c>
      <c r="D9235" t="s">
        <v>17</v>
      </c>
      <c r="E9235">
        <v>80000</v>
      </c>
      <c r="F9235" t="s">
        <v>13</v>
      </c>
      <c r="G9235">
        <v>330</v>
      </c>
      <c r="H9235">
        <v>23.7</v>
      </c>
      <c r="I9235">
        <v>3.2</v>
      </c>
    </row>
    <row r="9236" spans="1:9" x14ac:dyDescent="0.3">
      <c r="A9236" t="s">
        <v>14</v>
      </c>
      <c r="B9236">
        <v>2017</v>
      </c>
      <c r="C9236">
        <v>19988</v>
      </c>
      <c r="D9236" t="s">
        <v>10</v>
      </c>
      <c r="E9236">
        <v>30139</v>
      </c>
      <c r="F9236" t="s">
        <v>13</v>
      </c>
      <c r="G9236">
        <v>200</v>
      </c>
      <c r="H9236">
        <v>39.799999999999997</v>
      </c>
      <c r="I9236">
        <v>3</v>
      </c>
    </row>
    <row r="9237" spans="1:9" x14ac:dyDescent="0.3">
      <c r="A9237" t="s">
        <v>22</v>
      </c>
      <c r="B9237">
        <v>2016</v>
      </c>
      <c r="C9237">
        <v>28488</v>
      </c>
      <c r="D9237" t="s">
        <v>10</v>
      </c>
      <c r="E9237">
        <v>49880</v>
      </c>
      <c r="F9237" t="s">
        <v>11</v>
      </c>
      <c r="G9237">
        <v>200</v>
      </c>
      <c r="H9237">
        <v>47.1</v>
      </c>
      <c r="I9237">
        <v>3</v>
      </c>
    </row>
    <row r="9238" spans="1:9" x14ac:dyDescent="0.3">
      <c r="A9238" t="s">
        <v>29</v>
      </c>
      <c r="B9238">
        <v>2019</v>
      </c>
      <c r="C9238">
        <v>28988</v>
      </c>
      <c r="D9238" t="s">
        <v>10</v>
      </c>
      <c r="E9238">
        <v>7893</v>
      </c>
      <c r="F9238" t="s">
        <v>11</v>
      </c>
      <c r="G9238">
        <v>145</v>
      </c>
      <c r="H9238">
        <v>58.9</v>
      </c>
      <c r="I9238">
        <v>2</v>
      </c>
    </row>
    <row r="9239" spans="1:9" x14ac:dyDescent="0.3">
      <c r="A9239" t="s">
        <v>14</v>
      </c>
      <c r="B9239">
        <v>2019</v>
      </c>
      <c r="C9239">
        <v>24488</v>
      </c>
      <c r="D9239" t="s">
        <v>10</v>
      </c>
      <c r="E9239">
        <v>7488</v>
      </c>
      <c r="F9239" t="s">
        <v>11</v>
      </c>
      <c r="G9239">
        <v>145</v>
      </c>
      <c r="H9239">
        <v>61.4</v>
      </c>
      <c r="I9239">
        <v>2</v>
      </c>
    </row>
    <row r="9240" spans="1:9" x14ac:dyDescent="0.3">
      <c r="A9240" t="s">
        <v>20</v>
      </c>
      <c r="B9240">
        <v>2017</v>
      </c>
      <c r="C9240">
        <v>17950</v>
      </c>
      <c r="D9240" t="s">
        <v>10</v>
      </c>
      <c r="E9240">
        <v>43000</v>
      </c>
      <c r="F9240" t="s">
        <v>11</v>
      </c>
      <c r="G9240">
        <v>145</v>
      </c>
      <c r="H9240">
        <v>53.3</v>
      </c>
      <c r="I9240">
        <v>3</v>
      </c>
    </row>
    <row r="9241" spans="1:9" x14ac:dyDescent="0.3">
      <c r="A9241" t="s">
        <v>32</v>
      </c>
      <c r="B9241">
        <v>2012</v>
      </c>
      <c r="C9241">
        <v>10595</v>
      </c>
      <c r="D9241" t="s">
        <v>17</v>
      </c>
      <c r="E9241">
        <v>47800</v>
      </c>
      <c r="F9241" t="s">
        <v>13</v>
      </c>
      <c r="G9241">
        <v>200</v>
      </c>
      <c r="H9241">
        <v>41.5</v>
      </c>
      <c r="I9241">
        <v>2</v>
      </c>
    </row>
    <row r="9242" spans="1:9" x14ac:dyDescent="0.3">
      <c r="A9242" t="s">
        <v>9</v>
      </c>
      <c r="B9242">
        <v>2013</v>
      </c>
      <c r="C9242">
        <v>10995</v>
      </c>
      <c r="D9242" t="s">
        <v>10</v>
      </c>
      <c r="E9242">
        <v>45464</v>
      </c>
      <c r="F9242" t="s">
        <v>11</v>
      </c>
      <c r="G9242">
        <v>125</v>
      </c>
      <c r="H9242">
        <v>60.1</v>
      </c>
      <c r="I9242">
        <v>2</v>
      </c>
    </row>
    <row r="9243" spans="1:9" x14ac:dyDescent="0.3">
      <c r="A9243" t="s">
        <v>38</v>
      </c>
      <c r="B9243">
        <v>2014</v>
      </c>
      <c r="C9243">
        <v>28490</v>
      </c>
      <c r="D9243" t="s">
        <v>10</v>
      </c>
      <c r="E9243">
        <v>53249</v>
      </c>
      <c r="F9243" t="s">
        <v>13</v>
      </c>
      <c r="G9243">
        <v>565</v>
      </c>
      <c r="H9243">
        <v>28.5</v>
      </c>
      <c r="I9243">
        <v>4.4000000000000004</v>
      </c>
    </row>
    <row r="9244" spans="1:9" x14ac:dyDescent="0.3">
      <c r="A9244" t="s">
        <v>9</v>
      </c>
      <c r="B9244">
        <v>2019</v>
      </c>
      <c r="C9244">
        <v>25450</v>
      </c>
      <c r="D9244" t="s">
        <v>10</v>
      </c>
      <c r="E9244">
        <v>23000</v>
      </c>
      <c r="F9244" t="s">
        <v>11</v>
      </c>
      <c r="G9244">
        <v>150</v>
      </c>
      <c r="H9244">
        <v>65.7</v>
      </c>
      <c r="I9244">
        <v>2</v>
      </c>
    </row>
    <row r="9245" spans="1:9" x14ac:dyDescent="0.3">
      <c r="A9245" t="s">
        <v>20</v>
      </c>
      <c r="B9245">
        <v>2015</v>
      </c>
      <c r="C9245">
        <v>12400</v>
      </c>
      <c r="D9245" t="s">
        <v>17</v>
      </c>
      <c r="E9245">
        <v>48402</v>
      </c>
      <c r="F9245" t="s">
        <v>11</v>
      </c>
      <c r="G9245">
        <v>30</v>
      </c>
      <c r="H9245">
        <v>62.8</v>
      </c>
      <c r="I9245">
        <v>2</v>
      </c>
    </row>
    <row r="9246" spans="1:9" x14ac:dyDescent="0.3">
      <c r="A9246" t="s">
        <v>15</v>
      </c>
      <c r="B9246">
        <v>2015</v>
      </c>
      <c r="C9246">
        <v>17950</v>
      </c>
      <c r="D9246" t="s">
        <v>10</v>
      </c>
      <c r="E9246">
        <v>65397</v>
      </c>
      <c r="F9246" t="s">
        <v>11</v>
      </c>
      <c r="G9246">
        <v>160</v>
      </c>
      <c r="H9246">
        <v>49.6</v>
      </c>
      <c r="I9246">
        <v>3</v>
      </c>
    </row>
    <row r="9247" spans="1:9" x14ac:dyDescent="0.3">
      <c r="A9247" t="s">
        <v>27</v>
      </c>
      <c r="B9247">
        <v>2018</v>
      </c>
      <c r="C9247">
        <v>34990</v>
      </c>
      <c r="D9247" t="s">
        <v>10</v>
      </c>
      <c r="E9247">
        <v>9210</v>
      </c>
      <c r="F9247" t="s">
        <v>13</v>
      </c>
      <c r="G9247">
        <v>145</v>
      </c>
      <c r="H9247">
        <v>34</v>
      </c>
      <c r="I9247">
        <v>3</v>
      </c>
    </row>
    <row r="9248" spans="1:9" x14ac:dyDescent="0.3">
      <c r="A9248" t="s">
        <v>20</v>
      </c>
      <c r="B9248">
        <v>2017</v>
      </c>
      <c r="C9248">
        <v>15000</v>
      </c>
      <c r="D9248" t="s">
        <v>10</v>
      </c>
      <c r="E9248">
        <v>85070</v>
      </c>
      <c r="F9248" t="s">
        <v>28</v>
      </c>
      <c r="G9248">
        <v>135</v>
      </c>
      <c r="H9248">
        <v>134.5</v>
      </c>
      <c r="I9248">
        <v>2</v>
      </c>
    </row>
    <row r="9249" spans="1:9" x14ac:dyDescent="0.3">
      <c r="A9249" t="s">
        <v>22</v>
      </c>
      <c r="B9249">
        <v>2015</v>
      </c>
      <c r="C9249">
        <v>17500</v>
      </c>
      <c r="D9249" t="s">
        <v>10</v>
      </c>
      <c r="E9249">
        <v>116130</v>
      </c>
      <c r="F9249" t="s">
        <v>11</v>
      </c>
      <c r="G9249">
        <v>200</v>
      </c>
      <c r="H9249">
        <v>47.9</v>
      </c>
      <c r="I9249">
        <v>3</v>
      </c>
    </row>
    <row r="9250" spans="1:9" x14ac:dyDescent="0.3">
      <c r="A9250" t="s">
        <v>14</v>
      </c>
      <c r="B9250">
        <v>2006</v>
      </c>
      <c r="C9250">
        <v>2990</v>
      </c>
      <c r="D9250" t="s">
        <v>17</v>
      </c>
      <c r="E9250">
        <v>88000</v>
      </c>
      <c r="F9250" t="s">
        <v>13</v>
      </c>
      <c r="G9250">
        <v>260</v>
      </c>
      <c r="H9250">
        <v>37.700000000000003</v>
      </c>
      <c r="I9250">
        <v>1.6</v>
      </c>
    </row>
    <row r="9251" spans="1:9" x14ac:dyDescent="0.3">
      <c r="A9251" t="s">
        <v>14</v>
      </c>
      <c r="B9251">
        <v>2013</v>
      </c>
      <c r="C9251">
        <v>7675</v>
      </c>
      <c r="D9251" t="s">
        <v>17</v>
      </c>
      <c r="E9251">
        <v>60000</v>
      </c>
      <c r="F9251" t="s">
        <v>11</v>
      </c>
      <c r="G9251">
        <v>30</v>
      </c>
      <c r="H9251">
        <v>65.7</v>
      </c>
      <c r="I9251">
        <v>2</v>
      </c>
    </row>
    <row r="9252" spans="1:9" x14ac:dyDescent="0.3">
      <c r="A9252" t="s">
        <v>20</v>
      </c>
      <c r="B9252">
        <v>2009</v>
      </c>
      <c r="C9252">
        <v>4975</v>
      </c>
      <c r="D9252" t="s">
        <v>17</v>
      </c>
      <c r="E9252">
        <v>80000</v>
      </c>
      <c r="F9252" t="s">
        <v>13</v>
      </c>
      <c r="G9252">
        <v>160</v>
      </c>
      <c r="H9252">
        <v>45.6</v>
      </c>
      <c r="I9252">
        <v>2</v>
      </c>
    </row>
    <row r="9253" spans="1:9" x14ac:dyDescent="0.3">
      <c r="A9253" t="s">
        <v>14</v>
      </c>
      <c r="B9253">
        <v>2013</v>
      </c>
      <c r="C9253">
        <v>7990</v>
      </c>
      <c r="D9253" t="s">
        <v>17</v>
      </c>
      <c r="E9253">
        <v>46057</v>
      </c>
      <c r="F9253" t="s">
        <v>11</v>
      </c>
      <c r="G9253">
        <v>20</v>
      </c>
      <c r="H9253">
        <v>68.900000000000006</v>
      </c>
      <c r="I9253">
        <v>2</v>
      </c>
    </row>
    <row r="9254" spans="1:9" x14ac:dyDescent="0.3">
      <c r="A9254" t="s">
        <v>20</v>
      </c>
      <c r="B9254">
        <v>2012</v>
      </c>
      <c r="C9254">
        <v>8995</v>
      </c>
      <c r="D9254" t="s">
        <v>10</v>
      </c>
      <c r="E9254">
        <v>53333</v>
      </c>
      <c r="F9254" t="s">
        <v>11</v>
      </c>
      <c r="G9254">
        <v>20</v>
      </c>
      <c r="H9254">
        <v>68.900000000000006</v>
      </c>
      <c r="I9254">
        <v>2</v>
      </c>
    </row>
    <row r="9255" spans="1:9" x14ac:dyDescent="0.3">
      <c r="A9255" t="s">
        <v>20</v>
      </c>
      <c r="B9255">
        <v>2015</v>
      </c>
      <c r="C9255">
        <v>12350</v>
      </c>
      <c r="D9255" t="s">
        <v>17</v>
      </c>
      <c r="E9255">
        <v>52507</v>
      </c>
      <c r="F9255" t="s">
        <v>11</v>
      </c>
      <c r="G9255">
        <v>125</v>
      </c>
      <c r="H9255">
        <v>57.6</v>
      </c>
      <c r="I9255">
        <v>2</v>
      </c>
    </row>
    <row r="9256" spans="1:9" x14ac:dyDescent="0.3">
      <c r="A9256" t="s">
        <v>9</v>
      </c>
      <c r="B9256">
        <v>2013</v>
      </c>
      <c r="C9256">
        <v>12950</v>
      </c>
      <c r="D9256" t="s">
        <v>10</v>
      </c>
      <c r="E9256">
        <v>57604</v>
      </c>
      <c r="F9256" t="s">
        <v>11</v>
      </c>
      <c r="G9256">
        <v>150</v>
      </c>
      <c r="H9256">
        <v>55.4</v>
      </c>
      <c r="I9256">
        <v>3</v>
      </c>
    </row>
    <row r="9257" spans="1:9" x14ac:dyDescent="0.3">
      <c r="A9257" t="s">
        <v>20</v>
      </c>
      <c r="B9257">
        <v>2010</v>
      </c>
      <c r="C9257">
        <v>2995</v>
      </c>
      <c r="D9257" t="s">
        <v>17</v>
      </c>
      <c r="E9257">
        <v>101104</v>
      </c>
      <c r="F9257" t="s">
        <v>13</v>
      </c>
      <c r="G9257">
        <v>165</v>
      </c>
      <c r="H9257">
        <v>44.8</v>
      </c>
      <c r="I9257">
        <v>2</v>
      </c>
    </row>
    <row r="9258" spans="1:9" x14ac:dyDescent="0.3">
      <c r="A9258" t="s">
        <v>14</v>
      </c>
      <c r="B9258">
        <v>2014</v>
      </c>
      <c r="C9258">
        <v>8990</v>
      </c>
      <c r="D9258" t="s">
        <v>17</v>
      </c>
      <c r="E9258">
        <v>77424</v>
      </c>
      <c r="F9258" t="s">
        <v>11</v>
      </c>
      <c r="G9258">
        <v>30</v>
      </c>
      <c r="H9258">
        <v>65.7</v>
      </c>
      <c r="I9258">
        <v>2</v>
      </c>
    </row>
    <row r="9259" spans="1:9" x14ac:dyDescent="0.3">
      <c r="A9259" t="s">
        <v>9</v>
      </c>
      <c r="B9259">
        <v>2010</v>
      </c>
      <c r="C9259">
        <v>7990</v>
      </c>
      <c r="D9259" t="s">
        <v>10</v>
      </c>
      <c r="E9259">
        <v>85724</v>
      </c>
      <c r="F9259" t="s">
        <v>11</v>
      </c>
      <c r="G9259">
        <v>200</v>
      </c>
      <c r="H9259">
        <v>46.3</v>
      </c>
      <c r="I9259">
        <v>3</v>
      </c>
    </row>
    <row r="9260" spans="1:9" x14ac:dyDescent="0.3">
      <c r="A9260" t="s">
        <v>20</v>
      </c>
      <c r="B9260">
        <v>2015</v>
      </c>
      <c r="C9260">
        <v>11000</v>
      </c>
      <c r="D9260" t="s">
        <v>10</v>
      </c>
      <c r="E9260">
        <v>83590</v>
      </c>
      <c r="F9260" t="s">
        <v>11</v>
      </c>
      <c r="G9260">
        <v>30</v>
      </c>
      <c r="H9260">
        <v>62.8</v>
      </c>
      <c r="I9260">
        <v>2</v>
      </c>
    </row>
    <row r="9261" spans="1:9" x14ac:dyDescent="0.3">
      <c r="A9261" t="s">
        <v>24</v>
      </c>
      <c r="B9261">
        <v>2015</v>
      </c>
      <c r="C9261">
        <v>12500</v>
      </c>
      <c r="D9261" t="s">
        <v>10</v>
      </c>
      <c r="E9261">
        <v>79830</v>
      </c>
      <c r="F9261" t="s">
        <v>28</v>
      </c>
      <c r="G9261">
        <v>0</v>
      </c>
      <c r="H9261">
        <v>470.8</v>
      </c>
      <c r="I9261">
        <v>0</v>
      </c>
    </row>
    <row r="9262" spans="1:9" x14ac:dyDescent="0.3">
      <c r="A9262" t="s">
        <v>18</v>
      </c>
      <c r="B9262">
        <v>2015</v>
      </c>
      <c r="C9262">
        <v>12695</v>
      </c>
      <c r="D9262" t="s">
        <v>10</v>
      </c>
      <c r="E9262">
        <v>105730</v>
      </c>
      <c r="F9262" t="s">
        <v>11</v>
      </c>
      <c r="G9262">
        <v>125</v>
      </c>
      <c r="H9262">
        <v>58.9</v>
      </c>
      <c r="I9262">
        <v>2</v>
      </c>
    </row>
    <row r="9263" spans="1:9" x14ac:dyDescent="0.3">
      <c r="A9263" t="s">
        <v>18</v>
      </c>
      <c r="B9263">
        <v>2017</v>
      </c>
      <c r="C9263">
        <v>16000</v>
      </c>
      <c r="D9263" t="s">
        <v>10</v>
      </c>
      <c r="E9263">
        <v>50390</v>
      </c>
      <c r="F9263" t="s">
        <v>11</v>
      </c>
      <c r="G9263">
        <v>145</v>
      </c>
      <c r="H9263">
        <v>65.7</v>
      </c>
      <c r="I9263">
        <v>2</v>
      </c>
    </row>
    <row r="9264" spans="1:9" x14ac:dyDescent="0.3">
      <c r="A9264" t="s">
        <v>14</v>
      </c>
      <c r="B9264">
        <v>2014</v>
      </c>
      <c r="C9264">
        <v>8000</v>
      </c>
      <c r="D9264" t="s">
        <v>17</v>
      </c>
      <c r="E9264">
        <v>94420</v>
      </c>
      <c r="F9264" t="s">
        <v>11</v>
      </c>
      <c r="G9264">
        <v>30</v>
      </c>
      <c r="H9264">
        <v>65.7</v>
      </c>
      <c r="I9264">
        <v>2</v>
      </c>
    </row>
    <row r="9265" spans="1:9" x14ac:dyDescent="0.3">
      <c r="A9265" t="s">
        <v>9</v>
      </c>
      <c r="B9265">
        <v>2015</v>
      </c>
      <c r="C9265">
        <v>10795</v>
      </c>
      <c r="D9265" t="s">
        <v>10</v>
      </c>
      <c r="E9265">
        <v>91360</v>
      </c>
      <c r="F9265" t="s">
        <v>11</v>
      </c>
      <c r="G9265">
        <v>30</v>
      </c>
      <c r="H9265">
        <v>62.8</v>
      </c>
      <c r="I9265">
        <v>2</v>
      </c>
    </row>
    <row r="9266" spans="1:9" x14ac:dyDescent="0.3">
      <c r="A9266" t="s">
        <v>25</v>
      </c>
      <c r="B9266">
        <v>2015</v>
      </c>
      <c r="C9266">
        <v>10795</v>
      </c>
      <c r="D9266" t="s">
        <v>17</v>
      </c>
      <c r="E9266">
        <v>22580</v>
      </c>
      <c r="F9266" t="s">
        <v>11</v>
      </c>
      <c r="G9266">
        <v>125</v>
      </c>
      <c r="H9266">
        <v>57.6</v>
      </c>
      <c r="I9266">
        <v>2</v>
      </c>
    </row>
    <row r="9267" spans="1:9" x14ac:dyDescent="0.3">
      <c r="A9267" t="s">
        <v>20</v>
      </c>
      <c r="B9267">
        <v>2017</v>
      </c>
      <c r="C9267">
        <v>15500</v>
      </c>
      <c r="D9267" t="s">
        <v>10</v>
      </c>
      <c r="E9267">
        <v>54590</v>
      </c>
      <c r="F9267" t="s">
        <v>13</v>
      </c>
      <c r="G9267">
        <v>150</v>
      </c>
      <c r="H9267">
        <v>47.9</v>
      </c>
      <c r="I9267">
        <v>2</v>
      </c>
    </row>
    <row r="9268" spans="1:9" x14ac:dyDescent="0.3">
      <c r="A9268" t="s">
        <v>9</v>
      </c>
      <c r="B9268">
        <v>2012</v>
      </c>
      <c r="C9268">
        <v>9990</v>
      </c>
      <c r="D9268" t="s">
        <v>10</v>
      </c>
      <c r="E9268">
        <v>48417</v>
      </c>
      <c r="F9268" t="s">
        <v>11</v>
      </c>
      <c r="G9268">
        <v>125</v>
      </c>
      <c r="H9268">
        <v>60.1</v>
      </c>
      <c r="I9268">
        <v>2</v>
      </c>
    </row>
    <row r="9269" spans="1:9" x14ac:dyDescent="0.3">
      <c r="A9269" t="s">
        <v>20</v>
      </c>
      <c r="B9269">
        <v>2012</v>
      </c>
      <c r="C9269">
        <v>7275</v>
      </c>
      <c r="D9269" t="s">
        <v>10</v>
      </c>
      <c r="E9269">
        <v>80000</v>
      </c>
      <c r="F9269" t="s">
        <v>11</v>
      </c>
      <c r="G9269">
        <v>165</v>
      </c>
      <c r="H9269">
        <v>52.3</v>
      </c>
      <c r="I9269">
        <v>2</v>
      </c>
    </row>
    <row r="9270" spans="1:9" x14ac:dyDescent="0.3">
      <c r="A9270" t="s">
        <v>14</v>
      </c>
      <c r="B9270">
        <v>2013</v>
      </c>
      <c r="C9270">
        <v>8990</v>
      </c>
      <c r="D9270" t="s">
        <v>17</v>
      </c>
      <c r="E9270">
        <v>62635</v>
      </c>
      <c r="F9270" t="s">
        <v>11</v>
      </c>
      <c r="G9270">
        <v>30</v>
      </c>
      <c r="H9270">
        <v>64.2</v>
      </c>
      <c r="I9270">
        <v>2</v>
      </c>
    </row>
    <row r="9271" spans="1:9" x14ac:dyDescent="0.3">
      <c r="A9271" t="s">
        <v>14</v>
      </c>
      <c r="B9271">
        <v>2013</v>
      </c>
      <c r="C9271">
        <v>7475</v>
      </c>
      <c r="D9271" t="s">
        <v>17</v>
      </c>
      <c r="E9271">
        <v>65000</v>
      </c>
      <c r="F9271" t="s">
        <v>13</v>
      </c>
      <c r="G9271">
        <v>150</v>
      </c>
      <c r="H9271">
        <v>49.6</v>
      </c>
      <c r="I9271">
        <v>1.6</v>
      </c>
    </row>
    <row r="9272" spans="1:9" x14ac:dyDescent="0.3">
      <c r="A9272" t="s">
        <v>14</v>
      </c>
      <c r="B9272">
        <v>2013</v>
      </c>
      <c r="C9272">
        <v>7990</v>
      </c>
      <c r="D9272" t="s">
        <v>17</v>
      </c>
      <c r="E9272">
        <v>60000</v>
      </c>
      <c r="F9272" t="s">
        <v>11</v>
      </c>
      <c r="G9272">
        <v>30</v>
      </c>
      <c r="H9272">
        <v>65.7</v>
      </c>
      <c r="I9272">
        <v>1.6</v>
      </c>
    </row>
    <row r="9273" spans="1:9" x14ac:dyDescent="0.3">
      <c r="A9273" t="s">
        <v>14</v>
      </c>
      <c r="B9273">
        <v>2013</v>
      </c>
      <c r="C9273">
        <v>6990</v>
      </c>
      <c r="D9273" t="s">
        <v>17</v>
      </c>
      <c r="E9273">
        <v>84000</v>
      </c>
      <c r="F9273" t="s">
        <v>11</v>
      </c>
      <c r="G9273">
        <v>20</v>
      </c>
      <c r="H9273">
        <v>68.900000000000006</v>
      </c>
      <c r="I9273">
        <v>2</v>
      </c>
    </row>
    <row r="9274" spans="1:9" x14ac:dyDescent="0.3">
      <c r="A9274" t="s">
        <v>20</v>
      </c>
      <c r="B9274">
        <v>2014</v>
      </c>
      <c r="C9274">
        <v>9990</v>
      </c>
      <c r="D9274" t="s">
        <v>17</v>
      </c>
      <c r="E9274">
        <v>70643</v>
      </c>
      <c r="F9274" t="s">
        <v>11</v>
      </c>
      <c r="G9274">
        <v>30</v>
      </c>
      <c r="H9274">
        <v>62.8</v>
      </c>
      <c r="I9274">
        <v>2</v>
      </c>
    </row>
    <row r="9275" spans="1:9" x14ac:dyDescent="0.3">
      <c r="A9275" t="s">
        <v>14</v>
      </c>
      <c r="B9275">
        <v>2008</v>
      </c>
      <c r="C9275">
        <v>3975</v>
      </c>
      <c r="D9275" t="s">
        <v>17</v>
      </c>
      <c r="E9275">
        <v>79000</v>
      </c>
      <c r="F9275" t="s">
        <v>11</v>
      </c>
      <c r="G9275">
        <v>30</v>
      </c>
      <c r="H9275">
        <v>62.8</v>
      </c>
      <c r="I9275">
        <v>2</v>
      </c>
    </row>
    <row r="9276" spans="1:9" x14ac:dyDescent="0.3">
      <c r="A9276" t="s">
        <v>14</v>
      </c>
      <c r="B9276">
        <v>2014</v>
      </c>
      <c r="C9276">
        <v>7990</v>
      </c>
      <c r="D9276" t="s">
        <v>17</v>
      </c>
      <c r="E9276">
        <v>73824</v>
      </c>
      <c r="F9276" t="s">
        <v>11</v>
      </c>
      <c r="G9276">
        <v>30</v>
      </c>
      <c r="H9276">
        <v>65.7</v>
      </c>
      <c r="I9276">
        <v>2</v>
      </c>
    </row>
    <row r="9277" spans="1:9" x14ac:dyDescent="0.3">
      <c r="A9277" t="s">
        <v>14</v>
      </c>
      <c r="B9277">
        <v>2015</v>
      </c>
      <c r="C9277">
        <v>8290</v>
      </c>
      <c r="D9277" t="s">
        <v>17</v>
      </c>
      <c r="E9277">
        <v>35000</v>
      </c>
      <c r="F9277" t="s">
        <v>13</v>
      </c>
      <c r="G9277">
        <v>125</v>
      </c>
      <c r="H9277">
        <v>51.4</v>
      </c>
      <c r="I9277">
        <v>1.6</v>
      </c>
    </row>
    <row r="9278" spans="1:9" x14ac:dyDescent="0.3">
      <c r="A9278" t="s">
        <v>20</v>
      </c>
      <c r="B9278">
        <v>2009</v>
      </c>
      <c r="C9278">
        <v>4675</v>
      </c>
      <c r="D9278" t="s">
        <v>17</v>
      </c>
      <c r="E9278">
        <v>70000</v>
      </c>
      <c r="F9278" t="s">
        <v>13</v>
      </c>
      <c r="G9278">
        <v>165</v>
      </c>
      <c r="H9278">
        <v>47.9</v>
      </c>
      <c r="I9278">
        <v>2</v>
      </c>
    </row>
    <row r="9279" spans="1:9" x14ac:dyDescent="0.3">
      <c r="A9279" t="s">
        <v>9</v>
      </c>
      <c r="B9279">
        <v>2013</v>
      </c>
      <c r="C9279">
        <v>8975</v>
      </c>
      <c r="D9279" t="s">
        <v>17</v>
      </c>
      <c r="E9279">
        <v>65000</v>
      </c>
      <c r="F9279" t="s">
        <v>11</v>
      </c>
      <c r="G9279">
        <v>125</v>
      </c>
      <c r="H9279">
        <v>58.9</v>
      </c>
      <c r="I9279">
        <v>2</v>
      </c>
    </row>
    <row r="9280" spans="1:9" x14ac:dyDescent="0.3">
      <c r="A9280" t="s">
        <v>9</v>
      </c>
      <c r="B9280">
        <v>2011</v>
      </c>
      <c r="C9280">
        <v>9975</v>
      </c>
      <c r="D9280" t="s">
        <v>10</v>
      </c>
      <c r="E9280">
        <v>74000</v>
      </c>
      <c r="F9280" t="s">
        <v>11</v>
      </c>
      <c r="G9280">
        <v>145</v>
      </c>
      <c r="H9280">
        <v>53.3</v>
      </c>
      <c r="I9280">
        <v>2</v>
      </c>
    </row>
    <row r="9281" spans="1:9" x14ac:dyDescent="0.3">
      <c r="A9281" t="s">
        <v>14</v>
      </c>
      <c r="B9281">
        <v>2012</v>
      </c>
      <c r="C9281">
        <v>7375</v>
      </c>
      <c r="D9281" t="s">
        <v>17</v>
      </c>
      <c r="E9281">
        <v>60000</v>
      </c>
      <c r="F9281" t="s">
        <v>13</v>
      </c>
      <c r="G9281">
        <v>145</v>
      </c>
      <c r="H9281">
        <v>49.6</v>
      </c>
      <c r="I9281">
        <v>1.6</v>
      </c>
    </row>
    <row r="9282" spans="1:9" x14ac:dyDescent="0.3">
      <c r="A9282" t="s">
        <v>9</v>
      </c>
      <c r="B9282">
        <v>2015</v>
      </c>
      <c r="C9282">
        <v>10499</v>
      </c>
      <c r="D9282" t="s">
        <v>10</v>
      </c>
      <c r="E9282">
        <v>82375</v>
      </c>
      <c r="F9282" t="s">
        <v>11</v>
      </c>
      <c r="G9282">
        <v>20</v>
      </c>
      <c r="H9282">
        <v>68.900000000000006</v>
      </c>
      <c r="I9282">
        <v>2</v>
      </c>
    </row>
    <row r="9283" spans="1:9" x14ac:dyDescent="0.3">
      <c r="A9283" t="s">
        <v>9</v>
      </c>
      <c r="B9283">
        <v>2015</v>
      </c>
      <c r="C9283">
        <v>9899</v>
      </c>
      <c r="D9283" t="s">
        <v>17</v>
      </c>
      <c r="E9283">
        <v>83643</v>
      </c>
      <c r="F9283" t="s">
        <v>11</v>
      </c>
      <c r="G9283">
        <v>125</v>
      </c>
      <c r="H9283">
        <v>60.1</v>
      </c>
      <c r="I9283">
        <v>2</v>
      </c>
    </row>
    <row r="9284" spans="1:9" x14ac:dyDescent="0.3">
      <c r="A9284" t="s">
        <v>20</v>
      </c>
      <c r="B9284">
        <v>2012</v>
      </c>
      <c r="C9284">
        <v>8275</v>
      </c>
      <c r="D9284" t="s">
        <v>10</v>
      </c>
      <c r="E9284">
        <v>75000</v>
      </c>
      <c r="F9284" t="s">
        <v>11</v>
      </c>
      <c r="G9284">
        <v>160</v>
      </c>
      <c r="H9284">
        <v>52.3</v>
      </c>
      <c r="I9284">
        <v>2</v>
      </c>
    </row>
    <row r="9285" spans="1:9" x14ac:dyDescent="0.3">
      <c r="A9285" t="s">
        <v>18</v>
      </c>
      <c r="B9285">
        <v>2014</v>
      </c>
      <c r="C9285">
        <v>12975</v>
      </c>
      <c r="D9285" t="s">
        <v>10</v>
      </c>
      <c r="E9285">
        <v>65000</v>
      </c>
      <c r="F9285" t="s">
        <v>11</v>
      </c>
      <c r="G9285">
        <v>125</v>
      </c>
      <c r="H9285">
        <v>60.1</v>
      </c>
      <c r="I9285">
        <v>2</v>
      </c>
    </row>
    <row r="9286" spans="1:9" x14ac:dyDescent="0.3">
      <c r="A9286" t="s">
        <v>20</v>
      </c>
      <c r="B9286">
        <v>2005</v>
      </c>
      <c r="C9286">
        <v>4375</v>
      </c>
      <c r="D9286" t="s">
        <v>17</v>
      </c>
      <c r="E9286">
        <v>55000</v>
      </c>
      <c r="F9286" t="s">
        <v>11</v>
      </c>
      <c r="G9286">
        <v>160</v>
      </c>
      <c r="H9286">
        <v>50.4</v>
      </c>
      <c r="I9286">
        <v>2</v>
      </c>
    </row>
    <row r="9287" spans="1:9" x14ac:dyDescent="0.3">
      <c r="A9287" t="s">
        <v>9</v>
      </c>
      <c r="B9287">
        <v>2010</v>
      </c>
      <c r="C9287">
        <v>7475</v>
      </c>
      <c r="D9287" t="s">
        <v>17</v>
      </c>
      <c r="E9287">
        <v>75000</v>
      </c>
      <c r="F9287" t="s">
        <v>11</v>
      </c>
      <c r="G9287">
        <v>145</v>
      </c>
      <c r="H9287">
        <v>55.4</v>
      </c>
      <c r="I9287">
        <v>2</v>
      </c>
    </row>
    <row r="9288" spans="1:9" x14ac:dyDescent="0.3">
      <c r="A9288" t="s">
        <v>9</v>
      </c>
      <c r="B9288">
        <v>2014</v>
      </c>
      <c r="C9288">
        <v>10675</v>
      </c>
      <c r="D9288" t="s">
        <v>10</v>
      </c>
      <c r="E9288">
        <v>64221</v>
      </c>
      <c r="F9288" t="s">
        <v>11</v>
      </c>
      <c r="G9288">
        <v>30</v>
      </c>
      <c r="H9288">
        <v>62.8</v>
      </c>
      <c r="I9288">
        <v>2</v>
      </c>
    </row>
    <row r="9289" spans="1:9" x14ac:dyDescent="0.3">
      <c r="A9289" t="s">
        <v>20</v>
      </c>
      <c r="B9289">
        <v>2013</v>
      </c>
      <c r="C9289">
        <v>8990</v>
      </c>
      <c r="D9289" t="s">
        <v>17</v>
      </c>
      <c r="E9289">
        <v>76247</v>
      </c>
      <c r="F9289" t="s">
        <v>11</v>
      </c>
      <c r="G9289">
        <v>30</v>
      </c>
      <c r="H9289">
        <v>61.4</v>
      </c>
      <c r="I9289">
        <v>2</v>
      </c>
    </row>
    <row r="9290" spans="1:9" x14ac:dyDescent="0.3">
      <c r="A9290" t="s">
        <v>14</v>
      </c>
      <c r="B9290">
        <v>2012</v>
      </c>
      <c r="C9290">
        <v>10975</v>
      </c>
      <c r="D9290" t="s">
        <v>17</v>
      </c>
      <c r="E9290">
        <v>45000</v>
      </c>
      <c r="F9290" t="s">
        <v>11</v>
      </c>
      <c r="G9290">
        <v>145</v>
      </c>
      <c r="H9290">
        <v>56.5</v>
      </c>
      <c r="I9290">
        <v>2</v>
      </c>
    </row>
    <row r="9291" spans="1:9" x14ac:dyDescent="0.3">
      <c r="A9291" t="s">
        <v>20</v>
      </c>
      <c r="B9291">
        <v>2008</v>
      </c>
      <c r="C9291">
        <v>2675</v>
      </c>
      <c r="D9291" t="s">
        <v>17</v>
      </c>
      <c r="E9291">
        <v>130000</v>
      </c>
      <c r="F9291" t="s">
        <v>13</v>
      </c>
      <c r="G9291">
        <v>155</v>
      </c>
      <c r="H9291">
        <v>46.3</v>
      </c>
      <c r="I9291">
        <v>2</v>
      </c>
    </row>
    <row r="9292" spans="1:9" x14ac:dyDescent="0.3">
      <c r="A9292" t="s">
        <v>14</v>
      </c>
      <c r="B9292">
        <v>2016</v>
      </c>
      <c r="C9292">
        <v>11499</v>
      </c>
      <c r="D9292" t="s">
        <v>17</v>
      </c>
      <c r="E9292">
        <v>14668</v>
      </c>
      <c r="F9292" t="s">
        <v>11</v>
      </c>
      <c r="G9292">
        <v>20</v>
      </c>
      <c r="H9292">
        <v>72.400000000000006</v>
      </c>
      <c r="I9292">
        <v>1.5</v>
      </c>
    </row>
    <row r="9293" spans="1:9" x14ac:dyDescent="0.3">
      <c r="A9293" t="s">
        <v>14</v>
      </c>
      <c r="B9293">
        <v>2018</v>
      </c>
      <c r="C9293">
        <v>21999</v>
      </c>
      <c r="D9293" t="s">
        <v>10</v>
      </c>
      <c r="E9293">
        <v>16475</v>
      </c>
      <c r="F9293" t="s">
        <v>13</v>
      </c>
      <c r="G9293">
        <v>145</v>
      </c>
      <c r="H9293">
        <v>39.799999999999997</v>
      </c>
      <c r="I9293">
        <v>3</v>
      </c>
    </row>
    <row r="9294" spans="1:9" x14ac:dyDescent="0.3">
      <c r="A9294" t="s">
        <v>16</v>
      </c>
      <c r="B9294">
        <v>2016</v>
      </c>
      <c r="C9294">
        <v>11499</v>
      </c>
      <c r="D9294" t="s">
        <v>17</v>
      </c>
      <c r="E9294">
        <v>49636</v>
      </c>
      <c r="F9294" t="s">
        <v>13</v>
      </c>
      <c r="G9294">
        <v>125</v>
      </c>
      <c r="H9294">
        <v>53.3</v>
      </c>
      <c r="I9294">
        <v>1.5</v>
      </c>
    </row>
    <row r="9295" spans="1:9" x14ac:dyDescent="0.3">
      <c r="A9295" t="s">
        <v>14</v>
      </c>
      <c r="B9295">
        <v>2016</v>
      </c>
      <c r="C9295">
        <v>10599</v>
      </c>
      <c r="D9295" t="s">
        <v>17</v>
      </c>
      <c r="E9295">
        <v>39779</v>
      </c>
      <c r="F9295" t="s">
        <v>11</v>
      </c>
      <c r="G9295">
        <v>0</v>
      </c>
      <c r="H9295">
        <v>83.1</v>
      </c>
      <c r="I9295">
        <v>1.5</v>
      </c>
    </row>
    <row r="9296" spans="1:9" x14ac:dyDescent="0.3">
      <c r="A9296" t="s">
        <v>12</v>
      </c>
      <c r="B9296">
        <v>2014</v>
      </c>
      <c r="C9296">
        <v>18999</v>
      </c>
      <c r="D9296" t="s">
        <v>10</v>
      </c>
      <c r="E9296">
        <v>27782</v>
      </c>
      <c r="F9296" t="s">
        <v>11</v>
      </c>
      <c r="G9296">
        <v>160</v>
      </c>
      <c r="H9296">
        <v>50.4</v>
      </c>
      <c r="I9296">
        <v>3</v>
      </c>
    </row>
    <row r="9297" spans="1:9" x14ac:dyDescent="0.3">
      <c r="A9297" t="s">
        <v>18</v>
      </c>
      <c r="B9297">
        <v>2015</v>
      </c>
      <c r="C9297">
        <v>13500</v>
      </c>
      <c r="D9297" t="s">
        <v>17</v>
      </c>
      <c r="E9297">
        <v>44748</v>
      </c>
      <c r="F9297" t="s">
        <v>11</v>
      </c>
      <c r="G9297">
        <v>145</v>
      </c>
      <c r="H9297">
        <v>53.3</v>
      </c>
      <c r="I9297">
        <v>2</v>
      </c>
    </row>
    <row r="9298" spans="1:9" x14ac:dyDescent="0.3">
      <c r="A9298" t="s">
        <v>9</v>
      </c>
      <c r="B9298">
        <v>2008</v>
      </c>
      <c r="C9298">
        <v>6795</v>
      </c>
      <c r="D9298" t="s">
        <v>10</v>
      </c>
      <c r="E9298">
        <v>61442</v>
      </c>
      <c r="F9298" t="s">
        <v>13</v>
      </c>
      <c r="G9298">
        <v>260</v>
      </c>
      <c r="H9298">
        <v>37.700000000000003</v>
      </c>
      <c r="I9298">
        <v>2.5</v>
      </c>
    </row>
    <row r="9299" spans="1:9" x14ac:dyDescent="0.3">
      <c r="A9299" t="s">
        <v>20</v>
      </c>
      <c r="B9299">
        <v>2015</v>
      </c>
      <c r="C9299">
        <v>7995</v>
      </c>
      <c r="D9299" t="s">
        <v>17</v>
      </c>
      <c r="E9299">
        <v>101215</v>
      </c>
      <c r="F9299" t="s">
        <v>11</v>
      </c>
      <c r="G9299">
        <v>30</v>
      </c>
      <c r="H9299">
        <v>65.7</v>
      </c>
      <c r="I9299">
        <v>2</v>
      </c>
    </row>
    <row r="9300" spans="1:9" x14ac:dyDescent="0.3">
      <c r="A9300" t="s">
        <v>25</v>
      </c>
      <c r="B9300">
        <v>2016</v>
      </c>
      <c r="C9300">
        <v>13495</v>
      </c>
      <c r="D9300" t="s">
        <v>17</v>
      </c>
      <c r="E9300">
        <v>47000</v>
      </c>
      <c r="F9300" t="s">
        <v>11</v>
      </c>
      <c r="G9300">
        <v>20</v>
      </c>
      <c r="H9300">
        <v>68.900000000000006</v>
      </c>
      <c r="I9300">
        <v>2</v>
      </c>
    </row>
    <row r="9301" spans="1:9" x14ac:dyDescent="0.3">
      <c r="A9301" t="s">
        <v>20</v>
      </c>
      <c r="B9301">
        <v>2012</v>
      </c>
      <c r="C9301">
        <v>6995</v>
      </c>
      <c r="D9301" t="s">
        <v>17</v>
      </c>
      <c r="E9301">
        <v>81000</v>
      </c>
      <c r="F9301" t="s">
        <v>11</v>
      </c>
      <c r="G9301">
        <v>30</v>
      </c>
      <c r="H9301">
        <v>62.8</v>
      </c>
      <c r="I9301">
        <v>2</v>
      </c>
    </row>
    <row r="9302" spans="1:9" x14ac:dyDescent="0.3">
      <c r="A9302" t="s">
        <v>9</v>
      </c>
      <c r="B9302">
        <v>2008</v>
      </c>
      <c r="C9302">
        <v>5475</v>
      </c>
      <c r="D9302" t="s">
        <v>10</v>
      </c>
      <c r="E9302">
        <v>65000</v>
      </c>
      <c r="F9302" t="s">
        <v>11</v>
      </c>
      <c r="G9302">
        <v>160</v>
      </c>
      <c r="H9302">
        <v>50.4</v>
      </c>
      <c r="I9302">
        <v>2</v>
      </c>
    </row>
    <row r="9303" spans="1:9" x14ac:dyDescent="0.3">
      <c r="A9303" t="s">
        <v>12</v>
      </c>
      <c r="B9303">
        <v>2010</v>
      </c>
      <c r="C9303">
        <v>8995</v>
      </c>
      <c r="D9303" t="s">
        <v>10</v>
      </c>
      <c r="E9303">
        <v>92642</v>
      </c>
      <c r="F9303" t="s">
        <v>11</v>
      </c>
      <c r="G9303">
        <v>260</v>
      </c>
      <c r="H9303">
        <v>40.9</v>
      </c>
      <c r="I9303">
        <v>3</v>
      </c>
    </row>
    <row r="9304" spans="1:9" x14ac:dyDescent="0.3">
      <c r="A9304" t="s">
        <v>19</v>
      </c>
      <c r="B9304">
        <v>2013</v>
      </c>
      <c r="C9304">
        <v>10795</v>
      </c>
      <c r="D9304" t="s">
        <v>10</v>
      </c>
      <c r="E9304">
        <v>94853</v>
      </c>
      <c r="F9304" t="s">
        <v>11</v>
      </c>
      <c r="G9304">
        <v>160</v>
      </c>
      <c r="H9304">
        <v>50.4</v>
      </c>
      <c r="I9304">
        <v>2</v>
      </c>
    </row>
    <row r="9305" spans="1:9" x14ac:dyDescent="0.3">
      <c r="A9305" t="s">
        <v>22</v>
      </c>
      <c r="B9305">
        <v>2012</v>
      </c>
      <c r="C9305">
        <v>12995</v>
      </c>
      <c r="D9305" t="s">
        <v>10</v>
      </c>
      <c r="E9305">
        <v>110394</v>
      </c>
      <c r="F9305" t="s">
        <v>11</v>
      </c>
      <c r="G9305">
        <v>300</v>
      </c>
      <c r="H9305">
        <v>37.700000000000003</v>
      </c>
      <c r="I9305">
        <v>3</v>
      </c>
    </row>
    <row r="9306" spans="1:9" x14ac:dyDescent="0.3">
      <c r="A9306" t="s">
        <v>14</v>
      </c>
      <c r="B9306">
        <v>2008</v>
      </c>
      <c r="C9306">
        <v>4795</v>
      </c>
      <c r="D9306" t="s">
        <v>17</v>
      </c>
      <c r="E9306">
        <v>89241</v>
      </c>
      <c r="F9306" t="s">
        <v>13</v>
      </c>
      <c r="G9306">
        <v>200</v>
      </c>
      <c r="H9306">
        <v>42.8</v>
      </c>
      <c r="I9306">
        <v>2</v>
      </c>
    </row>
    <row r="9307" spans="1:9" x14ac:dyDescent="0.3">
      <c r="A9307" t="s">
        <v>18</v>
      </c>
      <c r="B9307">
        <v>2016</v>
      </c>
      <c r="C9307">
        <v>16299</v>
      </c>
      <c r="D9307" t="s">
        <v>10</v>
      </c>
      <c r="E9307">
        <v>52070</v>
      </c>
      <c r="F9307" t="s">
        <v>11</v>
      </c>
      <c r="G9307">
        <v>30</v>
      </c>
      <c r="H9307">
        <v>65.7</v>
      </c>
      <c r="I9307">
        <v>2</v>
      </c>
    </row>
    <row r="9308" spans="1:9" x14ac:dyDescent="0.3">
      <c r="A9308" t="s">
        <v>18</v>
      </c>
      <c r="B9308">
        <v>2015</v>
      </c>
      <c r="C9308">
        <v>14999</v>
      </c>
      <c r="D9308" t="s">
        <v>10</v>
      </c>
      <c r="E9308">
        <v>19887</v>
      </c>
      <c r="F9308" t="s">
        <v>11</v>
      </c>
      <c r="G9308">
        <v>30</v>
      </c>
      <c r="H9308">
        <v>64.2</v>
      </c>
      <c r="I9308">
        <v>2</v>
      </c>
    </row>
    <row r="9309" spans="1:9" x14ac:dyDescent="0.3">
      <c r="A9309" t="s">
        <v>9</v>
      </c>
      <c r="B9309">
        <v>2013</v>
      </c>
      <c r="C9309">
        <v>9950</v>
      </c>
      <c r="D9309" t="s">
        <v>17</v>
      </c>
      <c r="E9309">
        <v>70000</v>
      </c>
      <c r="F9309" t="s">
        <v>11</v>
      </c>
      <c r="G9309">
        <v>145</v>
      </c>
      <c r="H9309">
        <v>55.4</v>
      </c>
      <c r="I9309">
        <v>2</v>
      </c>
    </row>
    <row r="9310" spans="1:9" x14ac:dyDescent="0.3">
      <c r="A9310" t="s">
        <v>9</v>
      </c>
      <c r="B9310">
        <v>2010</v>
      </c>
      <c r="C9310">
        <v>7975</v>
      </c>
      <c r="D9310" t="s">
        <v>10</v>
      </c>
      <c r="E9310">
        <v>70000</v>
      </c>
      <c r="F9310" t="s">
        <v>11</v>
      </c>
      <c r="G9310">
        <v>145</v>
      </c>
      <c r="H9310">
        <v>54.3</v>
      </c>
      <c r="I9310">
        <v>2</v>
      </c>
    </row>
    <row r="9311" spans="1:9" x14ac:dyDescent="0.3">
      <c r="A9311" t="s">
        <v>20</v>
      </c>
      <c r="B9311">
        <v>2016</v>
      </c>
      <c r="C9311">
        <v>14975</v>
      </c>
      <c r="D9311" t="s">
        <v>17</v>
      </c>
      <c r="E9311">
        <v>49000</v>
      </c>
      <c r="F9311" t="s">
        <v>11</v>
      </c>
      <c r="G9311">
        <v>120</v>
      </c>
      <c r="H9311">
        <v>60.1</v>
      </c>
      <c r="I9311">
        <v>2</v>
      </c>
    </row>
    <row r="9312" spans="1:9" x14ac:dyDescent="0.3">
      <c r="A9312" t="s">
        <v>14</v>
      </c>
      <c r="B9312">
        <v>2013</v>
      </c>
      <c r="C9312">
        <v>7475</v>
      </c>
      <c r="D9312" t="s">
        <v>17</v>
      </c>
      <c r="E9312">
        <v>70000</v>
      </c>
      <c r="F9312" t="s">
        <v>11</v>
      </c>
      <c r="G9312">
        <v>0</v>
      </c>
      <c r="H9312">
        <v>74.3</v>
      </c>
      <c r="I9312">
        <v>1.6</v>
      </c>
    </row>
    <row r="9313" spans="1:9" x14ac:dyDescent="0.3">
      <c r="A9313" t="s">
        <v>19</v>
      </c>
      <c r="B9313">
        <v>2009</v>
      </c>
      <c r="C9313">
        <v>7675</v>
      </c>
      <c r="D9313" t="s">
        <v>17</v>
      </c>
      <c r="E9313">
        <v>70000</v>
      </c>
      <c r="F9313" t="s">
        <v>11</v>
      </c>
      <c r="G9313">
        <v>195</v>
      </c>
      <c r="H9313">
        <v>45.6</v>
      </c>
      <c r="I9313">
        <v>2</v>
      </c>
    </row>
    <row r="9314" spans="1:9" x14ac:dyDescent="0.3">
      <c r="A9314" t="s">
        <v>20</v>
      </c>
      <c r="B9314">
        <v>2013</v>
      </c>
      <c r="C9314">
        <v>9975</v>
      </c>
      <c r="D9314" t="s">
        <v>17</v>
      </c>
      <c r="E9314">
        <v>70000</v>
      </c>
      <c r="F9314" t="s">
        <v>11</v>
      </c>
      <c r="G9314">
        <v>125</v>
      </c>
      <c r="H9314">
        <v>58.9</v>
      </c>
      <c r="I9314">
        <v>2</v>
      </c>
    </row>
    <row r="9315" spans="1:9" x14ac:dyDescent="0.3">
      <c r="A9315" t="s">
        <v>20</v>
      </c>
      <c r="B9315">
        <v>2012</v>
      </c>
      <c r="C9315">
        <v>7475</v>
      </c>
      <c r="D9315" t="s">
        <v>10</v>
      </c>
      <c r="E9315">
        <v>70000</v>
      </c>
      <c r="F9315" t="s">
        <v>11</v>
      </c>
      <c r="G9315">
        <v>160</v>
      </c>
      <c r="H9315">
        <v>52.3</v>
      </c>
      <c r="I9315">
        <v>2</v>
      </c>
    </row>
    <row r="9316" spans="1:9" x14ac:dyDescent="0.3">
      <c r="A9316" t="s">
        <v>9</v>
      </c>
      <c r="B9316">
        <v>2018</v>
      </c>
      <c r="C9316">
        <v>25999</v>
      </c>
      <c r="D9316" t="s">
        <v>10</v>
      </c>
      <c r="E9316">
        <v>30972</v>
      </c>
      <c r="F9316" t="s">
        <v>28</v>
      </c>
      <c r="G9316">
        <v>135</v>
      </c>
      <c r="H9316">
        <v>156.9</v>
      </c>
      <c r="I9316">
        <v>2</v>
      </c>
    </row>
    <row r="9317" spans="1:9" x14ac:dyDescent="0.3">
      <c r="A9317" t="s">
        <v>14</v>
      </c>
      <c r="B9317">
        <v>2016</v>
      </c>
      <c r="C9317">
        <v>8999</v>
      </c>
      <c r="D9317" t="s">
        <v>17</v>
      </c>
      <c r="E9317">
        <v>69647</v>
      </c>
      <c r="F9317" t="s">
        <v>11</v>
      </c>
      <c r="G9317">
        <v>0</v>
      </c>
      <c r="H9317">
        <v>78.5</v>
      </c>
      <c r="I9317">
        <v>1.5</v>
      </c>
    </row>
    <row r="9318" spans="1:9" x14ac:dyDescent="0.3">
      <c r="A9318" t="s">
        <v>25</v>
      </c>
      <c r="B9318">
        <v>2017</v>
      </c>
      <c r="C9318">
        <v>22999</v>
      </c>
      <c r="D9318" t="s">
        <v>10</v>
      </c>
      <c r="E9318">
        <v>25190</v>
      </c>
      <c r="F9318" t="s">
        <v>13</v>
      </c>
      <c r="G9318">
        <v>145</v>
      </c>
      <c r="H9318">
        <v>44.8</v>
      </c>
      <c r="I9318">
        <v>2</v>
      </c>
    </row>
    <row r="9319" spans="1:9" x14ac:dyDescent="0.3">
      <c r="A9319" t="s">
        <v>20</v>
      </c>
      <c r="B9319">
        <v>2016</v>
      </c>
      <c r="C9319">
        <v>18789</v>
      </c>
      <c r="D9319" t="s">
        <v>10</v>
      </c>
      <c r="E9319">
        <v>33078</v>
      </c>
      <c r="F9319" t="s">
        <v>28</v>
      </c>
      <c r="G9319">
        <v>0</v>
      </c>
      <c r="H9319">
        <v>134.5</v>
      </c>
      <c r="I9319">
        <v>2</v>
      </c>
    </row>
    <row r="9320" spans="1:9" x14ac:dyDescent="0.3">
      <c r="A9320" t="s">
        <v>9</v>
      </c>
      <c r="B9320">
        <v>2014</v>
      </c>
      <c r="C9320">
        <v>6995</v>
      </c>
      <c r="D9320" t="s">
        <v>17</v>
      </c>
      <c r="E9320">
        <v>127798</v>
      </c>
      <c r="F9320" t="s">
        <v>11</v>
      </c>
      <c r="G9320">
        <v>125</v>
      </c>
      <c r="H9320">
        <v>57.6</v>
      </c>
      <c r="I9320">
        <v>2</v>
      </c>
    </row>
    <row r="9321" spans="1:9" x14ac:dyDescent="0.3">
      <c r="A9321" t="s">
        <v>9</v>
      </c>
      <c r="B9321">
        <v>2011</v>
      </c>
      <c r="C9321">
        <v>11995</v>
      </c>
      <c r="D9321" t="s">
        <v>10</v>
      </c>
      <c r="E9321">
        <v>85896</v>
      </c>
      <c r="F9321" t="s">
        <v>11</v>
      </c>
      <c r="G9321">
        <v>165</v>
      </c>
      <c r="H9321">
        <v>50.4</v>
      </c>
      <c r="I9321">
        <v>3</v>
      </c>
    </row>
    <row r="9322" spans="1:9" x14ac:dyDescent="0.3">
      <c r="A9322" t="s">
        <v>14</v>
      </c>
      <c r="B9322">
        <v>2008</v>
      </c>
      <c r="C9322">
        <v>3995</v>
      </c>
      <c r="D9322" t="s">
        <v>17</v>
      </c>
      <c r="E9322">
        <v>107407</v>
      </c>
      <c r="F9322" t="s">
        <v>11</v>
      </c>
      <c r="G9322">
        <v>150</v>
      </c>
      <c r="H9322">
        <v>54.3</v>
      </c>
      <c r="I9322">
        <v>2</v>
      </c>
    </row>
    <row r="9323" spans="1:9" x14ac:dyDescent="0.3">
      <c r="A9323" t="s">
        <v>14</v>
      </c>
      <c r="B9323">
        <v>2005</v>
      </c>
      <c r="C9323">
        <v>3795</v>
      </c>
      <c r="D9323" t="s">
        <v>10</v>
      </c>
      <c r="E9323">
        <v>63547</v>
      </c>
      <c r="F9323" t="s">
        <v>11</v>
      </c>
      <c r="G9323">
        <v>265</v>
      </c>
      <c r="H9323">
        <v>42.8</v>
      </c>
      <c r="I9323">
        <v>2</v>
      </c>
    </row>
    <row r="9324" spans="1:9" x14ac:dyDescent="0.3">
      <c r="A9324" t="s">
        <v>34</v>
      </c>
      <c r="B9324">
        <v>2015</v>
      </c>
      <c r="C9324">
        <v>29795</v>
      </c>
      <c r="D9324" t="s">
        <v>10</v>
      </c>
      <c r="E9324">
        <v>28500</v>
      </c>
      <c r="F9324" t="s">
        <v>13</v>
      </c>
      <c r="G9324">
        <v>565</v>
      </c>
      <c r="H9324">
        <v>28.5</v>
      </c>
      <c r="I9324">
        <v>4.4000000000000004</v>
      </c>
    </row>
    <row r="9325" spans="1:9" x14ac:dyDescent="0.3">
      <c r="A9325" t="s">
        <v>18</v>
      </c>
      <c r="B9325">
        <v>2015</v>
      </c>
      <c r="C9325">
        <v>14999</v>
      </c>
      <c r="D9325" t="s">
        <v>17</v>
      </c>
      <c r="E9325">
        <v>36781</v>
      </c>
      <c r="F9325" t="s">
        <v>11</v>
      </c>
      <c r="G9325">
        <v>145</v>
      </c>
      <c r="H9325">
        <v>53.3</v>
      </c>
      <c r="I9325">
        <v>2</v>
      </c>
    </row>
    <row r="9326" spans="1:9" x14ac:dyDescent="0.3">
      <c r="A9326" t="s">
        <v>16</v>
      </c>
      <c r="B9326">
        <v>2016</v>
      </c>
      <c r="C9326">
        <v>12350</v>
      </c>
      <c r="D9326" t="s">
        <v>17</v>
      </c>
      <c r="E9326">
        <v>29460</v>
      </c>
      <c r="F9326" t="s">
        <v>13</v>
      </c>
      <c r="G9326">
        <v>125</v>
      </c>
      <c r="H9326">
        <v>50.4</v>
      </c>
      <c r="I9326">
        <v>1.5</v>
      </c>
    </row>
    <row r="9327" spans="1:9" x14ac:dyDescent="0.3">
      <c r="A9327" t="s">
        <v>15</v>
      </c>
      <c r="B9327">
        <v>2017</v>
      </c>
      <c r="C9327">
        <v>25599</v>
      </c>
      <c r="D9327" t="s">
        <v>10</v>
      </c>
      <c r="E9327">
        <v>25014</v>
      </c>
      <c r="F9327" t="s">
        <v>11</v>
      </c>
      <c r="G9327">
        <v>145</v>
      </c>
      <c r="H9327">
        <v>57.6</v>
      </c>
      <c r="I9327">
        <v>3</v>
      </c>
    </row>
    <row r="9328" spans="1:9" x14ac:dyDescent="0.3">
      <c r="A9328" t="s">
        <v>25</v>
      </c>
      <c r="B9328">
        <v>2016</v>
      </c>
      <c r="C9328">
        <v>13999</v>
      </c>
      <c r="D9328" t="s">
        <v>17</v>
      </c>
      <c r="E9328">
        <v>37840</v>
      </c>
      <c r="F9328" t="s">
        <v>11</v>
      </c>
      <c r="G9328">
        <v>20</v>
      </c>
      <c r="H9328">
        <v>68.900000000000006</v>
      </c>
      <c r="I9328">
        <v>2</v>
      </c>
    </row>
    <row r="9329" spans="1:9" x14ac:dyDescent="0.3">
      <c r="A9329" t="s">
        <v>16</v>
      </c>
      <c r="B9329">
        <v>2017</v>
      </c>
      <c r="C9329">
        <v>15699</v>
      </c>
      <c r="D9329" t="s">
        <v>10</v>
      </c>
      <c r="E9329">
        <v>45061</v>
      </c>
      <c r="F9329" t="s">
        <v>28</v>
      </c>
      <c r="G9329">
        <v>135</v>
      </c>
      <c r="H9329">
        <v>141.19999999999999</v>
      </c>
      <c r="I9329">
        <v>1.5</v>
      </c>
    </row>
    <row r="9330" spans="1:9" x14ac:dyDescent="0.3">
      <c r="A9330" t="s">
        <v>14</v>
      </c>
      <c r="B9330">
        <v>2018</v>
      </c>
      <c r="C9330">
        <v>17999</v>
      </c>
      <c r="D9330" t="s">
        <v>10</v>
      </c>
      <c r="E9330">
        <v>9945</v>
      </c>
      <c r="F9330" t="s">
        <v>13</v>
      </c>
      <c r="G9330">
        <v>145</v>
      </c>
      <c r="H9330">
        <v>36.700000000000003</v>
      </c>
      <c r="I9330">
        <v>1.5</v>
      </c>
    </row>
    <row r="9331" spans="1:9" x14ac:dyDescent="0.3">
      <c r="A9331" t="s">
        <v>14</v>
      </c>
      <c r="B9331">
        <v>2017</v>
      </c>
      <c r="C9331">
        <v>20999</v>
      </c>
      <c r="D9331" t="s">
        <v>10</v>
      </c>
      <c r="E9331">
        <v>15887</v>
      </c>
      <c r="F9331" t="s">
        <v>13</v>
      </c>
      <c r="G9331">
        <v>145</v>
      </c>
      <c r="H9331">
        <v>39.799999999999997</v>
      </c>
      <c r="I9331">
        <v>3</v>
      </c>
    </row>
    <row r="9332" spans="1:9" x14ac:dyDescent="0.3">
      <c r="A9332" t="s">
        <v>9</v>
      </c>
      <c r="B9332">
        <v>2017</v>
      </c>
      <c r="C9332">
        <v>19499</v>
      </c>
      <c r="D9332" t="s">
        <v>10</v>
      </c>
      <c r="E9332">
        <v>21728</v>
      </c>
      <c r="F9332" t="s">
        <v>11</v>
      </c>
      <c r="G9332">
        <v>145</v>
      </c>
      <c r="H9332">
        <v>65.7</v>
      </c>
      <c r="I9332">
        <v>2</v>
      </c>
    </row>
    <row r="9333" spans="1:9" x14ac:dyDescent="0.3">
      <c r="A9333" t="s">
        <v>16</v>
      </c>
      <c r="B9333">
        <v>2018</v>
      </c>
      <c r="C9333">
        <v>18999</v>
      </c>
      <c r="D9333" t="s">
        <v>10</v>
      </c>
      <c r="E9333">
        <v>3924</v>
      </c>
      <c r="F9333" t="s">
        <v>13</v>
      </c>
      <c r="G9333">
        <v>145</v>
      </c>
      <c r="H9333">
        <v>50.4</v>
      </c>
      <c r="I9333">
        <v>1.5</v>
      </c>
    </row>
    <row r="9334" spans="1:9" x14ac:dyDescent="0.3">
      <c r="A9334" t="s">
        <v>20</v>
      </c>
      <c r="B9334">
        <v>2018</v>
      </c>
      <c r="C9334">
        <v>17199</v>
      </c>
      <c r="D9334" t="s">
        <v>10</v>
      </c>
      <c r="E9334">
        <v>13138</v>
      </c>
      <c r="F9334" t="s">
        <v>13</v>
      </c>
      <c r="G9334">
        <v>145</v>
      </c>
      <c r="H9334">
        <v>54.3</v>
      </c>
      <c r="I9334">
        <v>1.5</v>
      </c>
    </row>
    <row r="9335" spans="1:9" x14ac:dyDescent="0.3">
      <c r="A9335" t="s">
        <v>20</v>
      </c>
      <c r="B9335">
        <v>2015</v>
      </c>
      <c r="C9335">
        <v>11906</v>
      </c>
      <c r="D9335" t="s">
        <v>10</v>
      </c>
      <c r="E9335">
        <v>50713</v>
      </c>
      <c r="F9335" t="s">
        <v>13</v>
      </c>
      <c r="G9335">
        <v>125</v>
      </c>
      <c r="H9335">
        <v>51.4</v>
      </c>
      <c r="I9335">
        <v>2</v>
      </c>
    </row>
    <row r="9336" spans="1:9" x14ac:dyDescent="0.3">
      <c r="A9336" t="s">
        <v>16</v>
      </c>
      <c r="B9336">
        <v>2016</v>
      </c>
      <c r="C9336">
        <v>12306</v>
      </c>
      <c r="D9336" t="s">
        <v>17</v>
      </c>
      <c r="E9336">
        <v>18840</v>
      </c>
      <c r="F9336" t="s">
        <v>13</v>
      </c>
      <c r="G9336">
        <v>125</v>
      </c>
      <c r="H9336">
        <v>52.3</v>
      </c>
      <c r="I9336">
        <v>1.5</v>
      </c>
    </row>
    <row r="9337" spans="1:9" x14ac:dyDescent="0.3">
      <c r="A9337" t="s">
        <v>14</v>
      </c>
      <c r="B9337">
        <v>2019</v>
      </c>
      <c r="C9337">
        <v>15989</v>
      </c>
      <c r="D9337" t="s">
        <v>10</v>
      </c>
      <c r="E9337">
        <v>5771</v>
      </c>
      <c r="F9337" t="s">
        <v>13</v>
      </c>
      <c r="G9337">
        <v>145</v>
      </c>
      <c r="H9337">
        <v>55.5</v>
      </c>
      <c r="I9337">
        <v>1.5</v>
      </c>
    </row>
    <row r="9338" spans="1:9" x14ac:dyDescent="0.3">
      <c r="A9338" t="s">
        <v>14</v>
      </c>
      <c r="B9338">
        <v>2013</v>
      </c>
      <c r="C9338">
        <v>16299</v>
      </c>
      <c r="D9338" t="s">
        <v>10</v>
      </c>
      <c r="E9338">
        <v>31086</v>
      </c>
      <c r="F9338" t="s">
        <v>13</v>
      </c>
      <c r="G9338">
        <v>235</v>
      </c>
      <c r="H9338">
        <v>37.700000000000003</v>
      </c>
      <c r="I9338">
        <v>3</v>
      </c>
    </row>
    <row r="9339" spans="1:9" x14ac:dyDescent="0.3">
      <c r="A9339" t="s">
        <v>14</v>
      </c>
      <c r="B9339">
        <v>2016</v>
      </c>
      <c r="C9339">
        <v>11799</v>
      </c>
      <c r="D9339" t="s">
        <v>17</v>
      </c>
      <c r="E9339">
        <v>19568</v>
      </c>
      <c r="F9339" t="s">
        <v>11</v>
      </c>
      <c r="G9339">
        <v>0</v>
      </c>
      <c r="H9339">
        <v>78.5</v>
      </c>
      <c r="I9339">
        <v>1.5</v>
      </c>
    </row>
    <row r="9340" spans="1:9" x14ac:dyDescent="0.3">
      <c r="A9340" t="s">
        <v>14</v>
      </c>
      <c r="B9340">
        <v>2014</v>
      </c>
      <c r="C9340">
        <v>14099</v>
      </c>
      <c r="D9340" t="s">
        <v>17</v>
      </c>
      <c r="E9340">
        <v>53050</v>
      </c>
      <c r="F9340" t="s">
        <v>13</v>
      </c>
      <c r="G9340">
        <v>300</v>
      </c>
      <c r="H9340">
        <v>35.299999999999997</v>
      </c>
      <c r="I9340">
        <v>3</v>
      </c>
    </row>
    <row r="9341" spans="1:9" x14ac:dyDescent="0.3">
      <c r="A9341" t="s">
        <v>20</v>
      </c>
      <c r="B9341">
        <v>2013</v>
      </c>
      <c r="C9341">
        <v>8999</v>
      </c>
      <c r="D9341" t="s">
        <v>17</v>
      </c>
      <c r="E9341">
        <v>58223</v>
      </c>
      <c r="F9341" t="s">
        <v>11</v>
      </c>
      <c r="G9341">
        <v>20</v>
      </c>
      <c r="H9341">
        <v>68.900000000000006</v>
      </c>
      <c r="I9341">
        <v>2</v>
      </c>
    </row>
    <row r="9342" spans="1:9" x14ac:dyDescent="0.3">
      <c r="A9342" t="s">
        <v>19</v>
      </c>
      <c r="B9342">
        <v>2015</v>
      </c>
      <c r="C9342">
        <v>17999</v>
      </c>
      <c r="D9342" t="s">
        <v>10</v>
      </c>
      <c r="E9342">
        <v>39744</v>
      </c>
      <c r="F9342" t="s">
        <v>11</v>
      </c>
      <c r="G9342">
        <v>145</v>
      </c>
      <c r="H9342">
        <v>54.3</v>
      </c>
      <c r="I9342">
        <v>2</v>
      </c>
    </row>
    <row r="9343" spans="1:9" x14ac:dyDescent="0.3">
      <c r="A9343" t="s">
        <v>14</v>
      </c>
      <c r="B9343">
        <v>2015</v>
      </c>
      <c r="C9343">
        <v>10899</v>
      </c>
      <c r="D9343" t="s">
        <v>17</v>
      </c>
      <c r="E9343">
        <v>64716</v>
      </c>
      <c r="F9343" t="s">
        <v>11</v>
      </c>
      <c r="G9343">
        <v>30</v>
      </c>
      <c r="H9343">
        <v>65.7</v>
      </c>
      <c r="I9343">
        <v>2</v>
      </c>
    </row>
    <row r="9344" spans="1:9" x14ac:dyDescent="0.3">
      <c r="A9344" t="s">
        <v>16</v>
      </c>
      <c r="B9344">
        <v>2016</v>
      </c>
      <c r="C9344">
        <v>12000</v>
      </c>
      <c r="D9344" t="s">
        <v>10</v>
      </c>
      <c r="E9344">
        <v>30857</v>
      </c>
      <c r="F9344" t="s">
        <v>11</v>
      </c>
      <c r="G9344">
        <v>20</v>
      </c>
      <c r="H9344">
        <v>68.900000000000006</v>
      </c>
      <c r="I9344">
        <v>2</v>
      </c>
    </row>
    <row r="9345" spans="1:9" x14ac:dyDescent="0.3">
      <c r="A9345" t="s">
        <v>22</v>
      </c>
      <c r="B9345">
        <v>2016</v>
      </c>
      <c r="C9345">
        <v>25000</v>
      </c>
      <c r="D9345" t="s">
        <v>10</v>
      </c>
      <c r="E9345">
        <v>52816</v>
      </c>
      <c r="F9345" t="s">
        <v>11</v>
      </c>
      <c r="G9345">
        <v>160</v>
      </c>
      <c r="H9345">
        <v>50.4</v>
      </c>
      <c r="I9345">
        <v>2</v>
      </c>
    </row>
    <row r="9346" spans="1:9" x14ac:dyDescent="0.3">
      <c r="A9346" t="s">
        <v>20</v>
      </c>
      <c r="B9346">
        <v>2018</v>
      </c>
      <c r="C9346">
        <v>17399</v>
      </c>
      <c r="D9346" t="s">
        <v>10</v>
      </c>
      <c r="E9346">
        <v>29065</v>
      </c>
      <c r="F9346" t="s">
        <v>11</v>
      </c>
      <c r="G9346">
        <v>145</v>
      </c>
      <c r="H9346">
        <v>64.2</v>
      </c>
      <c r="I9346">
        <v>2</v>
      </c>
    </row>
    <row r="9347" spans="1:9" x14ac:dyDescent="0.3">
      <c r="A9347" t="s">
        <v>14</v>
      </c>
      <c r="B9347">
        <v>2010</v>
      </c>
      <c r="C9347">
        <v>6275</v>
      </c>
      <c r="D9347" t="s">
        <v>17</v>
      </c>
      <c r="E9347">
        <v>60000</v>
      </c>
      <c r="F9347" t="s">
        <v>11</v>
      </c>
      <c r="G9347">
        <v>125</v>
      </c>
      <c r="H9347">
        <v>60.1</v>
      </c>
      <c r="I9347">
        <v>2</v>
      </c>
    </row>
    <row r="9348" spans="1:9" x14ac:dyDescent="0.3">
      <c r="A9348" t="s">
        <v>16</v>
      </c>
      <c r="B9348">
        <v>2016</v>
      </c>
      <c r="C9348">
        <v>13999</v>
      </c>
      <c r="D9348" t="s">
        <v>10</v>
      </c>
      <c r="E9348">
        <v>11576</v>
      </c>
      <c r="F9348" t="s">
        <v>11</v>
      </c>
      <c r="G9348">
        <v>30</v>
      </c>
      <c r="H9348">
        <v>64.2</v>
      </c>
      <c r="I9348">
        <v>2</v>
      </c>
    </row>
    <row r="9349" spans="1:9" x14ac:dyDescent="0.3">
      <c r="A9349" t="s">
        <v>16</v>
      </c>
      <c r="B9349">
        <v>2015</v>
      </c>
      <c r="C9349">
        <v>17799</v>
      </c>
      <c r="D9349" t="s">
        <v>10</v>
      </c>
      <c r="E9349">
        <v>38902</v>
      </c>
      <c r="F9349" t="s">
        <v>13</v>
      </c>
      <c r="G9349">
        <v>260</v>
      </c>
      <c r="H9349">
        <v>37.200000000000003</v>
      </c>
      <c r="I9349">
        <v>3</v>
      </c>
    </row>
    <row r="9350" spans="1:9" x14ac:dyDescent="0.3">
      <c r="A9350" t="s">
        <v>27</v>
      </c>
      <c r="B9350">
        <v>2015</v>
      </c>
      <c r="C9350">
        <v>26499</v>
      </c>
      <c r="D9350" t="s">
        <v>10</v>
      </c>
      <c r="E9350">
        <v>35284</v>
      </c>
      <c r="F9350" t="s">
        <v>13</v>
      </c>
      <c r="G9350">
        <v>300</v>
      </c>
      <c r="H9350">
        <v>34</v>
      </c>
      <c r="I9350">
        <v>3</v>
      </c>
    </row>
    <row r="9351" spans="1:9" x14ac:dyDescent="0.3">
      <c r="A9351" t="s">
        <v>18</v>
      </c>
      <c r="B9351">
        <v>2017</v>
      </c>
      <c r="C9351">
        <v>19999</v>
      </c>
      <c r="D9351" t="s">
        <v>10</v>
      </c>
      <c r="E9351">
        <v>26162</v>
      </c>
      <c r="F9351" t="s">
        <v>11</v>
      </c>
      <c r="G9351">
        <v>145</v>
      </c>
      <c r="H9351">
        <v>58.9</v>
      </c>
      <c r="I9351">
        <v>2</v>
      </c>
    </row>
    <row r="9352" spans="1:9" x14ac:dyDescent="0.3">
      <c r="A9352" t="s">
        <v>9</v>
      </c>
      <c r="B9352">
        <v>2016</v>
      </c>
      <c r="C9352">
        <v>18749</v>
      </c>
      <c r="D9352" t="s">
        <v>10</v>
      </c>
      <c r="E9352">
        <v>41431</v>
      </c>
      <c r="F9352" t="s">
        <v>11</v>
      </c>
      <c r="G9352">
        <v>160</v>
      </c>
      <c r="H9352">
        <v>51.4</v>
      </c>
      <c r="I9352">
        <v>3</v>
      </c>
    </row>
    <row r="9353" spans="1:9" x14ac:dyDescent="0.3">
      <c r="A9353" t="s">
        <v>14</v>
      </c>
      <c r="B9353">
        <v>2013</v>
      </c>
      <c r="C9353">
        <v>10599</v>
      </c>
      <c r="D9353" t="s">
        <v>10</v>
      </c>
      <c r="E9353">
        <v>21061</v>
      </c>
      <c r="F9353" t="s">
        <v>13</v>
      </c>
      <c r="G9353">
        <v>145</v>
      </c>
      <c r="H9353">
        <v>48.7</v>
      </c>
      <c r="I9353">
        <v>1.6</v>
      </c>
    </row>
    <row r="9354" spans="1:9" x14ac:dyDescent="0.3">
      <c r="A9354" t="s">
        <v>22</v>
      </c>
      <c r="B9354">
        <v>2016</v>
      </c>
      <c r="C9354">
        <v>29250</v>
      </c>
      <c r="D9354" t="s">
        <v>10</v>
      </c>
      <c r="E9354">
        <v>41464</v>
      </c>
      <c r="F9354" t="s">
        <v>28</v>
      </c>
      <c r="G9354">
        <v>0</v>
      </c>
      <c r="H9354">
        <v>85.6</v>
      </c>
      <c r="I9354">
        <v>2</v>
      </c>
    </row>
    <row r="9355" spans="1:9" x14ac:dyDescent="0.3">
      <c r="A9355" t="s">
        <v>18</v>
      </c>
      <c r="B9355">
        <v>2016</v>
      </c>
      <c r="C9355">
        <v>16099</v>
      </c>
      <c r="D9355" t="s">
        <v>17</v>
      </c>
      <c r="E9355">
        <v>37683</v>
      </c>
      <c r="F9355" t="s">
        <v>11</v>
      </c>
      <c r="G9355">
        <v>30</v>
      </c>
      <c r="H9355">
        <v>62.8</v>
      </c>
      <c r="I9355">
        <v>2</v>
      </c>
    </row>
    <row r="9356" spans="1:9" x14ac:dyDescent="0.3">
      <c r="A9356" t="s">
        <v>16</v>
      </c>
      <c r="B9356">
        <v>2016</v>
      </c>
      <c r="C9356">
        <v>16359</v>
      </c>
      <c r="D9356" t="s">
        <v>10</v>
      </c>
      <c r="E9356">
        <v>17748</v>
      </c>
      <c r="F9356" t="s">
        <v>11</v>
      </c>
      <c r="G9356">
        <v>125</v>
      </c>
      <c r="H9356">
        <v>57.6</v>
      </c>
      <c r="I9356">
        <v>2</v>
      </c>
    </row>
    <row r="9357" spans="1:9" x14ac:dyDescent="0.3">
      <c r="A9357" t="s">
        <v>18</v>
      </c>
      <c r="B9357">
        <v>2016</v>
      </c>
      <c r="C9357">
        <v>13699</v>
      </c>
      <c r="D9357" t="s">
        <v>10</v>
      </c>
      <c r="E9357">
        <v>77784</v>
      </c>
      <c r="F9357" t="s">
        <v>11</v>
      </c>
      <c r="G9357">
        <v>30</v>
      </c>
      <c r="H9357">
        <v>65.7</v>
      </c>
      <c r="I9357">
        <v>2</v>
      </c>
    </row>
    <row r="9358" spans="1:9" x14ac:dyDescent="0.3">
      <c r="A9358" t="s">
        <v>23</v>
      </c>
      <c r="B9358">
        <v>2016</v>
      </c>
      <c r="C9358">
        <v>19250</v>
      </c>
      <c r="D9358" t="s">
        <v>10</v>
      </c>
      <c r="E9358">
        <v>43751</v>
      </c>
      <c r="F9358" t="s">
        <v>11</v>
      </c>
      <c r="G9358">
        <v>145</v>
      </c>
      <c r="H9358">
        <v>54.3</v>
      </c>
      <c r="I9358">
        <v>2</v>
      </c>
    </row>
    <row r="9359" spans="1:9" x14ac:dyDescent="0.3">
      <c r="A9359" t="s">
        <v>14</v>
      </c>
      <c r="B9359">
        <v>2016</v>
      </c>
      <c r="C9359">
        <v>12350</v>
      </c>
      <c r="D9359" t="s">
        <v>17</v>
      </c>
      <c r="E9359">
        <v>47324</v>
      </c>
      <c r="F9359" t="s">
        <v>11</v>
      </c>
      <c r="G9359">
        <v>30</v>
      </c>
      <c r="H9359">
        <v>65.7</v>
      </c>
      <c r="I9359">
        <v>2</v>
      </c>
    </row>
    <row r="9360" spans="1:9" x14ac:dyDescent="0.3">
      <c r="A9360" t="s">
        <v>14</v>
      </c>
      <c r="B9360">
        <v>2016</v>
      </c>
      <c r="C9360">
        <v>10499</v>
      </c>
      <c r="D9360" t="s">
        <v>17</v>
      </c>
      <c r="E9360">
        <v>36240</v>
      </c>
      <c r="F9360" t="s">
        <v>11</v>
      </c>
      <c r="G9360">
        <v>0</v>
      </c>
      <c r="H9360">
        <v>83.1</v>
      </c>
      <c r="I9360">
        <v>1.5</v>
      </c>
    </row>
    <row r="9361" spans="1:9" x14ac:dyDescent="0.3">
      <c r="A9361" t="s">
        <v>14</v>
      </c>
      <c r="B9361">
        <v>2015</v>
      </c>
      <c r="C9361">
        <v>12270</v>
      </c>
      <c r="D9361" t="s">
        <v>10</v>
      </c>
      <c r="E9361">
        <v>38573</v>
      </c>
      <c r="F9361" t="s">
        <v>11</v>
      </c>
      <c r="G9361">
        <v>20</v>
      </c>
      <c r="H9361">
        <v>68.900000000000006</v>
      </c>
      <c r="I9361">
        <v>1.5</v>
      </c>
    </row>
    <row r="9362" spans="1:9" x14ac:dyDescent="0.3">
      <c r="A9362" t="s">
        <v>9</v>
      </c>
      <c r="B9362">
        <v>2016</v>
      </c>
      <c r="C9362">
        <v>15850</v>
      </c>
      <c r="D9362" t="s">
        <v>10</v>
      </c>
      <c r="E9362">
        <v>33740</v>
      </c>
      <c r="F9362" t="s">
        <v>11</v>
      </c>
      <c r="G9362">
        <v>30</v>
      </c>
      <c r="H9362">
        <v>65.7</v>
      </c>
      <c r="I9362">
        <v>2</v>
      </c>
    </row>
    <row r="9363" spans="1:9" x14ac:dyDescent="0.3">
      <c r="A9363" t="s">
        <v>14</v>
      </c>
      <c r="B9363">
        <v>2016</v>
      </c>
      <c r="C9363">
        <v>11125</v>
      </c>
      <c r="D9363" t="s">
        <v>17</v>
      </c>
      <c r="E9363">
        <v>33149</v>
      </c>
      <c r="F9363" t="s">
        <v>11</v>
      </c>
      <c r="G9363">
        <v>0</v>
      </c>
      <c r="H9363">
        <v>78.5</v>
      </c>
      <c r="I9363">
        <v>1.5</v>
      </c>
    </row>
    <row r="9364" spans="1:9" x14ac:dyDescent="0.3">
      <c r="A9364" t="s">
        <v>20</v>
      </c>
      <c r="B9364">
        <v>2014</v>
      </c>
      <c r="C9364">
        <v>14500</v>
      </c>
      <c r="D9364" t="s">
        <v>10</v>
      </c>
      <c r="E9364">
        <v>70796</v>
      </c>
      <c r="F9364" t="s">
        <v>11</v>
      </c>
      <c r="G9364">
        <v>160</v>
      </c>
      <c r="H9364">
        <v>50.4</v>
      </c>
      <c r="I9364">
        <v>3</v>
      </c>
    </row>
    <row r="9365" spans="1:9" x14ac:dyDescent="0.3">
      <c r="A9365" t="s">
        <v>20</v>
      </c>
      <c r="B9365">
        <v>2016</v>
      </c>
      <c r="C9365">
        <v>14699</v>
      </c>
      <c r="D9365" t="s">
        <v>17</v>
      </c>
      <c r="E9365">
        <v>38206</v>
      </c>
      <c r="F9365" t="s">
        <v>11</v>
      </c>
      <c r="G9365">
        <v>30</v>
      </c>
      <c r="H9365">
        <v>64.2</v>
      </c>
      <c r="I9365">
        <v>2</v>
      </c>
    </row>
    <row r="9366" spans="1:9" x14ac:dyDescent="0.3">
      <c r="A9366" t="s">
        <v>9</v>
      </c>
      <c r="B9366">
        <v>2015</v>
      </c>
      <c r="C9366">
        <v>12999</v>
      </c>
      <c r="D9366" t="s">
        <v>17</v>
      </c>
      <c r="E9366">
        <v>52217</v>
      </c>
      <c r="F9366" t="s">
        <v>11</v>
      </c>
      <c r="G9366">
        <v>125</v>
      </c>
      <c r="H9366">
        <v>60.1</v>
      </c>
      <c r="I9366">
        <v>2</v>
      </c>
    </row>
    <row r="9367" spans="1:9" x14ac:dyDescent="0.3">
      <c r="A9367" t="s">
        <v>20</v>
      </c>
      <c r="B9367">
        <v>2016</v>
      </c>
      <c r="C9367">
        <v>16199</v>
      </c>
      <c r="D9367" t="s">
        <v>10</v>
      </c>
      <c r="E9367">
        <v>45223</v>
      </c>
      <c r="F9367" t="s">
        <v>28</v>
      </c>
      <c r="G9367">
        <v>0</v>
      </c>
      <c r="H9367">
        <v>134.5</v>
      </c>
      <c r="I9367">
        <v>2</v>
      </c>
    </row>
    <row r="9368" spans="1:9" x14ac:dyDescent="0.3">
      <c r="A9368" t="s">
        <v>12</v>
      </c>
      <c r="B9368">
        <v>2017</v>
      </c>
      <c r="C9368">
        <v>24499</v>
      </c>
      <c r="D9368" t="s">
        <v>10</v>
      </c>
      <c r="E9368">
        <v>28062</v>
      </c>
      <c r="F9368" t="s">
        <v>11</v>
      </c>
      <c r="G9368">
        <v>145</v>
      </c>
      <c r="H9368">
        <v>48.7</v>
      </c>
      <c r="I9368">
        <v>3</v>
      </c>
    </row>
    <row r="9369" spans="1:9" x14ac:dyDescent="0.3">
      <c r="A9369" t="s">
        <v>20</v>
      </c>
      <c r="B9369">
        <v>2016</v>
      </c>
      <c r="C9369">
        <v>16099</v>
      </c>
      <c r="D9369" t="s">
        <v>10</v>
      </c>
      <c r="E9369">
        <v>40217</v>
      </c>
      <c r="F9369" t="s">
        <v>28</v>
      </c>
      <c r="G9369">
        <v>0</v>
      </c>
      <c r="H9369">
        <v>148.69999999999999</v>
      </c>
      <c r="I9369">
        <v>2</v>
      </c>
    </row>
    <row r="9370" spans="1:9" x14ac:dyDescent="0.3">
      <c r="A9370" t="s">
        <v>14</v>
      </c>
      <c r="B9370">
        <v>2013</v>
      </c>
      <c r="C9370">
        <v>10999</v>
      </c>
      <c r="D9370" t="s">
        <v>17</v>
      </c>
      <c r="E9370">
        <v>32097</v>
      </c>
      <c r="F9370" t="s">
        <v>13</v>
      </c>
      <c r="G9370">
        <v>145</v>
      </c>
      <c r="H9370">
        <v>50.4</v>
      </c>
      <c r="I9370">
        <v>1.6</v>
      </c>
    </row>
    <row r="9371" spans="1:9" x14ac:dyDescent="0.3">
      <c r="A9371" t="s">
        <v>16</v>
      </c>
      <c r="B9371">
        <v>2017</v>
      </c>
      <c r="C9371">
        <v>15099</v>
      </c>
      <c r="D9371" t="s">
        <v>17</v>
      </c>
      <c r="E9371">
        <v>16309</v>
      </c>
      <c r="F9371" t="s">
        <v>11</v>
      </c>
      <c r="G9371">
        <v>145</v>
      </c>
      <c r="H9371">
        <v>65.7</v>
      </c>
      <c r="I9371">
        <v>2</v>
      </c>
    </row>
    <row r="9372" spans="1:9" x14ac:dyDescent="0.3">
      <c r="A9372" t="s">
        <v>14</v>
      </c>
      <c r="B9372">
        <v>2016</v>
      </c>
      <c r="C9372">
        <v>12369</v>
      </c>
      <c r="D9372" t="s">
        <v>17</v>
      </c>
      <c r="E9372">
        <v>46170</v>
      </c>
      <c r="F9372" t="s">
        <v>11</v>
      </c>
      <c r="G9372">
        <v>20</v>
      </c>
      <c r="H9372">
        <v>70.599999999999994</v>
      </c>
      <c r="I9372">
        <v>1.5</v>
      </c>
    </row>
    <row r="9373" spans="1:9" x14ac:dyDescent="0.3">
      <c r="A9373" t="s">
        <v>9</v>
      </c>
      <c r="B9373">
        <v>2018</v>
      </c>
      <c r="C9373">
        <v>26495</v>
      </c>
      <c r="D9373" t="s">
        <v>10</v>
      </c>
      <c r="E9373">
        <v>23640</v>
      </c>
      <c r="F9373" t="s">
        <v>28</v>
      </c>
      <c r="G9373">
        <v>135</v>
      </c>
      <c r="H9373">
        <v>156.9</v>
      </c>
      <c r="I9373">
        <v>2</v>
      </c>
    </row>
    <row r="9374" spans="1:9" x14ac:dyDescent="0.3">
      <c r="A9374" t="s">
        <v>20</v>
      </c>
      <c r="B9374">
        <v>2016</v>
      </c>
      <c r="C9374">
        <v>12999</v>
      </c>
      <c r="D9374" t="s">
        <v>10</v>
      </c>
      <c r="E9374">
        <v>33332</v>
      </c>
      <c r="F9374" t="s">
        <v>13</v>
      </c>
      <c r="G9374">
        <v>125</v>
      </c>
      <c r="H9374">
        <v>54.3</v>
      </c>
      <c r="I9374">
        <v>1.5</v>
      </c>
    </row>
    <row r="9375" spans="1:9" x14ac:dyDescent="0.3">
      <c r="A9375" t="s">
        <v>25</v>
      </c>
      <c r="B9375">
        <v>2013</v>
      </c>
      <c r="C9375">
        <v>11056</v>
      </c>
      <c r="D9375" t="s">
        <v>10</v>
      </c>
      <c r="E9375">
        <v>49599</v>
      </c>
      <c r="F9375" t="s">
        <v>11</v>
      </c>
      <c r="G9375">
        <v>160</v>
      </c>
      <c r="H9375">
        <v>52.3</v>
      </c>
      <c r="I9375">
        <v>2</v>
      </c>
    </row>
    <row r="9376" spans="1:9" x14ac:dyDescent="0.3">
      <c r="A9376" t="s">
        <v>14</v>
      </c>
      <c r="B9376">
        <v>2016</v>
      </c>
      <c r="C9376">
        <v>17499</v>
      </c>
      <c r="D9376" t="s">
        <v>10</v>
      </c>
      <c r="E9376">
        <v>26855</v>
      </c>
      <c r="F9376" t="s">
        <v>13</v>
      </c>
      <c r="G9376">
        <v>235</v>
      </c>
      <c r="H9376">
        <v>37.700000000000003</v>
      </c>
      <c r="I9376">
        <v>3</v>
      </c>
    </row>
    <row r="9377" spans="1:9" x14ac:dyDescent="0.3">
      <c r="A9377" t="s">
        <v>14</v>
      </c>
      <c r="B9377">
        <v>2016</v>
      </c>
      <c r="C9377">
        <v>11001</v>
      </c>
      <c r="D9377" t="s">
        <v>17</v>
      </c>
      <c r="E9377">
        <v>31615</v>
      </c>
      <c r="F9377" t="s">
        <v>11</v>
      </c>
      <c r="G9377">
        <v>0</v>
      </c>
      <c r="H9377">
        <v>78.5</v>
      </c>
      <c r="I9377">
        <v>1.5</v>
      </c>
    </row>
    <row r="9378" spans="1:9" x14ac:dyDescent="0.3">
      <c r="A9378" t="s">
        <v>14</v>
      </c>
      <c r="B9378">
        <v>2014</v>
      </c>
      <c r="C9378">
        <v>8499</v>
      </c>
      <c r="D9378" t="s">
        <v>17</v>
      </c>
      <c r="E9378">
        <v>63299</v>
      </c>
      <c r="F9378" t="s">
        <v>11</v>
      </c>
      <c r="G9378">
        <v>20</v>
      </c>
      <c r="H9378">
        <v>68.900000000000006</v>
      </c>
      <c r="I9378">
        <v>2</v>
      </c>
    </row>
    <row r="9379" spans="1:9" x14ac:dyDescent="0.3">
      <c r="A9379" t="s">
        <v>14</v>
      </c>
      <c r="B9379">
        <v>2015</v>
      </c>
      <c r="C9379">
        <v>10999</v>
      </c>
      <c r="D9379" t="s">
        <v>17</v>
      </c>
      <c r="E9379">
        <v>23905</v>
      </c>
      <c r="F9379" t="s">
        <v>11</v>
      </c>
      <c r="G9379">
        <v>20</v>
      </c>
      <c r="H9379">
        <v>72.400000000000006</v>
      </c>
      <c r="I9379">
        <v>1.5</v>
      </c>
    </row>
    <row r="9380" spans="1:9" x14ac:dyDescent="0.3">
      <c r="A9380" t="s">
        <v>25</v>
      </c>
      <c r="B9380">
        <v>2014</v>
      </c>
      <c r="C9380">
        <v>9999</v>
      </c>
      <c r="D9380" t="s">
        <v>17</v>
      </c>
      <c r="E9380">
        <v>42023</v>
      </c>
      <c r="F9380" t="s">
        <v>11</v>
      </c>
      <c r="G9380">
        <v>160</v>
      </c>
      <c r="H9380">
        <v>51.4</v>
      </c>
      <c r="I9380">
        <v>2</v>
      </c>
    </row>
    <row r="9381" spans="1:9" x14ac:dyDescent="0.3">
      <c r="A9381" t="s">
        <v>25</v>
      </c>
      <c r="B9381">
        <v>2017</v>
      </c>
      <c r="C9381">
        <v>15999</v>
      </c>
      <c r="D9381" t="s">
        <v>10</v>
      </c>
      <c r="E9381">
        <v>60703</v>
      </c>
      <c r="F9381" t="s">
        <v>11</v>
      </c>
      <c r="G9381">
        <v>145</v>
      </c>
      <c r="H9381">
        <v>65.7</v>
      </c>
      <c r="I9381">
        <v>2</v>
      </c>
    </row>
    <row r="9382" spans="1:9" x14ac:dyDescent="0.3">
      <c r="A9382" t="s">
        <v>22</v>
      </c>
      <c r="B9382">
        <v>2016</v>
      </c>
      <c r="C9382">
        <v>25449</v>
      </c>
      <c r="D9382" t="s">
        <v>10</v>
      </c>
      <c r="E9382">
        <v>46683</v>
      </c>
      <c r="F9382" t="s">
        <v>11</v>
      </c>
      <c r="G9382">
        <v>200</v>
      </c>
      <c r="H9382">
        <v>47.1</v>
      </c>
      <c r="I9382">
        <v>3</v>
      </c>
    </row>
    <row r="9383" spans="1:9" x14ac:dyDescent="0.3">
      <c r="A9383" t="s">
        <v>16</v>
      </c>
      <c r="B9383">
        <v>2014</v>
      </c>
      <c r="C9383">
        <v>10999</v>
      </c>
      <c r="D9383" t="s">
        <v>17</v>
      </c>
      <c r="E9383">
        <v>61819</v>
      </c>
      <c r="F9383" t="s">
        <v>11</v>
      </c>
      <c r="G9383">
        <v>30</v>
      </c>
      <c r="H9383">
        <v>62.8</v>
      </c>
      <c r="I9383">
        <v>2</v>
      </c>
    </row>
    <row r="9384" spans="1:9" x14ac:dyDescent="0.3">
      <c r="A9384" t="s">
        <v>16</v>
      </c>
      <c r="B9384">
        <v>2016</v>
      </c>
      <c r="C9384">
        <v>11999</v>
      </c>
      <c r="D9384" t="s">
        <v>17</v>
      </c>
      <c r="E9384">
        <v>32878</v>
      </c>
      <c r="F9384" t="s">
        <v>13</v>
      </c>
      <c r="G9384">
        <v>125</v>
      </c>
      <c r="H9384">
        <v>52.3</v>
      </c>
      <c r="I9384">
        <v>1.5</v>
      </c>
    </row>
    <row r="9385" spans="1:9" x14ac:dyDescent="0.3">
      <c r="A9385" t="s">
        <v>16</v>
      </c>
      <c r="B9385">
        <v>2017</v>
      </c>
      <c r="C9385">
        <v>15499</v>
      </c>
      <c r="D9385" t="s">
        <v>17</v>
      </c>
      <c r="E9385">
        <v>4240</v>
      </c>
      <c r="F9385" t="s">
        <v>13</v>
      </c>
      <c r="G9385">
        <v>30</v>
      </c>
      <c r="H9385">
        <v>55.4</v>
      </c>
      <c r="I9385">
        <v>1.5</v>
      </c>
    </row>
    <row r="9386" spans="1:9" x14ac:dyDescent="0.3">
      <c r="A9386" t="s">
        <v>12</v>
      </c>
      <c r="B9386">
        <v>2016</v>
      </c>
      <c r="C9386">
        <v>19899</v>
      </c>
      <c r="D9386" t="s">
        <v>10</v>
      </c>
      <c r="E9386">
        <v>50475</v>
      </c>
      <c r="F9386" t="s">
        <v>11</v>
      </c>
      <c r="G9386">
        <v>200</v>
      </c>
      <c r="H9386">
        <v>49.6</v>
      </c>
      <c r="I9386">
        <v>3</v>
      </c>
    </row>
    <row r="9387" spans="1:9" x14ac:dyDescent="0.3">
      <c r="A9387" t="s">
        <v>22</v>
      </c>
      <c r="B9387">
        <v>2016</v>
      </c>
      <c r="C9387">
        <v>24499</v>
      </c>
      <c r="D9387" t="s">
        <v>10</v>
      </c>
      <c r="E9387">
        <v>57146</v>
      </c>
      <c r="F9387" t="s">
        <v>11</v>
      </c>
      <c r="G9387">
        <v>160</v>
      </c>
      <c r="H9387">
        <v>50.4</v>
      </c>
      <c r="I9387">
        <v>2</v>
      </c>
    </row>
    <row r="9388" spans="1:9" x14ac:dyDescent="0.3">
      <c r="A9388" t="s">
        <v>14</v>
      </c>
      <c r="B9388">
        <v>2017</v>
      </c>
      <c r="C9388">
        <v>13499</v>
      </c>
      <c r="D9388" t="s">
        <v>10</v>
      </c>
      <c r="E9388">
        <v>14597</v>
      </c>
      <c r="F9388" t="s">
        <v>11</v>
      </c>
      <c r="G9388">
        <v>145</v>
      </c>
      <c r="H9388">
        <v>72.400000000000006</v>
      </c>
      <c r="I9388">
        <v>1.5</v>
      </c>
    </row>
    <row r="9389" spans="1:9" x14ac:dyDescent="0.3">
      <c r="A9389" t="s">
        <v>18</v>
      </c>
      <c r="B9389">
        <v>2017</v>
      </c>
      <c r="C9389">
        <v>17499</v>
      </c>
      <c r="D9389" t="s">
        <v>10</v>
      </c>
      <c r="E9389">
        <v>33711</v>
      </c>
      <c r="F9389" t="s">
        <v>11</v>
      </c>
      <c r="G9389">
        <v>145</v>
      </c>
      <c r="H9389">
        <v>65.7</v>
      </c>
      <c r="I9389">
        <v>2</v>
      </c>
    </row>
    <row r="9390" spans="1:9" x14ac:dyDescent="0.3">
      <c r="A9390" t="s">
        <v>20</v>
      </c>
      <c r="B9390">
        <v>2016</v>
      </c>
      <c r="C9390">
        <v>11999</v>
      </c>
      <c r="D9390" t="s">
        <v>10</v>
      </c>
      <c r="E9390">
        <v>92300</v>
      </c>
      <c r="F9390" t="s">
        <v>28</v>
      </c>
      <c r="G9390">
        <v>0</v>
      </c>
      <c r="H9390">
        <v>148.69999999999999</v>
      </c>
      <c r="I9390">
        <v>2</v>
      </c>
    </row>
    <row r="9391" spans="1:9" x14ac:dyDescent="0.3">
      <c r="A9391" t="s">
        <v>16</v>
      </c>
      <c r="B9391">
        <v>2016</v>
      </c>
      <c r="C9391">
        <v>16279</v>
      </c>
      <c r="D9391" t="s">
        <v>10</v>
      </c>
      <c r="E9391">
        <v>17574</v>
      </c>
      <c r="F9391" t="s">
        <v>13</v>
      </c>
      <c r="G9391">
        <v>125</v>
      </c>
      <c r="H9391">
        <v>51.4</v>
      </c>
      <c r="I9391">
        <v>1.5</v>
      </c>
    </row>
    <row r="9392" spans="1:9" x14ac:dyDescent="0.3">
      <c r="A9392" t="s">
        <v>14</v>
      </c>
      <c r="B9392">
        <v>2012</v>
      </c>
      <c r="C9392">
        <v>5995</v>
      </c>
      <c r="D9392" t="s">
        <v>17</v>
      </c>
      <c r="E9392">
        <v>98000</v>
      </c>
      <c r="F9392" t="s">
        <v>11</v>
      </c>
      <c r="G9392">
        <v>125</v>
      </c>
      <c r="H9392">
        <v>58.9</v>
      </c>
      <c r="I9392">
        <v>2</v>
      </c>
    </row>
    <row r="9393" spans="1:9" x14ac:dyDescent="0.3">
      <c r="A9393" t="s">
        <v>12</v>
      </c>
      <c r="B9393">
        <v>2005</v>
      </c>
      <c r="C9393">
        <v>4995</v>
      </c>
      <c r="D9393" t="s">
        <v>10</v>
      </c>
      <c r="E9393">
        <v>84000</v>
      </c>
      <c r="F9393" t="s">
        <v>13</v>
      </c>
      <c r="G9393">
        <v>305</v>
      </c>
      <c r="H9393">
        <v>24.6</v>
      </c>
      <c r="I9393">
        <v>4.4000000000000004</v>
      </c>
    </row>
    <row r="9394" spans="1:9" x14ac:dyDescent="0.3">
      <c r="A9394" t="s">
        <v>37</v>
      </c>
      <c r="B9394">
        <v>2013</v>
      </c>
      <c r="C9394">
        <v>25945</v>
      </c>
      <c r="D9394" t="s">
        <v>26</v>
      </c>
      <c r="E9394">
        <v>30500</v>
      </c>
      <c r="F9394" t="s">
        <v>13</v>
      </c>
      <c r="G9394">
        <v>570</v>
      </c>
      <c r="H9394">
        <v>24.6</v>
      </c>
      <c r="I9394">
        <v>4</v>
      </c>
    </row>
    <row r="9395" spans="1:9" x14ac:dyDescent="0.3">
      <c r="A9395" t="s">
        <v>20</v>
      </c>
      <c r="B9395">
        <v>2001</v>
      </c>
      <c r="C9395">
        <v>3050</v>
      </c>
      <c r="D9395" t="s">
        <v>10</v>
      </c>
      <c r="E9395">
        <v>90000</v>
      </c>
      <c r="F9395" t="s">
        <v>13</v>
      </c>
      <c r="G9395">
        <v>325</v>
      </c>
      <c r="H9395">
        <v>27.7</v>
      </c>
      <c r="I9395">
        <v>3</v>
      </c>
    </row>
    <row r="9396" spans="1:9" x14ac:dyDescent="0.3">
      <c r="A9396" t="s">
        <v>20</v>
      </c>
      <c r="B9396">
        <v>2016</v>
      </c>
      <c r="C9396">
        <v>16499</v>
      </c>
      <c r="D9396" t="s">
        <v>10</v>
      </c>
      <c r="E9396">
        <v>24500</v>
      </c>
      <c r="F9396" t="s">
        <v>28</v>
      </c>
      <c r="G9396">
        <v>0</v>
      </c>
      <c r="H9396">
        <v>134.5</v>
      </c>
      <c r="I9396">
        <v>2</v>
      </c>
    </row>
    <row r="9397" spans="1:9" x14ac:dyDescent="0.3">
      <c r="A9397" t="s">
        <v>14</v>
      </c>
      <c r="B9397">
        <v>2016</v>
      </c>
      <c r="C9397">
        <v>11499</v>
      </c>
      <c r="D9397" t="s">
        <v>17</v>
      </c>
      <c r="E9397">
        <v>27199</v>
      </c>
      <c r="F9397" t="s">
        <v>11</v>
      </c>
      <c r="G9397">
        <v>0</v>
      </c>
      <c r="H9397">
        <v>83.1</v>
      </c>
      <c r="I9397">
        <v>1.5</v>
      </c>
    </row>
    <row r="9398" spans="1:9" x14ac:dyDescent="0.3">
      <c r="A9398" t="s">
        <v>14</v>
      </c>
      <c r="B9398">
        <v>2012</v>
      </c>
      <c r="C9398">
        <v>7950</v>
      </c>
      <c r="D9398" t="s">
        <v>17</v>
      </c>
      <c r="E9398">
        <v>40488</v>
      </c>
      <c r="F9398" t="s">
        <v>11</v>
      </c>
      <c r="G9398">
        <v>30</v>
      </c>
      <c r="H9398">
        <v>62.8</v>
      </c>
      <c r="I9398">
        <v>2</v>
      </c>
    </row>
    <row r="9399" spans="1:9" x14ac:dyDescent="0.3">
      <c r="A9399" t="s">
        <v>20</v>
      </c>
      <c r="B9399">
        <v>2016</v>
      </c>
      <c r="C9399">
        <v>12450</v>
      </c>
      <c r="D9399" t="s">
        <v>10</v>
      </c>
      <c r="E9399">
        <v>66986</v>
      </c>
      <c r="F9399" t="s">
        <v>11</v>
      </c>
      <c r="G9399">
        <v>30</v>
      </c>
      <c r="H9399">
        <v>65.7</v>
      </c>
      <c r="I9399">
        <v>2</v>
      </c>
    </row>
    <row r="9400" spans="1:9" x14ac:dyDescent="0.3">
      <c r="A9400" t="s">
        <v>20</v>
      </c>
      <c r="B9400">
        <v>2017</v>
      </c>
      <c r="C9400">
        <v>17694</v>
      </c>
      <c r="D9400" t="s">
        <v>17</v>
      </c>
      <c r="E9400">
        <v>19400</v>
      </c>
      <c r="F9400" t="s">
        <v>11</v>
      </c>
      <c r="G9400">
        <v>145</v>
      </c>
      <c r="H9400">
        <v>64.2</v>
      </c>
      <c r="I9400">
        <v>2</v>
      </c>
    </row>
    <row r="9401" spans="1:9" x14ac:dyDescent="0.3">
      <c r="A9401" t="s">
        <v>20</v>
      </c>
      <c r="B9401">
        <v>2015</v>
      </c>
      <c r="C9401">
        <v>12212</v>
      </c>
      <c r="D9401" t="s">
        <v>10</v>
      </c>
      <c r="E9401">
        <v>59799</v>
      </c>
      <c r="F9401" t="s">
        <v>11</v>
      </c>
      <c r="G9401">
        <v>30</v>
      </c>
      <c r="H9401">
        <v>62.8</v>
      </c>
      <c r="I9401">
        <v>2</v>
      </c>
    </row>
    <row r="9402" spans="1:9" x14ac:dyDescent="0.3">
      <c r="A9402" t="s">
        <v>20</v>
      </c>
      <c r="B9402">
        <v>2013</v>
      </c>
      <c r="C9402">
        <v>9174</v>
      </c>
      <c r="D9402" t="s">
        <v>10</v>
      </c>
      <c r="E9402">
        <v>79144</v>
      </c>
      <c r="F9402" t="s">
        <v>11</v>
      </c>
      <c r="G9402">
        <v>30</v>
      </c>
      <c r="H9402">
        <v>62.8</v>
      </c>
      <c r="I9402">
        <v>2</v>
      </c>
    </row>
    <row r="9403" spans="1:9" x14ac:dyDescent="0.3">
      <c r="A9403" t="s">
        <v>23</v>
      </c>
      <c r="B9403">
        <v>2016</v>
      </c>
      <c r="C9403">
        <v>19999</v>
      </c>
      <c r="D9403" t="s">
        <v>17</v>
      </c>
      <c r="E9403">
        <v>23553</v>
      </c>
      <c r="F9403" t="s">
        <v>11</v>
      </c>
      <c r="G9403">
        <v>160</v>
      </c>
      <c r="H9403">
        <v>52.3</v>
      </c>
      <c r="I9403">
        <v>2</v>
      </c>
    </row>
    <row r="9404" spans="1:9" x14ac:dyDescent="0.3">
      <c r="A9404" t="s">
        <v>14</v>
      </c>
      <c r="B9404">
        <v>2017</v>
      </c>
      <c r="C9404">
        <v>11999</v>
      </c>
      <c r="D9404" t="s">
        <v>17</v>
      </c>
      <c r="E9404">
        <v>19108</v>
      </c>
      <c r="F9404" t="s">
        <v>13</v>
      </c>
      <c r="G9404">
        <v>145</v>
      </c>
      <c r="H9404">
        <v>56.5</v>
      </c>
      <c r="I9404">
        <v>1.5</v>
      </c>
    </row>
    <row r="9405" spans="1:9" x14ac:dyDescent="0.3">
      <c r="A9405" t="s">
        <v>22</v>
      </c>
      <c r="B9405">
        <v>2016</v>
      </c>
      <c r="C9405">
        <v>28999</v>
      </c>
      <c r="D9405" t="s">
        <v>10</v>
      </c>
      <c r="E9405">
        <v>41972</v>
      </c>
      <c r="F9405" t="s">
        <v>28</v>
      </c>
      <c r="G9405">
        <v>0</v>
      </c>
      <c r="H9405">
        <v>85.6</v>
      </c>
      <c r="I9405">
        <v>2</v>
      </c>
    </row>
    <row r="9406" spans="1:9" x14ac:dyDescent="0.3">
      <c r="A9406" t="s">
        <v>20</v>
      </c>
      <c r="B9406">
        <v>2014</v>
      </c>
      <c r="C9406">
        <v>10399</v>
      </c>
      <c r="D9406" t="s">
        <v>17</v>
      </c>
      <c r="E9406">
        <v>47059</v>
      </c>
      <c r="F9406" t="s">
        <v>11</v>
      </c>
      <c r="G9406">
        <v>30</v>
      </c>
      <c r="H9406">
        <v>61.4</v>
      </c>
      <c r="I9406">
        <v>2</v>
      </c>
    </row>
    <row r="9407" spans="1:9" x14ac:dyDescent="0.3">
      <c r="A9407" t="s">
        <v>9</v>
      </c>
      <c r="B9407">
        <v>2016</v>
      </c>
      <c r="C9407">
        <v>15699</v>
      </c>
      <c r="D9407" t="s">
        <v>10</v>
      </c>
      <c r="E9407">
        <v>30767</v>
      </c>
      <c r="F9407" t="s">
        <v>11</v>
      </c>
      <c r="G9407">
        <v>30</v>
      </c>
      <c r="H9407">
        <v>62.8</v>
      </c>
      <c r="I9407">
        <v>2</v>
      </c>
    </row>
    <row r="9408" spans="1:9" x14ac:dyDescent="0.3">
      <c r="A9408" t="s">
        <v>9</v>
      </c>
      <c r="B9408">
        <v>2000</v>
      </c>
      <c r="C9408">
        <v>1699</v>
      </c>
      <c r="D9408" t="s">
        <v>17</v>
      </c>
      <c r="E9408">
        <v>99209</v>
      </c>
      <c r="F9408" t="s">
        <v>13</v>
      </c>
      <c r="G9408">
        <v>265</v>
      </c>
      <c r="H9408">
        <v>29.4</v>
      </c>
      <c r="I9408">
        <v>2</v>
      </c>
    </row>
    <row r="9409" spans="1:9" x14ac:dyDescent="0.3">
      <c r="A9409" t="s">
        <v>14</v>
      </c>
      <c r="B9409">
        <v>2016</v>
      </c>
      <c r="C9409">
        <v>10699</v>
      </c>
      <c r="D9409" t="s">
        <v>17</v>
      </c>
      <c r="E9409">
        <v>35417</v>
      </c>
      <c r="F9409" t="s">
        <v>11</v>
      </c>
      <c r="G9409">
        <v>0</v>
      </c>
      <c r="H9409">
        <v>78.5</v>
      </c>
      <c r="I9409">
        <v>1.5</v>
      </c>
    </row>
    <row r="9410" spans="1:9" x14ac:dyDescent="0.3">
      <c r="A9410" t="s">
        <v>14</v>
      </c>
      <c r="B9410">
        <v>2014</v>
      </c>
      <c r="C9410">
        <v>14799</v>
      </c>
      <c r="D9410" t="s">
        <v>17</v>
      </c>
      <c r="E9410">
        <v>31914</v>
      </c>
      <c r="F9410" t="s">
        <v>13</v>
      </c>
      <c r="G9410">
        <v>300</v>
      </c>
      <c r="H9410">
        <v>35.299999999999997</v>
      </c>
      <c r="I9410">
        <v>3</v>
      </c>
    </row>
    <row r="9411" spans="1:9" x14ac:dyDescent="0.3">
      <c r="A9411" t="s">
        <v>18</v>
      </c>
      <c r="B9411">
        <v>2016</v>
      </c>
      <c r="C9411">
        <v>14799</v>
      </c>
      <c r="D9411" t="s">
        <v>17</v>
      </c>
      <c r="E9411">
        <v>57876</v>
      </c>
      <c r="F9411" t="s">
        <v>11</v>
      </c>
      <c r="G9411">
        <v>125</v>
      </c>
      <c r="H9411">
        <v>57.6</v>
      </c>
      <c r="I9411">
        <v>2</v>
      </c>
    </row>
    <row r="9412" spans="1:9" x14ac:dyDescent="0.3">
      <c r="A9412" t="s">
        <v>22</v>
      </c>
      <c r="B9412">
        <v>2015</v>
      </c>
      <c r="C9412">
        <v>29949</v>
      </c>
      <c r="D9412" t="s">
        <v>10</v>
      </c>
      <c r="E9412">
        <v>21500</v>
      </c>
      <c r="F9412" t="s">
        <v>11</v>
      </c>
      <c r="G9412">
        <v>190</v>
      </c>
      <c r="H9412">
        <v>47.1</v>
      </c>
      <c r="I9412">
        <v>3</v>
      </c>
    </row>
    <row r="9413" spans="1:9" x14ac:dyDescent="0.3">
      <c r="A9413" t="s">
        <v>15</v>
      </c>
      <c r="B9413">
        <v>2012</v>
      </c>
      <c r="C9413">
        <v>8750</v>
      </c>
      <c r="D9413" t="s">
        <v>10</v>
      </c>
      <c r="E9413">
        <v>134000</v>
      </c>
      <c r="F9413" t="s">
        <v>11</v>
      </c>
      <c r="G9413">
        <v>250</v>
      </c>
      <c r="H9413">
        <v>41.5</v>
      </c>
      <c r="I9413">
        <v>3</v>
      </c>
    </row>
    <row r="9414" spans="1:9" x14ac:dyDescent="0.3">
      <c r="A9414" t="s">
        <v>25</v>
      </c>
      <c r="B9414">
        <v>2013</v>
      </c>
      <c r="C9414">
        <v>8999</v>
      </c>
      <c r="D9414" t="s">
        <v>10</v>
      </c>
      <c r="E9414">
        <v>60665</v>
      </c>
      <c r="F9414" t="s">
        <v>11</v>
      </c>
      <c r="G9414">
        <v>160</v>
      </c>
      <c r="H9414">
        <v>52.3</v>
      </c>
      <c r="I9414">
        <v>2</v>
      </c>
    </row>
    <row r="9415" spans="1:9" x14ac:dyDescent="0.3">
      <c r="A9415" t="s">
        <v>14</v>
      </c>
      <c r="B9415">
        <v>2015</v>
      </c>
      <c r="C9415">
        <v>13500</v>
      </c>
      <c r="D9415" t="s">
        <v>10</v>
      </c>
      <c r="E9415">
        <v>82876</v>
      </c>
      <c r="F9415" t="s">
        <v>13</v>
      </c>
      <c r="G9415">
        <v>235</v>
      </c>
      <c r="H9415">
        <v>37.700000000000003</v>
      </c>
      <c r="I9415">
        <v>3</v>
      </c>
    </row>
    <row r="9416" spans="1:9" x14ac:dyDescent="0.3">
      <c r="A9416" t="s">
        <v>9</v>
      </c>
      <c r="B9416">
        <v>2013</v>
      </c>
      <c r="C9416">
        <v>8999</v>
      </c>
      <c r="D9416" t="s">
        <v>10</v>
      </c>
      <c r="E9416">
        <v>178987</v>
      </c>
      <c r="F9416" t="s">
        <v>28</v>
      </c>
      <c r="G9416">
        <v>190</v>
      </c>
      <c r="H9416">
        <v>40.4</v>
      </c>
      <c r="I9416">
        <v>3</v>
      </c>
    </row>
    <row r="9417" spans="1:9" x14ac:dyDescent="0.3">
      <c r="A9417" t="s">
        <v>14</v>
      </c>
      <c r="B9417">
        <v>2011</v>
      </c>
      <c r="C9417">
        <v>6000</v>
      </c>
      <c r="D9417" t="s">
        <v>17</v>
      </c>
      <c r="E9417">
        <v>80183</v>
      </c>
      <c r="F9417" t="s">
        <v>11</v>
      </c>
      <c r="G9417">
        <v>145</v>
      </c>
      <c r="H9417">
        <v>55.4</v>
      </c>
      <c r="I9417">
        <v>2</v>
      </c>
    </row>
    <row r="9418" spans="1:9" x14ac:dyDescent="0.3">
      <c r="A9418" t="s">
        <v>20</v>
      </c>
      <c r="B9418">
        <v>2010</v>
      </c>
      <c r="C9418">
        <v>5999</v>
      </c>
      <c r="D9418" t="s">
        <v>10</v>
      </c>
      <c r="E9418">
        <v>118000</v>
      </c>
      <c r="F9418" t="s">
        <v>13</v>
      </c>
      <c r="G9418">
        <v>260</v>
      </c>
      <c r="H9418">
        <v>35.799999999999997</v>
      </c>
      <c r="I9418">
        <v>3</v>
      </c>
    </row>
    <row r="9419" spans="1:9" x14ac:dyDescent="0.3">
      <c r="A9419" t="s">
        <v>14</v>
      </c>
      <c r="B9419">
        <v>2017</v>
      </c>
      <c r="C9419">
        <v>13995</v>
      </c>
      <c r="D9419" t="s">
        <v>17</v>
      </c>
      <c r="E9419">
        <v>14646</v>
      </c>
      <c r="F9419" t="s">
        <v>11</v>
      </c>
      <c r="G9419">
        <v>30</v>
      </c>
      <c r="H9419">
        <v>65.7</v>
      </c>
      <c r="I9419">
        <v>2</v>
      </c>
    </row>
    <row r="9420" spans="1:9" x14ac:dyDescent="0.3">
      <c r="A9420" t="s">
        <v>20</v>
      </c>
      <c r="B9420">
        <v>2007</v>
      </c>
      <c r="C9420">
        <v>2995</v>
      </c>
      <c r="D9420" t="s">
        <v>10</v>
      </c>
      <c r="E9420">
        <v>124200</v>
      </c>
      <c r="F9420" t="s">
        <v>11</v>
      </c>
      <c r="G9420">
        <v>260</v>
      </c>
      <c r="H9420">
        <v>40.9</v>
      </c>
      <c r="I9420">
        <v>2</v>
      </c>
    </row>
    <row r="9421" spans="1:9" x14ac:dyDescent="0.3">
      <c r="A9421" t="s">
        <v>22</v>
      </c>
      <c r="B9421">
        <v>2012</v>
      </c>
      <c r="C9421">
        <v>7250</v>
      </c>
      <c r="D9421" t="s">
        <v>10</v>
      </c>
      <c r="E9421">
        <v>214000</v>
      </c>
      <c r="F9421" t="s">
        <v>11</v>
      </c>
      <c r="G9421">
        <v>300</v>
      </c>
      <c r="H9421">
        <v>37.700000000000003</v>
      </c>
      <c r="I9421">
        <v>3</v>
      </c>
    </row>
    <row r="9422" spans="1:9" x14ac:dyDescent="0.3">
      <c r="A9422" t="s">
        <v>20</v>
      </c>
      <c r="B9422">
        <v>2009</v>
      </c>
      <c r="C9422">
        <v>6495</v>
      </c>
      <c r="D9422" t="s">
        <v>10</v>
      </c>
      <c r="E9422">
        <v>122144</v>
      </c>
      <c r="F9422" t="s">
        <v>13</v>
      </c>
      <c r="G9422">
        <v>300</v>
      </c>
      <c r="H9422">
        <v>34</v>
      </c>
      <c r="I9422">
        <v>3</v>
      </c>
    </row>
    <row r="9423" spans="1:9" x14ac:dyDescent="0.3">
      <c r="A9423" t="s">
        <v>18</v>
      </c>
      <c r="B9423">
        <v>2016</v>
      </c>
      <c r="C9423">
        <v>17995</v>
      </c>
      <c r="D9423" t="s">
        <v>10</v>
      </c>
      <c r="E9423">
        <v>27203</v>
      </c>
      <c r="F9423" t="s">
        <v>11</v>
      </c>
      <c r="G9423">
        <v>125</v>
      </c>
      <c r="H9423">
        <v>58.9</v>
      </c>
      <c r="I9423">
        <v>2</v>
      </c>
    </row>
    <row r="9424" spans="1:9" x14ac:dyDescent="0.3">
      <c r="A9424" t="s">
        <v>20</v>
      </c>
      <c r="B9424">
        <v>2011</v>
      </c>
      <c r="C9424">
        <v>6495</v>
      </c>
      <c r="D9424" t="s">
        <v>17</v>
      </c>
      <c r="E9424">
        <v>66400</v>
      </c>
      <c r="F9424" t="s">
        <v>11</v>
      </c>
      <c r="G9424">
        <v>125</v>
      </c>
      <c r="H9424">
        <v>58.9</v>
      </c>
      <c r="I9424">
        <v>2</v>
      </c>
    </row>
    <row r="9425" spans="1:9" x14ac:dyDescent="0.3">
      <c r="A9425" t="s">
        <v>25</v>
      </c>
      <c r="B9425">
        <v>2016</v>
      </c>
      <c r="C9425">
        <v>13299</v>
      </c>
      <c r="D9425" t="s">
        <v>17</v>
      </c>
      <c r="E9425">
        <v>45795</v>
      </c>
      <c r="F9425" t="s">
        <v>11</v>
      </c>
      <c r="G9425">
        <v>20</v>
      </c>
      <c r="H9425">
        <v>68.900000000000006</v>
      </c>
      <c r="I9425">
        <v>2</v>
      </c>
    </row>
    <row r="9426" spans="1:9" x14ac:dyDescent="0.3">
      <c r="A9426" t="s">
        <v>16</v>
      </c>
      <c r="B9426">
        <v>2017</v>
      </c>
      <c r="C9426">
        <v>10999</v>
      </c>
      <c r="D9426" t="s">
        <v>10</v>
      </c>
      <c r="E9426">
        <v>79715</v>
      </c>
      <c r="F9426" t="s">
        <v>11</v>
      </c>
      <c r="G9426">
        <v>125</v>
      </c>
      <c r="H9426">
        <v>60.1</v>
      </c>
      <c r="I9426">
        <v>2</v>
      </c>
    </row>
    <row r="9427" spans="1:9" x14ac:dyDescent="0.3">
      <c r="A9427" t="s">
        <v>16</v>
      </c>
      <c r="B9427">
        <v>2016</v>
      </c>
      <c r="C9427">
        <v>14412</v>
      </c>
      <c r="D9427" t="s">
        <v>10</v>
      </c>
      <c r="E9427">
        <v>31838</v>
      </c>
      <c r="F9427" t="s">
        <v>13</v>
      </c>
      <c r="G9427">
        <v>125</v>
      </c>
      <c r="H9427">
        <v>51.4</v>
      </c>
      <c r="I9427">
        <v>1.5</v>
      </c>
    </row>
    <row r="9428" spans="1:9" x14ac:dyDescent="0.3">
      <c r="A9428" t="s">
        <v>20</v>
      </c>
      <c r="B9428">
        <v>2015</v>
      </c>
      <c r="C9428">
        <v>13695</v>
      </c>
      <c r="D9428" t="s">
        <v>17</v>
      </c>
      <c r="E9428">
        <v>30000</v>
      </c>
      <c r="F9428" t="s">
        <v>11</v>
      </c>
      <c r="G9428">
        <v>125</v>
      </c>
      <c r="H9428">
        <v>60.1</v>
      </c>
      <c r="I9428">
        <v>2</v>
      </c>
    </row>
    <row r="9429" spans="1:9" x14ac:dyDescent="0.3">
      <c r="A9429" t="s">
        <v>9</v>
      </c>
      <c r="B9429">
        <v>2015</v>
      </c>
      <c r="C9429">
        <v>13999</v>
      </c>
      <c r="D9429" t="s">
        <v>10</v>
      </c>
      <c r="E9429">
        <v>50700</v>
      </c>
      <c r="F9429" t="s">
        <v>11</v>
      </c>
      <c r="G9429">
        <v>125</v>
      </c>
      <c r="H9429">
        <v>60.1</v>
      </c>
      <c r="I9429">
        <v>2</v>
      </c>
    </row>
    <row r="9430" spans="1:9" x14ac:dyDescent="0.3">
      <c r="A9430" t="s">
        <v>20</v>
      </c>
      <c r="B9430">
        <v>2002</v>
      </c>
      <c r="C9430">
        <v>3999</v>
      </c>
      <c r="D9430" t="s">
        <v>10</v>
      </c>
      <c r="E9430">
        <v>85452</v>
      </c>
      <c r="F9430" t="s">
        <v>13</v>
      </c>
      <c r="G9430">
        <v>330</v>
      </c>
      <c r="H9430">
        <v>33.6</v>
      </c>
      <c r="I9430">
        <v>2</v>
      </c>
    </row>
    <row r="9431" spans="1:9" x14ac:dyDescent="0.3">
      <c r="A9431" t="s">
        <v>14</v>
      </c>
      <c r="B9431">
        <v>2012</v>
      </c>
      <c r="C9431">
        <v>5995</v>
      </c>
      <c r="D9431" t="s">
        <v>17</v>
      </c>
      <c r="E9431">
        <v>92000</v>
      </c>
      <c r="F9431" t="s">
        <v>13</v>
      </c>
      <c r="G9431">
        <v>145</v>
      </c>
      <c r="H9431">
        <v>49.6</v>
      </c>
      <c r="I9431">
        <v>1.6</v>
      </c>
    </row>
    <row r="9432" spans="1:9" x14ac:dyDescent="0.3">
      <c r="A9432" t="s">
        <v>14</v>
      </c>
      <c r="B9432">
        <v>2016</v>
      </c>
      <c r="C9432">
        <v>13995</v>
      </c>
      <c r="D9432" t="s">
        <v>10</v>
      </c>
      <c r="E9432">
        <v>62000</v>
      </c>
      <c r="F9432" t="s">
        <v>13</v>
      </c>
      <c r="G9432">
        <v>235</v>
      </c>
      <c r="H9432">
        <v>37.700000000000003</v>
      </c>
      <c r="I9432">
        <v>3</v>
      </c>
    </row>
    <row r="9433" spans="1:9" x14ac:dyDescent="0.3">
      <c r="A9433" t="s">
        <v>14</v>
      </c>
      <c r="B9433">
        <v>2018</v>
      </c>
      <c r="C9433">
        <v>15499</v>
      </c>
      <c r="D9433" t="s">
        <v>17</v>
      </c>
      <c r="E9433">
        <v>14287</v>
      </c>
      <c r="F9433" t="s">
        <v>11</v>
      </c>
      <c r="G9433">
        <v>145</v>
      </c>
      <c r="H9433">
        <v>65.7</v>
      </c>
      <c r="I9433">
        <v>2</v>
      </c>
    </row>
    <row r="9434" spans="1:9" x14ac:dyDescent="0.3">
      <c r="A9434" t="s">
        <v>9</v>
      </c>
      <c r="B9434">
        <v>2016</v>
      </c>
      <c r="C9434">
        <v>14999</v>
      </c>
      <c r="D9434" t="s">
        <v>10</v>
      </c>
      <c r="E9434">
        <v>42803</v>
      </c>
      <c r="F9434" t="s">
        <v>11</v>
      </c>
      <c r="G9434">
        <v>30</v>
      </c>
      <c r="H9434">
        <v>62.8</v>
      </c>
      <c r="I9434">
        <v>2</v>
      </c>
    </row>
    <row r="9435" spans="1:9" x14ac:dyDescent="0.3">
      <c r="A9435" t="s">
        <v>20</v>
      </c>
      <c r="B9435">
        <v>2017</v>
      </c>
      <c r="C9435">
        <v>19899</v>
      </c>
      <c r="D9435" t="s">
        <v>10</v>
      </c>
      <c r="E9435">
        <v>28091</v>
      </c>
      <c r="F9435" t="s">
        <v>28</v>
      </c>
      <c r="G9435">
        <v>135</v>
      </c>
      <c r="H9435">
        <v>134.5</v>
      </c>
      <c r="I9435">
        <v>2</v>
      </c>
    </row>
    <row r="9436" spans="1:9" x14ac:dyDescent="0.3">
      <c r="A9436" t="s">
        <v>18</v>
      </c>
      <c r="B9436">
        <v>2016</v>
      </c>
      <c r="C9436">
        <v>15689</v>
      </c>
      <c r="D9436" t="s">
        <v>10</v>
      </c>
      <c r="E9436">
        <v>60464</v>
      </c>
      <c r="F9436" t="s">
        <v>11</v>
      </c>
      <c r="G9436">
        <v>30</v>
      </c>
      <c r="H9436">
        <v>65.7</v>
      </c>
      <c r="I9436">
        <v>2</v>
      </c>
    </row>
    <row r="9437" spans="1:9" x14ac:dyDescent="0.3">
      <c r="A9437" t="s">
        <v>12</v>
      </c>
      <c r="B9437">
        <v>2012</v>
      </c>
      <c r="C9437">
        <v>17199</v>
      </c>
      <c r="D9437" t="s">
        <v>10</v>
      </c>
      <c r="E9437">
        <v>27352</v>
      </c>
      <c r="F9437" t="s">
        <v>11</v>
      </c>
      <c r="G9437">
        <v>160</v>
      </c>
      <c r="H9437">
        <v>51.4</v>
      </c>
      <c r="I9437">
        <v>3</v>
      </c>
    </row>
    <row r="9438" spans="1:9" x14ac:dyDescent="0.3">
      <c r="A9438" t="s">
        <v>20</v>
      </c>
      <c r="B9438">
        <v>2016</v>
      </c>
      <c r="C9438">
        <v>14399</v>
      </c>
      <c r="D9438" t="s">
        <v>10</v>
      </c>
      <c r="E9438">
        <v>68458</v>
      </c>
      <c r="F9438" t="s">
        <v>28</v>
      </c>
      <c r="G9438">
        <v>0</v>
      </c>
      <c r="H9438">
        <v>148.69999999999999</v>
      </c>
      <c r="I9438">
        <v>2</v>
      </c>
    </row>
    <row r="9439" spans="1:9" x14ac:dyDescent="0.3">
      <c r="A9439" t="s">
        <v>14</v>
      </c>
      <c r="B9439">
        <v>2017</v>
      </c>
      <c r="C9439">
        <v>13999</v>
      </c>
      <c r="D9439" t="s">
        <v>17</v>
      </c>
      <c r="E9439">
        <v>16398</v>
      </c>
      <c r="F9439" t="s">
        <v>11</v>
      </c>
      <c r="G9439">
        <v>20</v>
      </c>
      <c r="H9439">
        <v>70.599999999999994</v>
      </c>
      <c r="I9439">
        <v>1.5</v>
      </c>
    </row>
    <row r="9440" spans="1:9" x14ac:dyDescent="0.3">
      <c r="A9440" t="s">
        <v>20</v>
      </c>
      <c r="B9440">
        <v>2018</v>
      </c>
      <c r="C9440">
        <v>17399</v>
      </c>
      <c r="D9440" t="s">
        <v>10</v>
      </c>
      <c r="E9440">
        <v>32117</v>
      </c>
      <c r="F9440" t="s">
        <v>11</v>
      </c>
      <c r="G9440">
        <v>145</v>
      </c>
      <c r="H9440">
        <v>64.2</v>
      </c>
      <c r="I9440">
        <v>2</v>
      </c>
    </row>
    <row r="9441" spans="1:9" x14ac:dyDescent="0.3">
      <c r="A9441" t="s">
        <v>14</v>
      </c>
      <c r="B9441">
        <v>2016</v>
      </c>
      <c r="C9441">
        <v>10899</v>
      </c>
      <c r="D9441" t="s">
        <v>17</v>
      </c>
      <c r="E9441">
        <v>23407</v>
      </c>
      <c r="F9441" t="s">
        <v>11</v>
      </c>
      <c r="G9441">
        <v>0</v>
      </c>
      <c r="H9441">
        <v>78.5</v>
      </c>
      <c r="I9441">
        <v>1.5</v>
      </c>
    </row>
    <row r="9442" spans="1:9" x14ac:dyDescent="0.3">
      <c r="A9442" t="s">
        <v>18</v>
      </c>
      <c r="B9442">
        <v>2017</v>
      </c>
      <c r="C9442">
        <v>14999</v>
      </c>
      <c r="D9442" t="s">
        <v>10</v>
      </c>
      <c r="E9442">
        <v>62111</v>
      </c>
      <c r="F9442" t="s">
        <v>11</v>
      </c>
      <c r="G9442">
        <v>20</v>
      </c>
      <c r="H9442">
        <v>70.599999999999994</v>
      </c>
      <c r="I9442">
        <v>2</v>
      </c>
    </row>
    <row r="9443" spans="1:9" x14ac:dyDescent="0.3">
      <c r="A9443" t="s">
        <v>9</v>
      </c>
      <c r="B9443">
        <v>2016</v>
      </c>
      <c r="C9443">
        <v>13299</v>
      </c>
      <c r="D9443" t="s">
        <v>10</v>
      </c>
      <c r="E9443">
        <v>80823</v>
      </c>
      <c r="F9443" t="s">
        <v>11</v>
      </c>
      <c r="G9443">
        <v>30</v>
      </c>
      <c r="H9443">
        <v>62.8</v>
      </c>
      <c r="I9443">
        <v>2</v>
      </c>
    </row>
    <row r="9444" spans="1:9" x14ac:dyDescent="0.3">
      <c r="A9444" t="s">
        <v>14</v>
      </c>
      <c r="B9444">
        <v>2017</v>
      </c>
      <c r="C9444">
        <v>9199</v>
      </c>
      <c r="D9444" t="s">
        <v>17</v>
      </c>
      <c r="E9444">
        <v>83923</v>
      </c>
      <c r="F9444" t="s">
        <v>11</v>
      </c>
      <c r="G9444">
        <v>145</v>
      </c>
      <c r="H9444">
        <v>83.1</v>
      </c>
      <c r="I9444">
        <v>1.5</v>
      </c>
    </row>
    <row r="9445" spans="1:9" x14ac:dyDescent="0.3">
      <c r="A9445" t="s">
        <v>14</v>
      </c>
      <c r="B9445">
        <v>2016</v>
      </c>
      <c r="C9445">
        <v>10070</v>
      </c>
      <c r="D9445" t="s">
        <v>17</v>
      </c>
      <c r="E9445">
        <v>47413</v>
      </c>
      <c r="F9445" t="s">
        <v>11</v>
      </c>
      <c r="G9445">
        <v>0</v>
      </c>
      <c r="H9445">
        <v>83.1</v>
      </c>
      <c r="I9445">
        <v>1.5</v>
      </c>
    </row>
    <row r="9446" spans="1:9" x14ac:dyDescent="0.3">
      <c r="A9446" t="s">
        <v>25</v>
      </c>
      <c r="B9446">
        <v>2013</v>
      </c>
      <c r="C9446">
        <v>9999</v>
      </c>
      <c r="D9446" t="s">
        <v>10</v>
      </c>
      <c r="E9446">
        <v>53540</v>
      </c>
      <c r="F9446" t="s">
        <v>11</v>
      </c>
      <c r="G9446">
        <v>160</v>
      </c>
      <c r="H9446">
        <v>52.3</v>
      </c>
      <c r="I9446">
        <v>2</v>
      </c>
    </row>
    <row r="9447" spans="1:9" x14ac:dyDescent="0.3">
      <c r="A9447" t="s">
        <v>16</v>
      </c>
      <c r="B9447">
        <v>2016</v>
      </c>
      <c r="C9447">
        <v>12500</v>
      </c>
      <c r="D9447" t="s">
        <v>10</v>
      </c>
      <c r="E9447">
        <v>30626</v>
      </c>
      <c r="F9447" t="s">
        <v>11</v>
      </c>
      <c r="G9447">
        <v>20</v>
      </c>
      <c r="H9447">
        <v>72.400000000000006</v>
      </c>
      <c r="I9447">
        <v>1.5</v>
      </c>
    </row>
    <row r="9448" spans="1:9" x14ac:dyDescent="0.3">
      <c r="A9448" t="s">
        <v>18</v>
      </c>
      <c r="B9448">
        <v>2016</v>
      </c>
      <c r="C9448">
        <v>13399</v>
      </c>
      <c r="D9448" t="s">
        <v>10</v>
      </c>
      <c r="E9448">
        <v>60975</v>
      </c>
      <c r="F9448" t="s">
        <v>11</v>
      </c>
      <c r="G9448">
        <v>20</v>
      </c>
      <c r="H9448">
        <v>70.599999999999994</v>
      </c>
      <c r="I9448">
        <v>2</v>
      </c>
    </row>
    <row r="9449" spans="1:9" x14ac:dyDescent="0.3">
      <c r="A9449" t="s">
        <v>14</v>
      </c>
      <c r="B9449">
        <v>2015</v>
      </c>
      <c r="C9449">
        <v>10899</v>
      </c>
      <c r="D9449" t="s">
        <v>17</v>
      </c>
      <c r="E9449">
        <v>56278</v>
      </c>
      <c r="F9449" t="s">
        <v>11</v>
      </c>
      <c r="G9449">
        <v>20</v>
      </c>
      <c r="H9449">
        <v>70.599999999999994</v>
      </c>
      <c r="I9449">
        <v>1.5</v>
      </c>
    </row>
    <row r="9450" spans="1:9" x14ac:dyDescent="0.3">
      <c r="A9450" t="s">
        <v>16</v>
      </c>
      <c r="B9450">
        <v>2015</v>
      </c>
      <c r="C9450">
        <v>11499</v>
      </c>
      <c r="D9450" t="s">
        <v>10</v>
      </c>
      <c r="E9450">
        <v>90836</v>
      </c>
      <c r="F9450" t="s">
        <v>11</v>
      </c>
      <c r="G9450">
        <v>30</v>
      </c>
      <c r="H9450">
        <v>62.8</v>
      </c>
      <c r="I9450">
        <v>2</v>
      </c>
    </row>
    <row r="9451" spans="1:9" x14ac:dyDescent="0.3">
      <c r="A9451" t="s">
        <v>18</v>
      </c>
      <c r="B9451">
        <v>2015</v>
      </c>
      <c r="C9451">
        <v>15599</v>
      </c>
      <c r="D9451" t="s">
        <v>10</v>
      </c>
      <c r="E9451">
        <v>54213</v>
      </c>
      <c r="F9451" t="s">
        <v>11</v>
      </c>
      <c r="G9451">
        <v>30</v>
      </c>
      <c r="H9451">
        <v>65.7</v>
      </c>
      <c r="I9451">
        <v>2</v>
      </c>
    </row>
    <row r="9452" spans="1:9" x14ac:dyDescent="0.3">
      <c r="A9452" t="s">
        <v>16</v>
      </c>
      <c r="B9452">
        <v>2016</v>
      </c>
      <c r="C9452">
        <v>15199</v>
      </c>
      <c r="D9452" t="s">
        <v>10</v>
      </c>
      <c r="E9452">
        <v>66543</v>
      </c>
      <c r="F9452" t="s">
        <v>11</v>
      </c>
      <c r="G9452">
        <v>145</v>
      </c>
      <c r="H9452">
        <v>55.4</v>
      </c>
      <c r="I9452">
        <v>2</v>
      </c>
    </row>
    <row r="9453" spans="1:9" x14ac:dyDescent="0.3">
      <c r="A9453" t="s">
        <v>16</v>
      </c>
      <c r="B9453">
        <v>2016</v>
      </c>
      <c r="C9453">
        <v>17099</v>
      </c>
      <c r="D9453" t="s">
        <v>10</v>
      </c>
      <c r="E9453">
        <v>31540</v>
      </c>
      <c r="F9453" t="s">
        <v>11</v>
      </c>
      <c r="G9453">
        <v>30</v>
      </c>
      <c r="H9453">
        <v>62.8</v>
      </c>
      <c r="I9453">
        <v>2</v>
      </c>
    </row>
    <row r="9454" spans="1:9" x14ac:dyDescent="0.3">
      <c r="A9454" t="s">
        <v>9</v>
      </c>
      <c r="B9454">
        <v>2012</v>
      </c>
      <c r="C9454">
        <v>11400</v>
      </c>
      <c r="D9454" t="s">
        <v>10</v>
      </c>
      <c r="E9454">
        <v>86674</v>
      </c>
      <c r="F9454" t="s">
        <v>11</v>
      </c>
      <c r="G9454">
        <v>235</v>
      </c>
      <c r="H9454">
        <v>43.5</v>
      </c>
      <c r="I9454">
        <v>3</v>
      </c>
    </row>
    <row r="9455" spans="1:9" x14ac:dyDescent="0.3">
      <c r="A9455" t="s">
        <v>16</v>
      </c>
      <c r="B9455">
        <v>2016</v>
      </c>
      <c r="C9455">
        <v>11299</v>
      </c>
      <c r="D9455" t="s">
        <v>10</v>
      </c>
      <c r="E9455">
        <v>49981</v>
      </c>
      <c r="F9455" t="s">
        <v>11</v>
      </c>
      <c r="G9455">
        <v>20</v>
      </c>
      <c r="H9455">
        <v>72.400000000000006</v>
      </c>
      <c r="I9455">
        <v>1.5</v>
      </c>
    </row>
    <row r="9456" spans="1:9" x14ac:dyDescent="0.3">
      <c r="A9456" t="s">
        <v>18</v>
      </c>
      <c r="B9456">
        <v>2017</v>
      </c>
      <c r="C9456">
        <v>19399</v>
      </c>
      <c r="D9456" t="s">
        <v>10</v>
      </c>
      <c r="E9456">
        <v>30949</v>
      </c>
      <c r="F9456" t="s">
        <v>11</v>
      </c>
      <c r="G9456">
        <v>30</v>
      </c>
      <c r="H9456">
        <v>65.7</v>
      </c>
      <c r="I9456">
        <v>2</v>
      </c>
    </row>
    <row r="9457" spans="1:9" x14ac:dyDescent="0.3">
      <c r="A9457" t="s">
        <v>14</v>
      </c>
      <c r="B9457">
        <v>2016</v>
      </c>
      <c r="C9457">
        <v>11899</v>
      </c>
      <c r="D9457" t="s">
        <v>17</v>
      </c>
      <c r="E9457">
        <v>40911</v>
      </c>
      <c r="F9457" t="s">
        <v>11</v>
      </c>
      <c r="G9457">
        <v>20</v>
      </c>
      <c r="H9457">
        <v>70.599999999999994</v>
      </c>
      <c r="I9457">
        <v>1.5</v>
      </c>
    </row>
    <row r="9458" spans="1:9" x14ac:dyDescent="0.3">
      <c r="A9458" t="s">
        <v>14</v>
      </c>
      <c r="B9458">
        <v>2016</v>
      </c>
      <c r="C9458">
        <v>12999</v>
      </c>
      <c r="D9458" t="s">
        <v>17</v>
      </c>
      <c r="E9458">
        <v>20467</v>
      </c>
      <c r="F9458" t="s">
        <v>11</v>
      </c>
      <c r="G9458">
        <v>20</v>
      </c>
      <c r="H9458">
        <v>70.599999999999994</v>
      </c>
      <c r="I9458">
        <v>1.5</v>
      </c>
    </row>
    <row r="9459" spans="1:9" x14ac:dyDescent="0.3">
      <c r="A9459" t="s">
        <v>18</v>
      </c>
      <c r="B9459">
        <v>2018</v>
      </c>
      <c r="C9459">
        <v>18899</v>
      </c>
      <c r="D9459" t="s">
        <v>17</v>
      </c>
      <c r="E9459">
        <v>12086</v>
      </c>
      <c r="F9459" t="s">
        <v>13</v>
      </c>
      <c r="G9459">
        <v>145</v>
      </c>
      <c r="H9459">
        <v>46.3</v>
      </c>
      <c r="I9459">
        <v>2</v>
      </c>
    </row>
    <row r="9460" spans="1:9" x14ac:dyDescent="0.3">
      <c r="A9460" t="s">
        <v>20</v>
      </c>
      <c r="B9460">
        <v>2016</v>
      </c>
      <c r="C9460">
        <v>15999</v>
      </c>
      <c r="D9460" t="s">
        <v>10</v>
      </c>
      <c r="E9460">
        <v>43527</v>
      </c>
      <c r="F9460" t="s">
        <v>11</v>
      </c>
      <c r="G9460">
        <v>125</v>
      </c>
      <c r="H9460">
        <v>60.1</v>
      </c>
      <c r="I9460">
        <v>2</v>
      </c>
    </row>
    <row r="9461" spans="1:9" x14ac:dyDescent="0.3">
      <c r="A9461" t="s">
        <v>14</v>
      </c>
      <c r="B9461">
        <v>2017</v>
      </c>
      <c r="C9461">
        <v>20299</v>
      </c>
      <c r="D9461" t="s">
        <v>10</v>
      </c>
      <c r="E9461">
        <v>12952</v>
      </c>
      <c r="F9461" t="s">
        <v>13</v>
      </c>
      <c r="G9461">
        <v>200</v>
      </c>
      <c r="H9461">
        <v>39.799999999999997</v>
      </c>
      <c r="I9461">
        <v>3</v>
      </c>
    </row>
    <row r="9462" spans="1:9" x14ac:dyDescent="0.3">
      <c r="A9462" t="s">
        <v>16</v>
      </c>
      <c r="B9462">
        <v>2016</v>
      </c>
      <c r="C9462">
        <v>12599</v>
      </c>
      <c r="D9462" t="s">
        <v>17</v>
      </c>
      <c r="E9462">
        <v>18933</v>
      </c>
      <c r="F9462" t="s">
        <v>13</v>
      </c>
      <c r="G9462">
        <v>125</v>
      </c>
      <c r="H9462">
        <v>52.3</v>
      </c>
      <c r="I9462">
        <v>1.5</v>
      </c>
    </row>
    <row r="9463" spans="1:9" x14ac:dyDescent="0.3">
      <c r="A9463" t="s">
        <v>20</v>
      </c>
      <c r="B9463">
        <v>2015</v>
      </c>
      <c r="C9463">
        <v>9299</v>
      </c>
      <c r="D9463" t="s">
        <v>17</v>
      </c>
      <c r="E9463">
        <v>65412</v>
      </c>
      <c r="F9463" t="s">
        <v>11</v>
      </c>
      <c r="G9463">
        <v>20</v>
      </c>
      <c r="H9463">
        <v>68.900000000000006</v>
      </c>
      <c r="I9463">
        <v>2</v>
      </c>
    </row>
    <row r="9464" spans="1:9" x14ac:dyDescent="0.3">
      <c r="A9464" t="s">
        <v>15</v>
      </c>
      <c r="B9464">
        <v>2015</v>
      </c>
      <c r="C9464">
        <v>23499</v>
      </c>
      <c r="D9464" t="s">
        <v>10</v>
      </c>
      <c r="E9464">
        <v>65218</v>
      </c>
      <c r="F9464" t="s">
        <v>11</v>
      </c>
      <c r="G9464">
        <v>145</v>
      </c>
      <c r="H9464">
        <v>54.3</v>
      </c>
      <c r="I9464">
        <v>3</v>
      </c>
    </row>
    <row r="9465" spans="1:9" x14ac:dyDescent="0.3">
      <c r="A9465" t="s">
        <v>23</v>
      </c>
      <c r="B9465">
        <v>2016</v>
      </c>
      <c r="C9465">
        <v>20000</v>
      </c>
      <c r="D9465" t="s">
        <v>10</v>
      </c>
      <c r="E9465">
        <v>52135</v>
      </c>
      <c r="F9465" t="s">
        <v>11</v>
      </c>
      <c r="G9465">
        <v>145</v>
      </c>
      <c r="H9465">
        <v>54.3</v>
      </c>
      <c r="I9465">
        <v>2</v>
      </c>
    </row>
    <row r="9466" spans="1:9" x14ac:dyDescent="0.3">
      <c r="A9466" t="s">
        <v>16</v>
      </c>
      <c r="B9466">
        <v>2016</v>
      </c>
      <c r="C9466">
        <v>12357</v>
      </c>
      <c r="D9466" t="s">
        <v>17</v>
      </c>
      <c r="E9466">
        <v>17994</v>
      </c>
      <c r="F9466" t="s">
        <v>13</v>
      </c>
      <c r="G9466">
        <v>125</v>
      </c>
      <c r="H9466">
        <v>52.3</v>
      </c>
      <c r="I9466">
        <v>1.5</v>
      </c>
    </row>
    <row r="9467" spans="1:9" x14ac:dyDescent="0.3">
      <c r="A9467" t="s">
        <v>18</v>
      </c>
      <c r="B9467">
        <v>2016</v>
      </c>
      <c r="C9467">
        <v>15399</v>
      </c>
      <c r="D9467" t="s">
        <v>10</v>
      </c>
      <c r="E9467">
        <v>54055</v>
      </c>
      <c r="F9467" t="s">
        <v>11</v>
      </c>
      <c r="G9467">
        <v>125</v>
      </c>
      <c r="H9467">
        <v>60.1</v>
      </c>
      <c r="I9467">
        <v>2</v>
      </c>
    </row>
    <row r="9468" spans="1:9" x14ac:dyDescent="0.3">
      <c r="A9468" t="s">
        <v>18</v>
      </c>
      <c r="B9468">
        <v>2016</v>
      </c>
      <c r="C9468">
        <v>15699</v>
      </c>
      <c r="D9468" t="s">
        <v>17</v>
      </c>
      <c r="E9468">
        <v>41993</v>
      </c>
      <c r="F9468" t="s">
        <v>11</v>
      </c>
      <c r="G9468">
        <v>30</v>
      </c>
      <c r="H9468">
        <v>62.8</v>
      </c>
      <c r="I9468">
        <v>2</v>
      </c>
    </row>
    <row r="9469" spans="1:9" x14ac:dyDescent="0.3">
      <c r="A9469" t="s">
        <v>22</v>
      </c>
      <c r="B9469">
        <v>2016</v>
      </c>
      <c r="C9469">
        <v>31999</v>
      </c>
      <c r="D9469" t="s">
        <v>10</v>
      </c>
      <c r="E9469">
        <v>26185</v>
      </c>
      <c r="F9469" t="s">
        <v>28</v>
      </c>
      <c r="G9469">
        <v>0</v>
      </c>
      <c r="H9469">
        <v>85.6</v>
      </c>
      <c r="I9469">
        <v>2</v>
      </c>
    </row>
    <row r="9470" spans="1:9" x14ac:dyDescent="0.3">
      <c r="A9470" t="s">
        <v>20</v>
      </c>
      <c r="B9470">
        <v>2018</v>
      </c>
      <c r="C9470">
        <v>17250</v>
      </c>
      <c r="D9470" t="s">
        <v>10</v>
      </c>
      <c r="E9470">
        <v>15189</v>
      </c>
      <c r="F9470" t="s">
        <v>11</v>
      </c>
      <c r="G9470">
        <v>145</v>
      </c>
      <c r="H9470">
        <v>67.3</v>
      </c>
      <c r="I9470">
        <v>2</v>
      </c>
    </row>
    <row r="9471" spans="1:9" x14ac:dyDescent="0.3">
      <c r="A9471" t="s">
        <v>18</v>
      </c>
      <c r="B9471">
        <v>2017</v>
      </c>
      <c r="C9471">
        <v>18499</v>
      </c>
      <c r="D9471" t="s">
        <v>10</v>
      </c>
      <c r="E9471">
        <v>29383</v>
      </c>
      <c r="F9471" t="s">
        <v>11</v>
      </c>
      <c r="G9471">
        <v>145</v>
      </c>
      <c r="H9471">
        <v>65.7</v>
      </c>
      <c r="I9471">
        <v>2</v>
      </c>
    </row>
    <row r="9472" spans="1:9" x14ac:dyDescent="0.3">
      <c r="A9472" t="s">
        <v>14</v>
      </c>
      <c r="B9472">
        <v>2016</v>
      </c>
      <c r="C9472">
        <v>9999</v>
      </c>
      <c r="D9472" t="s">
        <v>17</v>
      </c>
      <c r="E9472">
        <v>46620</v>
      </c>
      <c r="F9472" t="s">
        <v>11</v>
      </c>
      <c r="G9472">
        <v>0</v>
      </c>
      <c r="H9472">
        <v>83.1</v>
      </c>
      <c r="I9472">
        <v>1.5</v>
      </c>
    </row>
    <row r="9473" spans="1:9" x14ac:dyDescent="0.3">
      <c r="A9473" t="s">
        <v>32</v>
      </c>
      <c r="B9473">
        <v>2016</v>
      </c>
      <c r="C9473">
        <v>14799</v>
      </c>
      <c r="D9473" t="s">
        <v>17</v>
      </c>
      <c r="E9473">
        <v>20266</v>
      </c>
      <c r="F9473" t="s">
        <v>13</v>
      </c>
      <c r="G9473">
        <v>200</v>
      </c>
      <c r="H9473">
        <v>41.5</v>
      </c>
      <c r="I9473">
        <v>2</v>
      </c>
    </row>
    <row r="9474" spans="1:9" x14ac:dyDescent="0.3">
      <c r="A9474" t="s">
        <v>16</v>
      </c>
      <c r="B9474">
        <v>2015</v>
      </c>
      <c r="C9474">
        <v>11999</v>
      </c>
      <c r="D9474" t="s">
        <v>17</v>
      </c>
      <c r="E9474">
        <v>19893</v>
      </c>
      <c r="F9474" t="s">
        <v>11</v>
      </c>
      <c r="G9474">
        <v>30</v>
      </c>
      <c r="H9474">
        <v>65.7</v>
      </c>
      <c r="I9474">
        <v>2</v>
      </c>
    </row>
    <row r="9475" spans="1:9" x14ac:dyDescent="0.3">
      <c r="A9475" t="s">
        <v>18</v>
      </c>
      <c r="B9475">
        <v>2015</v>
      </c>
      <c r="C9475">
        <v>14299</v>
      </c>
      <c r="D9475" t="s">
        <v>10</v>
      </c>
      <c r="E9475">
        <v>80614</v>
      </c>
      <c r="F9475" t="s">
        <v>11</v>
      </c>
      <c r="G9475">
        <v>125</v>
      </c>
      <c r="H9475">
        <v>58.9</v>
      </c>
      <c r="I9475">
        <v>2</v>
      </c>
    </row>
    <row r="9476" spans="1:9" x14ac:dyDescent="0.3">
      <c r="A9476" t="s">
        <v>20</v>
      </c>
      <c r="B9476">
        <v>2017</v>
      </c>
      <c r="C9476">
        <v>14999</v>
      </c>
      <c r="D9476" t="s">
        <v>17</v>
      </c>
      <c r="E9476">
        <v>27890</v>
      </c>
      <c r="F9476" t="s">
        <v>11</v>
      </c>
      <c r="G9476">
        <v>145</v>
      </c>
      <c r="H9476">
        <v>57.6</v>
      </c>
      <c r="I9476">
        <v>2</v>
      </c>
    </row>
    <row r="9477" spans="1:9" x14ac:dyDescent="0.3">
      <c r="A9477" t="s">
        <v>18</v>
      </c>
      <c r="B9477">
        <v>2017</v>
      </c>
      <c r="C9477">
        <v>17999</v>
      </c>
      <c r="D9477" t="s">
        <v>10</v>
      </c>
      <c r="E9477">
        <v>26807</v>
      </c>
      <c r="F9477" t="s">
        <v>11</v>
      </c>
      <c r="G9477">
        <v>125</v>
      </c>
      <c r="H9477">
        <v>60.1</v>
      </c>
      <c r="I9477">
        <v>2</v>
      </c>
    </row>
    <row r="9478" spans="1:9" x14ac:dyDescent="0.3">
      <c r="A9478" t="s">
        <v>20</v>
      </c>
      <c r="B9478">
        <v>2013</v>
      </c>
      <c r="C9478">
        <v>13999</v>
      </c>
      <c r="D9478" t="s">
        <v>10</v>
      </c>
      <c r="E9478">
        <v>35688</v>
      </c>
      <c r="F9478" t="s">
        <v>11</v>
      </c>
      <c r="G9478">
        <v>125</v>
      </c>
      <c r="H9478">
        <v>58.9</v>
      </c>
      <c r="I9478">
        <v>2</v>
      </c>
    </row>
    <row r="9479" spans="1:9" x14ac:dyDescent="0.3">
      <c r="A9479" t="s">
        <v>14</v>
      </c>
      <c r="B9479">
        <v>2016</v>
      </c>
      <c r="C9479">
        <v>11199</v>
      </c>
      <c r="D9479" t="s">
        <v>17</v>
      </c>
      <c r="E9479">
        <v>31095</v>
      </c>
      <c r="F9479" t="s">
        <v>11</v>
      </c>
      <c r="G9479">
        <v>0</v>
      </c>
      <c r="H9479">
        <v>83.1</v>
      </c>
      <c r="I9479">
        <v>1.5</v>
      </c>
    </row>
    <row r="9480" spans="1:9" x14ac:dyDescent="0.3">
      <c r="A9480" t="s">
        <v>20</v>
      </c>
      <c r="B9480">
        <v>2016</v>
      </c>
      <c r="C9480">
        <v>19499</v>
      </c>
      <c r="D9480" t="s">
        <v>10</v>
      </c>
      <c r="E9480">
        <v>29789</v>
      </c>
      <c r="F9480" t="s">
        <v>28</v>
      </c>
      <c r="G9480">
        <v>0</v>
      </c>
      <c r="H9480">
        <v>134.5</v>
      </c>
      <c r="I9480">
        <v>2</v>
      </c>
    </row>
    <row r="9481" spans="1:9" x14ac:dyDescent="0.3">
      <c r="A9481" t="s">
        <v>9</v>
      </c>
      <c r="B9481">
        <v>2016</v>
      </c>
      <c r="C9481">
        <v>15999</v>
      </c>
      <c r="D9481" t="s">
        <v>10</v>
      </c>
      <c r="E9481">
        <v>31228</v>
      </c>
      <c r="F9481" t="s">
        <v>11</v>
      </c>
      <c r="G9481">
        <v>30</v>
      </c>
      <c r="H9481">
        <v>62.8</v>
      </c>
      <c r="I9481">
        <v>2</v>
      </c>
    </row>
    <row r="9482" spans="1:9" x14ac:dyDescent="0.3">
      <c r="A9482" t="s">
        <v>25</v>
      </c>
      <c r="B9482">
        <v>2017</v>
      </c>
      <c r="C9482">
        <v>18499</v>
      </c>
      <c r="D9482" t="s">
        <v>10</v>
      </c>
      <c r="E9482">
        <v>32236</v>
      </c>
      <c r="F9482" t="s">
        <v>11</v>
      </c>
      <c r="G9482">
        <v>145</v>
      </c>
      <c r="H9482">
        <v>65.7</v>
      </c>
      <c r="I9482">
        <v>2</v>
      </c>
    </row>
    <row r="9483" spans="1:9" x14ac:dyDescent="0.3">
      <c r="A9483" t="s">
        <v>16</v>
      </c>
      <c r="B9483">
        <v>2016</v>
      </c>
      <c r="C9483">
        <v>15149</v>
      </c>
      <c r="D9483" t="s">
        <v>17</v>
      </c>
      <c r="E9483">
        <v>34608</v>
      </c>
      <c r="F9483" t="s">
        <v>13</v>
      </c>
      <c r="G9483">
        <v>200</v>
      </c>
      <c r="H9483">
        <v>42.8</v>
      </c>
      <c r="I9483">
        <v>2</v>
      </c>
    </row>
    <row r="9484" spans="1:9" x14ac:dyDescent="0.3">
      <c r="A9484" t="s">
        <v>20</v>
      </c>
      <c r="B9484">
        <v>2016</v>
      </c>
      <c r="C9484">
        <v>11269</v>
      </c>
      <c r="D9484" t="s">
        <v>10</v>
      </c>
      <c r="E9484">
        <v>86128</v>
      </c>
      <c r="F9484" t="s">
        <v>11</v>
      </c>
      <c r="G9484">
        <v>30</v>
      </c>
      <c r="H9484">
        <v>65.7</v>
      </c>
      <c r="I9484">
        <v>2</v>
      </c>
    </row>
    <row r="9485" spans="1:9" x14ac:dyDescent="0.3">
      <c r="A9485" t="s">
        <v>14</v>
      </c>
      <c r="B9485">
        <v>2016</v>
      </c>
      <c r="C9485">
        <v>10799</v>
      </c>
      <c r="D9485" t="s">
        <v>17</v>
      </c>
      <c r="E9485">
        <v>37087</v>
      </c>
      <c r="F9485" t="s">
        <v>11</v>
      </c>
      <c r="G9485">
        <v>0</v>
      </c>
      <c r="H9485">
        <v>83.1</v>
      </c>
      <c r="I9485">
        <v>1.5</v>
      </c>
    </row>
    <row r="9486" spans="1:9" x14ac:dyDescent="0.3">
      <c r="A9486" t="s">
        <v>20</v>
      </c>
      <c r="B9486">
        <v>2016</v>
      </c>
      <c r="C9486">
        <v>12789</v>
      </c>
      <c r="D9486" t="s">
        <v>17</v>
      </c>
      <c r="E9486">
        <v>74020</v>
      </c>
      <c r="F9486" t="s">
        <v>11</v>
      </c>
      <c r="G9486">
        <v>30</v>
      </c>
      <c r="H9486">
        <v>64.2</v>
      </c>
      <c r="I9486">
        <v>2</v>
      </c>
    </row>
    <row r="9487" spans="1:9" x14ac:dyDescent="0.3">
      <c r="A9487" t="s">
        <v>16</v>
      </c>
      <c r="B9487">
        <v>2016</v>
      </c>
      <c r="C9487">
        <v>12499</v>
      </c>
      <c r="D9487" t="s">
        <v>17</v>
      </c>
      <c r="E9487">
        <v>17586</v>
      </c>
      <c r="F9487" t="s">
        <v>13</v>
      </c>
      <c r="G9487">
        <v>125</v>
      </c>
      <c r="H9487">
        <v>52.3</v>
      </c>
      <c r="I9487">
        <v>1.5</v>
      </c>
    </row>
    <row r="9488" spans="1:9" x14ac:dyDescent="0.3">
      <c r="A9488" t="s">
        <v>25</v>
      </c>
      <c r="B9488">
        <v>2017</v>
      </c>
      <c r="C9488">
        <v>18499</v>
      </c>
      <c r="D9488" t="s">
        <v>10</v>
      </c>
      <c r="E9488">
        <v>41326</v>
      </c>
      <c r="F9488" t="s">
        <v>11</v>
      </c>
      <c r="G9488">
        <v>125</v>
      </c>
      <c r="H9488">
        <v>60.1</v>
      </c>
      <c r="I9488">
        <v>2</v>
      </c>
    </row>
    <row r="9489" spans="1:9" x14ac:dyDescent="0.3">
      <c r="A9489" t="s">
        <v>25</v>
      </c>
      <c r="B9489">
        <v>2016</v>
      </c>
      <c r="C9489">
        <v>14799</v>
      </c>
      <c r="D9489" t="s">
        <v>17</v>
      </c>
      <c r="E9489">
        <v>37032</v>
      </c>
      <c r="F9489" t="s">
        <v>11</v>
      </c>
      <c r="G9489">
        <v>125</v>
      </c>
      <c r="H9489">
        <v>60.1</v>
      </c>
      <c r="I9489">
        <v>2</v>
      </c>
    </row>
    <row r="9490" spans="1:9" x14ac:dyDescent="0.3">
      <c r="A9490" t="s">
        <v>23</v>
      </c>
      <c r="B9490">
        <v>2015</v>
      </c>
      <c r="C9490">
        <v>15199</v>
      </c>
      <c r="D9490" t="s">
        <v>10</v>
      </c>
      <c r="E9490">
        <v>95408</v>
      </c>
      <c r="F9490" t="s">
        <v>11</v>
      </c>
      <c r="G9490">
        <v>145</v>
      </c>
      <c r="H9490">
        <v>54.3</v>
      </c>
      <c r="I9490">
        <v>2</v>
      </c>
    </row>
    <row r="9491" spans="1:9" x14ac:dyDescent="0.3">
      <c r="A9491" t="s">
        <v>16</v>
      </c>
      <c r="B9491">
        <v>2017</v>
      </c>
      <c r="C9491">
        <v>14020</v>
      </c>
      <c r="D9491" t="s">
        <v>17</v>
      </c>
      <c r="E9491">
        <v>35732</v>
      </c>
      <c r="F9491" t="s">
        <v>11</v>
      </c>
      <c r="G9491">
        <v>145</v>
      </c>
      <c r="H9491">
        <v>64.2</v>
      </c>
      <c r="I9491">
        <v>2</v>
      </c>
    </row>
    <row r="9492" spans="1:9" x14ac:dyDescent="0.3">
      <c r="A9492" t="s">
        <v>20</v>
      </c>
      <c r="B9492">
        <v>2016</v>
      </c>
      <c r="C9492">
        <v>14000</v>
      </c>
      <c r="D9492" t="s">
        <v>17</v>
      </c>
      <c r="E9492">
        <v>23323</v>
      </c>
      <c r="F9492" t="s">
        <v>11</v>
      </c>
      <c r="G9492">
        <v>30</v>
      </c>
      <c r="H9492">
        <v>62.8</v>
      </c>
      <c r="I9492">
        <v>2</v>
      </c>
    </row>
    <row r="9493" spans="1:9" x14ac:dyDescent="0.3">
      <c r="A9493" t="s">
        <v>20</v>
      </c>
      <c r="B9493">
        <v>2016</v>
      </c>
      <c r="C9493">
        <v>18599</v>
      </c>
      <c r="D9493" t="s">
        <v>10</v>
      </c>
      <c r="E9493">
        <v>30333</v>
      </c>
      <c r="F9493" t="s">
        <v>28</v>
      </c>
      <c r="G9493">
        <v>0</v>
      </c>
      <c r="H9493">
        <v>134.5</v>
      </c>
      <c r="I9493">
        <v>2</v>
      </c>
    </row>
    <row r="9494" spans="1:9" x14ac:dyDescent="0.3">
      <c r="A9494" t="s">
        <v>25</v>
      </c>
      <c r="B9494">
        <v>2016</v>
      </c>
      <c r="C9494">
        <v>18199</v>
      </c>
      <c r="D9494" t="s">
        <v>10</v>
      </c>
      <c r="E9494">
        <v>30405</v>
      </c>
      <c r="F9494" t="s">
        <v>11</v>
      </c>
      <c r="G9494">
        <v>125</v>
      </c>
      <c r="H9494">
        <v>57.6</v>
      </c>
      <c r="I9494">
        <v>2</v>
      </c>
    </row>
    <row r="9495" spans="1:9" x14ac:dyDescent="0.3">
      <c r="A9495" t="s">
        <v>20</v>
      </c>
      <c r="B9495">
        <v>2016</v>
      </c>
      <c r="C9495">
        <v>16500</v>
      </c>
      <c r="D9495" t="s">
        <v>10</v>
      </c>
      <c r="E9495">
        <v>53867</v>
      </c>
      <c r="F9495" t="s">
        <v>28</v>
      </c>
      <c r="G9495">
        <v>0</v>
      </c>
      <c r="H9495">
        <v>134.5</v>
      </c>
      <c r="I9495">
        <v>2</v>
      </c>
    </row>
    <row r="9496" spans="1:9" x14ac:dyDescent="0.3">
      <c r="A9496" t="s">
        <v>18</v>
      </c>
      <c r="B9496">
        <v>2015</v>
      </c>
      <c r="C9496">
        <v>12999</v>
      </c>
      <c r="D9496" t="s">
        <v>10</v>
      </c>
      <c r="E9496">
        <v>90734</v>
      </c>
      <c r="F9496" t="s">
        <v>11</v>
      </c>
      <c r="G9496">
        <v>30</v>
      </c>
      <c r="H9496">
        <v>65.7</v>
      </c>
      <c r="I9496">
        <v>2</v>
      </c>
    </row>
    <row r="9497" spans="1:9" x14ac:dyDescent="0.3">
      <c r="A9497" t="s">
        <v>12</v>
      </c>
      <c r="B9497">
        <v>2013</v>
      </c>
      <c r="C9497">
        <v>16199</v>
      </c>
      <c r="D9497" t="s">
        <v>10</v>
      </c>
      <c r="E9497">
        <v>62068</v>
      </c>
      <c r="F9497" t="s">
        <v>11</v>
      </c>
      <c r="G9497">
        <v>160</v>
      </c>
      <c r="H9497">
        <v>49.6</v>
      </c>
      <c r="I9497">
        <v>3</v>
      </c>
    </row>
    <row r="9498" spans="1:9" x14ac:dyDescent="0.3">
      <c r="A9498" t="s">
        <v>20</v>
      </c>
      <c r="B9498">
        <v>2012</v>
      </c>
      <c r="C9498">
        <v>9199</v>
      </c>
      <c r="D9498" t="s">
        <v>10</v>
      </c>
      <c r="E9498">
        <v>62616</v>
      </c>
      <c r="F9498" t="s">
        <v>11</v>
      </c>
      <c r="G9498">
        <v>30</v>
      </c>
      <c r="H9498">
        <v>62.8</v>
      </c>
      <c r="I9498">
        <v>2</v>
      </c>
    </row>
    <row r="9499" spans="1:9" x14ac:dyDescent="0.3">
      <c r="A9499" t="s">
        <v>16</v>
      </c>
      <c r="B9499">
        <v>2016</v>
      </c>
      <c r="C9499">
        <v>8750</v>
      </c>
      <c r="D9499" t="s">
        <v>17</v>
      </c>
      <c r="E9499">
        <v>97147</v>
      </c>
      <c r="F9499" t="s">
        <v>11</v>
      </c>
      <c r="G9499">
        <v>20</v>
      </c>
      <c r="H9499">
        <v>68.900000000000006</v>
      </c>
      <c r="I9499">
        <v>1.5</v>
      </c>
    </row>
    <row r="9500" spans="1:9" x14ac:dyDescent="0.3">
      <c r="A9500" t="s">
        <v>20</v>
      </c>
      <c r="B9500">
        <v>2016</v>
      </c>
      <c r="C9500">
        <v>10740</v>
      </c>
      <c r="D9500" t="s">
        <v>10</v>
      </c>
      <c r="E9500">
        <v>91855</v>
      </c>
      <c r="F9500" t="s">
        <v>11</v>
      </c>
      <c r="G9500">
        <v>0</v>
      </c>
      <c r="H9500">
        <v>74.3</v>
      </c>
      <c r="I9500">
        <v>2</v>
      </c>
    </row>
    <row r="9501" spans="1:9" x14ac:dyDescent="0.3">
      <c r="A9501" t="s">
        <v>20</v>
      </c>
      <c r="B9501">
        <v>2012</v>
      </c>
      <c r="C9501">
        <v>9000</v>
      </c>
      <c r="D9501" t="s">
        <v>10</v>
      </c>
      <c r="E9501">
        <v>75840</v>
      </c>
      <c r="F9501" t="s">
        <v>11</v>
      </c>
      <c r="G9501">
        <v>145</v>
      </c>
      <c r="H9501">
        <v>53.3</v>
      </c>
      <c r="I9501">
        <v>2</v>
      </c>
    </row>
    <row r="9502" spans="1:9" x14ac:dyDescent="0.3">
      <c r="A9502" t="s">
        <v>20</v>
      </c>
      <c r="B9502">
        <v>2017</v>
      </c>
      <c r="C9502">
        <v>15599</v>
      </c>
      <c r="D9502" t="s">
        <v>10</v>
      </c>
      <c r="E9502">
        <v>38070</v>
      </c>
      <c r="F9502" t="s">
        <v>11</v>
      </c>
      <c r="G9502">
        <v>145</v>
      </c>
      <c r="H9502">
        <v>64.2</v>
      </c>
      <c r="I9502">
        <v>2</v>
      </c>
    </row>
    <row r="9503" spans="1:9" x14ac:dyDescent="0.3">
      <c r="A9503" t="s">
        <v>14</v>
      </c>
      <c r="B9503">
        <v>2016</v>
      </c>
      <c r="C9503">
        <v>12299</v>
      </c>
      <c r="D9503" t="s">
        <v>17</v>
      </c>
      <c r="E9503">
        <v>27545</v>
      </c>
      <c r="F9503" t="s">
        <v>11</v>
      </c>
      <c r="G9503">
        <v>30</v>
      </c>
      <c r="H9503">
        <v>65.7</v>
      </c>
      <c r="I9503">
        <v>2</v>
      </c>
    </row>
    <row r="9504" spans="1:9" x14ac:dyDescent="0.3">
      <c r="A9504" t="s">
        <v>16</v>
      </c>
      <c r="B9504">
        <v>2015</v>
      </c>
      <c r="C9504">
        <v>11999</v>
      </c>
      <c r="D9504" t="s">
        <v>10</v>
      </c>
      <c r="E9504">
        <v>41704</v>
      </c>
      <c r="F9504" t="s">
        <v>11</v>
      </c>
      <c r="G9504">
        <v>30</v>
      </c>
      <c r="H9504">
        <v>61.4</v>
      </c>
      <c r="I9504">
        <v>2</v>
      </c>
    </row>
    <row r="9505" spans="1:9" x14ac:dyDescent="0.3">
      <c r="A9505" t="s">
        <v>16</v>
      </c>
      <c r="B9505">
        <v>2014</v>
      </c>
      <c r="C9505">
        <v>10360</v>
      </c>
      <c r="D9505" t="s">
        <v>10</v>
      </c>
      <c r="E9505">
        <v>45868</v>
      </c>
      <c r="F9505" t="s">
        <v>13</v>
      </c>
      <c r="G9505">
        <v>145</v>
      </c>
      <c r="H9505">
        <v>47.1</v>
      </c>
      <c r="I9505">
        <v>2</v>
      </c>
    </row>
    <row r="9506" spans="1:9" x14ac:dyDescent="0.3">
      <c r="A9506" t="s">
        <v>14</v>
      </c>
      <c r="B9506">
        <v>2016</v>
      </c>
      <c r="C9506">
        <v>10999</v>
      </c>
      <c r="D9506" t="s">
        <v>17</v>
      </c>
      <c r="E9506">
        <v>21964</v>
      </c>
      <c r="F9506" t="s">
        <v>11</v>
      </c>
      <c r="G9506">
        <v>0</v>
      </c>
      <c r="H9506">
        <v>78.5</v>
      </c>
      <c r="I9506">
        <v>1.5</v>
      </c>
    </row>
    <row r="9507" spans="1:9" x14ac:dyDescent="0.3">
      <c r="A9507" t="s">
        <v>14</v>
      </c>
      <c r="B9507">
        <v>2013</v>
      </c>
      <c r="C9507">
        <v>7999</v>
      </c>
      <c r="D9507" t="s">
        <v>17</v>
      </c>
      <c r="E9507">
        <v>61295</v>
      </c>
      <c r="F9507" t="s">
        <v>11</v>
      </c>
      <c r="G9507">
        <v>0</v>
      </c>
      <c r="H9507">
        <v>74.3</v>
      </c>
      <c r="I9507">
        <v>1.6</v>
      </c>
    </row>
    <row r="9508" spans="1:9" x14ac:dyDescent="0.3">
      <c r="A9508" t="s">
        <v>9</v>
      </c>
      <c r="B9508">
        <v>2017</v>
      </c>
      <c r="C9508">
        <v>21999</v>
      </c>
      <c r="D9508" t="s">
        <v>10</v>
      </c>
      <c r="E9508">
        <v>30990</v>
      </c>
      <c r="F9508" t="s">
        <v>11</v>
      </c>
      <c r="G9508">
        <v>145</v>
      </c>
      <c r="H9508">
        <v>62.8</v>
      </c>
      <c r="I9508">
        <v>2</v>
      </c>
    </row>
    <row r="9509" spans="1:9" x14ac:dyDescent="0.3">
      <c r="A9509" t="s">
        <v>16</v>
      </c>
      <c r="B9509">
        <v>2014</v>
      </c>
      <c r="C9509">
        <v>15399</v>
      </c>
      <c r="D9509" t="s">
        <v>10</v>
      </c>
      <c r="E9509">
        <v>72203</v>
      </c>
      <c r="F9509" t="s">
        <v>13</v>
      </c>
      <c r="G9509">
        <v>260</v>
      </c>
      <c r="H9509">
        <v>37.200000000000003</v>
      </c>
      <c r="I9509">
        <v>3</v>
      </c>
    </row>
    <row r="9510" spans="1:9" x14ac:dyDescent="0.3">
      <c r="A9510" t="s">
        <v>14</v>
      </c>
      <c r="B9510">
        <v>2017</v>
      </c>
      <c r="C9510">
        <v>13899</v>
      </c>
      <c r="D9510" t="s">
        <v>17</v>
      </c>
      <c r="E9510">
        <v>19300</v>
      </c>
      <c r="F9510" t="s">
        <v>11</v>
      </c>
      <c r="G9510">
        <v>20</v>
      </c>
      <c r="H9510">
        <v>70.599999999999994</v>
      </c>
      <c r="I9510">
        <v>1.5</v>
      </c>
    </row>
    <row r="9511" spans="1:9" x14ac:dyDescent="0.3">
      <c r="A9511" t="s">
        <v>20</v>
      </c>
      <c r="B9511">
        <v>2016</v>
      </c>
      <c r="C9511">
        <v>18299</v>
      </c>
      <c r="D9511" t="s">
        <v>10</v>
      </c>
      <c r="E9511">
        <v>25431</v>
      </c>
      <c r="F9511" t="s">
        <v>28</v>
      </c>
      <c r="G9511">
        <v>0</v>
      </c>
      <c r="H9511">
        <v>134.5</v>
      </c>
      <c r="I9511">
        <v>2</v>
      </c>
    </row>
    <row r="9512" spans="1:9" x14ac:dyDescent="0.3">
      <c r="A9512" t="s">
        <v>9</v>
      </c>
      <c r="B9512">
        <v>2016</v>
      </c>
      <c r="C9512">
        <v>15599</v>
      </c>
      <c r="D9512" t="s">
        <v>10</v>
      </c>
      <c r="E9512">
        <v>37786</v>
      </c>
      <c r="F9512" t="s">
        <v>11</v>
      </c>
      <c r="G9512">
        <v>30</v>
      </c>
      <c r="H9512">
        <v>62.8</v>
      </c>
      <c r="I9512">
        <v>2</v>
      </c>
    </row>
    <row r="9513" spans="1:9" x14ac:dyDescent="0.3">
      <c r="A9513" t="s">
        <v>25</v>
      </c>
      <c r="B9513">
        <v>2016</v>
      </c>
      <c r="C9513">
        <v>17499</v>
      </c>
      <c r="D9513" t="s">
        <v>10</v>
      </c>
      <c r="E9513">
        <v>44890</v>
      </c>
      <c r="F9513" t="s">
        <v>11</v>
      </c>
      <c r="G9513">
        <v>125</v>
      </c>
      <c r="H9513">
        <v>57.6</v>
      </c>
      <c r="I9513">
        <v>2</v>
      </c>
    </row>
    <row r="9514" spans="1:9" x14ac:dyDescent="0.3">
      <c r="A9514" t="s">
        <v>16</v>
      </c>
      <c r="B9514">
        <v>2016</v>
      </c>
      <c r="C9514">
        <v>12999</v>
      </c>
      <c r="D9514" t="s">
        <v>10</v>
      </c>
      <c r="E9514">
        <v>24479</v>
      </c>
      <c r="F9514" t="s">
        <v>13</v>
      </c>
      <c r="G9514">
        <v>125</v>
      </c>
      <c r="H9514">
        <v>53.3</v>
      </c>
      <c r="I9514">
        <v>1.5</v>
      </c>
    </row>
    <row r="9515" spans="1:9" x14ac:dyDescent="0.3">
      <c r="A9515" t="s">
        <v>9</v>
      </c>
      <c r="B9515">
        <v>2016</v>
      </c>
      <c r="C9515">
        <v>14499</v>
      </c>
      <c r="D9515" t="s">
        <v>10</v>
      </c>
      <c r="E9515">
        <v>48863</v>
      </c>
      <c r="F9515" t="s">
        <v>11</v>
      </c>
      <c r="G9515">
        <v>30</v>
      </c>
      <c r="H9515">
        <v>62.8</v>
      </c>
      <c r="I9515">
        <v>2</v>
      </c>
    </row>
    <row r="9516" spans="1:9" x14ac:dyDescent="0.3">
      <c r="A9516" t="s">
        <v>14</v>
      </c>
      <c r="B9516">
        <v>2016</v>
      </c>
      <c r="C9516">
        <v>11399</v>
      </c>
      <c r="D9516" t="s">
        <v>17</v>
      </c>
      <c r="E9516">
        <v>26231</v>
      </c>
      <c r="F9516" t="s">
        <v>11</v>
      </c>
      <c r="G9516">
        <v>0</v>
      </c>
      <c r="H9516">
        <v>78.5</v>
      </c>
      <c r="I9516">
        <v>1.5</v>
      </c>
    </row>
    <row r="9517" spans="1:9" x14ac:dyDescent="0.3">
      <c r="A9517" t="s">
        <v>20</v>
      </c>
      <c r="B9517">
        <v>2016</v>
      </c>
      <c r="C9517">
        <v>16399</v>
      </c>
      <c r="D9517" t="s">
        <v>10</v>
      </c>
      <c r="E9517">
        <v>30894</v>
      </c>
      <c r="F9517" t="s">
        <v>11</v>
      </c>
      <c r="G9517">
        <v>30</v>
      </c>
      <c r="H9517">
        <v>64.2</v>
      </c>
      <c r="I9517">
        <v>2</v>
      </c>
    </row>
    <row r="9518" spans="1:9" x14ac:dyDescent="0.3">
      <c r="A9518" t="s">
        <v>14</v>
      </c>
      <c r="B9518">
        <v>2016</v>
      </c>
      <c r="C9518">
        <v>11899</v>
      </c>
      <c r="D9518" t="s">
        <v>17</v>
      </c>
      <c r="E9518">
        <v>25281</v>
      </c>
      <c r="F9518" t="s">
        <v>13</v>
      </c>
      <c r="G9518">
        <v>125</v>
      </c>
      <c r="H9518">
        <v>53.3</v>
      </c>
      <c r="I9518">
        <v>1.5</v>
      </c>
    </row>
    <row r="9519" spans="1:9" x14ac:dyDescent="0.3">
      <c r="A9519" t="s">
        <v>14</v>
      </c>
      <c r="B9519">
        <v>2015</v>
      </c>
      <c r="C9519">
        <v>8999</v>
      </c>
      <c r="D9519" t="s">
        <v>17</v>
      </c>
      <c r="E9519">
        <v>60761</v>
      </c>
      <c r="F9519" t="s">
        <v>11</v>
      </c>
      <c r="G9519">
        <v>30</v>
      </c>
      <c r="H9519">
        <v>65.7</v>
      </c>
      <c r="I9519">
        <v>2</v>
      </c>
    </row>
    <row r="9520" spans="1:9" x14ac:dyDescent="0.3">
      <c r="A9520" t="s">
        <v>20</v>
      </c>
      <c r="B9520">
        <v>2015</v>
      </c>
      <c r="C9520">
        <v>12999</v>
      </c>
      <c r="D9520" t="s">
        <v>10</v>
      </c>
      <c r="E9520">
        <v>27153</v>
      </c>
      <c r="F9520" t="s">
        <v>11</v>
      </c>
      <c r="G9520">
        <v>30</v>
      </c>
      <c r="H9520">
        <v>62.8</v>
      </c>
      <c r="I9520">
        <v>2</v>
      </c>
    </row>
    <row r="9521" spans="1:9" x14ac:dyDescent="0.3">
      <c r="A9521" t="s">
        <v>14</v>
      </c>
      <c r="B9521">
        <v>2017</v>
      </c>
      <c r="C9521">
        <v>13399</v>
      </c>
      <c r="D9521" t="s">
        <v>10</v>
      </c>
      <c r="E9521">
        <v>72814</v>
      </c>
      <c r="F9521" t="s">
        <v>13</v>
      </c>
      <c r="G9521">
        <v>125</v>
      </c>
      <c r="H9521">
        <v>54.3</v>
      </c>
      <c r="I9521">
        <v>1.5</v>
      </c>
    </row>
    <row r="9522" spans="1:9" x14ac:dyDescent="0.3">
      <c r="A9522" t="s">
        <v>16</v>
      </c>
      <c r="B9522">
        <v>2016</v>
      </c>
      <c r="C9522">
        <v>12699</v>
      </c>
      <c r="D9522" t="s">
        <v>17</v>
      </c>
      <c r="E9522">
        <v>13267</v>
      </c>
      <c r="F9522" t="s">
        <v>13</v>
      </c>
      <c r="G9522">
        <v>125</v>
      </c>
      <c r="H9522">
        <v>52.3</v>
      </c>
      <c r="I9522">
        <v>1.5</v>
      </c>
    </row>
    <row r="9523" spans="1:9" x14ac:dyDescent="0.3">
      <c r="A9523" t="s">
        <v>14</v>
      </c>
      <c r="B9523">
        <v>2014</v>
      </c>
      <c r="C9523">
        <v>9999</v>
      </c>
      <c r="D9523" t="s">
        <v>17</v>
      </c>
      <c r="E9523">
        <v>42994</v>
      </c>
      <c r="F9523" t="s">
        <v>13</v>
      </c>
      <c r="G9523">
        <v>145</v>
      </c>
      <c r="H9523">
        <v>50.4</v>
      </c>
      <c r="I9523">
        <v>1.6</v>
      </c>
    </row>
    <row r="9524" spans="1:9" x14ac:dyDescent="0.3">
      <c r="A9524" t="s">
        <v>19</v>
      </c>
      <c r="B9524">
        <v>2017</v>
      </c>
      <c r="C9524">
        <v>21299</v>
      </c>
      <c r="D9524" t="s">
        <v>10</v>
      </c>
      <c r="E9524">
        <v>33610</v>
      </c>
      <c r="F9524" t="s">
        <v>11</v>
      </c>
      <c r="G9524">
        <v>145</v>
      </c>
      <c r="H9524">
        <v>54.3</v>
      </c>
      <c r="I9524">
        <v>2</v>
      </c>
    </row>
    <row r="9525" spans="1:9" x14ac:dyDescent="0.3">
      <c r="A9525" t="s">
        <v>20</v>
      </c>
      <c r="B9525">
        <v>2014</v>
      </c>
      <c r="C9525">
        <v>13499</v>
      </c>
      <c r="D9525" t="s">
        <v>10</v>
      </c>
      <c r="E9525">
        <v>54842</v>
      </c>
      <c r="F9525" t="s">
        <v>11</v>
      </c>
      <c r="G9525">
        <v>30</v>
      </c>
      <c r="H9525">
        <v>62.8</v>
      </c>
      <c r="I9525">
        <v>2</v>
      </c>
    </row>
    <row r="9526" spans="1:9" x14ac:dyDescent="0.3">
      <c r="A9526" t="s">
        <v>23</v>
      </c>
      <c r="B9526">
        <v>2016</v>
      </c>
      <c r="C9526">
        <v>24999</v>
      </c>
      <c r="D9526" t="s">
        <v>10</v>
      </c>
      <c r="E9526">
        <v>28466</v>
      </c>
      <c r="F9526" t="s">
        <v>11</v>
      </c>
      <c r="G9526">
        <v>200</v>
      </c>
      <c r="H9526">
        <v>47.9</v>
      </c>
      <c r="I9526">
        <v>3</v>
      </c>
    </row>
    <row r="9527" spans="1:9" x14ac:dyDescent="0.3">
      <c r="A9527" t="s">
        <v>22</v>
      </c>
      <c r="B9527">
        <v>2016</v>
      </c>
      <c r="C9527">
        <v>31200</v>
      </c>
      <c r="D9527" t="s">
        <v>10</v>
      </c>
      <c r="E9527">
        <v>23747</v>
      </c>
      <c r="F9527" t="s">
        <v>28</v>
      </c>
      <c r="G9527">
        <v>0</v>
      </c>
      <c r="H9527">
        <v>85.6</v>
      </c>
      <c r="I9527">
        <v>2</v>
      </c>
    </row>
    <row r="9528" spans="1:9" x14ac:dyDescent="0.3">
      <c r="A9528" t="s">
        <v>22</v>
      </c>
      <c r="B9528">
        <v>2016</v>
      </c>
      <c r="C9528">
        <v>27799</v>
      </c>
      <c r="D9528" t="s">
        <v>10</v>
      </c>
      <c r="E9528">
        <v>31903</v>
      </c>
      <c r="F9528" t="s">
        <v>28</v>
      </c>
      <c r="G9528">
        <v>0</v>
      </c>
      <c r="H9528">
        <v>85.6</v>
      </c>
      <c r="I9528">
        <v>2</v>
      </c>
    </row>
    <row r="9529" spans="1:9" x14ac:dyDescent="0.3">
      <c r="A9529" t="s">
        <v>16</v>
      </c>
      <c r="B9529">
        <v>2016</v>
      </c>
      <c r="C9529">
        <v>12700</v>
      </c>
      <c r="D9529" t="s">
        <v>10</v>
      </c>
      <c r="E9529">
        <v>48841</v>
      </c>
      <c r="F9529" t="s">
        <v>13</v>
      </c>
      <c r="G9529">
        <v>145</v>
      </c>
      <c r="H9529">
        <v>46.3</v>
      </c>
      <c r="I9529">
        <v>2</v>
      </c>
    </row>
    <row r="9530" spans="1:9" x14ac:dyDescent="0.3">
      <c r="A9530" t="s">
        <v>23</v>
      </c>
      <c r="B9530">
        <v>2017</v>
      </c>
      <c r="C9530">
        <v>24999</v>
      </c>
      <c r="D9530" t="s">
        <v>10</v>
      </c>
      <c r="E9530">
        <v>35351</v>
      </c>
      <c r="F9530" t="s">
        <v>11</v>
      </c>
      <c r="G9530">
        <v>200</v>
      </c>
      <c r="H9530">
        <v>47.1</v>
      </c>
      <c r="I9530">
        <v>3</v>
      </c>
    </row>
    <row r="9531" spans="1:9" x14ac:dyDescent="0.3">
      <c r="A9531" t="s">
        <v>9</v>
      </c>
      <c r="B9531">
        <v>2016</v>
      </c>
      <c r="C9531">
        <v>12199</v>
      </c>
      <c r="D9531" t="s">
        <v>10</v>
      </c>
      <c r="E9531">
        <v>79234</v>
      </c>
      <c r="F9531" t="s">
        <v>11</v>
      </c>
      <c r="G9531">
        <v>20</v>
      </c>
      <c r="H9531">
        <v>67.3</v>
      </c>
      <c r="I9531">
        <v>2</v>
      </c>
    </row>
    <row r="9532" spans="1:9" x14ac:dyDescent="0.3">
      <c r="A9532" t="s">
        <v>9</v>
      </c>
      <c r="B9532">
        <v>2016</v>
      </c>
      <c r="C9532">
        <v>19999</v>
      </c>
      <c r="D9532" t="s">
        <v>10</v>
      </c>
      <c r="E9532">
        <v>22312</v>
      </c>
      <c r="F9532" t="s">
        <v>11</v>
      </c>
      <c r="G9532">
        <v>160</v>
      </c>
      <c r="H9532">
        <v>51.4</v>
      </c>
      <c r="I9532">
        <v>3</v>
      </c>
    </row>
    <row r="9533" spans="1:9" x14ac:dyDescent="0.3">
      <c r="A9533" t="s">
        <v>9</v>
      </c>
      <c r="B9533">
        <v>2017</v>
      </c>
      <c r="C9533">
        <v>19099</v>
      </c>
      <c r="D9533" t="s">
        <v>10</v>
      </c>
      <c r="E9533">
        <v>37401</v>
      </c>
      <c r="F9533" t="s">
        <v>11</v>
      </c>
      <c r="G9533">
        <v>145</v>
      </c>
      <c r="H9533">
        <v>68.900000000000006</v>
      </c>
      <c r="I9533">
        <v>2</v>
      </c>
    </row>
    <row r="9534" spans="1:9" x14ac:dyDescent="0.3">
      <c r="A9534" t="s">
        <v>14</v>
      </c>
      <c r="B9534">
        <v>2017</v>
      </c>
      <c r="C9534">
        <v>11099</v>
      </c>
      <c r="D9534" t="s">
        <v>17</v>
      </c>
      <c r="E9534">
        <v>62495</v>
      </c>
      <c r="F9534" t="s">
        <v>11</v>
      </c>
      <c r="G9534">
        <v>145</v>
      </c>
      <c r="H9534">
        <v>78.5</v>
      </c>
      <c r="I9534">
        <v>1.5</v>
      </c>
    </row>
    <row r="9535" spans="1:9" x14ac:dyDescent="0.3">
      <c r="A9535" t="s">
        <v>9</v>
      </c>
      <c r="B9535">
        <v>2016</v>
      </c>
      <c r="C9535">
        <v>17499</v>
      </c>
      <c r="D9535" t="s">
        <v>10</v>
      </c>
      <c r="E9535">
        <v>30754</v>
      </c>
      <c r="F9535" t="s">
        <v>11</v>
      </c>
      <c r="G9535">
        <v>30</v>
      </c>
      <c r="H9535">
        <v>62.8</v>
      </c>
      <c r="I9535">
        <v>2</v>
      </c>
    </row>
    <row r="9536" spans="1:9" x14ac:dyDescent="0.3">
      <c r="A9536" t="s">
        <v>20</v>
      </c>
      <c r="B9536">
        <v>2016</v>
      </c>
      <c r="C9536">
        <v>11099</v>
      </c>
      <c r="D9536" t="s">
        <v>17</v>
      </c>
      <c r="E9536">
        <v>88192</v>
      </c>
      <c r="F9536" t="s">
        <v>11</v>
      </c>
      <c r="G9536">
        <v>30</v>
      </c>
      <c r="H9536">
        <v>65.7</v>
      </c>
      <c r="I9536">
        <v>2</v>
      </c>
    </row>
    <row r="9537" spans="1:9" x14ac:dyDescent="0.3">
      <c r="A9537" t="s">
        <v>22</v>
      </c>
      <c r="B9537">
        <v>2016</v>
      </c>
      <c r="C9537">
        <v>23499</v>
      </c>
      <c r="D9537" t="s">
        <v>10</v>
      </c>
      <c r="E9537">
        <v>59154</v>
      </c>
      <c r="F9537" t="s">
        <v>11</v>
      </c>
      <c r="G9537">
        <v>200</v>
      </c>
      <c r="H9537">
        <v>47.1</v>
      </c>
      <c r="I9537">
        <v>3</v>
      </c>
    </row>
    <row r="9538" spans="1:9" x14ac:dyDescent="0.3">
      <c r="A9538" t="s">
        <v>20</v>
      </c>
      <c r="B9538">
        <v>2012</v>
      </c>
      <c r="C9538">
        <v>9999</v>
      </c>
      <c r="D9538" t="s">
        <v>17</v>
      </c>
      <c r="E9538">
        <v>36529</v>
      </c>
      <c r="F9538" t="s">
        <v>11</v>
      </c>
      <c r="G9538">
        <v>30</v>
      </c>
      <c r="H9538">
        <v>61.4</v>
      </c>
      <c r="I9538">
        <v>2</v>
      </c>
    </row>
    <row r="9539" spans="1:9" x14ac:dyDescent="0.3">
      <c r="A9539" t="s">
        <v>25</v>
      </c>
      <c r="B9539">
        <v>2014</v>
      </c>
      <c r="C9539">
        <v>9999</v>
      </c>
      <c r="D9539" t="s">
        <v>10</v>
      </c>
      <c r="E9539">
        <v>74012</v>
      </c>
      <c r="F9539" t="s">
        <v>11</v>
      </c>
      <c r="G9539">
        <v>160</v>
      </c>
      <c r="H9539">
        <v>52.3</v>
      </c>
      <c r="I9539">
        <v>2</v>
      </c>
    </row>
    <row r="9540" spans="1:9" x14ac:dyDescent="0.3">
      <c r="A9540" t="s">
        <v>22</v>
      </c>
      <c r="B9540">
        <v>2017</v>
      </c>
      <c r="C9540">
        <v>31499</v>
      </c>
      <c r="D9540" t="s">
        <v>10</v>
      </c>
      <c r="E9540">
        <v>23646</v>
      </c>
      <c r="F9540" t="s">
        <v>11</v>
      </c>
      <c r="G9540">
        <v>145</v>
      </c>
      <c r="H9540">
        <v>47.1</v>
      </c>
      <c r="I9540">
        <v>3</v>
      </c>
    </row>
    <row r="9541" spans="1:9" x14ac:dyDescent="0.3">
      <c r="A9541" t="s">
        <v>14</v>
      </c>
      <c r="B9541">
        <v>2017</v>
      </c>
      <c r="C9541">
        <v>19499</v>
      </c>
      <c r="D9541" t="s">
        <v>10</v>
      </c>
      <c r="E9541">
        <v>24482</v>
      </c>
      <c r="F9541" t="s">
        <v>13</v>
      </c>
      <c r="G9541">
        <v>200</v>
      </c>
      <c r="H9541">
        <v>39.799999999999997</v>
      </c>
      <c r="I9541">
        <v>3</v>
      </c>
    </row>
    <row r="9542" spans="1:9" x14ac:dyDescent="0.3">
      <c r="A9542" t="s">
        <v>20</v>
      </c>
      <c r="B9542">
        <v>2013</v>
      </c>
      <c r="C9542">
        <v>11599</v>
      </c>
      <c r="D9542" t="s">
        <v>17</v>
      </c>
      <c r="E9542">
        <v>54374</v>
      </c>
      <c r="F9542" t="s">
        <v>11</v>
      </c>
      <c r="G9542">
        <v>125</v>
      </c>
      <c r="H9542">
        <v>57.6</v>
      </c>
      <c r="I9542">
        <v>2</v>
      </c>
    </row>
    <row r="9543" spans="1:9" x14ac:dyDescent="0.3">
      <c r="A9543" t="s">
        <v>37</v>
      </c>
      <c r="B9543">
        <v>2013</v>
      </c>
      <c r="C9543">
        <v>19699</v>
      </c>
      <c r="D9543" t="s">
        <v>10</v>
      </c>
      <c r="E9543">
        <v>58125</v>
      </c>
      <c r="F9543" t="s">
        <v>13</v>
      </c>
      <c r="G9543">
        <v>570</v>
      </c>
      <c r="H9543">
        <v>25.2</v>
      </c>
      <c r="I9543">
        <v>4</v>
      </c>
    </row>
    <row r="9544" spans="1:9" x14ac:dyDescent="0.3">
      <c r="A9544" t="s">
        <v>20</v>
      </c>
      <c r="B9544">
        <v>2016</v>
      </c>
      <c r="C9544">
        <v>13899</v>
      </c>
      <c r="D9544" t="s">
        <v>10</v>
      </c>
      <c r="E9544">
        <v>62816</v>
      </c>
      <c r="F9544" t="s">
        <v>28</v>
      </c>
      <c r="G9544">
        <v>0</v>
      </c>
      <c r="H9544">
        <v>148.69999999999999</v>
      </c>
      <c r="I9544">
        <v>2</v>
      </c>
    </row>
    <row r="9545" spans="1:9" x14ac:dyDescent="0.3">
      <c r="A9545" t="s">
        <v>20</v>
      </c>
      <c r="B9545">
        <v>2016</v>
      </c>
      <c r="C9545">
        <v>10599</v>
      </c>
      <c r="D9545" t="s">
        <v>10</v>
      </c>
      <c r="E9545">
        <v>95217</v>
      </c>
      <c r="F9545" t="s">
        <v>11</v>
      </c>
      <c r="G9545">
        <v>0</v>
      </c>
      <c r="H9545">
        <v>74.3</v>
      </c>
      <c r="I9545">
        <v>2</v>
      </c>
    </row>
    <row r="9546" spans="1:9" x14ac:dyDescent="0.3">
      <c r="A9546" t="s">
        <v>9</v>
      </c>
      <c r="B9546">
        <v>2016</v>
      </c>
      <c r="C9546">
        <v>17199</v>
      </c>
      <c r="D9546" t="s">
        <v>10</v>
      </c>
      <c r="E9546">
        <v>14005</v>
      </c>
      <c r="F9546" t="s">
        <v>11</v>
      </c>
      <c r="G9546">
        <v>30</v>
      </c>
      <c r="H9546">
        <v>62.8</v>
      </c>
      <c r="I9546">
        <v>2</v>
      </c>
    </row>
    <row r="9547" spans="1:9" x14ac:dyDescent="0.3">
      <c r="A9547" t="s">
        <v>16</v>
      </c>
      <c r="B9547">
        <v>2016</v>
      </c>
      <c r="C9547">
        <v>9499</v>
      </c>
      <c r="D9547" t="s">
        <v>17</v>
      </c>
      <c r="E9547">
        <v>68848</v>
      </c>
      <c r="F9547" t="s">
        <v>11</v>
      </c>
      <c r="G9547">
        <v>0</v>
      </c>
      <c r="H9547">
        <v>74.3</v>
      </c>
      <c r="I9547">
        <v>1.5</v>
      </c>
    </row>
    <row r="9548" spans="1:9" x14ac:dyDescent="0.3">
      <c r="A9548" t="s">
        <v>18</v>
      </c>
      <c r="B9548">
        <v>2016</v>
      </c>
      <c r="C9548">
        <v>16299</v>
      </c>
      <c r="D9548" t="s">
        <v>17</v>
      </c>
      <c r="E9548">
        <v>24280</v>
      </c>
      <c r="F9548" t="s">
        <v>11</v>
      </c>
      <c r="G9548">
        <v>30</v>
      </c>
      <c r="H9548">
        <v>62.8</v>
      </c>
      <c r="I9548">
        <v>2</v>
      </c>
    </row>
    <row r="9549" spans="1:9" x14ac:dyDescent="0.3">
      <c r="A9549" t="s">
        <v>18</v>
      </c>
      <c r="B9549">
        <v>2016</v>
      </c>
      <c r="C9549">
        <v>15199</v>
      </c>
      <c r="D9549" t="s">
        <v>17</v>
      </c>
      <c r="E9549">
        <v>51194</v>
      </c>
      <c r="F9549" t="s">
        <v>11</v>
      </c>
      <c r="G9549">
        <v>30</v>
      </c>
      <c r="H9549">
        <v>62.8</v>
      </c>
      <c r="I9549">
        <v>2</v>
      </c>
    </row>
    <row r="9550" spans="1:9" x14ac:dyDescent="0.3">
      <c r="A9550" t="s">
        <v>20</v>
      </c>
      <c r="B9550">
        <v>2014</v>
      </c>
      <c r="C9550">
        <v>14449</v>
      </c>
      <c r="D9550" t="s">
        <v>10</v>
      </c>
      <c r="E9550">
        <v>51062</v>
      </c>
      <c r="F9550" t="s">
        <v>11</v>
      </c>
      <c r="G9550">
        <v>125</v>
      </c>
      <c r="H9550">
        <v>58.9</v>
      </c>
      <c r="I9550">
        <v>2</v>
      </c>
    </row>
    <row r="9551" spans="1:9" x14ac:dyDescent="0.3">
      <c r="A9551" t="s">
        <v>19</v>
      </c>
      <c r="B9551">
        <v>2012</v>
      </c>
      <c r="C9551">
        <v>11753</v>
      </c>
      <c r="D9551" t="s">
        <v>10</v>
      </c>
      <c r="E9551">
        <v>73701</v>
      </c>
      <c r="F9551" t="s">
        <v>11</v>
      </c>
      <c r="G9551">
        <v>160</v>
      </c>
      <c r="H9551">
        <v>50.4</v>
      </c>
      <c r="I9551">
        <v>2</v>
      </c>
    </row>
    <row r="9552" spans="1:9" x14ac:dyDescent="0.3">
      <c r="A9552" t="s">
        <v>20</v>
      </c>
      <c r="B9552">
        <v>2018</v>
      </c>
      <c r="C9552">
        <v>18899</v>
      </c>
      <c r="D9552" t="s">
        <v>10</v>
      </c>
      <c r="E9552">
        <v>25127</v>
      </c>
      <c r="F9552" t="s">
        <v>11</v>
      </c>
      <c r="G9552">
        <v>145</v>
      </c>
      <c r="H9552">
        <v>62.8</v>
      </c>
      <c r="I9552">
        <v>2</v>
      </c>
    </row>
    <row r="9553" spans="1:9" x14ac:dyDescent="0.3">
      <c r="A9553" t="s">
        <v>9</v>
      </c>
      <c r="B9553">
        <v>2014</v>
      </c>
      <c r="C9553">
        <v>14299</v>
      </c>
      <c r="D9553" t="s">
        <v>10</v>
      </c>
      <c r="E9553">
        <v>34758</v>
      </c>
      <c r="F9553" t="s">
        <v>11</v>
      </c>
      <c r="G9553">
        <v>125</v>
      </c>
      <c r="H9553">
        <v>57.6</v>
      </c>
      <c r="I9553">
        <v>2</v>
      </c>
    </row>
    <row r="9554" spans="1:9" x14ac:dyDescent="0.3">
      <c r="A9554" t="s">
        <v>14</v>
      </c>
      <c r="B9554">
        <v>2016</v>
      </c>
      <c r="C9554">
        <v>13499</v>
      </c>
      <c r="D9554" t="s">
        <v>10</v>
      </c>
      <c r="E9554">
        <v>30925</v>
      </c>
      <c r="F9554" t="s">
        <v>11</v>
      </c>
      <c r="G9554">
        <v>20</v>
      </c>
      <c r="H9554">
        <v>68.900000000000006</v>
      </c>
      <c r="I9554">
        <v>2</v>
      </c>
    </row>
    <row r="9555" spans="1:9" x14ac:dyDescent="0.3">
      <c r="A9555" t="s">
        <v>14</v>
      </c>
      <c r="B9555">
        <v>2019</v>
      </c>
      <c r="C9555">
        <v>15989</v>
      </c>
      <c r="D9555" t="s">
        <v>10</v>
      </c>
      <c r="E9555">
        <v>12212</v>
      </c>
      <c r="F9555" t="s">
        <v>13</v>
      </c>
      <c r="G9555">
        <v>145</v>
      </c>
      <c r="H9555">
        <v>55.5</v>
      </c>
      <c r="I9555">
        <v>1.5</v>
      </c>
    </row>
    <row r="9556" spans="1:9" x14ac:dyDescent="0.3">
      <c r="A9556" t="s">
        <v>14</v>
      </c>
      <c r="B9556">
        <v>2007</v>
      </c>
      <c r="C9556">
        <v>1500</v>
      </c>
      <c r="D9556" t="s">
        <v>17</v>
      </c>
      <c r="E9556">
        <v>167000</v>
      </c>
      <c r="F9556" t="s">
        <v>11</v>
      </c>
      <c r="G9556">
        <v>125</v>
      </c>
      <c r="H9556">
        <v>57.6</v>
      </c>
      <c r="I9556">
        <v>2</v>
      </c>
    </row>
    <row r="9557" spans="1:9" x14ac:dyDescent="0.3">
      <c r="A9557" t="s">
        <v>40</v>
      </c>
      <c r="B9557">
        <v>1999</v>
      </c>
      <c r="C9557">
        <v>3995</v>
      </c>
      <c r="D9557" t="s">
        <v>17</v>
      </c>
      <c r="E9557">
        <v>74282</v>
      </c>
      <c r="F9557" t="s">
        <v>13</v>
      </c>
      <c r="G9557">
        <v>245</v>
      </c>
      <c r="H9557">
        <v>35.299999999999997</v>
      </c>
      <c r="I9557">
        <v>1.9</v>
      </c>
    </row>
    <row r="9558" spans="1:9" x14ac:dyDescent="0.3">
      <c r="A9558" t="s">
        <v>20</v>
      </c>
      <c r="B9558">
        <v>2015</v>
      </c>
      <c r="C9558">
        <v>9299</v>
      </c>
      <c r="D9558" t="s">
        <v>17</v>
      </c>
      <c r="E9558">
        <v>98819</v>
      </c>
      <c r="F9558" t="s">
        <v>11</v>
      </c>
      <c r="G9558">
        <v>20</v>
      </c>
      <c r="H9558">
        <v>72.400000000000006</v>
      </c>
      <c r="I9558">
        <v>2</v>
      </c>
    </row>
    <row r="9559" spans="1:9" x14ac:dyDescent="0.3">
      <c r="A9559" t="s">
        <v>20</v>
      </c>
      <c r="B9559">
        <v>2017</v>
      </c>
      <c r="C9559">
        <v>20499</v>
      </c>
      <c r="D9559" t="s">
        <v>10</v>
      </c>
      <c r="E9559">
        <v>14500</v>
      </c>
      <c r="F9559" t="s">
        <v>28</v>
      </c>
      <c r="G9559">
        <v>0</v>
      </c>
      <c r="H9559">
        <v>134.5</v>
      </c>
      <c r="I9559">
        <v>2</v>
      </c>
    </row>
    <row r="9560" spans="1:9" x14ac:dyDescent="0.3">
      <c r="A9560" t="s">
        <v>14</v>
      </c>
      <c r="B9560">
        <v>2014</v>
      </c>
      <c r="C9560">
        <v>8499</v>
      </c>
      <c r="D9560" t="s">
        <v>17</v>
      </c>
      <c r="E9560">
        <v>43248</v>
      </c>
      <c r="F9560" t="s">
        <v>11</v>
      </c>
      <c r="G9560">
        <v>20</v>
      </c>
      <c r="H9560">
        <v>68.900000000000006</v>
      </c>
      <c r="I9560">
        <v>2</v>
      </c>
    </row>
    <row r="9561" spans="1:9" x14ac:dyDescent="0.3">
      <c r="A9561" t="s">
        <v>16</v>
      </c>
      <c r="B9561">
        <v>2016</v>
      </c>
      <c r="C9561">
        <v>8999</v>
      </c>
      <c r="D9561" t="s">
        <v>10</v>
      </c>
      <c r="E9561">
        <v>87743</v>
      </c>
      <c r="F9561" t="s">
        <v>11</v>
      </c>
      <c r="G9561">
        <v>20</v>
      </c>
      <c r="H9561">
        <v>72.400000000000006</v>
      </c>
      <c r="I9561">
        <v>1.5</v>
      </c>
    </row>
    <row r="9562" spans="1:9" x14ac:dyDescent="0.3">
      <c r="A9562" t="s">
        <v>40</v>
      </c>
      <c r="B9562">
        <v>1999</v>
      </c>
      <c r="C9562">
        <v>3995</v>
      </c>
      <c r="D9562" t="s">
        <v>17</v>
      </c>
      <c r="E9562">
        <v>51949</v>
      </c>
      <c r="F9562" t="s">
        <v>13</v>
      </c>
      <c r="G9562">
        <v>255</v>
      </c>
      <c r="H9562">
        <v>35.299999999999997</v>
      </c>
      <c r="I9562">
        <v>1.9</v>
      </c>
    </row>
    <row r="9563" spans="1:9" x14ac:dyDescent="0.3">
      <c r="A9563" t="s">
        <v>14</v>
      </c>
      <c r="B9563">
        <v>2012</v>
      </c>
      <c r="C9563">
        <v>7995</v>
      </c>
      <c r="D9563" t="s">
        <v>17</v>
      </c>
      <c r="E9563">
        <v>63635</v>
      </c>
      <c r="F9563" t="s">
        <v>11</v>
      </c>
      <c r="G9563">
        <v>30</v>
      </c>
      <c r="H9563">
        <v>62.8</v>
      </c>
      <c r="I9563">
        <v>2</v>
      </c>
    </row>
    <row r="9564" spans="1:9" x14ac:dyDescent="0.3">
      <c r="A9564" t="s">
        <v>14</v>
      </c>
      <c r="B9564">
        <v>2017</v>
      </c>
      <c r="C9564">
        <v>10999</v>
      </c>
      <c r="D9564" t="s">
        <v>17</v>
      </c>
      <c r="E9564">
        <v>46147</v>
      </c>
      <c r="F9564" t="s">
        <v>11</v>
      </c>
      <c r="G9564">
        <v>0</v>
      </c>
      <c r="H9564">
        <v>83.1</v>
      </c>
      <c r="I9564">
        <v>1.5</v>
      </c>
    </row>
    <row r="9565" spans="1:9" x14ac:dyDescent="0.3">
      <c r="A9565" t="s">
        <v>20</v>
      </c>
      <c r="B9565">
        <v>2016</v>
      </c>
      <c r="C9565">
        <v>15699</v>
      </c>
      <c r="D9565" t="s">
        <v>10</v>
      </c>
      <c r="E9565">
        <v>50310</v>
      </c>
      <c r="F9565" t="s">
        <v>11</v>
      </c>
      <c r="G9565">
        <v>30</v>
      </c>
      <c r="H9565">
        <v>64.2</v>
      </c>
      <c r="I9565">
        <v>2</v>
      </c>
    </row>
    <row r="9566" spans="1:9" x14ac:dyDescent="0.3">
      <c r="A9566" t="s">
        <v>14</v>
      </c>
      <c r="B9566">
        <v>2016</v>
      </c>
      <c r="C9566">
        <v>10999</v>
      </c>
      <c r="D9566" t="s">
        <v>17</v>
      </c>
      <c r="E9566">
        <v>31847</v>
      </c>
      <c r="F9566" t="s">
        <v>11</v>
      </c>
      <c r="G9566">
        <v>0</v>
      </c>
      <c r="H9566">
        <v>78.5</v>
      </c>
      <c r="I9566">
        <v>1.5</v>
      </c>
    </row>
    <row r="9567" spans="1:9" x14ac:dyDescent="0.3">
      <c r="A9567" t="s">
        <v>29</v>
      </c>
      <c r="B9567">
        <v>2018</v>
      </c>
      <c r="C9567">
        <v>23465</v>
      </c>
      <c r="D9567" t="s">
        <v>10</v>
      </c>
      <c r="E9567">
        <v>11941</v>
      </c>
      <c r="F9567" t="s">
        <v>11</v>
      </c>
      <c r="G9567">
        <v>145</v>
      </c>
      <c r="H9567">
        <v>58.9</v>
      </c>
      <c r="I9567">
        <v>2</v>
      </c>
    </row>
    <row r="9568" spans="1:9" x14ac:dyDescent="0.3">
      <c r="A9568" t="s">
        <v>14</v>
      </c>
      <c r="B9568">
        <v>2016</v>
      </c>
      <c r="C9568">
        <v>10899</v>
      </c>
      <c r="D9568" t="s">
        <v>17</v>
      </c>
      <c r="E9568">
        <v>46035</v>
      </c>
      <c r="F9568" t="s">
        <v>11</v>
      </c>
      <c r="G9568">
        <v>20</v>
      </c>
      <c r="H9568">
        <v>70.599999999999994</v>
      </c>
      <c r="I9568">
        <v>1.5</v>
      </c>
    </row>
    <row r="9569" spans="1:9" x14ac:dyDescent="0.3">
      <c r="A9569" t="s">
        <v>20</v>
      </c>
      <c r="B9569">
        <v>2016</v>
      </c>
      <c r="C9569">
        <v>12299</v>
      </c>
      <c r="D9569" t="s">
        <v>10</v>
      </c>
      <c r="E9569">
        <v>72280</v>
      </c>
      <c r="F9569" t="s">
        <v>11</v>
      </c>
      <c r="G9569">
        <v>20</v>
      </c>
      <c r="H9569">
        <v>70.599999999999994</v>
      </c>
      <c r="I9569">
        <v>2</v>
      </c>
    </row>
    <row r="9570" spans="1:9" x14ac:dyDescent="0.3">
      <c r="A9570" t="s">
        <v>20</v>
      </c>
      <c r="B9570">
        <v>2016</v>
      </c>
      <c r="C9570">
        <v>18995</v>
      </c>
      <c r="D9570" t="s">
        <v>10</v>
      </c>
      <c r="E9570">
        <v>23110</v>
      </c>
      <c r="F9570" t="s">
        <v>11</v>
      </c>
      <c r="G9570">
        <v>125</v>
      </c>
      <c r="H9570">
        <v>57.6</v>
      </c>
      <c r="I9570">
        <v>2</v>
      </c>
    </row>
    <row r="9571" spans="1:9" x14ac:dyDescent="0.3">
      <c r="A9571" t="s">
        <v>9</v>
      </c>
      <c r="B9571">
        <v>2016</v>
      </c>
      <c r="C9571">
        <v>12639</v>
      </c>
      <c r="D9571" t="s">
        <v>10</v>
      </c>
      <c r="E9571">
        <v>72924</v>
      </c>
      <c r="F9571" t="s">
        <v>11</v>
      </c>
      <c r="G9571">
        <v>20</v>
      </c>
      <c r="H9571">
        <v>68.900000000000006</v>
      </c>
      <c r="I9571">
        <v>2</v>
      </c>
    </row>
    <row r="9572" spans="1:9" x14ac:dyDescent="0.3">
      <c r="A9572" t="s">
        <v>9</v>
      </c>
      <c r="B9572">
        <v>2019</v>
      </c>
      <c r="C9572">
        <v>22495</v>
      </c>
      <c r="D9572" t="s">
        <v>10</v>
      </c>
      <c r="E9572">
        <v>21101</v>
      </c>
      <c r="F9572" t="s">
        <v>13</v>
      </c>
      <c r="G9572">
        <v>150</v>
      </c>
      <c r="H9572">
        <v>50.4</v>
      </c>
      <c r="I9572">
        <v>2</v>
      </c>
    </row>
    <row r="9573" spans="1:9" x14ac:dyDescent="0.3">
      <c r="A9573" t="s">
        <v>18</v>
      </c>
      <c r="B9573">
        <v>2016</v>
      </c>
      <c r="C9573">
        <v>17975</v>
      </c>
      <c r="D9573" t="s">
        <v>17</v>
      </c>
      <c r="E9573">
        <v>14000</v>
      </c>
      <c r="F9573" t="s">
        <v>13</v>
      </c>
      <c r="G9573">
        <v>160</v>
      </c>
      <c r="H9573">
        <v>46.3</v>
      </c>
      <c r="I9573">
        <v>2</v>
      </c>
    </row>
    <row r="9574" spans="1:9" x14ac:dyDescent="0.3">
      <c r="A9574" t="s">
        <v>20</v>
      </c>
      <c r="B9574">
        <v>2017</v>
      </c>
      <c r="C9574">
        <v>16745</v>
      </c>
      <c r="D9574" t="s">
        <v>10</v>
      </c>
      <c r="E9574">
        <v>50000</v>
      </c>
      <c r="F9574" t="s">
        <v>21</v>
      </c>
      <c r="G9574">
        <v>135</v>
      </c>
      <c r="H9574">
        <v>148.69999999999999</v>
      </c>
      <c r="I9574">
        <v>2</v>
      </c>
    </row>
    <row r="9575" spans="1:9" x14ac:dyDescent="0.3">
      <c r="A9575" t="s">
        <v>20</v>
      </c>
      <c r="B9575">
        <v>2016</v>
      </c>
      <c r="C9575">
        <v>15099</v>
      </c>
      <c r="D9575" t="s">
        <v>10</v>
      </c>
      <c r="E9575">
        <v>33158</v>
      </c>
      <c r="F9575" t="s">
        <v>11</v>
      </c>
      <c r="G9575">
        <v>30</v>
      </c>
      <c r="H9575">
        <v>67.3</v>
      </c>
      <c r="I9575">
        <v>2</v>
      </c>
    </row>
    <row r="9576" spans="1:9" x14ac:dyDescent="0.3">
      <c r="A9576" t="s">
        <v>20</v>
      </c>
      <c r="B9576">
        <v>2013</v>
      </c>
      <c r="C9576">
        <v>11199</v>
      </c>
      <c r="D9576" t="s">
        <v>17</v>
      </c>
      <c r="E9576">
        <v>49720</v>
      </c>
      <c r="F9576" t="s">
        <v>11</v>
      </c>
      <c r="G9576">
        <v>30</v>
      </c>
      <c r="H9576">
        <v>61.4</v>
      </c>
      <c r="I9576">
        <v>2</v>
      </c>
    </row>
    <row r="9577" spans="1:9" x14ac:dyDescent="0.3">
      <c r="A9577" t="s">
        <v>19</v>
      </c>
      <c r="B9577">
        <v>2014</v>
      </c>
      <c r="C9577">
        <v>15159</v>
      </c>
      <c r="D9577" t="s">
        <v>10</v>
      </c>
      <c r="E9577">
        <v>77129</v>
      </c>
      <c r="F9577" t="s">
        <v>11</v>
      </c>
      <c r="G9577">
        <v>145</v>
      </c>
      <c r="H9577">
        <v>54.3</v>
      </c>
      <c r="I9577">
        <v>2</v>
      </c>
    </row>
    <row r="9578" spans="1:9" x14ac:dyDescent="0.3">
      <c r="A9578" t="s">
        <v>9</v>
      </c>
      <c r="B9578">
        <v>2016</v>
      </c>
      <c r="C9578">
        <v>14079</v>
      </c>
      <c r="D9578" t="s">
        <v>10</v>
      </c>
      <c r="E9578">
        <v>74322</v>
      </c>
      <c r="F9578" t="s">
        <v>11</v>
      </c>
      <c r="G9578">
        <v>30</v>
      </c>
      <c r="H9578">
        <v>62.8</v>
      </c>
      <c r="I9578">
        <v>2</v>
      </c>
    </row>
    <row r="9579" spans="1:9" x14ac:dyDescent="0.3">
      <c r="A9579" t="s">
        <v>9</v>
      </c>
      <c r="B9579">
        <v>2015</v>
      </c>
      <c r="C9579">
        <v>13999</v>
      </c>
      <c r="D9579" t="s">
        <v>10</v>
      </c>
      <c r="E9579">
        <v>50558</v>
      </c>
      <c r="F9579" t="s">
        <v>11</v>
      </c>
      <c r="G9579">
        <v>30</v>
      </c>
      <c r="H9579">
        <v>62.8</v>
      </c>
      <c r="I9579">
        <v>2</v>
      </c>
    </row>
    <row r="9580" spans="1:9" x14ac:dyDescent="0.3">
      <c r="A9580" t="s">
        <v>18</v>
      </c>
      <c r="B9580">
        <v>2017</v>
      </c>
      <c r="C9580">
        <v>19259</v>
      </c>
      <c r="D9580" t="s">
        <v>10</v>
      </c>
      <c r="E9580">
        <v>29871</v>
      </c>
      <c r="F9580" t="s">
        <v>11</v>
      </c>
      <c r="G9580">
        <v>145</v>
      </c>
      <c r="H9580">
        <v>65.7</v>
      </c>
      <c r="I9580">
        <v>2</v>
      </c>
    </row>
    <row r="9581" spans="1:9" x14ac:dyDescent="0.3">
      <c r="A9581" t="s">
        <v>14</v>
      </c>
      <c r="B9581">
        <v>2016</v>
      </c>
      <c r="C9581">
        <v>9749</v>
      </c>
      <c r="D9581" t="s">
        <v>17</v>
      </c>
      <c r="E9581">
        <v>56044</v>
      </c>
      <c r="F9581" t="s">
        <v>11</v>
      </c>
      <c r="G9581">
        <v>0</v>
      </c>
      <c r="H9581">
        <v>78.5</v>
      </c>
      <c r="I9581">
        <v>1.5</v>
      </c>
    </row>
    <row r="9582" spans="1:9" x14ac:dyDescent="0.3">
      <c r="A9582" t="s">
        <v>14</v>
      </c>
      <c r="B9582">
        <v>2016</v>
      </c>
      <c r="C9582">
        <v>13499</v>
      </c>
      <c r="D9582" t="s">
        <v>17</v>
      </c>
      <c r="E9582">
        <v>40855</v>
      </c>
      <c r="F9582" t="s">
        <v>11</v>
      </c>
      <c r="G9582">
        <v>30</v>
      </c>
      <c r="H9582">
        <v>65.7</v>
      </c>
      <c r="I9582">
        <v>2</v>
      </c>
    </row>
    <row r="9583" spans="1:9" x14ac:dyDescent="0.3">
      <c r="A9583" t="s">
        <v>12</v>
      </c>
      <c r="B9583">
        <v>2016</v>
      </c>
      <c r="C9583">
        <v>20999</v>
      </c>
      <c r="D9583" t="s">
        <v>10</v>
      </c>
      <c r="E9583">
        <v>45140</v>
      </c>
      <c r="F9583" t="s">
        <v>11</v>
      </c>
      <c r="G9583">
        <v>200</v>
      </c>
      <c r="H9583">
        <v>49.6</v>
      </c>
      <c r="I9583">
        <v>3</v>
      </c>
    </row>
    <row r="9584" spans="1:9" x14ac:dyDescent="0.3">
      <c r="A9584" t="s">
        <v>16</v>
      </c>
      <c r="B9584">
        <v>2017</v>
      </c>
      <c r="C9584">
        <v>13799</v>
      </c>
      <c r="D9584" t="s">
        <v>17</v>
      </c>
      <c r="E9584">
        <v>14980</v>
      </c>
      <c r="F9584" t="s">
        <v>13</v>
      </c>
      <c r="G9584">
        <v>125</v>
      </c>
      <c r="H9584">
        <v>52.3</v>
      </c>
      <c r="I9584">
        <v>1.5</v>
      </c>
    </row>
    <row r="9585" spans="1:9" x14ac:dyDescent="0.3">
      <c r="A9585" t="s">
        <v>18</v>
      </c>
      <c r="B9585">
        <v>2018</v>
      </c>
      <c r="C9585">
        <v>19000</v>
      </c>
      <c r="D9585" t="s">
        <v>10</v>
      </c>
      <c r="E9585">
        <v>7970</v>
      </c>
      <c r="F9585" t="s">
        <v>13</v>
      </c>
      <c r="G9585">
        <v>145</v>
      </c>
      <c r="H9585">
        <v>44.1</v>
      </c>
      <c r="I9585">
        <v>2</v>
      </c>
    </row>
    <row r="9586" spans="1:9" x14ac:dyDescent="0.3">
      <c r="A9586" t="s">
        <v>20</v>
      </c>
      <c r="B9586">
        <v>2012</v>
      </c>
      <c r="C9586">
        <v>8750</v>
      </c>
      <c r="D9586" t="s">
        <v>17</v>
      </c>
      <c r="E9586">
        <v>54000</v>
      </c>
      <c r="F9586" t="s">
        <v>11</v>
      </c>
      <c r="G9586">
        <v>30</v>
      </c>
      <c r="H9586">
        <v>61.4</v>
      </c>
      <c r="I9586">
        <v>2</v>
      </c>
    </row>
    <row r="9587" spans="1:9" x14ac:dyDescent="0.3">
      <c r="A9587" t="s">
        <v>15</v>
      </c>
      <c r="B9587">
        <v>2017</v>
      </c>
      <c r="C9587">
        <v>52950</v>
      </c>
      <c r="D9587" t="s">
        <v>10</v>
      </c>
      <c r="E9587">
        <v>22000</v>
      </c>
      <c r="F9587" t="s">
        <v>13</v>
      </c>
      <c r="G9587">
        <v>150</v>
      </c>
      <c r="H9587">
        <v>22.1</v>
      </c>
      <c r="I9587">
        <v>6.6</v>
      </c>
    </row>
    <row r="9588" spans="1:9" x14ac:dyDescent="0.3">
      <c r="A9588" t="s">
        <v>12</v>
      </c>
      <c r="B9588">
        <v>2008</v>
      </c>
      <c r="C9588">
        <v>9495</v>
      </c>
      <c r="D9588" t="s">
        <v>26</v>
      </c>
      <c r="E9588">
        <v>67000</v>
      </c>
      <c r="F9588" t="s">
        <v>11</v>
      </c>
      <c r="G9588">
        <v>265</v>
      </c>
      <c r="H9588">
        <v>40.9</v>
      </c>
      <c r="I9588">
        <v>3</v>
      </c>
    </row>
    <row r="9589" spans="1:9" x14ac:dyDescent="0.3">
      <c r="A9589" t="s">
        <v>27</v>
      </c>
      <c r="B9589">
        <v>2015</v>
      </c>
      <c r="C9589">
        <v>28995</v>
      </c>
      <c r="D9589" t="s">
        <v>26</v>
      </c>
      <c r="E9589">
        <v>35000</v>
      </c>
      <c r="F9589" t="s">
        <v>13</v>
      </c>
      <c r="G9589">
        <v>330</v>
      </c>
      <c r="H9589">
        <v>32.5</v>
      </c>
      <c r="I9589">
        <v>3</v>
      </c>
    </row>
    <row r="9590" spans="1:9" x14ac:dyDescent="0.3">
      <c r="A9590" t="s">
        <v>14</v>
      </c>
      <c r="B9590">
        <v>2016</v>
      </c>
      <c r="C9590">
        <v>9995</v>
      </c>
      <c r="D9590" t="s">
        <v>17</v>
      </c>
      <c r="E9590">
        <v>30000</v>
      </c>
      <c r="F9590" t="s">
        <v>11</v>
      </c>
      <c r="G9590">
        <v>0</v>
      </c>
      <c r="H9590">
        <v>83.1</v>
      </c>
      <c r="I9590">
        <v>1.5</v>
      </c>
    </row>
    <row r="9591" spans="1:9" x14ac:dyDescent="0.3">
      <c r="A9591" t="s">
        <v>18</v>
      </c>
      <c r="B9591">
        <v>2016</v>
      </c>
      <c r="C9591">
        <v>15999</v>
      </c>
      <c r="D9591" t="s">
        <v>10</v>
      </c>
      <c r="E9591">
        <v>29041</v>
      </c>
      <c r="F9591" t="s">
        <v>11</v>
      </c>
      <c r="G9591">
        <v>30</v>
      </c>
      <c r="H9591">
        <v>65.7</v>
      </c>
      <c r="I9591">
        <v>2</v>
      </c>
    </row>
    <row r="9592" spans="1:9" x14ac:dyDescent="0.3">
      <c r="A9592" t="s">
        <v>18</v>
      </c>
      <c r="B9592">
        <v>2015</v>
      </c>
      <c r="C9592">
        <v>14799</v>
      </c>
      <c r="D9592" t="s">
        <v>10</v>
      </c>
      <c r="E9592">
        <v>51873</v>
      </c>
      <c r="F9592" t="s">
        <v>11</v>
      </c>
      <c r="G9592">
        <v>160</v>
      </c>
      <c r="H9592">
        <v>52.3</v>
      </c>
      <c r="I9592">
        <v>3</v>
      </c>
    </row>
    <row r="9593" spans="1:9" x14ac:dyDescent="0.3">
      <c r="A9593" t="s">
        <v>20</v>
      </c>
      <c r="B9593">
        <v>2018</v>
      </c>
      <c r="C9593">
        <v>18999</v>
      </c>
      <c r="D9593" t="s">
        <v>10</v>
      </c>
      <c r="E9593">
        <v>15377</v>
      </c>
      <c r="F9593" t="s">
        <v>11</v>
      </c>
      <c r="G9593">
        <v>145</v>
      </c>
      <c r="H9593">
        <v>56.5</v>
      </c>
      <c r="I9593">
        <v>3</v>
      </c>
    </row>
    <row r="9594" spans="1:9" x14ac:dyDescent="0.3">
      <c r="A9594" t="s">
        <v>14</v>
      </c>
      <c r="B9594">
        <v>2017</v>
      </c>
      <c r="C9594">
        <v>11339</v>
      </c>
      <c r="D9594" t="s">
        <v>17</v>
      </c>
      <c r="E9594">
        <v>41925</v>
      </c>
      <c r="F9594" t="s">
        <v>11</v>
      </c>
      <c r="G9594">
        <v>0</v>
      </c>
      <c r="H9594">
        <v>78.5</v>
      </c>
      <c r="I9594">
        <v>1.5</v>
      </c>
    </row>
    <row r="9595" spans="1:9" x14ac:dyDescent="0.3">
      <c r="A9595" t="s">
        <v>16</v>
      </c>
      <c r="B9595">
        <v>2016</v>
      </c>
      <c r="C9595">
        <v>10949</v>
      </c>
      <c r="D9595" t="s">
        <v>17</v>
      </c>
      <c r="E9595">
        <v>34489</v>
      </c>
      <c r="F9595" t="s">
        <v>11</v>
      </c>
      <c r="G9595">
        <v>0</v>
      </c>
      <c r="H9595">
        <v>74.3</v>
      </c>
      <c r="I9595">
        <v>1.5</v>
      </c>
    </row>
    <row r="9596" spans="1:9" x14ac:dyDescent="0.3">
      <c r="A9596" t="s">
        <v>20</v>
      </c>
      <c r="B9596">
        <v>2016</v>
      </c>
      <c r="C9596">
        <v>13969</v>
      </c>
      <c r="D9596" t="s">
        <v>10</v>
      </c>
      <c r="E9596">
        <v>41317</v>
      </c>
      <c r="F9596" t="s">
        <v>11</v>
      </c>
      <c r="G9596">
        <v>20</v>
      </c>
      <c r="H9596">
        <v>74.3</v>
      </c>
      <c r="I9596">
        <v>2</v>
      </c>
    </row>
    <row r="9597" spans="1:9" x14ac:dyDescent="0.3">
      <c r="A9597" t="s">
        <v>18</v>
      </c>
      <c r="B9597">
        <v>2016</v>
      </c>
      <c r="C9597">
        <v>19199</v>
      </c>
      <c r="D9597" t="s">
        <v>10</v>
      </c>
      <c r="E9597">
        <v>25000</v>
      </c>
      <c r="F9597" t="s">
        <v>11</v>
      </c>
      <c r="G9597">
        <v>160</v>
      </c>
      <c r="H9597">
        <v>52.3</v>
      </c>
      <c r="I9597">
        <v>3</v>
      </c>
    </row>
    <row r="9598" spans="1:9" x14ac:dyDescent="0.3">
      <c r="A9598" t="s">
        <v>14</v>
      </c>
      <c r="B9598">
        <v>2017</v>
      </c>
      <c r="C9598">
        <v>12499</v>
      </c>
      <c r="D9598" t="s">
        <v>17</v>
      </c>
      <c r="E9598">
        <v>20064</v>
      </c>
      <c r="F9598" t="s">
        <v>13</v>
      </c>
      <c r="G9598">
        <v>145</v>
      </c>
      <c r="H9598">
        <v>53.3</v>
      </c>
      <c r="I9598">
        <v>1.5</v>
      </c>
    </row>
    <row r="9599" spans="1:9" x14ac:dyDescent="0.3">
      <c r="A9599" t="s">
        <v>18</v>
      </c>
      <c r="B9599">
        <v>2016</v>
      </c>
      <c r="C9599">
        <v>14389</v>
      </c>
      <c r="D9599" t="s">
        <v>10</v>
      </c>
      <c r="E9599">
        <v>61688</v>
      </c>
      <c r="F9599" t="s">
        <v>11</v>
      </c>
      <c r="G9599">
        <v>20</v>
      </c>
      <c r="H9599">
        <v>70.599999999999994</v>
      </c>
      <c r="I9599">
        <v>2</v>
      </c>
    </row>
    <row r="9600" spans="1:9" x14ac:dyDescent="0.3">
      <c r="A9600" t="s">
        <v>14</v>
      </c>
      <c r="B9600">
        <v>2015</v>
      </c>
      <c r="C9600">
        <v>11699</v>
      </c>
      <c r="D9600" t="s">
        <v>17</v>
      </c>
      <c r="E9600">
        <v>33826</v>
      </c>
      <c r="F9600" t="s">
        <v>11</v>
      </c>
      <c r="G9600">
        <v>30</v>
      </c>
      <c r="H9600">
        <v>65.7</v>
      </c>
      <c r="I9600">
        <v>2</v>
      </c>
    </row>
    <row r="9601" spans="1:9" x14ac:dyDescent="0.3">
      <c r="A9601" t="s">
        <v>19</v>
      </c>
      <c r="B9601">
        <v>2017</v>
      </c>
      <c r="C9601">
        <v>23499</v>
      </c>
      <c r="D9601" t="s">
        <v>10</v>
      </c>
      <c r="E9601">
        <v>26986</v>
      </c>
      <c r="F9601" t="s">
        <v>11</v>
      </c>
      <c r="G9601">
        <v>145</v>
      </c>
      <c r="H9601">
        <v>54.3</v>
      </c>
      <c r="I9601">
        <v>2</v>
      </c>
    </row>
    <row r="9602" spans="1:9" x14ac:dyDescent="0.3">
      <c r="A9602" t="s">
        <v>16</v>
      </c>
      <c r="B9602">
        <v>2016</v>
      </c>
      <c r="C9602">
        <v>13899</v>
      </c>
      <c r="D9602" t="s">
        <v>17</v>
      </c>
      <c r="E9602">
        <v>24169</v>
      </c>
      <c r="F9602" t="s">
        <v>13</v>
      </c>
      <c r="G9602">
        <v>125</v>
      </c>
      <c r="H9602">
        <v>50.4</v>
      </c>
      <c r="I9602">
        <v>1.5</v>
      </c>
    </row>
    <row r="9603" spans="1:9" x14ac:dyDescent="0.3">
      <c r="A9603" t="s">
        <v>22</v>
      </c>
      <c r="B9603">
        <v>2008</v>
      </c>
      <c r="C9603">
        <v>7998</v>
      </c>
      <c r="D9603" t="s">
        <v>10</v>
      </c>
      <c r="E9603">
        <v>86800</v>
      </c>
      <c r="F9603" t="s">
        <v>11</v>
      </c>
      <c r="G9603">
        <v>325</v>
      </c>
      <c r="H9603">
        <v>34.9</v>
      </c>
      <c r="I9603">
        <v>3</v>
      </c>
    </row>
    <row r="9604" spans="1:9" x14ac:dyDescent="0.3">
      <c r="A9604" t="s">
        <v>12</v>
      </c>
      <c r="B9604">
        <v>2013</v>
      </c>
      <c r="C9604">
        <v>16600</v>
      </c>
      <c r="D9604" t="s">
        <v>10</v>
      </c>
      <c r="E9604">
        <v>57000</v>
      </c>
      <c r="F9604" t="s">
        <v>11</v>
      </c>
      <c r="G9604">
        <v>165</v>
      </c>
      <c r="H9604">
        <v>49.6</v>
      </c>
      <c r="I9604">
        <v>3</v>
      </c>
    </row>
    <row r="9605" spans="1:9" x14ac:dyDescent="0.3">
      <c r="A9605" t="s">
        <v>15</v>
      </c>
      <c r="B9605">
        <v>2012</v>
      </c>
      <c r="C9605">
        <v>10990</v>
      </c>
      <c r="D9605" t="s">
        <v>10</v>
      </c>
      <c r="E9605">
        <v>76000</v>
      </c>
      <c r="F9605" t="s">
        <v>11</v>
      </c>
      <c r="G9605">
        <v>260</v>
      </c>
      <c r="H9605">
        <v>41.5</v>
      </c>
      <c r="I9605">
        <v>3</v>
      </c>
    </row>
    <row r="9606" spans="1:9" x14ac:dyDescent="0.3">
      <c r="A9606" t="s">
        <v>14</v>
      </c>
      <c r="B9606">
        <v>2015</v>
      </c>
      <c r="C9606">
        <v>10569</v>
      </c>
      <c r="D9606" t="s">
        <v>17</v>
      </c>
      <c r="E9606">
        <v>27667</v>
      </c>
      <c r="F9606" t="s">
        <v>11</v>
      </c>
      <c r="G9606">
        <v>30</v>
      </c>
      <c r="H9606">
        <v>65.7</v>
      </c>
      <c r="I9606">
        <v>2</v>
      </c>
    </row>
    <row r="9607" spans="1:9" x14ac:dyDescent="0.3">
      <c r="A9607" t="s">
        <v>14</v>
      </c>
      <c r="B9607">
        <v>2016</v>
      </c>
      <c r="C9607">
        <v>13639</v>
      </c>
      <c r="D9607" t="s">
        <v>17</v>
      </c>
      <c r="E9607">
        <v>26016</v>
      </c>
      <c r="F9607" t="s">
        <v>11</v>
      </c>
      <c r="G9607">
        <v>20</v>
      </c>
      <c r="H9607">
        <v>70.599999999999994</v>
      </c>
      <c r="I9607">
        <v>1.5</v>
      </c>
    </row>
    <row r="9608" spans="1:9" x14ac:dyDescent="0.3">
      <c r="A9608" t="s">
        <v>14</v>
      </c>
      <c r="B9608">
        <v>2016</v>
      </c>
      <c r="C9608">
        <v>11469</v>
      </c>
      <c r="D9608" t="s">
        <v>17</v>
      </c>
      <c r="E9608">
        <v>33578</v>
      </c>
      <c r="F9608" t="s">
        <v>11</v>
      </c>
      <c r="G9608">
        <v>0</v>
      </c>
      <c r="H9608">
        <v>83.1</v>
      </c>
      <c r="I9608">
        <v>1.5</v>
      </c>
    </row>
    <row r="9609" spans="1:9" x14ac:dyDescent="0.3">
      <c r="A9609" t="s">
        <v>14</v>
      </c>
      <c r="B9609">
        <v>2016</v>
      </c>
      <c r="C9609">
        <v>10939</v>
      </c>
      <c r="D9609" t="s">
        <v>17</v>
      </c>
      <c r="E9609">
        <v>33243</v>
      </c>
      <c r="F9609" t="s">
        <v>11</v>
      </c>
      <c r="G9609">
        <v>0</v>
      </c>
      <c r="H9609">
        <v>78.5</v>
      </c>
      <c r="I9609">
        <v>1.5</v>
      </c>
    </row>
    <row r="9610" spans="1:9" x14ac:dyDescent="0.3">
      <c r="A9610" t="s">
        <v>14</v>
      </c>
      <c r="B9610">
        <v>2016</v>
      </c>
      <c r="C9610">
        <v>11819</v>
      </c>
      <c r="D9610" t="s">
        <v>17</v>
      </c>
      <c r="E9610">
        <v>26141</v>
      </c>
      <c r="F9610" t="s">
        <v>11</v>
      </c>
      <c r="G9610">
        <v>0</v>
      </c>
      <c r="H9610">
        <v>78.5</v>
      </c>
      <c r="I9610">
        <v>1.5</v>
      </c>
    </row>
    <row r="9611" spans="1:9" x14ac:dyDescent="0.3">
      <c r="A9611" t="s">
        <v>20</v>
      </c>
      <c r="B9611">
        <v>2014</v>
      </c>
      <c r="C9611">
        <v>11999</v>
      </c>
      <c r="D9611" t="s">
        <v>17</v>
      </c>
      <c r="E9611">
        <v>49969</v>
      </c>
      <c r="F9611" t="s">
        <v>11</v>
      </c>
      <c r="G9611">
        <v>30</v>
      </c>
      <c r="H9611">
        <v>61.4</v>
      </c>
      <c r="I9611">
        <v>2</v>
      </c>
    </row>
    <row r="9612" spans="1:9" x14ac:dyDescent="0.3">
      <c r="A9612" t="s">
        <v>16</v>
      </c>
      <c r="B9612">
        <v>2018</v>
      </c>
      <c r="C9612">
        <v>15199</v>
      </c>
      <c r="D9612" t="s">
        <v>17</v>
      </c>
      <c r="E9612">
        <v>14228</v>
      </c>
      <c r="F9612" t="s">
        <v>13</v>
      </c>
      <c r="G9612">
        <v>145</v>
      </c>
      <c r="H9612">
        <v>52.3</v>
      </c>
      <c r="I9612">
        <v>1.5</v>
      </c>
    </row>
    <row r="9613" spans="1:9" x14ac:dyDescent="0.3">
      <c r="A9613" t="s">
        <v>14</v>
      </c>
      <c r="B9613">
        <v>2016</v>
      </c>
      <c r="C9613">
        <v>9699</v>
      </c>
      <c r="D9613" t="s">
        <v>17</v>
      </c>
      <c r="E9613">
        <v>59751</v>
      </c>
      <c r="F9613" t="s">
        <v>11</v>
      </c>
      <c r="G9613">
        <v>0</v>
      </c>
      <c r="H9613">
        <v>83.1</v>
      </c>
      <c r="I9613">
        <v>1.5</v>
      </c>
    </row>
    <row r="9614" spans="1:9" x14ac:dyDescent="0.3">
      <c r="A9614" t="s">
        <v>20</v>
      </c>
      <c r="B9614">
        <v>2012</v>
      </c>
      <c r="C9614">
        <v>8569</v>
      </c>
      <c r="D9614" t="s">
        <v>10</v>
      </c>
      <c r="E9614">
        <v>85118</v>
      </c>
      <c r="F9614" t="s">
        <v>11</v>
      </c>
      <c r="G9614">
        <v>30</v>
      </c>
      <c r="H9614">
        <v>62.8</v>
      </c>
      <c r="I9614">
        <v>2</v>
      </c>
    </row>
    <row r="9615" spans="1:9" x14ac:dyDescent="0.3">
      <c r="A9615" t="s">
        <v>14</v>
      </c>
      <c r="B9615">
        <v>2016</v>
      </c>
      <c r="C9615">
        <v>11799</v>
      </c>
      <c r="D9615" t="s">
        <v>17</v>
      </c>
      <c r="E9615">
        <v>18644</v>
      </c>
      <c r="F9615" t="s">
        <v>11</v>
      </c>
      <c r="G9615">
        <v>0</v>
      </c>
      <c r="H9615">
        <v>78.5</v>
      </c>
      <c r="I9615">
        <v>1.5</v>
      </c>
    </row>
    <row r="9616" spans="1:9" x14ac:dyDescent="0.3">
      <c r="A9616" t="s">
        <v>14</v>
      </c>
      <c r="B9616">
        <v>2014</v>
      </c>
      <c r="C9616">
        <v>10999</v>
      </c>
      <c r="D9616" t="s">
        <v>10</v>
      </c>
      <c r="E9616">
        <v>38809</v>
      </c>
      <c r="F9616" t="s">
        <v>13</v>
      </c>
      <c r="G9616">
        <v>145</v>
      </c>
      <c r="H9616">
        <v>48.7</v>
      </c>
      <c r="I9616">
        <v>1.6</v>
      </c>
    </row>
    <row r="9617" spans="1:9" x14ac:dyDescent="0.3">
      <c r="A9617" t="s">
        <v>12</v>
      </c>
      <c r="B9617">
        <v>2016</v>
      </c>
      <c r="C9617">
        <v>20999</v>
      </c>
      <c r="D9617" t="s">
        <v>10</v>
      </c>
      <c r="E9617">
        <v>43483</v>
      </c>
      <c r="F9617" t="s">
        <v>11</v>
      </c>
      <c r="G9617">
        <v>200</v>
      </c>
      <c r="H9617">
        <v>49.6</v>
      </c>
      <c r="I9617">
        <v>3</v>
      </c>
    </row>
    <row r="9618" spans="1:9" x14ac:dyDescent="0.3">
      <c r="A9618" t="s">
        <v>14</v>
      </c>
      <c r="B9618">
        <v>2017</v>
      </c>
      <c r="C9618">
        <v>20299</v>
      </c>
      <c r="D9618" t="s">
        <v>10</v>
      </c>
      <c r="E9618">
        <v>35259</v>
      </c>
      <c r="F9618" t="s">
        <v>13</v>
      </c>
      <c r="G9618">
        <v>145</v>
      </c>
      <c r="H9618">
        <v>39.799999999999997</v>
      </c>
      <c r="I9618">
        <v>3</v>
      </c>
    </row>
    <row r="9619" spans="1:9" x14ac:dyDescent="0.3">
      <c r="A9619" t="s">
        <v>20</v>
      </c>
      <c r="B9619">
        <v>2015</v>
      </c>
      <c r="C9619">
        <v>16189</v>
      </c>
      <c r="D9619" t="s">
        <v>10</v>
      </c>
      <c r="E9619">
        <v>30345</v>
      </c>
      <c r="F9619" t="s">
        <v>11</v>
      </c>
      <c r="G9619">
        <v>125</v>
      </c>
      <c r="H9619">
        <v>58.9</v>
      </c>
      <c r="I9619">
        <v>2</v>
      </c>
    </row>
    <row r="9620" spans="1:9" x14ac:dyDescent="0.3">
      <c r="A9620" t="s">
        <v>16</v>
      </c>
      <c r="B9620">
        <v>2016</v>
      </c>
      <c r="C9620">
        <v>19849</v>
      </c>
      <c r="D9620" t="s">
        <v>10</v>
      </c>
      <c r="E9620">
        <v>41248</v>
      </c>
      <c r="F9620" t="s">
        <v>13</v>
      </c>
      <c r="G9620">
        <v>260</v>
      </c>
      <c r="H9620">
        <v>37.200000000000003</v>
      </c>
      <c r="I9620">
        <v>3</v>
      </c>
    </row>
    <row r="9621" spans="1:9" x14ac:dyDescent="0.3">
      <c r="A9621" t="s">
        <v>25</v>
      </c>
      <c r="B9621">
        <v>2014</v>
      </c>
      <c r="C9621">
        <v>10295</v>
      </c>
      <c r="D9621" t="s">
        <v>10</v>
      </c>
      <c r="E9621">
        <v>65000</v>
      </c>
      <c r="F9621" t="s">
        <v>11</v>
      </c>
      <c r="G9621">
        <v>160</v>
      </c>
      <c r="H9621">
        <v>52.3</v>
      </c>
      <c r="I9621">
        <v>2</v>
      </c>
    </row>
    <row r="9622" spans="1:9" x14ac:dyDescent="0.3">
      <c r="A9622" t="s">
        <v>9</v>
      </c>
      <c r="B9622">
        <v>2013</v>
      </c>
      <c r="C9622">
        <v>11995</v>
      </c>
      <c r="D9622" t="s">
        <v>10</v>
      </c>
      <c r="E9622">
        <v>70000</v>
      </c>
      <c r="F9622" t="s">
        <v>11</v>
      </c>
      <c r="G9622">
        <v>145</v>
      </c>
      <c r="H9622">
        <v>55.4</v>
      </c>
      <c r="I9622">
        <v>2</v>
      </c>
    </row>
    <row r="9623" spans="1:9" x14ac:dyDescent="0.3">
      <c r="A9623" t="s">
        <v>22</v>
      </c>
      <c r="B9623">
        <v>2013</v>
      </c>
      <c r="C9623">
        <v>15995</v>
      </c>
      <c r="D9623" t="s">
        <v>10</v>
      </c>
      <c r="E9623">
        <v>76000</v>
      </c>
      <c r="F9623" t="s">
        <v>11</v>
      </c>
      <c r="G9623">
        <v>300</v>
      </c>
      <c r="H9623">
        <v>37.700000000000003</v>
      </c>
      <c r="I9623">
        <v>3</v>
      </c>
    </row>
    <row r="9624" spans="1:9" x14ac:dyDescent="0.3">
      <c r="A9624" t="s">
        <v>14</v>
      </c>
      <c r="B9624">
        <v>2013</v>
      </c>
      <c r="C9624">
        <v>7995</v>
      </c>
      <c r="D9624" t="s">
        <v>17</v>
      </c>
      <c r="E9624">
        <v>56000</v>
      </c>
      <c r="F9624" t="s">
        <v>11</v>
      </c>
      <c r="G9624">
        <v>30</v>
      </c>
      <c r="H9624">
        <v>64.2</v>
      </c>
      <c r="I9624">
        <v>2</v>
      </c>
    </row>
    <row r="9625" spans="1:9" x14ac:dyDescent="0.3">
      <c r="A9625" t="s">
        <v>14</v>
      </c>
      <c r="B9625">
        <v>2016</v>
      </c>
      <c r="C9625">
        <v>15495</v>
      </c>
      <c r="D9625" t="s">
        <v>10</v>
      </c>
      <c r="E9625">
        <v>31000</v>
      </c>
      <c r="F9625" t="s">
        <v>13</v>
      </c>
      <c r="G9625">
        <v>145</v>
      </c>
      <c r="H9625">
        <v>43.5</v>
      </c>
      <c r="I9625">
        <v>2</v>
      </c>
    </row>
    <row r="9626" spans="1:9" x14ac:dyDescent="0.3">
      <c r="A9626" t="s">
        <v>16</v>
      </c>
      <c r="B9626">
        <v>2017</v>
      </c>
      <c r="C9626">
        <v>14750</v>
      </c>
      <c r="D9626" t="s">
        <v>10</v>
      </c>
      <c r="E9626">
        <v>10000</v>
      </c>
      <c r="F9626" t="s">
        <v>13</v>
      </c>
      <c r="G9626">
        <v>145</v>
      </c>
      <c r="H9626">
        <v>55.4</v>
      </c>
      <c r="I9626">
        <v>1.5</v>
      </c>
    </row>
    <row r="9627" spans="1:9" x14ac:dyDescent="0.3">
      <c r="A9627" t="s">
        <v>9</v>
      </c>
      <c r="B9627">
        <v>1996</v>
      </c>
      <c r="C9627">
        <v>5995</v>
      </c>
      <c r="D9627" t="s">
        <v>10</v>
      </c>
      <c r="E9627">
        <v>36000</v>
      </c>
      <c r="F9627" t="s">
        <v>13</v>
      </c>
      <c r="G9627">
        <v>270</v>
      </c>
      <c r="H9627">
        <v>26.4</v>
      </c>
      <c r="I9627">
        <v>2.8</v>
      </c>
    </row>
    <row r="9628" spans="1:9" x14ac:dyDescent="0.3">
      <c r="A9628" t="s">
        <v>14</v>
      </c>
      <c r="B9628">
        <v>2019</v>
      </c>
      <c r="C9628">
        <v>15989</v>
      </c>
      <c r="D9628" t="s">
        <v>10</v>
      </c>
      <c r="E9628">
        <v>9567</v>
      </c>
      <c r="F9628" t="s">
        <v>13</v>
      </c>
      <c r="G9628">
        <v>145</v>
      </c>
      <c r="H9628">
        <v>55.5</v>
      </c>
      <c r="I9628">
        <v>1.5</v>
      </c>
    </row>
    <row r="9629" spans="1:9" x14ac:dyDescent="0.3">
      <c r="A9629" t="s">
        <v>20</v>
      </c>
      <c r="B9629">
        <v>2015</v>
      </c>
      <c r="C9629">
        <v>14999</v>
      </c>
      <c r="D9629" t="s">
        <v>10</v>
      </c>
      <c r="E9629">
        <v>78680</v>
      </c>
      <c r="F9629" t="s">
        <v>11</v>
      </c>
      <c r="G9629">
        <v>160</v>
      </c>
      <c r="H9629">
        <v>52.3</v>
      </c>
      <c r="I9629">
        <v>3</v>
      </c>
    </row>
    <row r="9630" spans="1:9" x14ac:dyDescent="0.3">
      <c r="A9630" t="s">
        <v>14</v>
      </c>
      <c r="B9630">
        <v>2019</v>
      </c>
      <c r="C9630">
        <v>15199</v>
      </c>
      <c r="D9630" t="s">
        <v>17</v>
      </c>
      <c r="E9630">
        <v>10374</v>
      </c>
      <c r="F9630" t="s">
        <v>13</v>
      </c>
      <c r="G9630">
        <v>145</v>
      </c>
      <c r="H9630">
        <v>53.3</v>
      </c>
      <c r="I9630">
        <v>1.5</v>
      </c>
    </row>
    <row r="9631" spans="1:9" x14ac:dyDescent="0.3">
      <c r="A9631" t="s">
        <v>20</v>
      </c>
      <c r="B9631">
        <v>2015</v>
      </c>
      <c r="C9631">
        <v>11999</v>
      </c>
      <c r="D9631" t="s">
        <v>17</v>
      </c>
      <c r="E9631">
        <v>44379</v>
      </c>
      <c r="F9631" t="s">
        <v>11</v>
      </c>
      <c r="G9631">
        <v>30</v>
      </c>
      <c r="H9631">
        <v>61.4</v>
      </c>
      <c r="I9631">
        <v>2</v>
      </c>
    </row>
    <row r="9632" spans="1:9" x14ac:dyDescent="0.3">
      <c r="A9632" t="s">
        <v>25</v>
      </c>
      <c r="B9632">
        <v>2017</v>
      </c>
      <c r="C9632">
        <v>14226</v>
      </c>
      <c r="D9632" t="s">
        <v>17</v>
      </c>
      <c r="E9632">
        <v>41950</v>
      </c>
      <c r="F9632" t="s">
        <v>11</v>
      </c>
      <c r="G9632">
        <v>20</v>
      </c>
      <c r="H9632">
        <v>68.900000000000006</v>
      </c>
      <c r="I9632">
        <v>2</v>
      </c>
    </row>
    <row r="9633" spans="1:9" x14ac:dyDescent="0.3">
      <c r="A9633" t="s">
        <v>23</v>
      </c>
      <c r="B9633">
        <v>2015</v>
      </c>
      <c r="C9633">
        <v>17399</v>
      </c>
      <c r="D9633" t="s">
        <v>17</v>
      </c>
      <c r="E9633">
        <v>70601</v>
      </c>
      <c r="F9633" t="s">
        <v>11</v>
      </c>
      <c r="G9633">
        <v>160</v>
      </c>
      <c r="H9633">
        <v>52.3</v>
      </c>
      <c r="I9633">
        <v>2</v>
      </c>
    </row>
    <row r="9634" spans="1:9" x14ac:dyDescent="0.3">
      <c r="A9634" t="s">
        <v>19</v>
      </c>
      <c r="B9634">
        <v>2016</v>
      </c>
      <c r="C9634">
        <v>14299</v>
      </c>
      <c r="D9634" t="s">
        <v>10</v>
      </c>
      <c r="E9634">
        <v>83354</v>
      </c>
      <c r="F9634" t="s">
        <v>11</v>
      </c>
      <c r="G9634">
        <v>145</v>
      </c>
      <c r="H9634">
        <v>54.3</v>
      </c>
      <c r="I9634">
        <v>2</v>
      </c>
    </row>
    <row r="9635" spans="1:9" x14ac:dyDescent="0.3">
      <c r="A9635" t="s">
        <v>9</v>
      </c>
      <c r="B9635">
        <v>2013</v>
      </c>
      <c r="C9635">
        <v>14195</v>
      </c>
      <c r="D9635" t="s">
        <v>10</v>
      </c>
      <c r="E9635">
        <v>38000</v>
      </c>
      <c r="F9635" t="s">
        <v>11</v>
      </c>
      <c r="G9635">
        <v>150</v>
      </c>
      <c r="H9635">
        <v>55.4</v>
      </c>
      <c r="I9635">
        <v>2</v>
      </c>
    </row>
    <row r="9636" spans="1:9" x14ac:dyDescent="0.3">
      <c r="A9636" t="s">
        <v>20</v>
      </c>
      <c r="B9636">
        <v>2014</v>
      </c>
      <c r="C9636">
        <v>13299</v>
      </c>
      <c r="D9636" t="s">
        <v>10</v>
      </c>
      <c r="E9636">
        <v>41363</v>
      </c>
      <c r="F9636" t="s">
        <v>11</v>
      </c>
      <c r="G9636">
        <v>125</v>
      </c>
      <c r="H9636">
        <v>60.1</v>
      </c>
      <c r="I9636">
        <v>2</v>
      </c>
    </row>
    <row r="9637" spans="1:9" x14ac:dyDescent="0.3">
      <c r="A9637" t="s">
        <v>9</v>
      </c>
      <c r="B9637">
        <v>2015</v>
      </c>
      <c r="C9637">
        <v>13279</v>
      </c>
      <c r="D9637" t="s">
        <v>10</v>
      </c>
      <c r="E9637">
        <v>50355</v>
      </c>
      <c r="F9637" t="s">
        <v>11</v>
      </c>
      <c r="G9637">
        <v>30</v>
      </c>
      <c r="H9637">
        <v>62.8</v>
      </c>
      <c r="I9637">
        <v>2</v>
      </c>
    </row>
    <row r="9638" spans="1:9" x14ac:dyDescent="0.3">
      <c r="A9638" t="s">
        <v>9</v>
      </c>
      <c r="B9638">
        <v>2016</v>
      </c>
      <c r="C9638">
        <v>11799</v>
      </c>
      <c r="D9638" t="s">
        <v>10</v>
      </c>
      <c r="E9638">
        <v>97290</v>
      </c>
      <c r="F9638" t="s">
        <v>11</v>
      </c>
      <c r="G9638">
        <v>30</v>
      </c>
      <c r="H9638">
        <v>62.8</v>
      </c>
      <c r="I9638">
        <v>2</v>
      </c>
    </row>
    <row r="9639" spans="1:9" x14ac:dyDescent="0.3">
      <c r="A9639" t="s">
        <v>20</v>
      </c>
      <c r="B9639">
        <v>2016</v>
      </c>
      <c r="C9639">
        <v>16895</v>
      </c>
      <c r="D9639" t="s">
        <v>10</v>
      </c>
      <c r="E9639">
        <v>46003</v>
      </c>
      <c r="F9639" t="s">
        <v>11</v>
      </c>
      <c r="G9639">
        <v>160</v>
      </c>
      <c r="H9639">
        <v>51.4</v>
      </c>
      <c r="I9639">
        <v>3</v>
      </c>
    </row>
    <row r="9640" spans="1:9" x14ac:dyDescent="0.3">
      <c r="A9640" t="s">
        <v>14</v>
      </c>
      <c r="B9640">
        <v>2017</v>
      </c>
      <c r="C9640">
        <v>12399</v>
      </c>
      <c r="D9640" t="s">
        <v>17</v>
      </c>
      <c r="E9640">
        <v>22449</v>
      </c>
      <c r="F9640" t="s">
        <v>11</v>
      </c>
      <c r="G9640">
        <v>145</v>
      </c>
      <c r="H9640">
        <v>78.5</v>
      </c>
      <c r="I9640">
        <v>1.5</v>
      </c>
    </row>
    <row r="9641" spans="1:9" x14ac:dyDescent="0.3">
      <c r="A9641" t="s">
        <v>14</v>
      </c>
      <c r="B9641">
        <v>2019</v>
      </c>
      <c r="C9641">
        <v>15199</v>
      </c>
      <c r="D9641" t="s">
        <v>17</v>
      </c>
      <c r="E9641">
        <v>10514</v>
      </c>
      <c r="F9641" t="s">
        <v>13</v>
      </c>
      <c r="G9641">
        <v>145</v>
      </c>
      <c r="H9641">
        <v>53.3</v>
      </c>
      <c r="I9641">
        <v>1.5</v>
      </c>
    </row>
    <row r="9642" spans="1:9" x14ac:dyDescent="0.3">
      <c r="A9642" t="s">
        <v>14</v>
      </c>
      <c r="B9642">
        <v>2019</v>
      </c>
      <c r="C9642">
        <v>15989</v>
      </c>
      <c r="D9642" t="s">
        <v>10</v>
      </c>
      <c r="E9642">
        <v>12192</v>
      </c>
      <c r="F9642" t="s">
        <v>13</v>
      </c>
      <c r="G9642">
        <v>145</v>
      </c>
      <c r="H9642">
        <v>55.5</v>
      </c>
      <c r="I9642">
        <v>1.5</v>
      </c>
    </row>
    <row r="9643" spans="1:9" x14ac:dyDescent="0.3">
      <c r="A9643" t="s">
        <v>20</v>
      </c>
      <c r="B9643">
        <v>2015</v>
      </c>
      <c r="C9643">
        <v>11249</v>
      </c>
      <c r="D9643" t="s">
        <v>17</v>
      </c>
      <c r="E9643">
        <v>49520</v>
      </c>
      <c r="F9643" t="s">
        <v>11</v>
      </c>
      <c r="G9643">
        <v>30</v>
      </c>
      <c r="H9643">
        <v>67.3</v>
      </c>
      <c r="I9643">
        <v>2</v>
      </c>
    </row>
    <row r="9644" spans="1:9" x14ac:dyDescent="0.3">
      <c r="A9644" t="s">
        <v>12</v>
      </c>
      <c r="B9644">
        <v>2013</v>
      </c>
      <c r="C9644">
        <v>17339</v>
      </c>
      <c r="D9644" t="s">
        <v>10</v>
      </c>
      <c r="E9644">
        <v>52635</v>
      </c>
      <c r="F9644" t="s">
        <v>11</v>
      </c>
      <c r="G9644">
        <v>160</v>
      </c>
      <c r="H9644">
        <v>49.6</v>
      </c>
      <c r="I9644">
        <v>3</v>
      </c>
    </row>
    <row r="9645" spans="1:9" x14ac:dyDescent="0.3">
      <c r="A9645" t="s">
        <v>16</v>
      </c>
      <c r="B9645">
        <v>2016</v>
      </c>
      <c r="C9645">
        <v>11899</v>
      </c>
      <c r="D9645" t="s">
        <v>17</v>
      </c>
      <c r="E9645">
        <v>41312</v>
      </c>
      <c r="F9645" t="s">
        <v>11</v>
      </c>
      <c r="G9645">
        <v>30</v>
      </c>
      <c r="H9645">
        <v>65.7</v>
      </c>
      <c r="I9645">
        <v>2</v>
      </c>
    </row>
    <row r="9646" spans="1:9" x14ac:dyDescent="0.3">
      <c r="A9646" t="s">
        <v>14</v>
      </c>
      <c r="B9646">
        <v>2016</v>
      </c>
      <c r="C9646">
        <v>10799</v>
      </c>
      <c r="D9646" t="s">
        <v>17</v>
      </c>
      <c r="E9646">
        <v>37025</v>
      </c>
      <c r="F9646" t="s">
        <v>11</v>
      </c>
      <c r="G9646">
        <v>0</v>
      </c>
      <c r="H9646">
        <v>83.1</v>
      </c>
      <c r="I9646">
        <v>1.5</v>
      </c>
    </row>
    <row r="9647" spans="1:9" x14ac:dyDescent="0.3">
      <c r="A9647" t="s">
        <v>14</v>
      </c>
      <c r="B9647">
        <v>2016</v>
      </c>
      <c r="C9647">
        <v>12299</v>
      </c>
      <c r="D9647" t="s">
        <v>10</v>
      </c>
      <c r="E9647">
        <v>57701</v>
      </c>
      <c r="F9647" t="s">
        <v>11</v>
      </c>
      <c r="G9647">
        <v>30</v>
      </c>
      <c r="H9647">
        <v>62.8</v>
      </c>
      <c r="I9647">
        <v>2</v>
      </c>
    </row>
    <row r="9648" spans="1:9" x14ac:dyDescent="0.3">
      <c r="A9648" t="s">
        <v>32</v>
      </c>
      <c r="B9648">
        <v>2014</v>
      </c>
      <c r="C9648">
        <v>13499</v>
      </c>
      <c r="D9648" t="s">
        <v>10</v>
      </c>
      <c r="E9648">
        <v>44027</v>
      </c>
      <c r="F9648" t="s">
        <v>13</v>
      </c>
      <c r="G9648">
        <v>200</v>
      </c>
      <c r="H9648">
        <v>41.5</v>
      </c>
      <c r="I9648">
        <v>2</v>
      </c>
    </row>
    <row r="9649" spans="1:9" x14ac:dyDescent="0.3">
      <c r="A9649" t="s">
        <v>20</v>
      </c>
      <c r="B9649">
        <v>2017</v>
      </c>
      <c r="C9649">
        <v>16899</v>
      </c>
      <c r="D9649" t="s">
        <v>10</v>
      </c>
      <c r="E9649">
        <v>24501</v>
      </c>
      <c r="F9649" t="s">
        <v>11</v>
      </c>
      <c r="G9649">
        <v>30</v>
      </c>
      <c r="H9649">
        <v>64.2</v>
      </c>
      <c r="I9649">
        <v>2</v>
      </c>
    </row>
    <row r="9650" spans="1:9" x14ac:dyDescent="0.3">
      <c r="A9650" t="s">
        <v>19</v>
      </c>
      <c r="B9650">
        <v>2015</v>
      </c>
      <c r="C9650">
        <v>13999</v>
      </c>
      <c r="D9650" t="s">
        <v>17</v>
      </c>
      <c r="E9650">
        <v>51715</v>
      </c>
      <c r="F9650" t="s">
        <v>11</v>
      </c>
      <c r="G9650">
        <v>160</v>
      </c>
      <c r="H9650">
        <v>52.3</v>
      </c>
      <c r="I9650">
        <v>2</v>
      </c>
    </row>
    <row r="9651" spans="1:9" x14ac:dyDescent="0.3">
      <c r="A9651" t="s">
        <v>9</v>
      </c>
      <c r="B9651">
        <v>2007</v>
      </c>
      <c r="C9651">
        <v>3995</v>
      </c>
      <c r="D9651" t="s">
        <v>17</v>
      </c>
      <c r="E9651">
        <v>150000</v>
      </c>
      <c r="F9651" t="s">
        <v>11</v>
      </c>
      <c r="G9651">
        <v>205</v>
      </c>
      <c r="H9651">
        <v>46.3</v>
      </c>
      <c r="I9651">
        <v>2</v>
      </c>
    </row>
    <row r="9652" spans="1:9" x14ac:dyDescent="0.3">
      <c r="A9652" t="s">
        <v>15</v>
      </c>
      <c r="B9652">
        <v>2017</v>
      </c>
      <c r="C9652">
        <v>29995</v>
      </c>
      <c r="D9652" t="s">
        <v>10</v>
      </c>
      <c r="E9652">
        <v>73348</v>
      </c>
      <c r="F9652" t="s">
        <v>11</v>
      </c>
      <c r="G9652">
        <v>145</v>
      </c>
      <c r="H9652">
        <v>54.3</v>
      </c>
      <c r="I9652">
        <v>3</v>
      </c>
    </row>
    <row r="9653" spans="1:9" x14ac:dyDescent="0.3">
      <c r="A9653" t="s">
        <v>20</v>
      </c>
      <c r="B9653">
        <v>2016</v>
      </c>
      <c r="C9653">
        <v>16995</v>
      </c>
      <c r="D9653" t="s">
        <v>10</v>
      </c>
      <c r="E9653">
        <v>54153</v>
      </c>
      <c r="F9653" t="s">
        <v>11</v>
      </c>
      <c r="G9653">
        <v>30</v>
      </c>
      <c r="H9653">
        <v>62.8</v>
      </c>
      <c r="I9653">
        <v>2</v>
      </c>
    </row>
    <row r="9654" spans="1:9" x14ac:dyDescent="0.3">
      <c r="A9654" t="s">
        <v>14</v>
      </c>
      <c r="B9654">
        <v>2013</v>
      </c>
      <c r="C9654">
        <v>7295</v>
      </c>
      <c r="D9654" t="s">
        <v>17</v>
      </c>
      <c r="E9654">
        <v>71000</v>
      </c>
      <c r="F9654" t="s">
        <v>11</v>
      </c>
      <c r="G9654">
        <v>30</v>
      </c>
      <c r="H9654">
        <v>64.2</v>
      </c>
      <c r="I9654">
        <v>2</v>
      </c>
    </row>
    <row r="9655" spans="1:9" x14ac:dyDescent="0.3">
      <c r="A9655" t="s">
        <v>20</v>
      </c>
      <c r="B9655">
        <v>2016</v>
      </c>
      <c r="C9655">
        <v>14199</v>
      </c>
      <c r="D9655" t="s">
        <v>17</v>
      </c>
      <c r="E9655">
        <v>51098</v>
      </c>
      <c r="F9655" t="s">
        <v>11</v>
      </c>
      <c r="G9655">
        <v>30</v>
      </c>
      <c r="H9655">
        <v>64.2</v>
      </c>
      <c r="I9655">
        <v>2</v>
      </c>
    </row>
    <row r="9656" spans="1:9" x14ac:dyDescent="0.3">
      <c r="A9656" t="s">
        <v>14</v>
      </c>
      <c r="B9656">
        <v>2019</v>
      </c>
      <c r="C9656">
        <v>15199</v>
      </c>
      <c r="D9656" t="s">
        <v>17</v>
      </c>
      <c r="E9656">
        <v>11191</v>
      </c>
      <c r="F9656" t="s">
        <v>13</v>
      </c>
      <c r="G9656">
        <v>145</v>
      </c>
      <c r="H9656">
        <v>53.3</v>
      </c>
      <c r="I9656">
        <v>1.5</v>
      </c>
    </row>
    <row r="9657" spans="1:9" x14ac:dyDescent="0.3">
      <c r="A9657" t="s">
        <v>20</v>
      </c>
      <c r="B9657">
        <v>2014</v>
      </c>
      <c r="C9657">
        <v>9499</v>
      </c>
      <c r="D9657" t="s">
        <v>17</v>
      </c>
      <c r="E9657">
        <v>67911</v>
      </c>
      <c r="F9657" t="s">
        <v>11</v>
      </c>
      <c r="G9657">
        <v>30</v>
      </c>
      <c r="H9657">
        <v>62.8</v>
      </c>
      <c r="I9657">
        <v>2</v>
      </c>
    </row>
    <row r="9658" spans="1:9" x14ac:dyDescent="0.3">
      <c r="A9658" t="s">
        <v>20</v>
      </c>
      <c r="B9658">
        <v>2015</v>
      </c>
      <c r="C9658">
        <v>10999</v>
      </c>
      <c r="D9658" t="s">
        <v>17</v>
      </c>
      <c r="E9658">
        <v>55988</v>
      </c>
      <c r="F9658" t="s">
        <v>11</v>
      </c>
      <c r="G9658">
        <v>20</v>
      </c>
      <c r="H9658">
        <v>72.400000000000006</v>
      </c>
      <c r="I9658">
        <v>2</v>
      </c>
    </row>
    <row r="9659" spans="1:9" x14ac:dyDescent="0.3">
      <c r="A9659" t="s">
        <v>14</v>
      </c>
      <c r="B9659">
        <v>2016</v>
      </c>
      <c r="C9659">
        <v>13949</v>
      </c>
      <c r="D9659" t="s">
        <v>17</v>
      </c>
      <c r="E9659">
        <v>20867</v>
      </c>
      <c r="F9659" t="s">
        <v>11</v>
      </c>
      <c r="G9659">
        <v>20</v>
      </c>
      <c r="H9659">
        <v>70.599999999999994</v>
      </c>
      <c r="I9659">
        <v>1.5</v>
      </c>
    </row>
    <row r="9660" spans="1:9" x14ac:dyDescent="0.3">
      <c r="A9660" t="s">
        <v>14</v>
      </c>
      <c r="B9660">
        <v>2013</v>
      </c>
      <c r="C9660">
        <v>7579</v>
      </c>
      <c r="D9660" t="s">
        <v>10</v>
      </c>
      <c r="E9660">
        <v>81796</v>
      </c>
      <c r="F9660" t="s">
        <v>11</v>
      </c>
      <c r="G9660">
        <v>30</v>
      </c>
      <c r="H9660">
        <v>62.8</v>
      </c>
      <c r="I9660">
        <v>2</v>
      </c>
    </row>
    <row r="9661" spans="1:9" x14ac:dyDescent="0.3">
      <c r="A9661" t="s">
        <v>20</v>
      </c>
      <c r="B9661">
        <v>2014</v>
      </c>
      <c r="C9661">
        <v>13499</v>
      </c>
      <c r="D9661" t="s">
        <v>10</v>
      </c>
      <c r="E9661">
        <v>61829</v>
      </c>
      <c r="F9661" t="s">
        <v>11</v>
      </c>
      <c r="G9661">
        <v>125</v>
      </c>
      <c r="H9661">
        <v>57.6</v>
      </c>
      <c r="I9661">
        <v>3</v>
      </c>
    </row>
    <row r="9662" spans="1:9" x14ac:dyDescent="0.3">
      <c r="A9662" t="s">
        <v>16</v>
      </c>
      <c r="B9662">
        <v>2016</v>
      </c>
      <c r="C9662">
        <v>12299</v>
      </c>
      <c r="D9662" t="s">
        <v>17</v>
      </c>
      <c r="E9662">
        <v>39613</v>
      </c>
      <c r="F9662" t="s">
        <v>11</v>
      </c>
      <c r="G9662">
        <v>30</v>
      </c>
      <c r="H9662">
        <v>65.7</v>
      </c>
      <c r="I9662">
        <v>2</v>
      </c>
    </row>
    <row r="9663" spans="1:9" x14ac:dyDescent="0.3">
      <c r="A9663" t="s">
        <v>9</v>
      </c>
      <c r="B9663">
        <v>2016</v>
      </c>
      <c r="C9663">
        <v>19799</v>
      </c>
      <c r="D9663" t="s">
        <v>10</v>
      </c>
      <c r="E9663">
        <v>20724</v>
      </c>
      <c r="F9663" t="s">
        <v>11</v>
      </c>
      <c r="G9663">
        <v>160</v>
      </c>
      <c r="H9663">
        <v>51.4</v>
      </c>
      <c r="I9663">
        <v>3</v>
      </c>
    </row>
    <row r="9664" spans="1:9" x14ac:dyDescent="0.3">
      <c r="A9664" t="s">
        <v>18</v>
      </c>
      <c r="B9664">
        <v>2018</v>
      </c>
      <c r="C9664">
        <v>23999</v>
      </c>
      <c r="D9664" t="s">
        <v>10</v>
      </c>
      <c r="E9664">
        <v>9544</v>
      </c>
      <c r="F9664" t="s">
        <v>13</v>
      </c>
      <c r="G9664">
        <v>145</v>
      </c>
      <c r="H9664">
        <v>48.7</v>
      </c>
      <c r="I9664">
        <v>2</v>
      </c>
    </row>
    <row r="9665" spans="1:9" x14ac:dyDescent="0.3">
      <c r="A9665" t="s">
        <v>16</v>
      </c>
      <c r="B9665">
        <v>2016</v>
      </c>
      <c r="C9665">
        <v>8500</v>
      </c>
      <c r="D9665" t="s">
        <v>17</v>
      </c>
      <c r="E9665">
        <v>80250</v>
      </c>
      <c r="F9665" t="s">
        <v>11</v>
      </c>
      <c r="G9665">
        <v>20</v>
      </c>
      <c r="H9665">
        <v>68.900000000000006</v>
      </c>
      <c r="I9665">
        <v>2</v>
      </c>
    </row>
    <row r="9666" spans="1:9" x14ac:dyDescent="0.3">
      <c r="A9666" t="s">
        <v>20</v>
      </c>
      <c r="B9666">
        <v>2016</v>
      </c>
      <c r="C9666">
        <v>12295</v>
      </c>
      <c r="D9666" t="s">
        <v>10</v>
      </c>
      <c r="E9666">
        <v>72390</v>
      </c>
      <c r="F9666" t="s">
        <v>28</v>
      </c>
      <c r="G9666">
        <v>0</v>
      </c>
      <c r="H9666">
        <v>148.69999999999999</v>
      </c>
      <c r="I9666">
        <v>2</v>
      </c>
    </row>
    <row r="9667" spans="1:9" x14ac:dyDescent="0.3">
      <c r="A9667" t="s">
        <v>18</v>
      </c>
      <c r="B9667">
        <v>2014</v>
      </c>
      <c r="C9667">
        <v>17490</v>
      </c>
      <c r="D9667" t="s">
        <v>10</v>
      </c>
      <c r="E9667">
        <v>20030</v>
      </c>
      <c r="F9667" t="s">
        <v>13</v>
      </c>
      <c r="G9667">
        <v>165</v>
      </c>
      <c r="H9667">
        <v>44.1</v>
      </c>
      <c r="I9667">
        <v>2</v>
      </c>
    </row>
    <row r="9668" spans="1:9" x14ac:dyDescent="0.3">
      <c r="A9668" t="s">
        <v>16</v>
      </c>
      <c r="B9668">
        <v>2019</v>
      </c>
      <c r="C9668">
        <v>19718</v>
      </c>
      <c r="D9668" t="s">
        <v>17</v>
      </c>
      <c r="E9668">
        <v>7378</v>
      </c>
      <c r="F9668" t="s">
        <v>13</v>
      </c>
      <c r="G9668">
        <v>150</v>
      </c>
      <c r="H9668">
        <v>52.3</v>
      </c>
      <c r="I9668">
        <v>1.5</v>
      </c>
    </row>
    <row r="9669" spans="1:9" x14ac:dyDescent="0.3">
      <c r="A9669" t="s">
        <v>9</v>
      </c>
      <c r="B9669">
        <v>2014</v>
      </c>
      <c r="C9669">
        <v>12500</v>
      </c>
      <c r="D9669" t="s">
        <v>10</v>
      </c>
      <c r="E9669">
        <v>42007</v>
      </c>
      <c r="F9669" t="s">
        <v>11</v>
      </c>
      <c r="G9669">
        <v>20</v>
      </c>
      <c r="H9669">
        <v>68.900000000000006</v>
      </c>
      <c r="I9669">
        <v>2</v>
      </c>
    </row>
    <row r="9670" spans="1:9" x14ac:dyDescent="0.3">
      <c r="A9670" t="s">
        <v>14</v>
      </c>
      <c r="B9670">
        <v>2017</v>
      </c>
      <c r="C9670">
        <v>15595</v>
      </c>
      <c r="D9670" t="s">
        <v>10</v>
      </c>
      <c r="E9670">
        <v>24693</v>
      </c>
      <c r="F9670" t="s">
        <v>13</v>
      </c>
      <c r="G9670">
        <v>145</v>
      </c>
      <c r="H9670">
        <v>54.3</v>
      </c>
      <c r="I9670">
        <v>1.5</v>
      </c>
    </row>
    <row r="9671" spans="1:9" x14ac:dyDescent="0.3">
      <c r="A9671" t="s">
        <v>14</v>
      </c>
      <c r="B9671">
        <v>2018</v>
      </c>
      <c r="C9671">
        <v>18999</v>
      </c>
      <c r="D9671" t="s">
        <v>10</v>
      </c>
      <c r="E9671">
        <v>13760</v>
      </c>
      <c r="F9671" t="s">
        <v>11</v>
      </c>
      <c r="G9671">
        <v>145</v>
      </c>
      <c r="H9671">
        <v>49.6</v>
      </c>
      <c r="I9671">
        <v>2</v>
      </c>
    </row>
    <row r="9672" spans="1:9" x14ac:dyDescent="0.3">
      <c r="A9672" t="s">
        <v>16</v>
      </c>
      <c r="B9672">
        <v>2016</v>
      </c>
      <c r="C9672">
        <v>12299</v>
      </c>
      <c r="D9672" t="s">
        <v>17</v>
      </c>
      <c r="E9672">
        <v>11656</v>
      </c>
      <c r="F9672" t="s">
        <v>13</v>
      </c>
      <c r="G9672">
        <v>125</v>
      </c>
      <c r="H9672">
        <v>52.3</v>
      </c>
      <c r="I9672">
        <v>1.5</v>
      </c>
    </row>
    <row r="9673" spans="1:9" x14ac:dyDescent="0.3">
      <c r="A9673" t="s">
        <v>20</v>
      </c>
      <c r="B9673">
        <v>2013</v>
      </c>
      <c r="C9673">
        <v>7999</v>
      </c>
      <c r="D9673" t="s">
        <v>17</v>
      </c>
      <c r="E9673">
        <v>86000</v>
      </c>
      <c r="F9673" t="s">
        <v>11</v>
      </c>
      <c r="G9673">
        <v>125</v>
      </c>
      <c r="H9673">
        <v>57.6</v>
      </c>
      <c r="I9673">
        <v>2</v>
      </c>
    </row>
    <row r="9674" spans="1:9" x14ac:dyDescent="0.3">
      <c r="A9674" t="s">
        <v>18</v>
      </c>
      <c r="B9674">
        <v>2014</v>
      </c>
      <c r="C9674">
        <v>10599</v>
      </c>
      <c r="D9674" t="s">
        <v>17</v>
      </c>
      <c r="E9674">
        <v>105850</v>
      </c>
      <c r="F9674" t="s">
        <v>11</v>
      </c>
      <c r="G9674">
        <v>125</v>
      </c>
      <c r="H9674">
        <v>58.9</v>
      </c>
      <c r="I9674">
        <v>2</v>
      </c>
    </row>
    <row r="9675" spans="1:9" x14ac:dyDescent="0.3">
      <c r="A9675" t="s">
        <v>9</v>
      </c>
      <c r="B9675">
        <v>2015</v>
      </c>
      <c r="C9675">
        <v>12500</v>
      </c>
      <c r="D9675" t="s">
        <v>10</v>
      </c>
      <c r="E9675">
        <v>106170</v>
      </c>
      <c r="F9675" t="s">
        <v>11</v>
      </c>
      <c r="G9675">
        <v>160</v>
      </c>
      <c r="H9675">
        <v>51.4</v>
      </c>
      <c r="I9675">
        <v>3</v>
      </c>
    </row>
    <row r="9676" spans="1:9" x14ac:dyDescent="0.3">
      <c r="A9676" t="s">
        <v>20</v>
      </c>
      <c r="B9676">
        <v>2016</v>
      </c>
      <c r="C9676">
        <v>13695</v>
      </c>
      <c r="D9676" t="s">
        <v>10</v>
      </c>
      <c r="E9676">
        <v>64590</v>
      </c>
      <c r="F9676" t="s">
        <v>28</v>
      </c>
      <c r="G9676">
        <v>0</v>
      </c>
      <c r="H9676">
        <v>148.69999999999999</v>
      </c>
      <c r="I9676">
        <v>2</v>
      </c>
    </row>
    <row r="9677" spans="1:9" x14ac:dyDescent="0.3">
      <c r="A9677" t="s">
        <v>14</v>
      </c>
      <c r="B9677">
        <v>2016</v>
      </c>
      <c r="C9677">
        <v>10795</v>
      </c>
      <c r="D9677" t="s">
        <v>17</v>
      </c>
      <c r="E9677">
        <v>56800</v>
      </c>
      <c r="F9677" t="s">
        <v>11</v>
      </c>
      <c r="G9677">
        <v>20</v>
      </c>
      <c r="H9677">
        <v>70.599999999999994</v>
      </c>
      <c r="I9677">
        <v>1.5</v>
      </c>
    </row>
    <row r="9678" spans="1:9" x14ac:dyDescent="0.3">
      <c r="A9678" t="s">
        <v>14</v>
      </c>
      <c r="B9678">
        <v>2008</v>
      </c>
      <c r="C9678">
        <v>4695</v>
      </c>
      <c r="D9678" t="s">
        <v>17</v>
      </c>
      <c r="E9678">
        <v>101000</v>
      </c>
      <c r="F9678" t="s">
        <v>11</v>
      </c>
      <c r="G9678">
        <v>125</v>
      </c>
      <c r="H9678">
        <v>58.9</v>
      </c>
      <c r="I9678">
        <v>2</v>
      </c>
    </row>
    <row r="9679" spans="1:9" x14ac:dyDescent="0.3">
      <c r="A9679" t="s">
        <v>20</v>
      </c>
      <c r="B9679">
        <v>2012</v>
      </c>
      <c r="C9679">
        <v>8495</v>
      </c>
      <c r="D9679" t="s">
        <v>10</v>
      </c>
      <c r="E9679">
        <v>84000</v>
      </c>
      <c r="F9679" t="s">
        <v>11</v>
      </c>
      <c r="G9679">
        <v>145</v>
      </c>
      <c r="H9679">
        <v>53.3</v>
      </c>
      <c r="I9679">
        <v>2</v>
      </c>
    </row>
    <row r="9680" spans="1:9" x14ac:dyDescent="0.3">
      <c r="A9680" t="s">
        <v>14</v>
      </c>
      <c r="B9680">
        <v>2006</v>
      </c>
      <c r="C9680">
        <v>2995</v>
      </c>
      <c r="D9680" t="s">
        <v>17</v>
      </c>
      <c r="E9680">
        <v>90000</v>
      </c>
      <c r="F9680" t="s">
        <v>11</v>
      </c>
      <c r="G9680">
        <v>200</v>
      </c>
      <c r="H9680">
        <v>49.6</v>
      </c>
      <c r="I9680">
        <v>2</v>
      </c>
    </row>
    <row r="9681" spans="1:9" x14ac:dyDescent="0.3">
      <c r="A9681" t="s">
        <v>22</v>
      </c>
      <c r="B9681">
        <v>2016</v>
      </c>
      <c r="C9681">
        <v>27950</v>
      </c>
      <c r="D9681" t="s">
        <v>10</v>
      </c>
      <c r="E9681">
        <v>37900</v>
      </c>
      <c r="F9681" t="s">
        <v>11</v>
      </c>
      <c r="G9681">
        <v>200</v>
      </c>
      <c r="H9681">
        <v>47.1</v>
      </c>
      <c r="I9681">
        <v>3</v>
      </c>
    </row>
    <row r="9682" spans="1:9" x14ac:dyDescent="0.3">
      <c r="A9682" t="s">
        <v>20</v>
      </c>
      <c r="B9682">
        <v>2016</v>
      </c>
      <c r="C9682">
        <v>9500</v>
      </c>
      <c r="D9682" t="s">
        <v>17</v>
      </c>
      <c r="E9682">
        <v>88090</v>
      </c>
      <c r="F9682" t="s">
        <v>11</v>
      </c>
      <c r="G9682">
        <v>20</v>
      </c>
      <c r="H9682">
        <v>72.400000000000006</v>
      </c>
      <c r="I9682">
        <v>2</v>
      </c>
    </row>
    <row r="9683" spans="1:9" x14ac:dyDescent="0.3">
      <c r="A9683" t="s">
        <v>18</v>
      </c>
      <c r="B9683">
        <v>2015</v>
      </c>
      <c r="C9683">
        <v>10000</v>
      </c>
      <c r="D9683" t="s">
        <v>17</v>
      </c>
      <c r="E9683">
        <v>99340</v>
      </c>
      <c r="F9683" t="s">
        <v>11</v>
      </c>
      <c r="G9683">
        <v>30</v>
      </c>
      <c r="H9683">
        <v>62.8</v>
      </c>
      <c r="I9683">
        <v>2</v>
      </c>
    </row>
    <row r="9684" spans="1:9" x14ac:dyDescent="0.3">
      <c r="A9684" t="s">
        <v>20</v>
      </c>
      <c r="B9684">
        <v>2016</v>
      </c>
      <c r="C9684">
        <v>12795</v>
      </c>
      <c r="D9684" t="s">
        <v>10</v>
      </c>
      <c r="E9684">
        <v>75400</v>
      </c>
      <c r="F9684" t="s">
        <v>28</v>
      </c>
      <c r="G9684">
        <v>0</v>
      </c>
      <c r="H9684">
        <v>148.69999999999999</v>
      </c>
      <c r="I9684">
        <v>2</v>
      </c>
    </row>
    <row r="9685" spans="1:9" x14ac:dyDescent="0.3">
      <c r="A9685" t="s">
        <v>20</v>
      </c>
      <c r="B9685">
        <v>2016</v>
      </c>
      <c r="C9685">
        <v>16899</v>
      </c>
      <c r="D9685" t="s">
        <v>10</v>
      </c>
      <c r="E9685">
        <v>30803</v>
      </c>
      <c r="F9685" t="s">
        <v>28</v>
      </c>
      <c r="G9685">
        <v>0</v>
      </c>
      <c r="H9685">
        <v>134.5</v>
      </c>
      <c r="I9685">
        <v>2</v>
      </c>
    </row>
    <row r="9686" spans="1:9" x14ac:dyDescent="0.3">
      <c r="A9686" t="s">
        <v>20</v>
      </c>
      <c r="B9686">
        <v>2016</v>
      </c>
      <c r="C9686">
        <v>16899</v>
      </c>
      <c r="D9686" t="s">
        <v>10</v>
      </c>
      <c r="E9686">
        <v>45587</v>
      </c>
      <c r="F9686" t="s">
        <v>11</v>
      </c>
      <c r="G9686">
        <v>145</v>
      </c>
      <c r="H9686">
        <v>53.3</v>
      </c>
      <c r="I9686">
        <v>3</v>
      </c>
    </row>
    <row r="9687" spans="1:9" x14ac:dyDescent="0.3">
      <c r="A9687" t="s">
        <v>14</v>
      </c>
      <c r="B9687">
        <v>2016</v>
      </c>
      <c r="C9687">
        <v>10637</v>
      </c>
      <c r="D9687" t="s">
        <v>17</v>
      </c>
      <c r="E9687">
        <v>40245</v>
      </c>
      <c r="F9687" t="s">
        <v>11</v>
      </c>
      <c r="G9687">
        <v>0</v>
      </c>
      <c r="H9687">
        <v>83.1</v>
      </c>
      <c r="I9687">
        <v>1.5</v>
      </c>
    </row>
    <row r="9688" spans="1:9" x14ac:dyDescent="0.3">
      <c r="A9688" t="s">
        <v>14</v>
      </c>
      <c r="B9688">
        <v>2014</v>
      </c>
      <c r="C9688">
        <v>8299</v>
      </c>
      <c r="D9688" t="s">
        <v>17</v>
      </c>
      <c r="E9688">
        <v>80207</v>
      </c>
      <c r="F9688" t="s">
        <v>11</v>
      </c>
      <c r="G9688">
        <v>30</v>
      </c>
      <c r="H9688">
        <v>62.8</v>
      </c>
      <c r="I9688">
        <v>2</v>
      </c>
    </row>
    <row r="9689" spans="1:9" x14ac:dyDescent="0.3">
      <c r="A9689" t="s">
        <v>14</v>
      </c>
      <c r="B9689">
        <v>2014</v>
      </c>
      <c r="C9689">
        <v>11999</v>
      </c>
      <c r="D9689" t="s">
        <v>10</v>
      </c>
      <c r="E9689">
        <v>12528</v>
      </c>
      <c r="F9689" t="s">
        <v>13</v>
      </c>
      <c r="G9689">
        <v>125</v>
      </c>
      <c r="H9689">
        <v>50.4</v>
      </c>
      <c r="I9689">
        <v>1.6</v>
      </c>
    </row>
    <row r="9690" spans="1:9" x14ac:dyDescent="0.3">
      <c r="A9690" t="s">
        <v>14</v>
      </c>
      <c r="B9690">
        <v>2016</v>
      </c>
      <c r="C9690">
        <v>17499</v>
      </c>
      <c r="D9690" t="s">
        <v>10</v>
      </c>
      <c r="E9690">
        <v>42355</v>
      </c>
      <c r="F9690" t="s">
        <v>13</v>
      </c>
      <c r="G9690">
        <v>235</v>
      </c>
      <c r="H9690">
        <v>37.700000000000003</v>
      </c>
      <c r="I9690">
        <v>3</v>
      </c>
    </row>
    <row r="9691" spans="1:9" x14ac:dyDescent="0.3">
      <c r="A9691" t="s">
        <v>18</v>
      </c>
      <c r="B9691">
        <v>2016</v>
      </c>
      <c r="C9691">
        <v>17199</v>
      </c>
      <c r="D9691" t="s">
        <v>10</v>
      </c>
      <c r="E9691">
        <v>41589</v>
      </c>
      <c r="F9691" t="s">
        <v>11</v>
      </c>
      <c r="G9691">
        <v>160</v>
      </c>
      <c r="H9691">
        <v>49.6</v>
      </c>
      <c r="I9691">
        <v>3</v>
      </c>
    </row>
    <row r="9692" spans="1:9" x14ac:dyDescent="0.3">
      <c r="A9692" t="s">
        <v>20</v>
      </c>
      <c r="B9692">
        <v>2014</v>
      </c>
      <c r="C9692">
        <v>11399</v>
      </c>
      <c r="D9692" t="s">
        <v>10</v>
      </c>
      <c r="E9692">
        <v>41700</v>
      </c>
      <c r="F9692" t="s">
        <v>11</v>
      </c>
      <c r="G9692">
        <v>125</v>
      </c>
      <c r="H9692">
        <v>58.9</v>
      </c>
      <c r="I9692">
        <v>2</v>
      </c>
    </row>
    <row r="9693" spans="1:9" x14ac:dyDescent="0.3">
      <c r="A9693" t="s">
        <v>20</v>
      </c>
      <c r="B9693">
        <v>2017</v>
      </c>
      <c r="C9693">
        <v>23999</v>
      </c>
      <c r="D9693" t="s">
        <v>10</v>
      </c>
      <c r="E9693">
        <v>19500</v>
      </c>
      <c r="F9693" t="s">
        <v>11</v>
      </c>
      <c r="G9693">
        <v>205</v>
      </c>
      <c r="H9693">
        <v>49.6</v>
      </c>
      <c r="I9693">
        <v>3</v>
      </c>
    </row>
    <row r="9694" spans="1:9" x14ac:dyDescent="0.3">
      <c r="A9694" t="s">
        <v>19</v>
      </c>
      <c r="B9694">
        <v>2015</v>
      </c>
      <c r="C9694">
        <v>18999</v>
      </c>
      <c r="D9694" t="s">
        <v>10</v>
      </c>
      <c r="E9694">
        <v>42400</v>
      </c>
      <c r="F9694" t="s">
        <v>11</v>
      </c>
      <c r="G9694">
        <v>150</v>
      </c>
      <c r="H9694">
        <v>54.3</v>
      </c>
      <c r="I9694">
        <v>2</v>
      </c>
    </row>
    <row r="9695" spans="1:9" x14ac:dyDescent="0.3">
      <c r="A9695" t="s">
        <v>25</v>
      </c>
      <c r="B9695">
        <v>2018</v>
      </c>
      <c r="C9695">
        <v>22490</v>
      </c>
      <c r="D9695" t="s">
        <v>10</v>
      </c>
      <c r="E9695">
        <v>11592</v>
      </c>
      <c r="F9695" t="s">
        <v>13</v>
      </c>
      <c r="G9695">
        <v>145</v>
      </c>
      <c r="H9695">
        <v>44.8</v>
      </c>
      <c r="I9695">
        <v>2</v>
      </c>
    </row>
    <row r="9696" spans="1:9" x14ac:dyDescent="0.3">
      <c r="A9696" t="s">
        <v>22</v>
      </c>
      <c r="B9696">
        <v>2009</v>
      </c>
      <c r="C9696">
        <v>13190</v>
      </c>
      <c r="D9696" t="s">
        <v>10</v>
      </c>
      <c r="E9696">
        <v>68000</v>
      </c>
      <c r="F9696" t="s">
        <v>11</v>
      </c>
      <c r="G9696">
        <v>325</v>
      </c>
      <c r="H9696">
        <v>34</v>
      </c>
      <c r="I9696">
        <v>3</v>
      </c>
    </row>
    <row r="9697" spans="1:9" x14ac:dyDescent="0.3">
      <c r="A9697" t="s">
        <v>20</v>
      </c>
      <c r="B9697">
        <v>2008</v>
      </c>
      <c r="C9697">
        <v>4250</v>
      </c>
      <c r="D9697" t="s">
        <v>10</v>
      </c>
      <c r="E9697">
        <v>141000</v>
      </c>
      <c r="F9697" t="s">
        <v>13</v>
      </c>
      <c r="G9697">
        <v>235</v>
      </c>
      <c r="H9697">
        <v>39.799999999999997</v>
      </c>
      <c r="I9697">
        <v>3</v>
      </c>
    </row>
    <row r="9698" spans="1:9" x14ac:dyDescent="0.3">
      <c r="A9698" t="s">
        <v>20</v>
      </c>
      <c r="B9698">
        <v>2004</v>
      </c>
      <c r="C9698">
        <v>1445</v>
      </c>
      <c r="D9698" t="s">
        <v>17</v>
      </c>
      <c r="E9698">
        <v>162000</v>
      </c>
      <c r="F9698" t="s">
        <v>11</v>
      </c>
      <c r="G9698">
        <v>205</v>
      </c>
      <c r="H9698">
        <v>49.6</v>
      </c>
      <c r="I9698">
        <v>2</v>
      </c>
    </row>
    <row r="9699" spans="1:9" x14ac:dyDescent="0.3">
      <c r="A9699" t="s">
        <v>19</v>
      </c>
      <c r="B9699">
        <v>2019</v>
      </c>
      <c r="C9699">
        <v>33928</v>
      </c>
      <c r="D9699" t="s">
        <v>10</v>
      </c>
      <c r="E9699">
        <v>1799</v>
      </c>
      <c r="F9699" t="s">
        <v>11</v>
      </c>
      <c r="G9699">
        <v>150</v>
      </c>
      <c r="H9699">
        <v>54.3</v>
      </c>
      <c r="I9699">
        <v>2</v>
      </c>
    </row>
    <row r="9700" spans="1:9" x14ac:dyDescent="0.3">
      <c r="A9700" t="s">
        <v>14</v>
      </c>
      <c r="B9700">
        <v>2019</v>
      </c>
      <c r="C9700">
        <v>18989</v>
      </c>
      <c r="D9700" t="s">
        <v>17</v>
      </c>
      <c r="E9700">
        <v>20442</v>
      </c>
      <c r="F9700" t="s">
        <v>11</v>
      </c>
      <c r="G9700">
        <v>150</v>
      </c>
      <c r="H9700">
        <v>70.599999999999994</v>
      </c>
      <c r="I9700">
        <v>1.5</v>
      </c>
    </row>
    <row r="9701" spans="1:9" x14ac:dyDescent="0.3">
      <c r="A9701" t="s">
        <v>9</v>
      </c>
      <c r="B9701">
        <v>2017</v>
      </c>
      <c r="C9701">
        <v>21582</v>
      </c>
      <c r="D9701" t="s">
        <v>10</v>
      </c>
      <c r="E9701">
        <v>34179</v>
      </c>
      <c r="F9701" t="s">
        <v>11</v>
      </c>
      <c r="G9701">
        <v>150</v>
      </c>
      <c r="H9701">
        <v>65.7</v>
      </c>
      <c r="I9701">
        <v>2</v>
      </c>
    </row>
    <row r="9702" spans="1:9" x14ac:dyDescent="0.3">
      <c r="A9702" t="s">
        <v>18</v>
      </c>
      <c r="B9702">
        <v>2019</v>
      </c>
      <c r="C9702">
        <v>25449</v>
      </c>
      <c r="D9702" t="s">
        <v>10</v>
      </c>
      <c r="E9702">
        <v>6890</v>
      </c>
      <c r="F9702" t="s">
        <v>11</v>
      </c>
      <c r="G9702">
        <v>145</v>
      </c>
      <c r="H9702">
        <v>65.7</v>
      </c>
      <c r="I9702">
        <v>2</v>
      </c>
    </row>
    <row r="9703" spans="1:9" x14ac:dyDescent="0.3">
      <c r="A9703" t="s">
        <v>16</v>
      </c>
      <c r="B9703">
        <v>2019</v>
      </c>
      <c r="C9703">
        <v>22079</v>
      </c>
      <c r="D9703" t="s">
        <v>10</v>
      </c>
      <c r="E9703">
        <v>3980</v>
      </c>
      <c r="F9703" t="s">
        <v>11</v>
      </c>
      <c r="G9703">
        <v>145</v>
      </c>
      <c r="H9703">
        <v>67.3</v>
      </c>
      <c r="I9703">
        <v>2</v>
      </c>
    </row>
    <row r="9704" spans="1:9" x14ac:dyDescent="0.3">
      <c r="A9704" t="s">
        <v>16</v>
      </c>
      <c r="B9704">
        <v>2019</v>
      </c>
      <c r="C9704">
        <v>21540</v>
      </c>
      <c r="D9704" t="s">
        <v>10</v>
      </c>
      <c r="E9704">
        <v>4802</v>
      </c>
      <c r="F9704" t="s">
        <v>11</v>
      </c>
      <c r="G9704">
        <v>145</v>
      </c>
      <c r="H9704">
        <v>48.7</v>
      </c>
      <c r="I9704">
        <v>2</v>
      </c>
    </row>
    <row r="9705" spans="1:9" x14ac:dyDescent="0.3">
      <c r="A9705" t="s">
        <v>20</v>
      </c>
      <c r="B9705">
        <v>2017</v>
      </c>
      <c r="C9705">
        <v>19799</v>
      </c>
      <c r="D9705" t="s">
        <v>10</v>
      </c>
      <c r="E9705">
        <v>15668</v>
      </c>
      <c r="F9705" t="s">
        <v>11</v>
      </c>
      <c r="G9705">
        <v>145</v>
      </c>
      <c r="H9705">
        <v>64.2</v>
      </c>
      <c r="I9705">
        <v>2</v>
      </c>
    </row>
    <row r="9706" spans="1:9" x14ac:dyDescent="0.3">
      <c r="A9706" t="s">
        <v>18</v>
      </c>
      <c r="B9706">
        <v>2016</v>
      </c>
      <c r="C9706">
        <v>20641</v>
      </c>
      <c r="D9706" t="s">
        <v>10</v>
      </c>
      <c r="E9706">
        <v>24939</v>
      </c>
      <c r="F9706" t="s">
        <v>11</v>
      </c>
      <c r="G9706">
        <v>160</v>
      </c>
      <c r="H9706">
        <v>50.4</v>
      </c>
      <c r="I9706">
        <v>3</v>
      </c>
    </row>
    <row r="9707" spans="1:9" x14ac:dyDescent="0.3">
      <c r="A9707" t="s">
        <v>12</v>
      </c>
      <c r="B9707">
        <v>2017</v>
      </c>
      <c r="C9707">
        <v>22449</v>
      </c>
      <c r="D9707" t="s">
        <v>10</v>
      </c>
      <c r="E9707">
        <v>14400</v>
      </c>
      <c r="F9707" t="s">
        <v>11</v>
      </c>
      <c r="G9707">
        <v>160</v>
      </c>
      <c r="H9707">
        <v>51.4</v>
      </c>
      <c r="I9707">
        <v>3</v>
      </c>
    </row>
    <row r="9708" spans="1:9" x14ac:dyDescent="0.3">
      <c r="A9708" t="s">
        <v>19</v>
      </c>
      <c r="B9708">
        <v>2019</v>
      </c>
      <c r="C9708">
        <v>31449</v>
      </c>
      <c r="D9708" t="s">
        <v>10</v>
      </c>
      <c r="E9708">
        <v>4726</v>
      </c>
      <c r="F9708" t="s">
        <v>11</v>
      </c>
      <c r="G9708">
        <v>145</v>
      </c>
      <c r="H9708">
        <v>54.3</v>
      </c>
      <c r="I9708">
        <v>2</v>
      </c>
    </row>
    <row r="9709" spans="1:9" x14ac:dyDescent="0.3">
      <c r="A9709" t="s">
        <v>18</v>
      </c>
      <c r="B9709">
        <v>2016</v>
      </c>
      <c r="C9709">
        <v>22632</v>
      </c>
      <c r="D9709" t="s">
        <v>10</v>
      </c>
      <c r="E9709">
        <v>31910</v>
      </c>
      <c r="F9709" t="s">
        <v>13</v>
      </c>
      <c r="G9709">
        <v>200</v>
      </c>
      <c r="H9709">
        <v>41.5</v>
      </c>
      <c r="I9709">
        <v>3</v>
      </c>
    </row>
    <row r="9710" spans="1:9" x14ac:dyDescent="0.3">
      <c r="A9710" t="s">
        <v>18</v>
      </c>
      <c r="B9710">
        <v>2019</v>
      </c>
      <c r="C9710">
        <v>24607</v>
      </c>
      <c r="D9710" t="s">
        <v>10</v>
      </c>
      <c r="E9710">
        <v>3480</v>
      </c>
      <c r="F9710" t="s">
        <v>11</v>
      </c>
      <c r="G9710">
        <v>145</v>
      </c>
      <c r="H9710">
        <v>58.9</v>
      </c>
      <c r="I9710">
        <v>2</v>
      </c>
    </row>
    <row r="9711" spans="1:9" x14ac:dyDescent="0.3">
      <c r="A9711" t="s">
        <v>16</v>
      </c>
      <c r="B9711">
        <v>2020</v>
      </c>
      <c r="C9711">
        <v>27989</v>
      </c>
      <c r="D9711" t="s">
        <v>17</v>
      </c>
      <c r="E9711">
        <v>3890</v>
      </c>
      <c r="F9711" t="s">
        <v>13</v>
      </c>
      <c r="G9711">
        <v>145</v>
      </c>
      <c r="H9711">
        <v>43.5</v>
      </c>
      <c r="I9711">
        <v>1.5</v>
      </c>
    </row>
    <row r="9712" spans="1:9" x14ac:dyDescent="0.3">
      <c r="A9712" t="s">
        <v>16</v>
      </c>
      <c r="B9712">
        <v>2020</v>
      </c>
      <c r="C9712">
        <v>37989</v>
      </c>
      <c r="D9712" t="s">
        <v>10</v>
      </c>
      <c r="E9712">
        <v>3890</v>
      </c>
      <c r="F9712" t="s">
        <v>13</v>
      </c>
      <c r="G9712">
        <v>145</v>
      </c>
      <c r="H9712">
        <v>36.200000000000003</v>
      </c>
      <c r="I9712">
        <v>2</v>
      </c>
    </row>
    <row r="9713" spans="1:9" x14ac:dyDescent="0.3">
      <c r="A9713" t="s">
        <v>9</v>
      </c>
      <c r="B9713">
        <v>2017</v>
      </c>
      <c r="C9713">
        <v>22971</v>
      </c>
      <c r="D9713" t="s">
        <v>10</v>
      </c>
      <c r="E9713">
        <v>16151</v>
      </c>
      <c r="F9713" t="s">
        <v>11</v>
      </c>
      <c r="G9713">
        <v>150</v>
      </c>
      <c r="H9713">
        <v>65.7</v>
      </c>
      <c r="I9713">
        <v>2</v>
      </c>
    </row>
    <row r="9714" spans="1:9" x14ac:dyDescent="0.3">
      <c r="A9714" t="s">
        <v>25</v>
      </c>
      <c r="B9714">
        <v>2018</v>
      </c>
      <c r="C9714">
        <v>21309</v>
      </c>
      <c r="D9714" t="s">
        <v>17</v>
      </c>
      <c r="E9714">
        <v>1794</v>
      </c>
      <c r="F9714" t="s">
        <v>13</v>
      </c>
      <c r="G9714">
        <v>150</v>
      </c>
      <c r="H9714">
        <v>51.4</v>
      </c>
      <c r="I9714">
        <v>1.5</v>
      </c>
    </row>
    <row r="9715" spans="1:9" x14ac:dyDescent="0.3">
      <c r="A9715" t="s">
        <v>14</v>
      </c>
      <c r="B9715">
        <v>2016</v>
      </c>
      <c r="C9715">
        <v>10989</v>
      </c>
      <c r="D9715" t="s">
        <v>17</v>
      </c>
      <c r="E9715">
        <v>49761</v>
      </c>
      <c r="F9715" t="s">
        <v>11</v>
      </c>
      <c r="G9715">
        <v>0</v>
      </c>
      <c r="H9715">
        <v>83.1</v>
      </c>
      <c r="I9715">
        <v>1.5</v>
      </c>
    </row>
    <row r="9716" spans="1:9" x14ac:dyDescent="0.3">
      <c r="A9716" t="s">
        <v>16</v>
      </c>
      <c r="B9716">
        <v>2017</v>
      </c>
      <c r="C9716">
        <v>14485</v>
      </c>
      <c r="D9716" t="s">
        <v>10</v>
      </c>
      <c r="E9716">
        <v>21697</v>
      </c>
      <c r="F9716" t="s">
        <v>13</v>
      </c>
      <c r="G9716">
        <v>30</v>
      </c>
      <c r="H9716">
        <v>55.4</v>
      </c>
      <c r="I9716">
        <v>1.5</v>
      </c>
    </row>
    <row r="9717" spans="1:9" x14ac:dyDescent="0.3">
      <c r="A9717" t="s">
        <v>16</v>
      </c>
      <c r="B9717">
        <v>2015</v>
      </c>
      <c r="C9717">
        <v>14145</v>
      </c>
      <c r="D9717" t="s">
        <v>10</v>
      </c>
      <c r="E9717">
        <v>24322</v>
      </c>
      <c r="F9717" t="s">
        <v>13</v>
      </c>
      <c r="G9717">
        <v>125</v>
      </c>
      <c r="H9717">
        <v>50.4</v>
      </c>
      <c r="I9717">
        <v>2</v>
      </c>
    </row>
    <row r="9718" spans="1:9" x14ac:dyDescent="0.3">
      <c r="A9718" t="s">
        <v>19</v>
      </c>
      <c r="B9718">
        <v>2019</v>
      </c>
      <c r="C9718">
        <v>32281</v>
      </c>
      <c r="D9718" t="s">
        <v>10</v>
      </c>
      <c r="E9718">
        <v>2593</v>
      </c>
      <c r="F9718" t="s">
        <v>11</v>
      </c>
      <c r="G9718">
        <v>145</v>
      </c>
      <c r="H9718">
        <v>54.3</v>
      </c>
      <c r="I9718">
        <v>2</v>
      </c>
    </row>
    <row r="9719" spans="1:9" x14ac:dyDescent="0.3">
      <c r="A9719" t="s">
        <v>20</v>
      </c>
      <c r="B9719">
        <v>2019</v>
      </c>
      <c r="C9719">
        <v>28348</v>
      </c>
      <c r="D9719" t="s">
        <v>10</v>
      </c>
      <c r="E9719">
        <v>4884</v>
      </c>
      <c r="F9719" t="s">
        <v>13</v>
      </c>
      <c r="G9719">
        <v>145</v>
      </c>
      <c r="H9719">
        <v>41.5</v>
      </c>
      <c r="I9719">
        <v>2</v>
      </c>
    </row>
    <row r="9720" spans="1:9" x14ac:dyDescent="0.3">
      <c r="A9720" t="s">
        <v>14</v>
      </c>
      <c r="B9720">
        <v>2016</v>
      </c>
      <c r="C9720">
        <v>11495</v>
      </c>
      <c r="D9720" t="s">
        <v>10</v>
      </c>
      <c r="E9720">
        <v>54075</v>
      </c>
      <c r="F9720" t="s">
        <v>11</v>
      </c>
      <c r="G9720">
        <v>20</v>
      </c>
      <c r="H9720">
        <v>70.599999999999994</v>
      </c>
      <c r="I9720">
        <v>2</v>
      </c>
    </row>
    <row r="9721" spans="1:9" x14ac:dyDescent="0.3">
      <c r="A9721" t="s">
        <v>9</v>
      </c>
      <c r="B9721">
        <v>2017</v>
      </c>
      <c r="C9721">
        <v>16490</v>
      </c>
      <c r="D9721" t="s">
        <v>10</v>
      </c>
      <c r="E9721">
        <v>54678</v>
      </c>
      <c r="F9721" t="s">
        <v>11</v>
      </c>
      <c r="G9721">
        <v>125</v>
      </c>
      <c r="H9721">
        <v>60.1</v>
      </c>
      <c r="I9721">
        <v>2</v>
      </c>
    </row>
    <row r="9722" spans="1:9" x14ac:dyDescent="0.3">
      <c r="A9722" t="s">
        <v>9</v>
      </c>
      <c r="B9722">
        <v>2016</v>
      </c>
      <c r="C9722">
        <v>17338</v>
      </c>
      <c r="D9722" t="s">
        <v>10</v>
      </c>
      <c r="E9722">
        <v>34143</v>
      </c>
      <c r="F9722" t="s">
        <v>11</v>
      </c>
      <c r="G9722">
        <v>160</v>
      </c>
      <c r="H9722">
        <v>51.4</v>
      </c>
      <c r="I9722">
        <v>3</v>
      </c>
    </row>
    <row r="9723" spans="1:9" x14ac:dyDescent="0.3">
      <c r="A9723" t="s">
        <v>9</v>
      </c>
      <c r="B9723">
        <v>2017</v>
      </c>
      <c r="C9723">
        <v>19917</v>
      </c>
      <c r="D9723" t="s">
        <v>10</v>
      </c>
      <c r="E9723">
        <v>31996</v>
      </c>
      <c r="F9723" t="s">
        <v>11</v>
      </c>
      <c r="G9723">
        <v>145</v>
      </c>
      <c r="H9723">
        <v>65.7</v>
      </c>
      <c r="I9723">
        <v>2</v>
      </c>
    </row>
    <row r="9724" spans="1:9" x14ac:dyDescent="0.3">
      <c r="A9724" t="s">
        <v>18</v>
      </c>
      <c r="B9724">
        <v>2016</v>
      </c>
      <c r="C9724">
        <v>16107</v>
      </c>
      <c r="D9724" t="s">
        <v>10</v>
      </c>
      <c r="E9724">
        <v>46000</v>
      </c>
      <c r="F9724" t="s">
        <v>11</v>
      </c>
      <c r="G9724">
        <v>30</v>
      </c>
      <c r="H9724">
        <v>65.7</v>
      </c>
      <c r="I9724">
        <v>2</v>
      </c>
    </row>
    <row r="9725" spans="1:9" x14ac:dyDescent="0.3">
      <c r="A9725" t="s">
        <v>22</v>
      </c>
      <c r="B9725">
        <v>2019</v>
      </c>
      <c r="C9725">
        <v>51399</v>
      </c>
      <c r="D9725" t="s">
        <v>10</v>
      </c>
      <c r="E9725">
        <v>9803</v>
      </c>
      <c r="F9725" t="s">
        <v>11</v>
      </c>
      <c r="G9725">
        <v>150</v>
      </c>
      <c r="H9725">
        <v>37.700000000000003</v>
      </c>
      <c r="I9725">
        <v>3</v>
      </c>
    </row>
    <row r="9726" spans="1:9" x14ac:dyDescent="0.3">
      <c r="A9726" t="s">
        <v>14</v>
      </c>
      <c r="B9726">
        <v>2017</v>
      </c>
      <c r="C9726">
        <v>13806</v>
      </c>
      <c r="D9726" t="s">
        <v>17</v>
      </c>
      <c r="E9726">
        <v>20038</v>
      </c>
      <c r="F9726" t="s">
        <v>13</v>
      </c>
      <c r="G9726">
        <v>125</v>
      </c>
      <c r="H9726">
        <v>53.3</v>
      </c>
      <c r="I9726">
        <v>1.5</v>
      </c>
    </row>
    <row r="9727" spans="1:9" x14ac:dyDescent="0.3">
      <c r="A9727" t="s">
        <v>14</v>
      </c>
      <c r="B9727">
        <v>2016</v>
      </c>
      <c r="C9727">
        <v>19989</v>
      </c>
      <c r="D9727" t="s">
        <v>17</v>
      </c>
      <c r="E9727">
        <v>24322</v>
      </c>
      <c r="F9727" t="s">
        <v>13</v>
      </c>
      <c r="G9727">
        <v>265</v>
      </c>
      <c r="H9727">
        <v>36.200000000000003</v>
      </c>
      <c r="I9727">
        <v>3</v>
      </c>
    </row>
    <row r="9728" spans="1:9" x14ac:dyDescent="0.3">
      <c r="A9728" t="s">
        <v>18</v>
      </c>
      <c r="B9728">
        <v>2017</v>
      </c>
      <c r="C9728">
        <v>18299</v>
      </c>
      <c r="D9728" t="s">
        <v>10</v>
      </c>
      <c r="E9728">
        <v>19330</v>
      </c>
      <c r="F9728" t="s">
        <v>13</v>
      </c>
      <c r="G9728">
        <v>150</v>
      </c>
      <c r="H9728">
        <v>44.8</v>
      </c>
      <c r="I9728">
        <v>2</v>
      </c>
    </row>
    <row r="9729" spans="1:9" x14ac:dyDescent="0.3">
      <c r="A9729" t="s">
        <v>20</v>
      </c>
      <c r="B9729">
        <v>2015</v>
      </c>
      <c r="C9729">
        <v>16275</v>
      </c>
      <c r="D9729" t="s">
        <v>10</v>
      </c>
      <c r="E9729">
        <v>37676</v>
      </c>
      <c r="F9729" t="s">
        <v>11</v>
      </c>
      <c r="G9729">
        <v>145</v>
      </c>
      <c r="H9729">
        <v>53.3</v>
      </c>
      <c r="I9729">
        <v>3</v>
      </c>
    </row>
    <row r="9730" spans="1:9" x14ac:dyDescent="0.3">
      <c r="A9730" t="s">
        <v>22</v>
      </c>
      <c r="B9730">
        <v>2014</v>
      </c>
      <c r="C9730">
        <v>20995</v>
      </c>
      <c r="D9730" t="s">
        <v>10</v>
      </c>
      <c r="E9730">
        <v>72442</v>
      </c>
      <c r="F9730" t="s">
        <v>11</v>
      </c>
      <c r="G9730">
        <v>200</v>
      </c>
      <c r="H9730">
        <v>47.1</v>
      </c>
      <c r="I9730">
        <v>3</v>
      </c>
    </row>
    <row r="9731" spans="1:9" x14ac:dyDescent="0.3">
      <c r="A9731" t="s">
        <v>20</v>
      </c>
      <c r="B9731">
        <v>2016</v>
      </c>
      <c r="C9731">
        <v>13995</v>
      </c>
      <c r="D9731" t="s">
        <v>10</v>
      </c>
      <c r="E9731">
        <v>62730</v>
      </c>
      <c r="F9731" t="s">
        <v>11</v>
      </c>
      <c r="G9731">
        <v>125</v>
      </c>
      <c r="H9731">
        <v>57.6</v>
      </c>
      <c r="I9731">
        <v>2</v>
      </c>
    </row>
    <row r="9732" spans="1:9" x14ac:dyDescent="0.3">
      <c r="A9732" t="s">
        <v>20</v>
      </c>
      <c r="B9732">
        <v>2012</v>
      </c>
      <c r="C9732">
        <v>9975</v>
      </c>
      <c r="D9732" t="s">
        <v>10</v>
      </c>
      <c r="E9732">
        <v>64191</v>
      </c>
      <c r="F9732" t="s">
        <v>11</v>
      </c>
      <c r="G9732">
        <v>160</v>
      </c>
      <c r="H9732">
        <v>50.4</v>
      </c>
      <c r="I9732">
        <v>2</v>
      </c>
    </row>
    <row r="9733" spans="1:9" x14ac:dyDescent="0.3">
      <c r="A9733" t="s">
        <v>14</v>
      </c>
      <c r="B9733">
        <v>2013</v>
      </c>
      <c r="C9733">
        <v>7995</v>
      </c>
      <c r="D9733" t="s">
        <v>17</v>
      </c>
      <c r="E9733">
        <v>76941</v>
      </c>
      <c r="F9733" t="s">
        <v>11</v>
      </c>
      <c r="G9733">
        <v>125</v>
      </c>
      <c r="H9733">
        <v>60.1</v>
      </c>
      <c r="I9733">
        <v>2</v>
      </c>
    </row>
    <row r="9734" spans="1:9" x14ac:dyDescent="0.3">
      <c r="A9734" t="s">
        <v>15</v>
      </c>
      <c r="B9734">
        <v>2014</v>
      </c>
      <c r="C9734">
        <v>19995</v>
      </c>
      <c r="D9734" t="s">
        <v>10</v>
      </c>
      <c r="E9734">
        <v>51932</v>
      </c>
      <c r="F9734" t="s">
        <v>28</v>
      </c>
      <c r="G9734">
        <v>195</v>
      </c>
      <c r="H9734">
        <v>41.5</v>
      </c>
      <c r="I9734">
        <v>3</v>
      </c>
    </row>
    <row r="9735" spans="1:9" x14ac:dyDescent="0.3">
      <c r="A9735" t="s">
        <v>20</v>
      </c>
      <c r="B9735">
        <v>2016</v>
      </c>
      <c r="C9735">
        <v>14475</v>
      </c>
      <c r="D9735" t="s">
        <v>10</v>
      </c>
      <c r="E9735">
        <v>78878</v>
      </c>
      <c r="F9735" t="s">
        <v>21</v>
      </c>
      <c r="G9735">
        <v>0</v>
      </c>
      <c r="H9735">
        <v>134.5</v>
      </c>
      <c r="I9735">
        <v>2</v>
      </c>
    </row>
    <row r="9736" spans="1:9" x14ac:dyDescent="0.3">
      <c r="A9736" t="s">
        <v>20</v>
      </c>
      <c r="B9736">
        <v>2017</v>
      </c>
      <c r="C9736">
        <v>14500</v>
      </c>
      <c r="D9736" t="s">
        <v>10</v>
      </c>
      <c r="E9736">
        <v>74930</v>
      </c>
      <c r="F9736" t="s">
        <v>28</v>
      </c>
      <c r="G9736">
        <v>0</v>
      </c>
      <c r="H9736">
        <v>134.5</v>
      </c>
      <c r="I9736">
        <v>2</v>
      </c>
    </row>
    <row r="9737" spans="1:9" x14ac:dyDescent="0.3">
      <c r="A9737" t="s">
        <v>14</v>
      </c>
      <c r="B9737">
        <v>2015</v>
      </c>
      <c r="C9737">
        <v>9795</v>
      </c>
      <c r="D9737" t="s">
        <v>17</v>
      </c>
      <c r="E9737">
        <v>61140</v>
      </c>
      <c r="F9737" t="s">
        <v>11</v>
      </c>
      <c r="G9737">
        <v>125</v>
      </c>
      <c r="H9737">
        <v>58.9</v>
      </c>
      <c r="I9737">
        <v>2</v>
      </c>
    </row>
    <row r="9738" spans="1:9" x14ac:dyDescent="0.3">
      <c r="A9738" t="s">
        <v>16</v>
      </c>
      <c r="B9738">
        <v>2016</v>
      </c>
      <c r="C9738">
        <v>10500</v>
      </c>
      <c r="D9738" t="s">
        <v>10</v>
      </c>
      <c r="E9738">
        <v>115470</v>
      </c>
      <c r="F9738" t="s">
        <v>28</v>
      </c>
      <c r="G9738">
        <v>0</v>
      </c>
      <c r="H9738">
        <v>141.19999999999999</v>
      </c>
      <c r="I9738">
        <v>1.5</v>
      </c>
    </row>
    <row r="9739" spans="1:9" x14ac:dyDescent="0.3">
      <c r="A9739" t="s">
        <v>9</v>
      </c>
      <c r="B9739">
        <v>2015</v>
      </c>
      <c r="C9739">
        <v>11795</v>
      </c>
      <c r="D9739" t="s">
        <v>10</v>
      </c>
      <c r="E9739">
        <v>110540</v>
      </c>
      <c r="F9739" t="s">
        <v>11</v>
      </c>
      <c r="G9739">
        <v>145</v>
      </c>
      <c r="H9739">
        <v>53.3</v>
      </c>
      <c r="I9739">
        <v>3</v>
      </c>
    </row>
    <row r="9740" spans="1:9" x14ac:dyDescent="0.3">
      <c r="A9740" t="s">
        <v>20</v>
      </c>
      <c r="B9740">
        <v>2016</v>
      </c>
      <c r="C9740">
        <v>9195</v>
      </c>
      <c r="D9740" t="s">
        <v>17</v>
      </c>
      <c r="E9740">
        <v>93760</v>
      </c>
      <c r="F9740" t="s">
        <v>11</v>
      </c>
      <c r="G9740">
        <v>20</v>
      </c>
      <c r="H9740">
        <v>72.400000000000006</v>
      </c>
      <c r="I9740">
        <v>2</v>
      </c>
    </row>
    <row r="9741" spans="1:9" x14ac:dyDescent="0.3">
      <c r="A9741" t="s">
        <v>20</v>
      </c>
      <c r="B9741">
        <v>2013</v>
      </c>
      <c r="C9741">
        <v>9195</v>
      </c>
      <c r="D9741" t="s">
        <v>17</v>
      </c>
      <c r="E9741">
        <v>82260</v>
      </c>
      <c r="F9741" t="s">
        <v>11</v>
      </c>
      <c r="G9741">
        <v>30</v>
      </c>
      <c r="H9741">
        <v>62.8</v>
      </c>
      <c r="I9741">
        <v>2</v>
      </c>
    </row>
    <row r="9742" spans="1:9" x14ac:dyDescent="0.3">
      <c r="A9742" t="s">
        <v>16</v>
      </c>
      <c r="B9742">
        <v>2016</v>
      </c>
      <c r="C9742">
        <v>8500</v>
      </c>
      <c r="D9742" t="s">
        <v>17</v>
      </c>
      <c r="E9742">
        <v>94790</v>
      </c>
      <c r="F9742" t="s">
        <v>11</v>
      </c>
      <c r="G9742">
        <v>0</v>
      </c>
      <c r="H9742">
        <v>74.3</v>
      </c>
      <c r="I9742">
        <v>1.5</v>
      </c>
    </row>
    <row r="9743" spans="1:9" x14ac:dyDescent="0.3">
      <c r="A9743" t="s">
        <v>14</v>
      </c>
      <c r="B9743">
        <v>2014</v>
      </c>
      <c r="C9743">
        <v>9500</v>
      </c>
      <c r="D9743" t="s">
        <v>10</v>
      </c>
      <c r="E9743">
        <v>54020</v>
      </c>
      <c r="F9743" t="s">
        <v>11</v>
      </c>
      <c r="G9743">
        <v>30</v>
      </c>
      <c r="H9743">
        <v>64.2</v>
      </c>
      <c r="I9743">
        <v>2</v>
      </c>
    </row>
    <row r="9744" spans="1:9" x14ac:dyDescent="0.3">
      <c r="A9744" t="s">
        <v>20</v>
      </c>
      <c r="B9744">
        <v>2013</v>
      </c>
      <c r="C9744">
        <v>9000</v>
      </c>
      <c r="D9744" t="s">
        <v>17</v>
      </c>
      <c r="E9744">
        <v>73070</v>
      </c>
      <c r="F9744" t="s">
        <v>11</v>
      </c>
      <c r="G9744">
        <v>30</v>
      </c>
      <c r="H9744">
        <v>61.4</v>
      </c>
      <c r="I9744">
        <v>2</v>
      </c>
    </row>
    <row r="9745" spans="1:9" x14ac:dyDescent="0.3">
      <c r="A9745" t="s">
        <v>19</v>
      </c>
      <c r="B9745">
        <v>2012</v>
      </c>
      <c r="C9745">
        <v>11995</v>
      </c>
      <c r="D9745" t="s">
        <v>10</v>
      </c>
      <c r="E9745">
        <v>72040</v>
      </c>
      <c r="F9745" t="s">
        <v>11</v>
      </c>
      <c r="G9745">
        <v>160</v>
      </c>
      <c r="H9745">
        <v>50.4</v>
      </c>
      <c r="I9745">
        <v>2</v>
      </c>
    </row>
    <row r="9746" spans="1:9" x14ac:dyDescent="0.3">
      <c r="A9746" t="s">
        <v>20</v>
      </c>
      <c r="B9746">
        <v>1999</v>
      </c>
      <c r="C9746">
        <v>1200</v>
      </c>
      <c r="D9746" t="s">
        <v>10</v>
      </c>
      <c r="E9746">
        <v>82000</v>
      </c>
      <c r="F9746" t="s">
        <v>13</v>
      </c>
      <c r="G9746">
        <v>245</v>
      </c>
      <c r="H9746">
        <v>31</v>
      </c>
      <c r="I9746">
        <v>2.8</v>
      </c>
    </row>
    <row r="9747" spans="1:9" x14ac:dyDescent="0.3">
      <c r="A9747" t="s">
        <v>14</v>
      </c>
      <c r="B9747">
        <v>2012</v>
      </c>
      <c r="C9747">
        <v>10995</v>
      </c>
      <c r="D9747" t="s">
        <v>17</v>
      </c>
      <c r="E9747">
        <v>28000</v>
      </c>
      <c r="F9747" t="s">
        <v>11</v>
      </c>
      <c r="G9747">
        <v>125</v>
      </c>
      <c r="H9747">
        <v>58.9</v>
      </c>
      <c r="I9747">
        <v>2</v>
      </c>
    </row>
    <row r="9748" spans="1:9" x14ac:dyDescent="0.3">
      <c r="A9748" t="s">
        <v>20</v>
      </c>
      <c r="B9748">
        <v>2016</v>
      </c>
      <c r="C9748">
        <v>12000</v>
      </c>
      <c r="D9748" t="s">
        <v>10</v>
      </c>
      <c r="E9748">
        <v>97600</v>
      </c>
      <c r="F9748" t="s">
        <v>11</v>
      </c>
      <c r="G9748">
        <v>30</v>
      </c>
      <c r="H9748">
        <v>64.2</v>
      </c>
      <c r="I9748">
        <v>2</v>
      </c>
    </row>
    <row r="9749" spans="1:9" x14ac:dyDescent="0.3">
      <c r="A9749" t="s">
        <v>16</v>
      </c>
      <c r="B9749">
        <v>2015</v>
      </c>
      <c r="C9749">
        <v>10295</v>
      </c>
      <c r="D9749" t="s">
        <v>17</v>
      </c>
      <c r="E9749">
        <v>102900</v>
      </c>
      <c r="F9749" t="s">
        <v>11</v>
      </c>
      <c r="G9749">
        <v>30</v>
      </c>
      <c r="H9749">
        <v>64.2</v>
      </c>
      <c r="I9749">
        <v>2</v>
      </c>
    </row>
    <row r="9750" spans="1:9" x14ac:dyDescent="0.3">
      <c r="A9750" t="s">
        <v>25</v>
      </c>
      <c r="B9750">
        <v>2016</v>
      </c>
      <c r="C9750">
        <v>13295</v>
      </c>
      <c r="D9750" t="s">
        <v>17</v>
      </c>
      <c r="E9750">
        <v>71300</v>
      </c>
      <c r="F9750" t="s">
        <v>11</v>
      </c>
      <c r="G9750">
        <v>125</v>
      </c>
      <c r="H9750">
        <v>58.9</v>
      </c>
      <c r="I9750">
        <v>2</v>
      </c>
    </row>
    <row r="9751" spans="1:9" x14ac:dyDescent="0.3">
      <c r="A9751" t="s">
        <v>22</v>
      </c>
      <c r="B9751">
        <v>2011</v>
      </c>
      <c r="C9751">
        <v>11450</v>
      </c>
      <c r="D9751" t="s">
        <v>10</v>
      </c>
      <c r="E9751">
        <v>90734</v>
      </c>
      <c r="F9751" t="s">
        <v>11</v>
      </c>
      <c r="G9751">
        <v>305</v>
      </c>
      <c r="H9751">
        <v>38.200000000000003</v>
      </c>
      <c r="I9751">
        <v>3</v>
      </c>
    </row>
    <row r="9752" spans="1:9" x14ac:dyDescent="0.3">
      <c r="A9752" t="s">
        <v>14</v>
      </c>
      <c r="B9752">
        <v>2010</v>
      </c>
      <c r="C9752">
        <v>4995</v>
      </c>
      <c r="D9752" t="s">
        <v>17</v>
      </c>
      <c r="E9752">
        <v>93800</v>
      </c>
      <c r="F9752" t="s">
        <v>11</v>
      </c>
      <c r="G9752">
        <v>30</v>
      </c>
      <c r="H9752">
        <v>62.8</v>
      </c>
      <c r="I9752">
        <v>2</v>
      </c>
    </row>
    <row r="9753" spans="1:9" x14ac:dyDescent="0.3">
      <c r="A9753" t="s">
        <v>14</v>
      </c>
      <c r="B9753">
        <v>2014</v>
      </c>
      <c r="C9753">
        <v>10695</v>
      </c>
      <c r="D9753" t="s">
        <v>17</v>
      </c>
      <c r="E9753">
        <v>53310</v>
      </c>
      <c r="F9753" t="s">
        <v>11</v>
      </c>
      <c r="G9753">
        <v>30</v>
      </c>
      <c r="H9753">
        <v>62.8</v>
      </c>
      <c r="I9753">
        <v>2</v>
      </c>
    </row>
    <row r="9754" spans="1:9" x14ac:dyDescent="0.3">
      <c r="A9754" t="s">
        <v>9</v>
      </c>
      <c r="B9754">
        <v>2015</v>
      </c>
      <c r="C9754">
        <v>10395</v>
      </c>
      <c r="D9754" t="s">
        <v>10</v>
      </c>
      <c r="E9754">
        <v>114890</v>
      </c>
      <c r="F9754" t="s">
        <v>11</v>
      </c>
      <c r="G9754">
        <v>125</v>
      </c>
      <c r="H9754">
        <v>60.1</v>
      </c>
      <c r="I9754">
        <v>2</v>
      </c>
    </row>
    <row r="9755" spans="1:9" x14ac:dyDescent="0.3">
      <c r="A9755" t="s">
        <v>20</v>
      </c>
      <c r="B9755">
        <v>2014</v>
      </c>
      <c r="C9755">
        <v>7795</v>
      </c>
      <c r="D9755" t="s">
        <v>10</v>
      </c>
      <c r="E9755">
        <v>147110</v>
      </c>
      <c r="F9755" t="s">
        <v>11</v>
      </c>
      <c r="G9755">
        <v>30</v>
      </c>
      <c r="H9755">
        <v>62.8</v>
      </c>
      <c r="I9755">
        <v>2</v>
      </c>
    </row>
    <row r="9756" spans="1:9" x14ac:dyDescent="0.3">
      <c r="A9756" t="s">
        <v>14</v>
      </c>
      <c r="B9756">
        <v>2014</v>
      </c>
      <c r="C9756">
        <v>10695</v>
      </c>
      <c r="D9756" t="s">
        <v>10</v>
      </c>
      <c r="E9756">
        <v>64690</v>
      </c>
      <c r="F9756" t="s">
        <v>11</v>
      </c>
      <c r="G9756">
        <v>30</v>
      </c>
      <c r="H9756">
        <v>64.2</v>
      </c>
      <c r="I9756">
        <v>2</v>
      </c>
    </row>
    <row r="9757" spans="1:9" x14ac:dyDescent="0.3">
      <c r="A9757" t="s">
        <v>18</v>
      </c>
      <c r="B9757">
        <v>2017</v>
      </c>
      <c r="C9757">
        <v>14500</v>
      </c>
      <c r="D9757" t="s">
        <v>17</v>
      </c>
      <c r="E9757">
        <v>46350</v>
      </c>
      <c r="F9757" t="s">
        <v>11</v>
      </c>
      <c r="G9757">
        <v>30</v>
      </c>
      <c r="H9757">
        <v>62.8</v>
      </c>
      <c r="I9757">
        <v>2</v>
      </c>
    </row>
    <row r="9758" spans="1:9" x14ac:dyDescent="0.3">
      <c r="A9758" t="s">
        <v>12</v>
      </c>
      <c r="B9758">
        <v>2014</v>
      </c>
      <c r="C9758">
        <v>17500</v>
      </c>
      <c r="D9758" t="s">
        <v>10</v>
      </c>
      <c r="E9758">
        <v>51920</v>
      </c>
      <c r="F9758" t="s">
        <v>11</v>
      </c>
      <c r="G9758">
        <v>160</v>
      </c>
      <c r="H9758">
        <v>49.6</v>
      </c>
      <c r="I9758">
        <v>3</v>
      </c>
    </row>
    <row r="9759" spans="1:9" x14ac:dyDescent="0.3">
      <c r="A9759" t="s">
        <v>20</v>
      </c>
      <c r="B9759">
        <v>2017</v>
      </c>
      <c r="C9759">
        <v>15795</v>
      </c>
      <c r="D9759" t="s">
        <v>10</v>
      </c>
      <c r="E9759">
        <v>64000</v>
      </c>
      <c r="F9759" t="s">
        <v>28</v>
      </c>
      <c r="G9759">
        <v>0</v>
      </c>
      <c r="H9759">
        <v>134.5</v>
      </c>
      <c r="I9759">
        <v>2</v>
      </c>
    </row>
    <row r="9760" spans="1:9" x14ac:dyDescent="0.3">
      <c r="A9760" t="s">
        <v>9</v>
      </c>
      <c r="B9760">
        <v>2013</v>
      </c>
      <c r="C9760">
        <v>11295</v>
      </c>
      <c r="D9760" t="s">
        <v>10</v>
      </c>
      <c r="E9760">
        <v>76290</v>
      </c>
      <c r="F9760" t="s">
        <v>11</v>
      </c>
      <c r="G9760">
        <v>145</v>
      </c>
      <c r="H9760">
        <v>55.4</v>
      </c>
      <c r="I9760">
        <v>2</v>
      </c>
    </row>
    <row r="9761" spans="1:9" x14ac:dyDescent="0.3">
      <c r="A9761" t="s">
        <v>9</v>
      </c>
      <c r="B9761">
        <v>2016</v>
      </c>
      <c r="C9761">
        <v>11795</v>
      </c>
      <c r="D9761" t="s">
        <v>10</v>
      </c>
      <c r="E9761">
        <v>96620</v>
      </c>
      <c r="F9761" t="s">
        <v>11</v>
      </c>
      <c r="G9761">
        <v>30</v>
      </c>
      <c r="H9761">
        <v>62.8</v>
      </c>
      <c r="I9761">
        <v>2</v>
      </c>
    </row>
    <row r="9762" spans="1:9" x14ac:dyDescent="0.3">
      <c r="A9762" t="s">
        <v>16</v>
      </c>
      <c r="B9762">
        <v>2016</v>
      </c>
      <c r="C9762">
        <v>11295</v>
      </c>
      <c r="D9762" t="s">
        <v>17</v>
      </c>
      <c r="E9762">
        <v>68940</v>
      </c>
      <c r="F9762" t="s">
        <v>11</v>
      </c>
      <c r="G9762">
        <v>30</v>
      </c>
      <c r="H9762">
        <v>64.2</v>
      </c>
      <c r="I9762">
        <v>2</v>
      </c>
    </row>
    <row r="9763" spans="1:9" x14ac:dyDescent="0.3">
      <c r="A9763" t="s">
        <v>16</v>
      </c>
      <c r="B9763">
        <v>2015</v>
      </c>
      <c r="C9763">
        <v>5895</v>
      </c>
      <c r="D9763" t="s">
        <v>17</v>
      </c>
      <c r="E9763">
        <v>133670</v>
      </c>
      <c r="F9763" t="s">
        <v>11</v>
      </c>
      <c r="G9763">
        <v>20</v>
      </c>
      <c r="H9763">
        <v>68.900000000000006</v>
      </c>
      <c r="I9763">
        <v>2</v>
      </c>
    </row>
    <row r="9764" spans="1:9" x14ac:dyDescent="0.3">
      <c r="A9764" t="s">
        <v>14</v>
      </c>
      <c r="B9764">
        <v>2016</v>
      </c>
      <c r="C9764">
        <v>9295</v>
      </c>
      <c r="D9764" t="s">
        <v>17</v>
      </c>
      <c r="E9764">
        <v>60740</v>
      </c>
      <c r="F9764" t="s">
        <v>11</v>
      </c>
      <c r="G9764">
        <v>0</v>
      </c>
      <c r="H9764">
        <v>83.1</v>
      </c>
      <c r="I9764">
        <v>1.5</v>
      </c>
    </row>
    <row r="9765" spans="1:9" x14ac:dyDescent="0.3">
      <c r="A9765" t="s">
        <v>18</v>
      </c>
      <c r="B9765">
        <v>2016</v>
      </c>
      <c r="C9765">
        <v>14795</v>
      </c>
      <c r="D9765" t="s">
        <v>10</v>
      </c>
      <c r="E9765">
        <v>80380</v>
      </c>
      <c r="F9765" t="s">
        <v>11</v>
      </c>
      <c r="G9765">
        <v>125</v>
      </c>
      <c r="H9765">
        <v>58.9</v>
      </c>
      <c r="I9765">
        <v>2</v>
      </c>
    </row>
    <row r="9766" spans="1:9" x14ac:dyDescent="0.3">
      <c r="A9766" t="s">
        <v>20</v>
      </c>
      <c r="B9766">
        <v>2015</v>
      </c>
      <c r="C9766">
        <v>14000</v>
      </c>
      <c r="D9766" t="s">
        <v>10</v>
      </c>
      <c r="E9766">
        <v>75800</v>
      </c>
      <c r="F9766" t="s">
        <v>11</v>
      </c>
      <c r="G9766">
        <v>145</v>
      </c>
      <c r="H9766">
        <v>55.4</v>
      </c>
      <c r="I9766">
        <v>2</v>
      </c>
    </row>
    <row r="9767" spans="1:9" x14ac:dyDescent="0.3">
      <c r="A9767" t="s">
        <v>20</v>
      </c>
      <c r="B9767">
        <v>2011</v>
      </c>
      <c r="C9767">
        <v>11995</v>
      </c>
      <c r="D9767" t="s">
        <v>17</v>
      </c>
      <c r="E9767">
        <v>48000</v>
      </c>
      <c r="F9767" t="s">
        <v>11</v>
      </c>
      <c r="G9767">
        <v>145</v>
      </c>
      <c r="H9767">
        <v>55.4</v>
      </c>
      <c r="I9767">
        <v>2</v>
      </c>
    </row>
    <row r="9768" spans="1:9" x14ac:dyDescent="0.3">
      <c r="A9768" t="s">
        <v>25</v>
      </c>
      <c r="B9768">
        <v>2013</v>
      </c>
      <c r="C9768">
        <v>11995</v>
      </c>
      <c r="D9768" t="s">
        <v>17</v>
      </c>
      <c r="E9768">
        <v>32000</v>
      </c>
      <c r="F9768" t="s">
        <v>11</v>
      </c>
      <c r="G9768">
        <v>125</v>
      </c>
      <c r="H9768">
        <v>57.6</v>
      </c>
      <c r="I9768">
        <v>2</v>
      </c>
    </row>
    <row r="9769" spans="1:9" x14ac:dyDescent="0.3">
      <c r="A9769" t="s">
        <v>14</v>
      </c>
      <c r="B9769">
        <v>2012</v>
      </c>
      <c r="C9769">
        <v>8995</v>
      </c>
      <c r="D9769" t="s">
        <v>17</v>
      </c>
      <c r="E9769">
        <v>41000</v>
      </c>
      <c r="F9769" t="s">
        <v>11</v>
      </c>
      <c r="G9769">
        <v>30</v>
      </c>
      <c r="H9769">
        <v>62.8</v>
      </c>
      <c r="I9769">
        <v>2</v>
      </c>
    </row>
    <row r="9770" spans="1:9" x14ac:dyDescent="0.3">
      <c r="A9770" t="s">
        <v>32</v>
      </c>
      <c r="B9770">
        <v>2012</v>
      </c>
      <c r="C9770">
        <v>12495</v>
      </c>
      <c r="D9770" t="s">
        <v>17</v>
      </c>
      <c r="E9770">
        <v>40000</v>
      </c>
      <c r="F9770" t="s">
        <v>13</v>
      </c>
      <c r="G9770">
        <v>200</v>
      </c>
      <c r="H9770">
        <v>41.5</v>
      </c>
      <c r="I9770">
        <v>2</v>
      </c>
    </row>
    <row r="9771" spans="1:9" x14ac:dyDescent="0.3">
      <c r="A9771" t="s">
        <v>34</v>
      </c>
      <c r="B9771">
        <v>2012</v>
      </c>
      <c r="C9771">
        <v>23995</v>
      </c>
      <c r="D9771" t="s">
        <v>10</v>
      </c>
      <c r="E9771">
        <v>51000</v>
      </c>
      <c r="F9771" t="s">
        <v>13</v>
      </c>
      <c r="G9771">
        <v>555</v>
      </c>
      <c r="H9771">
        <v>28.5</v>
      </c>
      <c r="I9771">
        <v>4.4000000000000004</v>
      </c>
    </row>
    <row r="9772" spans="1:9" x14ac:dyDescent="0.3">
      <c r="A9772" t="s">
        <v>32</v>
      </c>
      <c r="B9772">
        <v>2011</v>
      </c>
      <c r="C9772">
        <v>12995</v>
      </c>
      <c r="D9772" t="s">
        <v>17</v>
      </c>
      <c r="E9772">
        <v>26000</v>
      </c>
      <c r="F9772" t="s">
        <v>13</v>
      </c>
      <c r="G9772">
        <v>300</v>
      </c>
      <c r="H9772">
        <v>33.200000000000003</v>
      </c>
      <c r="I9772">
        <v>2.5</v>
      </c>
    </row>
    <row r="9773" spans="1:9" x14ac:dyDescent="0.3">
      <c r="A9773" t="s">
        <v>14</v>
      </c>
      <c r="B9773">
        <v>2014</v>
      </c>
      <c r="C9773">
        <v>14995</v>
      </c>
      <c r="D9773" t="s">
        <v>10</v>
      </c>
      <c r="E9773">
        <v>46000</v>
      </c>
      <c r="F9773" t="s">
        <v>13</v>
      </c>
      <c r="G9773">
        <v>235</v>
      </c>
      <c r="H9773">
        <v>37.700000000000003</v>
      </c>
      <c r="I9773">
        <v>3</v>
      </c>
    </row>
    <row r="9774" spans="1:9" x14ac:dyDescent="0.3">
      <c r="A9774" t="s">
        <v>14</v>
      </c>
      <c r="B9774">
        <v>2017</v>
      </c>
      <c r="C9774">
        <v>16000</v>
      </c>
      <c r="D9774" t="s">
        <v>17</v>
      </c>
      <c r="E9774">
        <v>16758</v>
      </c>
      <c r="F9774" t="s">
        <v>11</v>
      </c>
      <c r="G9774">
        <v>150</v>
      </c>
      <c r="H9774">
        <v>62.8</v>
      </c>
      <c r="I9774">
        <v>2</v>
      </c>
    </row>
    <row r="9775" spans="1:9" x14ac:dyDescent="0.3">
      <c r="A9775" t="s">
        <v>19</v>
      </c>
      <c r="B9775">
        <v>2019</v>
      </c>
      <c r="C9775">
        <v>34000</v>
      </c>
      <c r="D9775" t="s">
        <v>10</v>
      </c>
      <c r="E9775">
        <v>2483</v>
      </c>
      <c r="F9775" t="s">
        <v>13</v>
      </c>
      <c r="G9775">
        <v>145</v>
      </c>
      <c r="H9775">
        <v>30.4</v>
      </c>
      <c r="I9775">
        <v>2</v>
      </c>
    </row>
    <row r="9776" spans="1:9" x14ac:dyDescent="0.3">
      <c r="A9776" t="s">
        <v>16</v>
      </c>
      <c r="B9776">
        <v>2019</v>
      </c>
      <c r="C9776">
        <v>18250</v>
      </c>
      <c r="D9776" t="s">
        <v>17</v>
      </c>
      <c r="E9776">
        <v>6685</v>
      </c>
      <c r="F9776" t="s">
        <v>11</v>
      </c>
      <c r="G9776">
        <v>150</v>
      </c>
      <c r="H9776">
        <v>65.7</v>
      </c>
      <c r="I9776">
        <v>2</v>
      </c>
    </row>
    <row r="9777" spans="1:9" x14ac:dyDescent="0.3">
      <c r="A9777" t="s">
        <v>19</v>
      </c>
      <c r="B9777">
        <v>2019</v>
      </c>
      <c r="C9777">
        <v>38000</v>
      </c>
      <c r="D9777" t="s">
        <v>10</v>
      </c>
      <c r="E9777">
        <v>8794</v>
      </c>
      <c r="F9777" t="s">
        <v>11</v>
      </c>
      <c r="G9777">
        <v>145</v>
      </c>
      <c r="H9777">
        <v>36.700000000000003</v>
      </c>
      <c r="I9777">
        <v>3</v>
      </c>
    </row>
    <row r="9778" spans="1:9" x14ac:dyDescent="0.3">
      <c r="A9778" t="s">
        <v>27</v>
      </c>
      <c r="B9778">
        <v>2019</v>
      </c>
      <c r="C9778">
        <v>44889</v>
      </c>
      <c r="D9778" t="s">
        <v>10</v>
      </c>
      <c r="E9778">
        <v>299</v>
      </c>
      <c r="F9778" t="s">
        <v>13</v>
      </c>
      <c r="G9778">
        <v>145</v>
      </c>
      <c r="H9778">
        <v>32.5</v>
      </c>
      <c r="I9778">
        <v>3</v>
      </c>
    </row>
    <row r="9779" spans="1:9" x14ac:dyDescent="0.3">
      <c r="A9779" t="s">
        <v>16</v>
      </c>
      <c r="B9779">
        <v>2018</v>
      </c>
      <c r="C9779">
        <v>16500</v>
      </c>
      <c r="D9779" t="s">
        <v>17</v>
      </c>
      <c r="E9779">
        <v>17123</v>
      </c>
      <c r="F9779" t="s">
        <v>13</v>
      </c>
      <c r="G9779">
        <v>150</v>
      </c>
      <c r="H9779">
        <v>52.3</v>
      </c>
      <c r="I9779">
        <v>1.5</v>
      </c>
    </row>
    <row r="9780" spans="1:9" x14ac:dyDescent="0.3">
      <c r="A9780" t="s">
        <v>25</v>
      </c>
      <c r="B9780">
        <v>2016</v>
      </c>
      <c r="C9780">
        <v>17000</v>
      </c>
      <c r="D9780" t="s">
        <v>10</v>
      </c>
      <c r="E9780">
        <v>46968</v>
      </c>
      <c r="F9780" t="s">
        <v>11</v>
      </c>
      <c r="G9780">
        <v>125</v>
      </c>
      <c r="H9780">
        <v>57.6</v>
      </c>
      <c r="I9780">
        <v>2</v>
      </c>
    </row>
    <row r="9781" spans="1:9" x14ac:dyDescent="0.3">
      <c r="A9781" t="s">
        <v>25</v>
      </c>
      <c r="B9781">
        <v>2019</v>
      </c>
      <c r="C9781">
        <v>20000</v>
      </c>
      <c r="D9781" t="s">
        <v>17</v>
      </c>
      <c r="E9781">
        <v>12159</v>
      </c>
      <c r="F9781" t="s">
        <v>13</v>
      </c>
      <c r="G9781">
        <v>150</v>
      </c>
      <c r="H9781">
        <v>51.4</v>
      </c>
      <c r="I9781">
        <v>1.5</v>
      </c>
    </row>
    <row r="9782" spans="1:9" x14ac:dyDescent="0.3">
      <c r="A9782" t="s">
        <v>19</v>
      </c>
      <c r="B9782">
        <v>2019</v>
      </c>
      <c r="C9782">
        <v>35000</v>
      </c>
      <c r="D9782" t="s">
        <v>10</v>
      </c>
      <c r="E9782">
        <v>3252</v>
      </c>
      <c r="F9782" t="s">
        <v>13</v>
      </c>
      <c r="G9782">
        <v>150</v>
      </c>
      <c r="H9782">
        <v>30.4</v>
      </c>
      <c r="I9782">
        <v>2</v>
      </c>
    </row>
    <row r="9783" spans="1:9" x14ac:dyDescent="0.3">
      <c r="A9783" t="s">
        <v>9</v>
      </c>
      <c r="B9783">
        <v>2019</v>
      </c>
      <c r="C9783">
        <v>32490</v>
      </c>
      <c r="D9783" t="s">
        <v>10</v>
      </c>
      <c r="E9783">
        <v>5134</v>
      </c>
      <c r="F9783" t="s">
        <v>28</v>
      </c>
      <c r="G9783">
        <v>140</v>
      </c>
      <c r="H9783">
        <v>156.9</v>
      </c>
      <c r="I9783">
        <v>2</v>
      </c>
    </row>
    <row r="9784" spans="1:9" x14ac:dyDescent="0.3">
      <c r="A9784" t="s">
        <v>18</v>
      </c>
      <c r="B9784">
        <v>2018</v>
      </c>
      <c r="C9784">
        <v>21000</v>
      </c>
      <c r="D9784" t="s">
        <v>10</v>
      </c>
      <c r="E9784">
        <v>18000</v>
      </c>
      <c r="F9784" t="s">
        <v>11</v>
      </c>
      <c r="G9784">
        <v>150</v>
      </c>
      <c r="H9784">
        <v>65.7</v>
      </c>
      <c r="I9784">
        <v>2</v>
      </c>
    </row>
    <row r="9785" spans="1:9" x14ac:dyDescent="0.3">
      <c r="A9785" t="s">
        <v>14</v>
      </c>
      <c r="B9785">
        <v>2017</v>
      </c>
      <c r="C9785">
        <v>12250</v>
      </c>
      <c r="D9785" t="s">
        <v>17</v>
      </c>
      <c r="E9785">
        <v>24757</v>
      </c>
      <c r="F9785" t="s">
        <v>13</v>
      </c>
      <c r="G9785">
        <v>150</v>
      </c>
      <c r="H9785">
        <v>56.5</v>
      </c>
      <c r="I9785">
        <v>1.5</v>
      </c>
    </row>
    <row r="9786" spans="1:9" x14ac:dyDescent="0.3">
      <c r="A9786" t="s">
        <v>22</v>
      </c>
      <c r="B9786">
        <v>2017</v>
      </c>
      <c r="C9786">
        <v>38000</v>
      </c>
      <c r="D9786" t="s">
        <v>10</v>
      </c>
      <c r="E9786">
        <v>9038</v>
      </c>
      <c r="F9786" t="s">
        <v>13</v>
      </c>
      <c r="G9786">
        <v>150</v>
      </c>
      <c r="H9786">
        <v>29.1</v>
      </c>
      <c r="I9786">
        <v>4.4000000000000004</v>
      </c>
    </row>
    <row r="9787" spans="1:9" x14ac:dyDescent="0.3">
      <c r="A9787" t="s">
        <v>16</v>
      </c>
      <c r="B9787">
        <v>2019</v>
      </c>
      <c r="C9787">
        <v>21975</v>
      </c>
      <c r="D9787" t="s">
        <v>10</v>
      </c>
      <c r="E9787">
        <v>9434</v>
      </c>
      <c r="F9787" t="s">
        <v>11</v>
      </c>
      <c r="G9787">
        <v>145</v>
      </c>
      <c r="H9787">
        <v>48.7</v>
      </c>
      <c r="I9787">
        <v>2</v>
      </c>
    </row>
    <row r="9788" spans="1:9" x14ac:dyDescent="0.3">
      <c r="A9788" t="s">
        <v>29</v>
      </c>
      <c r="B9788">
        <v>2019</v>
      </c>
      <c r="C9788">
        <v>23250</v>
      </c>
      <c r="D9788" t="s">
        <v>10</v>
      </c>
      <c r="E9788">
        <v>8579</v>
      </c>
      <c r="F9788" t="s">
        <v>13</v>
      </c>
      <c r="G9788">
        <v>145</v>
      </c>
      <c r="H9788">
        <v>42.2</v>
      </c>
      <c r="I9788">
        <v>1.5</v>
      </c>
    </row>
    <row r="9789" spans="1:9" x14ac:dyDescent="0.3">
      <c r="A9789" t="s">
        <v>19</v>
      </c>
      <c r="B9789">
        <v>2019</v>
      </c>
      <c r="C9789">
        <v>30900</v>
      </c>
      <c r="D9789" t="s">
        <v>10</v>
      </c>
      <c r="E9789">
        <v>2682</v>
      </c>
      <c r="F9789" t="s">
        <v>13</v>
      </c>
      <c r="G9789">
        <v>145</v>
      </c>
      <c r="H9789">
        <v>30.4</v>
      </c>
      <c r="I9789">
        <v>2</v>
      </c>
    </row>
    <row r="9790" spans="1:9" x14ac:dyDescent="0.3">
      <c r="A9790" t="s">
        <v>19</v>
      </c>
      <c r="B9790">
        <v>2019</v>
      </c>
      <c r="C9790">
        <v>30000</v>
      </c>
      <c r="D9790" t="s">
        <v>10</v>
      </c>
      <c r="E9790">
        <v>6797</v>
      </c>
      <c r="F9790" t="s">
        <v>13</v>
      </c>
      <c r="G9790">
        <v>145</v>
      </c>
      <c r="H9790">
        <v>30.4</v>
      </c>
      <c r="I9790">
        <v>2</v>
      </c>
    </row>
    <row r="9791" spans="1:9" x14ac:dyDescent="0.3">
      <c r="A9791" t="s">
        <v>18</v>
      </c>
      <c r="B9791">
        <v>2019</v>
      </c>
      <c r="C9791">
        <v>23500</v>
      </c>
      <c r="D9791" t="s">
        <v>10</v>
      </c>
      <c r="E9791">
        <v>8509</v>
      </c>
      <c r="F9791" t="s">
        <v>11</v>
      </c>
      <c r="G9791">
        <v>145</v>
      </c>
      <c r="H9791">
        <v>65.7</v>
      </c>
      <c r="I9791">
        <v>2</v>
      </c>
    </row>
    <row r="9792" spans="1:9" x14ac:dyDescent="0.3">
      <c r="A9792" t="s">
        <v>16</v>
      </c>
      <c r="B9792">
        <v>2017</v>
      </c>
      <c r="C9792">
        <v>15750</v>
      </c>
      <c r="D9792" t="s">
        <v>10</v>
      </c>
      <c r="E9792">
        <v>23200</v>
      </c>
      <c r="F9792" t="s">
        <v>11</v>
      </c>
      <c r="G9792">
        <v>145</v>
      </c>
      <c r="H9792">
        <v>68.900000000000006</v>
      </c>
      <c r="I9792">
        <v>2</v>
      </c>
    </row>
    <row r="9793" spans="1:9" x14ac:dyDescent="0.3">
      <c r="A9793" t="s">
        <v>9</v>
      </c>
      <c r="B9793">
        <v>2019</v>
      </c>
      <c r="C9793">
        <v>39889</v>
      </c>
      <c r="D9793" t="s">
        <v>10</v>
      </c>
      <c r="E9793">
        <v>6890</v>
      </c>
      <c r="F9793" t="s">
        <v>11</v>
      </c>
      <c r="G9793">
        <v>145</v>
      </c>
      <c r="H9793">
        <v>53.3</v>
      </c>
      <c r="I9793">
        <v>3</v>
      </c>
    </row>
    <row r="9794" spans="1:9" x14ac:dyDescent="0.3">
      <c r="A9794" t="s">
        <v>33</v>
      </c>
      <c r="B9794">
        <v>2019</v>
      </c>
      <c r="C9794">
        <v>64789</v>
      </c>
      <c r="D9794" t="s">
        <v>10</v>
      </c>
      <c r="E9794">
        <v>3890</v>
      </c>
      <c r="F9794" t="s">
        <v>11</v>
      </c>
      <c r="G9794">
        <v>145</v>
      </c>
      <c r="H9794">
        <v>33.6</v>
      </c>
      <c r="I9794">
        <v>3</v>
      </c>
    </row>
    <row r="9795" spans="1:9" x14ac:dyDescent="0.3">
      <c r="A9795" t="s">
        <v>20</v>
      </c>
      <c r="B9795">
        <v>2019</v>
      </c>
      <c r="C9795">
        <v>25229</v>
      </c>
      <c r="D9795" t="s">
        <v>10</v>
      </c>
      <c r="E9795">
        <v>6890</v>
      </c>
      <c r="F9795" t="s">
        <v>11</v>
      </c>
      <c r="G9795">
        <v>145</v>
      </c>
      <c r="H9795">
        <v>48.7</v>
      </c>
      <c r="I9795">
        <v>2</v>
      </c>
    </row>
    <row r="9796" spans="1:9" x14ac:dyDescent="0.3">
      <c r="A9796" t="s">
        <v>16</v>
      </c>
      <c r="B9796">
        <v>2019</v>
      </c>
      <c r="C9796">
        <v>25449</v>
      </c>
      <c r="D9796" t="s">
        <v>10</v>
      </c>
      <c r="E9796">
        <v>3890</v>
      </c>
      <c r="F9796" t="s">
        <v>11</v>
      </c>
      <c r="G9796">
        <v>145</v>
      </c>
      <c r="H9796">
        <v>48.7</v>
      </c>
      <c r="I9796">
        <v>2</v>
      </c>
    </row>
    <row r="9797" spans="1:9" x14ac:dyDescent="0.3">
      <c r="A9797" t="s">
        <v>18</v>
      </c>
      <c r="B9797">
        <v>2019</v>
      </c>
      <c r="C9797">
        <v>24229</v>
      </c>
      <c r="D9797" t="s">
        <v>10</v>
      </c>
      <c r="E9797">
        <v>3890</v>
      </c>
      <c r="F9797" t="s">
        <v>11</v>
      </c>
      <c r="G9797">
        <v>145</v>
      </c>
      <c r="H9797">
        <v>60.1</v>
      </c>
      <c r="I9797">
        <v>2</v>
      </c>
    </row>
    <row r="9798" spans="1:9" x14ac:dyDescent="0.3">
      <c r="A9798" t="s">
        <v>9</v>
      </c>
      <c r="B9798">
        <v>2019</v>
      </c>
      <c r="C9798">
        <v>28789</v>
      </c>
      <c r="D9798" t="s">
        <v>10</v>
      </c>
      <c r="E9798">
        <v>3890</v>
      </c>
      <c r="F9798" t="s">
        <v>11</v>
      </c>
      <c r="G9798">
        <v>145</v>
      </c>
      <c r="H9798">
        <v>60.1</v>
      </c>
      <c r="I9798">
        <v>2</v>
      </c>
    </row>
    <row r="9799" spans="1:9" x14ac:dyDescent="0.3">
      <c r="A9799" t="s">
        <v>18</v>
      </c>
      <c r="B9799">
        <v>2019</v>
      </c>
      <c r="C9799">
        <v>25449</v>
      </c>
      <c r="D9799" t="s">
        <v>10</v>
      </c>
      <c r="E9799">
        <v>6890</v>
      </c>
      <c r="F9799" t="s">
        <v>11</v>
      </c>
      <c r="G9799">
        <v>145</v>
      </c>
      <c r="H9799">
        <v>65.7</v>
      </c>
      <c r="I9799">
        <v>2</v>
      </c>
    </row>
    <row r="9800" spans="1:9" x14ac:dyDescent="0.3">
      <c r="A9800" t="s">
        <v>9</v>
      </c>
      <c r="B9800">
        <v>2019</v>
      </c>
      <c r="C9800">
        <v>28749</v>
      </c>
      <c r="D9800" t="s">
        <v>10</v>
      </c>
      <c r="E9800">
        <v>6890</v>
      </c>
      <c r="F9800" t="s">
        <v>11</v>
      </c>
      <c r="G9800">
        <v>145</v>
      </c>
      <c r="H9800">
        <v>62.8</v>
      </c>
      <c r="I9800">
        <v>2</v>
      </c>
    </row>
    <row r="9801" spans="1:9" x14ac:dyDescent="0.3">
      <c r="A9801" t="s">
        <v>15</v>
      </c>
      <c r="B9801">
        <v>2017</v>
      </c>
      <c r="C9801">
        <v>57000</v>
      </c>
      <c r="D9801" t="s">
        <v>10</v>
      </c>
      <c r="E9801">
        <v>11297</v>
      </c>
      <c r="F9801" t="s">
        <v>13</v>
      </c>
      <c r="G9801">
        <v>145</v>
      </c>
      <c r="H9801">
        <v>22.1</v>
      </c>
      <c r="I9801">
        <v>6.6</v>
      </c>
    </row>
    <row r="9802" spans="1:9" x14ac:dyDescent="0.3">
      <c r="A9802" t="s">
        <v>20</v>
      </c>
      <c r="B9802">
        <v>2011</v>
      </c>
      <c r="C9802">
        <v>3500</v>
      </c>
      <c r="D9802" t="s">
        <v>17</v>
      </c>
      <c r="E9802">
        <v>149958</v>
      </c>
      <c r="F9802" t="s">
        <v>11</v>
      </c>
      <c r="G9802">
        <v>30</v>
      </c>
      <c r="H9802">
        <v>62.8</v>
      </c>
      <c r="I9802">
        <v>2</v>
      </c>
    </row>
    <row r="9803" spans="1:9" x14ac:dyDescent="0.3">
      <c r="A9803" t="s">
        <v>20</v>
      </c>
      <c r="B9803">
        <v>2016</v>
      </c>
      <c r="C9803">
        <v>11000</v>
      </c>
      <c r="D9803" t="s">
        <v>10</v>
      </c>
      <c r="E9803">
        <v>111160</v>
      </c>
      <c r="F9803" t="s">
        <v>28</v>
      </c>
      <c r="G9803">
        <v>0</v>
      </c>
      <c r="H9803">
        <v>148.69999999999999</v>
      </c>
      <c r="I9803">
        <v>2</v>
      </c>
    </row>
    <row r="9804" spans="1:9" x14ac:dyDescent="0.3">
      <c r="A9804" t="s">
        <v>18</v>
      </c>
      <c r="B9804">
        <v>2017</v>
      </c>
      <c r="C9804">
        <v>13500</v>
      </c>
      <c r="D9804" t="s">
        <v>10</v>
      </c>
      <c r="E9804">
        <v>68410</v>
      </c>
      <c r="F9804" t="s">
        <v>11</v>
      </c>
      <c r="G9804">
        <v>30</v>
      </c>
      <c r="H9804">
        <v>65.7</v>
      </c>
      <c r="I9804">
        <v>2</v>
      </c>
    </row>
    <row r="9805" spans="1:9" x14ac:dyDescent="0.3">
      <c r="A9805" t="s">
        <v>18</v>
      </c>
      <c r="B9805">
        <v>2016</v>
      </c>
      <c r="C9805">
        <v>10695</v>
      </c>
      <c r="D9805" t="s">
        <v>17</v>
      </c>
      <c r="E9805">
        <v>85520</v>
      </c>
      <c r="F9805" t="s">
        <v>11</v>
      </c>
      <c r="G9805">
        <v>30</v>
      </c>
      <c r="H9805">
        <v>67.3</v>
      </c>
      <c r="I9805">
        <v>2</v>
      </c>
    </row>
    <row r="9806" spans="1:9" x14ac:dyDescent="0.3">
      <c r="A9806" t="s">
        <v>14</v>
      </c>
      <c r="B9806">
        <v>2012</v>
      </c>
      <c r="C9806">
        <v>5295</v>
      </c>
      <c r="D9806" t="s">
        <v>17</v>
      </c>
      <c r="E9806">
        <v>95360</v>
      </c>
      <c r="F9806" t="s">
        <v>11</v>
      </c>
      <c r="G9806">
        <v>30</v>
      </c>
      <c r="H9806">
        <v>62.8</v>
      </c>
      <c r="I9806">
        <v>2</v>
      </c>
    </row>
    <row r="9807" spans="1:9" x14ac:dyDescent="0.3">
      <c r="A9807" t="s">
        <v>16</v>
      </c>
      <c r="B9807">
        <v>2017</v>
      </c>
      <c r="C9807">
        <v>15999</v>
      </c>
      <c r="D9807" t="s">
        <v>17</v>
      </c>
      <c r="E9807">
        <v>24216</v>
      </c>
      <c r="F9807" t="s">
        <v>11</v>
      </c>
      <c r="G9807">
        <v>30</v>
      </c>
      <c r="H9807">
        <v>64.2</v>
      </c>
      <c r="I9807">
        <v>2</v>
      </c>
    </row>
    <row r="9808" spans="1:9" x14ac:dyDescent="0.3">
      <c r="A9808" t="s">
        <v>9</v>
      </c>
      <c r="B9808">
        <v>2014</v>
      </c>
      <c r="C9808">
        <v>12999</v>
      </c>
      <c r="D9808" t="s">
        <v>10</v>
      </c>
      <c r="E9808">
        <v>43208</v>
      </c>
      <c r="F9808" t="s">
        <v>11</v>
      </c>
      <c r="G9808">
        <v>125</v>
      </c>
      <c r="H9808">
        <v>57.6</v>
      </c>
      <c r="I9808">
        <v>2</v>
      </c>
    </row>
    <row r="9809" spans="1:9" x14ac:dyDescent="0.3">
      <c r="A9809" t="s">
        <v>9</v>
      </c>
      <c r="B9809">
        <v>2018</v>
      </c>
      <c r="C9809">
        <v>19999</v>
      </c>
      <c r="D9809" t="s">
        <v>10</v>
      </c>
      <c r="E9809">
        <v>31905</v>
      </c>
      <c r="F9809" t="s">
        <v>11</v>
      </c>
      <c r="G9809">
        <v>145</v>
      </c>
      <c r="H9809">
        <v>68.900000000000006</v>
      </c>
      <c r="I9809">
        <v>2</v>
      </c>
    </row>
    <row r="9810" spans="1:9" x14ac:dyDescent="0.3">
      <c r="A9810" t="s">
        <v>23</v>
      </c>
      <c r="B9810">
        <v>2016</v>
      </c>
      <c r="C9810">
        <v>19490</v>
      </c>
      <c r="D9810" t="s">
        <v>10</v>
      </c>
      <c r="E9810">
        <v>59000</v>
      </c>
      <c r="F9810" t="s">
        <v>11</v>
      </c>
      <c r="G9810">
        <v>145</v>
      </c>
      <c r="H9810">
        <v>54.3</v>
      </c>
      <c r="I9810">
        <v>2</v>
      </c>
    </row>
    <row r="9811" spans="1:9" x14ac:dyDescent="0.3">
      <c r="A9811" t="s">
        <v>14</v>
      </c>
      <c r="B9811">
        <v>2016</v>
      </c>
      <c r="C9811">
        <v>13490</v>
      </c>
      <c r="D9811" t="s">
        <v>10</v>
      </c>
      <c r="E9811">
        <v>40000</v>
      </c>
      <c r="F9811" t="s">
        <v>11</v>
      </c>
      <c r="G9811">
        <v>30</v>
      </c>
      <c r="H9811">
        <v>65.7</v>
      </c>
      <c r="I9811">
        <v>2</v>
      </c>
    </row>
    <row r="9812" spans="1:9" x14ac:dyDescent="0.3">
      <c r="A9812" t="s">
        <v>20</v>
      </c>
      <c r="B9812">
        <v>2013</v>
      </c>
      <c r="C9812">
        <v>9490</v>
      </c>
      <c r="D9812" t="s">
        <v>10</v>
      </c>
      <c r="E9812">
        <v>46000</v>
      </c>
      <c r="F9812" t="s">
        <v>13</v>
      </c>
      <c r="G9812">
        <v>145</v>
      </c>
      <c r="H9812">
        <v>47.9</v>
      </c>
      <c r="I9812">
        <v>1.6</v>
      </c>
    </row>
    <row r="9813" spans="1:9" x14ac:dyDescent="0.3">
      <c r="A9813" t="s">
        <v>14</v>
      </c>
      <c r="B9813">
        <v>2014</v>
      </c>
      <c r="C9813">
        <v>9790</v>
      </c>
      <c r="D9813" t="s">
        <v>10</v>
      </c>
      <c r="E9813">
        <v>59000</v>
      </c>
      <c r="F9813" t="s">
        <v>11</v>
      </c>
      <c r="G9813">
        <v>30</v>
      </c>
      <c r="H9813">
        <v>64.2</v>
      </c>
      <c r="I9813">
        <v>2</v>
      </c>
    </row>
    <row r="9814" spans="1:9" x14ac:dyDescent="0.3">
      <c r="A9814" t="s">
        <v>9</v>
      </c>
      <c r="B9814">
        <v>2013</v>
      </c>
      <c r="C9814">
        <v>14490</v>
      </c>
      <c r="D9814" t="s">
        <v>10</v>
      </c>
      <c r="E9814">
        <v>38000</v>
      </c>
      <c r="F9814" t="s">
        <v>13</v>
      </c>
      <c r="G9814">
        <v>200</v>
      </c>
      <c r="H9814">
        <v>43.5</v>
      </c>
      <c r="I9814">
        <v>2</v>
      </c>
    </row>
    <row r="9815" spans="1:9" x14ac:dyDescent="0.3">
      <c r="A9815" t="s">
        <v>19</v>
      </c>
      <c r="B9815">
        <v>2016</v>
      </c>
      <c r="C9815">
        <v>20990</v>
      </c>
      <c r="D9815" t="s">
        <v>10</v>
      </c>
      <c r="E9815">
        <v>23000</v>
      </c>
      <c r="F9815" t="s">
        <v>11</v>
      </c>
      <c r="G9815">
        <v>145</v>
      </c>
      <c r="H9815">
        <v>54.3</v>
      </c>
      <c r="I9815">
        <v>2</v>
      </c>
    </row>
    <row r="9816" spans="1:9" x14ac:dyDescent="0.3">
      <c r="A9816" t="s">
        <v>25</v>
      </c>
      <c r="B9816">
        <v>2010</v>
      </c>
      <c r="C9816">
        <v>6495</v>
      </c>
      <c r="D9816" t="s">
        <v>17</v>
      </c>
      <c r="E9816">
        <v>87300</v>
      </c>
      <c r="F9816" t="s">
        <v>11</v>
      </c>
      <c r="G9816">
        <v>165</v>
      </c>
      <c r="H9816">
        <v>49.6</v>
      </c>
      <c r="I9816">
        <v>2</v>
      </c>
    </row>
    <row r="9817" spans="1:9" x14ac:dyDescent="0.3">
      <c r="A9817" t="s">
        <v>9</v>
      </c>
      <c r="B9817">
        <v>2016</v>
      </c>
      <c r="C9817">
        <v>18759</v>
      </c>
      <c r="D9817" t="s">
        <v>10</v>
      </c>
      <c r="E9817">
        <v>10098</v>
      </c>
      <c r="F9817" t="s">
        <v>11</v>
      </c>
      <c r="G9817">
        <v>125</v>
      </c>
      <c r="H9817">
        <v>60.1</v>
      </c>
      <c r="I9817">
        <v>2</v>
      </c>
    </row>
    <row r="9818" spans="1:9" x14ac:dyDescent="0.3">
      <c r="A9818" t="s">
        <v>20</v>
      </c>
      <c r="B9818">
        <v>2017</v>
      </c>
      <c r="C9818">
        <v>19799</v>
      </c>
      <c r="D9818" t="s">
        <v>10</v>
      </c>
      <c r="E9818">
        <v>27273</v>
      </c>
      <c r="F9818" t="s">
        <v>11</v>
      </c>
      <c r="G9818">
        <v>145</v>
      </c>
      <c r="H9818">
        <v>56.5</v>
      </c>
      <c r="I9818">
        <v>3</v>
      </c>
    </row>
    <row r="9819" spans="1:9" x14ac:dyDescent="0.3">
      <c r="A9819" t="s">
        <v>25</v>
      </c>
      <c r="B9819">
        <v>2016</v>
      </c>
      <c r="C9819">
        <v>13899</v>
      </c>
      <c r="D9819" t="s">
        <v>17</v>
      </c>
      <c r="E9819">
        <v>38775</v>
      </c>
      <c r="F9819" t="s">
        <v>11</v>
      </c>
      <c r="G9819">
        <v>20</v>
      </c>
      <c r="H9819">
        <v>68.900000000000006</v>
      </c>
      <c r="I9819">
        <v>2</v>
      </c>
    </row>
    <row r="9820" spans="1:9" x14ac:dyDescent="0.3">
      <c r="A9820" t="s">
        <v>9</v>
      </c>
      <c r="B9820">
        <v>2016</v>
      </c>
      <c r="C9820">
        <v>17999</v>
      </c>
      <c r="D9820" t="s">
        <v>10</v>
      </c>
      <c r="E9820">
        <v>27193</v>
      </c>
      <c r="F9820" t="s">
        <v>11</v>
      </c>
      <c r="G9820">
        <v>160</v>
      </c>
      <c r="H9820">
        <v>50.4</v>
      </c>
      <c r="I9820">
        <v>3</v>
      </c>
    </row>
    <row r="9821" spans="1:9" x14ac:dyDescent="0.3">
      <c r="A9821" t="s">
        <v>9</v>
      </c>
      <c r="B9821">
        <v>2015</v>
      </c>
      <c r="C9821">
        <v>13999</v>
      </c>
      <c r="D9821" t="s">
        <v>10</v>
      </c>
      <c r="E9821">
        <v>59420</v>
      </c>
      <c r="F9821" t="s">
        <v>11</v>
      </c>
      <c r="G9821">
        <v>30</v>
      </c>
      <c r="H9821">
        <v>62.8</v>
      </c>
      <c r="I9821">
        <v>2</v>
      </c>
    </row>
    <row r="9822" spans="1:9" x14ac:dyDescent="0.3">
      <c r="A9822" t="s">
        <v>20</v>
      </c>
      <c r="B9822">
        <v>2016</v>
      </c>
      <c r="C9822">
        <v>15199</v>
      </c>
      <c r="D9822" t="s">
        <v>10</v>
      </c>
      <c r="E9822">
        <v>84252</v>
      </c>
      <c r="F9822" t="s">
        <v>28</v>
      </c>
      <c r="G9822">
        <v>0</v>
      </c>
      <c r="H9822">
        <v>134.5</v>
      </c>
      <c r="I9822">
        <v>2</v>
      </c>
    </row>
    <row r="9823" spans="1:9" x14ac:dyDescent="0.3">
      <c r="A9823" t="s">
        <v>20</v>
      </c>
      <c r="B9823">
        <v>2016</v>
      </c>
      <c r="C9823">
        <v>13849</v>
      </c>
      <c r="D9823" t="s">
        <v>17</v>
      </c>
      <c r="E9823">
        <v>20640</v>
      </c>
      <c r="F9823" t="s">
        <v>11</v>
      </c>
      <c r="G9823">
        <v>30</v>
      </c>
      <c r="H9823">
        <v>67.3</v>
      </c>
      <c r="I9823">
        <v>2</v>
      </c>
    </row>
    <row r="9824" spans="1:9" x14ac:dyDescent="0.3">
      <c r="A9824" t="s">
        <v>16</v>
      </c>
      <c r="B9824">
        <v>2017</v>
      </c>
      <c r="C9824">
        <v>17000</v>
      </c>
      <c r="D9824" t="s">
        <v>10</v>
      </c>
      <c r="E9824">
        <v>36824</v>
      </c>
      <c r="F9824" t="s">
        <v>11</v>
      </c>
      <c r="G9824">
        <v>150</v>
      </c>
      <c r="H9824">
        <v>60.1</v>
      </c>
      <c r="I9824">
        <v>2</v>
      </c>
    </row>
    <row r="9825" spans="1:9" x14ac:dyDescent="0.3">
      <c r="A9825" t="s">
        <v>32</v>
      </c>
      <c r="B9825">
        <v>2008</v>
      </c>
      <c r="C9825">
        <v>14000</v>
      </c>
      <c r="D9825" t="s">
        <v>17</v>
      </c>
      <c r="E9825">
        <v>63000</v>
      </c>
      <c r="F9825" t="s">
        <v>13</v>
      </c>
      <c r="G9825">
        <v>325</v>
      </c>
      <c r="H9825">
        <v>31.7</v>
      </c>
      <c r="I9825">
        <v>3</v>
      </c>
    </row>
    <row r="9826" spans="1:9" x14ac:dyDescent="0.3">
      <c r="A9826" t="s">
        <v>40</v>
      </c>
      <c r="B9826">
        <v>2001</v>
      </c>
      <c r="C9826">
        <v>5950</v>
      </c>
      <c r="D9826" t="s">
        <v>17</v>
      </c>
      <c r="E9826">
        <v>60000</v>
      </c>
      <c r="F9826" t="s">
        <v>13</v>
      </c>
      <c r="G9826">
        <v>325</v>
      </c>
      <c r="H9826">
        <v>30.7</v>
      </c>
      <c r="I9826">
        <v>2.2000000000000002</v>
      </c>
    </row>
    <row r="9827" spans="1:9" x14ac:dyDescent="0.3">
      <c r="A9827" t="s">
        <v>18</v>
      </c>
      <c r="B9827">
        <v>2019</v>
      </c>
      <c r="C9827">
        <v>25500</v>
      </c>
      <c r="D9827" t="s">
        <v>10</v>
      </c>
      <c r="E9827">
        <v>3250</v>
      </c>
      <c r="F9827" t="s">
        <v>13</v>
      </c>
      <c r="G9827">
        <v>145</v>
      </c>
      <c r="H9827">
        <v>48.7</v>
      </c>
      <c r="I9827">
        <v>2</v>
      </c>
    </row>
    <row r="9828" spans="1:9" x14ac:dyDescent="0.3">
      <c r="A9828" t="s">
        <v>27</v>
      </c>
      <c r="B9828">
        <v>2019</v>
      </c>
      <c r="C9828">
        <v>40000</v>
      </c>
      <c r="D9828" t="s">
        <v>10</v>
      </c>
      <c r="E9828">
        <v>1326</v>
      </c>
      <c r="F9828" t="s">
        <v>13</v>
      </c>
      <c r="G9828">
        <v>145</v>
      </c>
      <c r="H9828">
        <v>34</v>
      </c>
      <c r="I9828">
        <v>3</v>
      </c>
    </row>
    <row r="9829" spans="1:9" x14ac:dyDescent="0.3">
      <c r="A9829" t="s">
        <v>20</v>
      </c>
      <c r="B9829">
        <v>2020</v>
      </c>
      <c r="C9829">
        <v>37000</v>
      </c>
      <c r="D9829" t="s">
        <v>10</v>
      </c>
      <c r="E9829">
        <v>4691</v>
      </c>
      <c r="F9829" t="s">
        <v>28</v>
      </c>
      <c r="G9829">
        <v>135</v>
      </c>
      <c r="H9829">
        <v>8.8000000000000007</v>
      </c>
      <c r="I9829">
        <v>2</v>
      </c>
    </row>
    <row r="9830" spans="1:9" x14ac:dyDescent="0.3">
      <c r="A9830" t="s">
        <v>35</v>
      </c>
      <c r="B9830">
        <v>2019</v>
      </c>
      <c r="C9830">
        <v>72000</v>
      </c>
      <c r="D9830" t="s">
        <v>10</v>
      </c>
      <c r="E9830">
        <v>176</v>
      </c>
      <c r="F9830" t="s">
        <v>28</v>
      </c>
      <c r="G9830">
        <v>135</v>
      </c>
      <c r="H9830">
        <v>141.19999999999999</v>
      </c>
      <c r="I9830">
        <v>1.5</v>
      </c>
    </row>
    <row r="9831" spans="1:9" x14ac:dyDescent="0.3">
      <c r="A9831" t="s">
        <v>25</v>
      </c>
      <c r="B9831">
        <v>2019</v>
      </c>
      <c r="C9831">
        <v>26899</v>
      </c>
      <c r="D9831" t="s">
        <v>10</v>
      </c>
      <c r="E9831">
        <v>3980</v>
      </c>
      <c r="F9831" t="s">
        <v>11</v>
      </c>
      <c r="G9831">
        <v>145</v>
      </c>
      <c r="H9831">
        <v>60.1</v>
      </c>
      <c r="I9831">
        <v>2</v>
      </c>
    </row>
    <row r="9832" spans="1:9" x14ac:dyDescent="0.3">
      <c r="A9832" t="s">
        <v>18</v>
      </c>
      <c r="B9832">
        <v>2019</v>
      </c>
      <c r="C9832">
        <v>25949</v>
      </c>
      <c r="D9832" t="s">
        <v>10</v>
      </c>
      <c r="E9832">
        <v>1510</v>
      </c>
      <c r="F9832" t="s">
        <v>13</v>
      </c>
      <c r="G9832">
        <v>145</v>
      </c>
      <c r="H9832">
        <v>48.7</v>
      </c>
      <c r="I9832">
        <v>2</v>
      </c>
    </row>
    <row r="9833" spans="1:9" x14ac:dyDescent="0.3">
      <c r="A9833" t="s">
        <v>16</v>
      </c>
      <c r="B9833">
        <v>2019</v>
      </c>
      <c r="C9833">
        <v>26750</v>
      </c>
      <c r="D9833" t="s">
        <v>10</v>
      </c>
      <c r="E9833">
        <v>4259</v>
      </c>
      <c r="F9833" t="s">
        <v>13</v>
      </c>
      <c r="G9833">
        <v>145</v>
      </c>
      <c r="H9833">
        <v>39.799999999999997</v>
      </c>
      <c r="I9833">
        <v>3</v>
      </c>
    </row>
    <row r="9834" spans="1:9" x14ac:dyDescent="0.3">
      <c r="A9834" t="s">
        <v>14</v>
      </c>
      <c r="B9834">
        <v>2019</v>
      </c>
      <c r="C9834">
        <v>30000</v>
      </c>
      <c r="D9834" t="s">
        <v>10</v>
      </c>
      <c r="E9834">
        <v>8501</v>
      </c>
      <c r="F9834" t="s">
        <v>13</v>
      </c>
      <c r="G9834">
        <v>145</v>
      </c>
      <c r="H9834">
        <v>34.5</v>
      </c>
      <c r="I9834">
        <v>2</v>
      </c>
    </row>
    <row r="9835" spans="1:9" x14ac:dyDescent="0.3">
      <c r="A9835" t="s">
        <v>20</v>
      </c>
      <c r="B9835">
        <v>2016</v>
      </c>
      <c r="C9835">
        <v>16995</v>
      </c>
      <c r="D9835" t="s">
        <v>10</v>
      </c>
      <c r="E9835">
        <v>61630</v>
      </c>
      <c r="F9835" t="s">
        <v>11</v>
      </c>
      <c r="G9835">
        <v>145</v>
      </c>
      <c r="H9835">
        <v>53.3</v>
      </c>
      <c r="I9835">
        <v>3</v>
      </c>
    </row>
    <row r="9836" spans="1:9" x14ac:dyDescent="0.3">
      <c r="A9836" t="s">
        <v>14</v>
      </c>
      <c r="B9836">
        <v>2012</v>
      </c>
      <c r="C9836">
        <v>6995</v>
      </c>
      <c r="D9836" t="s">
        <v>17</v>
      </c>
      <c r="E9836">
        <v>93697</v>
      </c>
      <c r="F9836" t="s">
        <v>11</v>
      </c>
      <c r="G9836">
        <v>125</v>
      </c>
      <c r="H9836">
        <v>60.1</v>
      </c>
      <c r="I9836">
        <v>2</v>
      </c>
    </row>
    <row r="9837" spans="1:9" x14ac:dyDescent="0.3">
      <c r="A9837" t="s">
        <v>14</v>
      </c>
      <c r="B9837">
        <v>2013</v>
      </c>
      <c r="C9837">
        <v>6990</v>
      </c>
      <c r="D9837" t="s">
        <v>17</v>
      </c>
      <c r="E9837">
        <v>68000</v>
      </c>
      <c r="F9837" t="s">
        <v>13</v>
      </c>
      <c r="G9837">
        <v>125</v>
      </c>
      <c r="H9837">
        <v>52.3</v>
      </c>
      <c r="I9837">
        <v>1.6</v>
      </c>
    </row>
    <row r="9838" spans="1:9" x14ac:dyDescent="0.3">
      <c r="A9838" t="s">
        <v>37</v>
      </c>
      <c r="B9838">
        <v>2004</v>
      </c>
      <c r="C9838">
        <v>17850</v>
      </c>
      <c r="D9838" t="s">
        <v>17</v>
      </c>
      <c r="E9838">
        <v>60000</v>
      </c>
      <c r="F9838" t="s">
        <v>13</v>
      </c>
      <c r="G9838">
        <v>325</v>
      </c>
      <c r="H9838">
        <v>23.3</v>
      </c>
      <c r="I9838">
        <v>3.2</v>
      </c>
    </row>
    <row r="9839" spans="1:9" x14ac:dyDescent="0.3">
      <c r="A9839" t="s">
        <v>37</v>
      </c>
      <c r="B9839">
        <v>2004</v>
      </c>
      <c r="C9839">
        <v>19500</v>
      </c>
      <c r="D9839" t="s">
        <v>17</v>
      </c>
      <c r="E9839">
        <v>46000</v>
      </c>
      <c r="F9839" t="s">
        <v>13</v>
      </c>
      <c r="G9839">
        <v>325</v>
      </c>
      <c r="H9839">
        <v>23.3</v>
      </c>
      <c r="I9839">
        <v>3.2</v>
      </c>
    </row>
    <row r="9840" spans="1:9" x14ac:dyDescent="0.3">
      <c r="A9840" t="s">
        <v>32</v>
      </c>
      <c r="B9840">
        <v>2004</v>
      </c>
      <c r="C9840">
        <v>8750</v>
      </c>
      <c r="D9840" t="s">
        <v>17</v>
      </c>
      <c r="E9840">
        <v>39000</v>
      </c>
      <c r="F9840" t="s">
        <v>13</v>
      </c>
      <c r="G9840">
        <v>330</v>
      </c>
      <c r="H9840">
        <v>31</v>
      </c>
      <c r="I9840">
        <v>3</v>
      </c>
    </row>
    <row r="9841" spans="1:9" x14ac:dyDescent="0.3">
      <c r="A9841" t="s">
        <v>32</v>
      </c>
      <c r="B9841">
        <v>2011</v>
      </c>
      <c r="C9841">
        <v>10450</v>
      </c>
      <c r="D9841" t="s">
        <v>17</v>
      </c>
      <c r="E9841">
        <v>64250</v>
      </c>
      <c r="F9841" t="s">
        <v>13</v>
      </c>
      <c r="G9841">
        <v>305</v>
      </c>
      <c r="H9841">
        <v>33.200000000000003</v>
      </c>
      <c r="I9841">
        <v>2.5</v>
      </c>
    </row>
    <row r="9842" spans="1:9" x14ac:dyDescent="0.3">
      <c r="A9842" t="s">
        <v>20</v>
      </c>
      <c r="B9842">
        <v>2014</v>
      </c>
      <c r="C9842">
        <v>10750</v>
      </c>
      <c r="D9842" t="s">
        <v>17</v>
      </c>
      <c r="E9842">
        <v>59000</v>
      </c>
      <c r="F9842" t="s">
        <v>11</v>
      </c>
      <c r="G9842">
        <v>125</v>
      </c>
      <c r="H9842">
        <v>58.9</v>
      </c>
      <c r="I9842">
        <v>2</v>
      </c>
    </row>
    <row r="9843" spans="1:9" x14ac:dyDescent="0.3">
      <c r="A9843" t="s">
        <v>40</v>
      </c>
      <c r="B9843">
        <v>1997</v>
      </c>
      <c r="C9843">
        <v>3950</v>
      </c>
      <c r="D9843" t="s">
        <v>17</v>
      </c>
      <c r="E9843">
        <v>49000</v>
      </c>
      <c r="F9843" t="s">
        <v>13</v>
      </c>
      <c r="G9843">
        <v>270</v>
      </c>
      <c r="H9843">
        <v>35.299999999999997</v>
      </c>
      <c r="I9843">
        <v>1.9</v>
      </c>
    </row>
    <row r="9844" spans="1:9" x14ac:dyDescent="0.3">
      <c r="A9844" t="s">
        <v>40</v>
      </c>
      <c r="B9844">
        <v>1998</v>
      </c>
      <c r="C9844">
        <v>3950</v>
      </c>
      <c r="D9844" t="s">
        <v>17</v>
      </c>
      <c r="E9844">
        <v>56500</v>
      </c>
      <c r="F9844" t="s">
        <v>13</v>
      </c>
      <c r="G9844">
        <v>270</v>
      </c>
      <c r="H9844">
        <v>35.299999999999997</v>
      </c>
      <c r="I9844">
        <v>1.9</v>
      </c>
    </row>
    <row r="9845" spans="1:9" x14ac:dyDescent="0.3">
      <c r="A9845" t="s">
        <v>18</v>
      </c>
      <c r="B9845">
        <v>2019</v>
      </c>
      <c r="C9845">
        <v>24900</v>
      </c>
      <c r="D9845" t="s">
        <v>10</v>
      </c>
      <c r="E9845">
        <v>4980</v>
      </c>
      <c r="F9845" t="s">
        <v>13</v>
      </c>
      <c r="G9845">
        <v>145</v>
      </c>
      <c r="H9845">
        <v>45.6</v>
      </c>
      <c r="I9845">
        <v>2</v>
      </c>
    </row>
    <row r="9846" spans="1:9" x14ac:dyDescent="0.3">
      <c r="A9846" t="s">
        <v>25</v>
      </c>
      <c r="B9846">
        <v>2016</v>
      </c>
      <c r="C9846">
        <v>17100</v>
      </c>
      <c r="D9846" t="s">
        <v>10</v>
      </c>
      <c r="E9846">
        <v>24999</v>
      </c>
      <c r="F9846" t="s">
        <v>11</v>
      </c>
      <c r="G9846">
        <v>125</v>
      </c>
      <c r="H9846">
        <v>57.6</v>
      </c>
      <c r="I9846">
        <v>2</v>
      </c>
    </row>
    <row r="9847" spans="1:9" x14ac:dyDescent="0.3">
      <c r="A9847" t="s">
        <v>14</v>
      </c>
      <c r="B9847">
        <v>2017</v>
      </c>
      <c r="C9847">
        <v>13000</v>
      </c>
      <c r="D9847" t="s">
        <v>17</v>
      </c>
      <c r="E9847">
        <v>46000</v>
      </c>
      <c r="F9847" t="s">
        <v>13</v>
      </c>
      <c r="G9847">
        <v>125</v>
      </c>
      <c r="H9847">
        <v>52.3</v>
      </c>
      <c r="I9847">
        <v>1.5</v>
      </c>
    </row>
    <row r="9848" spans="1:9" x14ac:dyDescent="0.3">
      <c r="A9848" t="s">
        <v>14</v>
      </c>
      <c r="B9848">
        <v>2017</v>
      </c>
      <c r="C9848">
        <v>14925</v>
      </c>
      <c r="D9848" t="s">
        <v>17</v>
      </c>
      <c r="E9848">
        <v>31000</v>
      </c>
      <c r="F9848" t="s">
        <v>13</v>
      </c>
      <c r="G9848">
        <v>145</v>
      </c>
      <c r="H9848">
        <v>46.3</v>
      </c>
      <c r="I9848">
        <v>2</v>
      </c>
    </row>
    <row r="9849" spans="1:9" x14ac:dyDescent="0.3">
      <c r="A9849" t="s">
        <v>18</v>
      </c>
      <c r="B9849">
        <v>2014</v>
      </c>
      <c r="C9849">
        <v>19725</v>
      </c>
      <c r="D9849" t="s">
        <v>10</v>
      </c>
      <c r="E9849">
        <v>19500</v>
      </c>
      <c r="F9849" t="s">
        <v>11</v>
      </c>
      <c r="G9849">
        <v>160</v>
      </c>
      <c r="H9849">
        <v>50.4</v>
      </c>
      <c r="I9849">
        <v>3</v>
      </c>
    </row>
    <row r="9850" spans="1:9" x14ac:dyDescent="0.3">
      <c r="A9850" t="s">
        <v>14</v>
      </c>
      <c r="B9850">
        <v>2017</v>
      </c>
      <c r="C9850">
        <v>21100</v>
      </c>
      <c r="D9850" t="s">
        <v>10</v>
      </c>
      <c r="E9850">
        <v>11360</v>
      </c>
      <c r="F9850" t="s">
        <v>13</v>
      </c>
      <c r="G9850">
        <v>145</v>
      </c>
      <c r="H9850">
        <v>39.799999999999997</v>
      </c>
      <c r="I9850">
        <v>3</v>
      </c>
    </row>
    <row r="9851" spans="1:9" x14ac:dyDescent="0.3">
      <c r="A9851" t="s">
        <v>30</v>
      </c>
      <c r="B9851">
        <v>2017</v>
      </c>
      <c r="C9851">
        <v>36000</v>
      </c>
      <c r="D9851" t="s">
        <v>10</v>
      </c>
      <c r="E9851">
        <v>31931</v>
      </c>
      <c r="F9851" t="s">
        <v>13</v>
      </c>
      <c r="G9851">
        <v>145</v>
      </c>
      <c r="H9851">
        <v>29.1</v>
      </c>
      <c r="I9851">
        <v>4.4000000000000004</v>
      </c>
    </row>
    <row r="9852" spans="1:9" x14ac:dyDescent="0.3">
      <c r="A9852" t="s">
        <v>16</v>
      </c>
      <c r="B9852">
        <v>2019</v>
      </c>
      <c r="C9852">
        <v>21250</v>
      </c>
      <c r="D9852" t="s">
        <v>10</v>
      </c>
      <c r="E9852">
        <v>10440</v>
      </c>
      <c r="F9852" t="s">
        <v>11</v>
      </c>
      <c r="G9852">
        <v>145</v>
      </c>
      <c r="H9852">
        <v>62.8</v>
      </c>
      <c r="I9852">
        <v>2</v>
      </c>
    </row>
    <row r="9853" spans="1:9" x14ac:dyDescent="0.3">
      <c r="A9853" t="s">
        <v>18</v>
      </c>
      <c r="B9853">
        <v>2016</v>
      </c>
      <c r="C9853">
        <v>15750</v>
      </c>
      <c r="D9853" t="s">
        <v>10</v>
      </c>
      <c r="E9853">
        <v>37484</v>
      </c>
      <c r="F9853" t="s">
        <v>11</v>
      </c>
      <c r="G9853">
        <v>30</v>
      </c>
      <c r="H9853">
        <v>65.7</v>
      </c>
      <c r="I9853">
        <v>2</v>
      </c>
    </row>
    <row r="9854" spans="1:9" x14ac:dyDescent="0.3">
      <c r="A9854" t="s">
        <v>22</v>
      </c>
      <c r="B9854">
        <v>2017</v>
      </c>
      <c r="C9854">
        <v>32000</v>
      </c>
      <c r="D9854" t="s">
        <v>10</v>
      </c>
      <c r="E9854">
        <v>29183</v>
      </c>
      <c r="F9854" t="s">
        <v>11</v>
      </c>
      <c r="G9854">
        <v>150</v>
      </c>
      <c r="H9854">
        <v>47.1</v>
      </c>
      <c r="I9854">
        <v>3</v>
      </c>
    </row>
    <row r="9855" spans="1:9" x14ac:dyDescent="0.3">
      <c r="A9855" t="s">
        <v>19</v>
      </c>
      <c r="B9855">
        <v>2017</v>
      </c>
      <c r="C9855">
        <v>20500</v>
      </c>
      <c r="D9855" t="s">
        <v>10</v>
      </c>
      <c r="E9855">
        <v>30448</v>
      </c>
      <c r="F9855" t="s">
        <v>11</v>
      </c>
      <c r="G9855">
        <v>150</v>
      </c>
      <c r="H9855">
        <v>54.3</v>
      </c>
      <c r="I9855">
        <v>2</v>
      </c>
    </row>
    <row r="9856" spans="1:9" x14ac:dyDescent="0.3">
      <c r="A9856" t="s">
        <v>20</v>
      </c>
      <c r="B9856">
        <v>2018</v>
      </c>
      <c r="C9856">
        <v>19250</v>
      </c>
      <c r="D9856" t="s">
        <v>10</v>
      </c>
      <c r="E9856">
        <v>28935</v>
      </c>
      <c r="F9856" t="s">
        <v>11</v>
      </c>
      <c r="G9856">
        <v>145</v>
      </c>
      <c r="H9856">
        <v>64.2</v>
      </c>
      <c r="I9856">
        <v>2</v>
      </c>
    </row>
    <row r="9857" spans="1:9" x14ac:dyDescent="0.3">
      <c r="A9857" t="s">
        <v>20</v>
      </c>
      <c r="B9857">
        <v>2015</v>
      </c>
      <c r="C9857">
        <v>13150</v>
      </c>
      <c r="D9857" t="s">
        <v>10</v>
      </c>
      <c r="E9857">
        <v>54204</v>
      </c>
      <c r="F9857" t="s">
        <v>11</v>
      </c>
      <c r="G9857">
        <v>125</v>
      </c>
      <c r="H9857">
        <v>61.4</v>
      </c>
      <c r="I9857">
        <v>2</v>
      </c>
    </row>
    <row r="9858" spans="1:9" x14ac:dyDescent="0.3">
      <c r="A9858" t="s">
        <v>9</v>
      </c>
      <c r="B9858">
        <v>2002</v>
      </c>
      <c r="C9858">
        <v>6990</v>
      </c>
      <c r="D9858" t="s">
        <v>10</v>
      </c>
      <c r="E9858">
        <v>78316</v>
      </c>
      <c r="F9858" t="s">
        <v>13</v>
      </c>
      <c r="G9858">
        <v>325</v>
      </c>
      <c r="H9858">
        <v>23.7</v>
      </c>
      <c r="I9858">
        <v>3.5</v>
      </c>
    </row>
    <row r="9859" spans="1:9" x14ac:dyDescent="0.3">
      <c r="A9859" t="s">
        <v>15</v>
      </c>
      <c r="B9859">
        <v>2016</v>
      </c>
      <c r="C9859">
        <v>23990</v>
      </c>
      <c r="D9859" t="s">
        <v>10</v>
      </c>
      <c r="E9859">
        <v>34000</v>
      </c>
      <c r="F9859" t="s">
        <v>11</v>
      </c>
      <c r="G9859">
        <v>125</v>
      </c>
      <c r="H9859">
        <v>57.6</v>
      </c>
      <c r="I9859">
        <v>3</v>
      </c>
    </row>
    <row r="9860" spans="1:9" x14ac:dyDescent="0.3">
      <c r="A9860" t="s">
        <v>22</v>
      </c>
      <c r="B9860">
        <v>2015</v>
      </c>
      <c r="C9860">
        <v>25990</v>
      </c>
      <c r="D9860" t="s">
        <v>10</v>
      </c>
      <c r="E9860">
        <v>47000</v>
      </c>
      <c r="F9860" t="s">
        <v>11</v>
      </c>
      <c r="G9860">
        <v>200</v>
      </c>
      <c r="H9860">
        <v>47.1</v>
      </c>
      <c r="I9860">
        <v>3</v>
      </c>
    </row>
    <row r="9861" spans="1:9" x14ac:dyDescent="0.3">
      <c r="A9861" t="s">
        <v>23</v>
      </c>
      <c r="B9861">
        <v>2015</v>
      </c>
      <c r="C9861">
        <v>17990</v>
      </c>
      <c r="D9861" t="s">
        <v>10</v>
      </c>
      <c r="E9861">
        <v>66000</v>
      </c>
      <c r="F9861" t="s">
        <v>11</v>
      </c>
      <c r="G9861">
        <v>145</v>
      </c>
      <c r="H9861">
        <v>54.3</v>
      </c>
      <c r="I9861">
        <v>2</v>
      </c>
    </row>
    <row r="9862" spans="1:9" x14ac:dyDescent="0.3">
      <c r="A9862" t="s">
        <v>22</v>
      </c>
      <c r="B9862">
        <v>2016</v>
      </c>
      <c r="C9862">
        <v>28990</v>
      </c>
      <c r="D9862" t="s">
        <v>10</v>
      </c>
      <c r="E9862">
        <v>29000</v>
      </c>
      <c r="F9862" t="s">
        <v>11</v>
      </c>
      <c r="G9862">
        <v>205</v>
      </c>
      <c r="H9862">
        <v>47.1</v>
      </c>
      <c r="I9862">
        <v>3</v>
      </c>
    </row>
    <row r="9863" spans="1:9" x14ac:dyDescent="0.3">
      <c r="A9863" t="s">
        <v>14</v>
      </c>
      <c r="B9863">
        <v>2012</v>
      </c>
      <c r="C9863">
        <v>8990</v>
      </c>
      <c r="D9863" t="s">
        <v>10</v>
      </c>
      <c r="E9863">
        <v>64000</v>
      </c>
      <c r="F9863" t="s">
        <v>11</v>
      </c>
      <c r="G9863">
        <v>165</v>
      </c>
      <c r="H9863">
        <v>51.4</v>
      </c>
      <c r="I9863">
        <v>2</v>
      </c>
    </row>
    <row r="9864" spans="1:9" x14ac:dyDescent="0.3">
      <c r="A9864" t="s">
        <v>25</v>
      </c>
      <c r="B9864">
        <v>2017</v>
      </c>
      <c r="C9864">
        <v>20990</v>
      </c>
      <c r="D9864" t="s">
        <v>10</v>
      </c>
      <c r="E9864">
        <v>8000</v>
      </c>
      <c r="F9864" t="s">
        <v>11</v>
      </c>
      <c r="G9864">
        <v>150</v>
      </c>
      <c r="H9864">
        <v>60.1</v>
      </c>
      <c r="I9864">
        <v>2</v>
      </c>
    </row>
    <row r="9865" spans="1:9" x14ac:dyDescent="0.3">
      <c r="A9865" t="s">
        <v>20</v>
      </c>
      <c r="B9865">
        <v>2016</v>
      </c>
      <c r="C9865">
        <v>18990</v>
      </c>
      <c r="D9865" t="s">
        <v>10</v>
      </c>
      <c r="E9865">
        <v>26000</v>
      </c>
      <c r="F9865" t="s">
        <v>21</v>
      </c>
      <c r="G9865">
        <v>0</v>
      </c>
      <c r="H9865">
        <v>134.5</v>
      </c>
      <c r="I9865">
        <v>2</v>
      </c>
    </row>
    <row r="9866" spans="1:9" x14ac:dyDescent="0.3">
      <c r="A9866" t="s">
        <v>14</v>
      </c>
      <c r="B9866">
        <v>2017</v>
      </c>
      <c r="C9866">
        <v>21990</v>
      </c>
      <c r="D9866" t="s">
        <v>10</v>
      </c>
      <c r="E9866">
        <v>18000</v>
      </c>
      <c r="F9866" t="s">
        <v>13</v>
      </c>
      <c r="G9866">
        <v>205</v>
      </c>
      <c r="H9866">
        <v>39.799999999999997</v>
      </c>
      <c r="I9866">
        <v>3</v>
      </c>
    </row>
    <row r="9867" spans="1:9" x14ac:dyDescent="0.3">
      <c r="A9867" t="s">
        <v>30</v>
      </c>
      <c r="B9867">
        <v>2017</v>
      </c>
      <c r="C9867">
        <v>31990</v>
      </c>
      <c r="D9867" t="s">
        <v>10</v>
      </c>
      <c r="E9867">
        <v>42000</v>
      </c>
      <c r="F9867" t="s">
        <v>11</v>
      </c>
      <c r="G9867">
        <v>150</v>
      </c>
      <c r="H9867">
        <v>42.8</v>
      </c>
      <c r="I9867">
        <v>3</v>
      </c>
    </row>
    <row r="9868" spans="1:9" x14ac:dyDescent="0.3">
      <c r="A9868" t="s">
        <v>18</v>
      </c>
      <c r="B9868">
        <v>2017</v>
      </c>
      <c r="C9868">
        <v>18000</v>
      </c>
      <c r="D9868" t="s">
        <v>10</v>
      </c>
      <c r="E9868">
        <v>22462</v>
      </c>
      <c r="F9868" t="s">
        <v>11</v>
      </c>
      <c r="G9868">
        <v>150</v>
      </c>
      <c r="H9868">
        <v>65.7</v>
      </c>
      <c r="I9868">
        <v>2</v>
      </c>
    </row>
    <row r="9869" spans="1:9" x14ac:dyDescent="0.3">
      <c r="A9869" t="s">
        <v>22</v>
      </c>
      <c r="B9869">
        <v>2017</v>
      </c>
      <c r="C9869">
        <v>27500</v>
      </c>
      <c r="D9869" t="s">
        <v>10</v>
      </c>
      <c r="E9869">
        <v>9748</v>
      </c>
      <c r="F9869" t="s">
        <v>11</v>
      </c>
      <c r="G9869">
        <v>150</v>
      </c>
      <c r="H9869">
        <v>47.9</v>
      </c>
      <c r="I9869">
        <v>3</v>
      </c>
    </row>
    <row r="9870" spans="1:9" x14ac:dyDescent="0.3">
      <c r="A9870" t="s">
        <v>19</v>
      </c>
      <c r="B9870">
        <v>2017</v>
      </c>
      <c r="C9870">
        <v>23250</v>
      </c>
      <c r="D9870" t="s">
        <v>10</v>
      </c>
      <c r="E9870">
        <v>10897</v>
      </c>
      <c r="F9870" t="s">
        <v>11</v>
      </c>
      <c r="G9870">
        <v>150</v>
      </c>
      <c r="H9870">
        <v>54.3</v>
      </c>
      <c r="I9870">
        <v>2</v>
      </c>
    </row>
    <row r="9871" spans="1:9" x14ac:dyDescent="0.3">
      <c r="A9871" t="s">
        <v>14</v>
      </c>
      <c r="B9871">
        <v>2017</v>
      </c>
      <c r="C9871">
        <v>19450</v>
      </c>
      <c r="D9871" t="s">
        <v>10</v>
      </c>
      <c r="E9871">
        <v>45000</v>
      </c>
      <c r="F9871" t="s">
        <v>13</v>
      </c>
      <c r="G9871">
        <v>150</v>
      </c>
      <c r="H9871">
        <v>39.799999999999997</v>
      </c>
      <c r="I9871">
        <v>3</v>
      </c>
    </row>
    <row r="9872" spans="1:9" x14ac:dyDescent="0.3">
      <c r="A9872" t="s">
        <v>20</v>
      </c>
      <c r="B9872">
        <v>2014</v>
      </c>
      <c r="C9872">
        <v>14990</v>
      </c>
      <c r="D9872" t="s">
        <v>17</v>
      </c>
      <c r="E9872">
        <v>27000</v>
      </c>
      <c r="F9872" t="s">
        <v>11</v>
      </c>
      <c r="G9872">
        <v>150</v>
      </c>
      <c r="H9872">
        <v>55.4</v>
      </c>
      <c r="I9872">
        <v>2</v>
      </c>
    </row>
    <row r="9873" spans="1:9" x14ac:dyDescent="0.3">
      <c r="A9873" t="s">
        <v>34</v>
      </c>
      <c r="B9873">
        <v>2016</v>
      </c>
      <c r="C9873">
        <v>35995</v>
      </c>
      <c r="D9873" t="s">
        <v>10</v>
      </c>
      <c r="E9873">
        <v>39200</v>
      </c>
      <c r="F9873" t="s">
        <v>13</v>
      </c>
      <c r="G9873">
        <v>555</v>
      </c>
      <c r="H9873">
        <v>28.5</v>
      </c>
      <c r="I9873">
        <v>4.4000000000000004</v>
      </c>
    </row>
    <row r="9874" spans="1:9" x14ac:dyDescent="0.3">
      <c r="A9874" t="s">
        <v>20</v>
      </c>
      <c r="B9874">
        <v>2008</v>
      </c>
      <c r="C9874">
        <v>3990</v>
      </c>
      <c r="D9874" t="s">
        <v>10</v>
      </c>
      <c r="E9874">
        <v>123023</v>
      </c>
      <c r="F9874" t="s">
        <v>13</v>
      </c>
      <c r="G9874">
        <v>200</v>
      </c>
      <c r="H9874">
        <v>42.2</v>
      </c>
      <c r="I9874">
        <v>2</v>
      </c>
    </row>
    <row r="9875" spans="1:9" x14ac:dyDescent="0.3">
      <c r="A9875" t="s">
        <v>20</v>
      </c>
      <c r="B9875">
        <v>2008</v>
      </c>
      <c r="C9875">
        <v>5990</v>
      </c>
      <c r="D9875" t="s">
        <v>17</v>
      </c>
      <c r="E9875">
        <v>108000</v>
      </c>
      <c r="F9875" t="s">
        <v>13</v>
      </c>
      <c r="G9875">
        <v>235</v>
      </c>
      <c r="H9875">
        <v>38.700000000000003</v>
      </c>
      <c r="I9875">
        <v>3</v>
      </c>
    </row>
    <row r="9876" spans="1:9" x14ac:dyDescent="0.3">
      <c r="A9876" t="s">
        <v>20</v>
      </c>
      <c r="B9876">
        <v>2002</v>
      </c>
      <c r="C9876">
        <v>2990</v>
      </c>
      <c r="D9876" t="s">
        <v>17</v>
      </c>
      <c r="E9876">
        <v>121821</v>
      </c>
      <c r="F9876" t="s">
        <v>13</v>
      </c>
      <c r="G9876">
        <v>330</v>
      </c>
      <c r="H9876">
        <v>29.4</v>
      </c>
      <c r="I9876">
        <v>2.5</v>
      </c>
    </row>
    <row r="9877" spans="1:9" x14ac:dyDescent="0.3">
      <c r="A9877" t="s">
        <v>20</v>
      </c>
      <c r="B9877">
        <v>2004</v>
      </c>
      <c r="C9877">
        <v>3990</v>
      </c>
      <c r="D9877" t="s">
        <v>17</v>
      </c>
      <c r="E9877">
        <v>82785</v>
      </c>
      <c r="F9877" t="s">
        <v>13</v>
      </c>
      <c r="G9877">
        <v>330</v>
      </c>
      <c r="H9877">
        <v>29.4</v>
      </c>
      <c r="I9877">
        <v>2.5</v>
      </c>
    </row>
    <row r="9878" spans="1:9" x14ac:dyDescent="0.3">
      <c r="A9878" t="s">
        <v>20</v>
      </c>
      <c r="B9878">
        <v>2014</v>
      </c>
      <c r="C9878">
        <v>5990</v>
      </c>
      <c r="D9878" t="s">
        <v>17</v>
      </c>
      <c r="E9878">
        <v>138750</v>
      </c>
      <c r="F9878" t="s">
        <v>11</v>
      </c>
      <c r="G9878">
        <v>30</v>
      </c>
      <c r="H9878">
        <v>65.7</v>
      </c>
      <c r="I9878">
        <v>2</v>
      </c>
    </row>
    <row r="9879" spans="1:9" x14ac:dyDescent="0.3">
      <c r="A9879" t="s">
        <v>20</v>
      </c>
      <c r="B9879">
        <v>2014</v>
      </c>
      <c r="C9879">
        <v>12990</v>
      </c>
      <c r="D9879" t="s">
        <v>17</v>
      </c>
      <c r="E9879">
        <v>30000</v>
      </c>
      <c r="F9879" t="s">
        <v>13</v>
      </c>
      <c r="G9879">
        <v>160</v>
      </c>
      <c r="H9879">
        <v>44.8</v>
      </c>
      <c r="I9879">
        <v>2</v>
      </c>
    </row>
    <row r="9880" spans="1:9" x14ac:dyDescent="0.3">
      <c r="A9880" t="s">
        <v>14</v>
      </c>
      <c r="B9880">
        <v>2016</v>
      </c>
      <c r="C9880">
        <v>11990</v>
      </c>
      <c r="D9880" t="s">
        <v>17</v>
      </c>
      <c r="E9880">
        <v>39000</v>
      </c>
      <c r="F9880" t="s">
        <v>11</v>
      </c>
      <c r="G9880">
        <v>20</v>
      </c>
      <c r="H9880">
        <v>70.599999999999994</v>
      </c>
      <c r="I9880">
        <v>1.5</v>
      </c>
    </row>
    <row r="9881" spans="1:9" x14ac:dyDescent="0.3">
      <c r="A9881" t="s">
        <v>20</v>
      </c>
      <c r="B9881">
        <v>2015</v>
      </c>
      <c r="C9881">
        <v>14990</v>
      </c>
      <c r="D9881" t="s">
        <v>10</v>
      </c>
      <c r="E9881">
        <v>26000</v>
      </c>
      <c r="F9881" t="s">
        <v>11</v>
      </c>
      <c r="G9881">
        <v>30</v>
      </c>
      <c r="H9881">
        <v>64.2</v>
      </c>
      <c r="I9881">
        <v>2</v>
      </c>
    </row>
    <row r="9882" spans="1:9" x14ac:dyDescent="0.3">
      <c r="A9882" t="s">
        <v>34</v>
      </c>
      <c r="B9882">
        <v>2014</v>
      </c>
      <c r="C9882">
        <v>23490</v>
      </c>
      <c r="D9882" t="s">
        <v>10</v>
      </c>
      <c r="E9882">
        <v>55241</v>
      </c>
      <c r="F9882" t="s">
        <v>13</v>
      </c>
      <c r="G9882">
        <v>555</v>
      </c>
      <c r="H9882">
        <v>28.5</v>
      </c>
      <c r="I9882">
        <v>4.4000000000000004</v>
      </c>
    </row>
    <row r="9883" spans="1:9" x14ac:dyDescent="0.3">
      <c r="A9883" t="s">
        <v>18</v>
      </c>
      <c r="B9883">
        <v>2014</v>
      </c>
      <c r="C9883">
        <v>18250</v>
      </c>
      <c r="D9883" t="s">
        <v>10</v>
      </c>
      <c r="E9883">
        <v>18000</v>
      </c>
      <c r="F9883" t="s">
        <v>11</v>
      </c>
      <c r="G9883">
        <v>160</v>
      </c>
      <c r="H9883">
        <v>50.4</v>
      </c>
      <c r="I9883">
        <v>3</v>
      </c>
    </row>
    <row r="9884" spans="1:9" x14ac:dyDescent="0.3">
      <c r="A9884" t="s">
        <v>19</v>
      </c>
      <c r="B9884">
        <v>2017</v>
      </c>
      <c r="C9884">
        <v>20500</v>
      </c>
      <c r="D9884" t="s">
        <v>10</v>
      </c>
      <c r="E9884">
        <v>32248</v>
      </c>
      <c r="F9884" t="s">
        <v>11</v>
      </c>
      <c r="G9884">
        <v>145</v>
      </c>
      <c r="H9884">
        <v>54.3</v>
      </c>
      <c r="I9884">
        <v>2</v>
      </c>
    </row>
    <row r="9885" spans="1:9" x14ac:dyDescent="0.3">
      <c r="A9885" t="s">
        <v>20</v>
      </c>
      <c r="B9885">
        <v>2016</v>
      </c>
      <c r="C9885">
        <v>18990</v>
      </c>
      <c r="D9885" t="s">
        <v>10</v>
      </c>
      <c r="E9885">
        <v>30000</v>
      </c>
      <c r="F9885" t="s">
        <v>11</v>
      </c>
      <c r="G9885">
        <v>145</v>
      </c>
      <c r="H9885">
        <v>56.5</v>
      </c>
      <c r="I9885">
        <v>3</v>
      </c>
    </row>
    <row r="9886" spans="1:9" x14ac:dyDescent="0.3">
      <c r="A9886" t="s">
        <v>16</v>
      </c>
      <c r="B9886">
        <v>2017</v>
      </c>
      <c r="C9886">
        <v>18990</v>
      </c>
      <c r="D9886" t="s">
        <v>10</v>
      </c>
      <c r="E9886">
        <v>14000</v>
      </c>
      <c r="F9886" t="s">
        <v>11</v>
      </c>
      <c r="G9886">
        <v>145</v>
      </c>
      <c r="H9886">
        <v>65.7</v>
      </c>
      <c r="I9886">
        <v>2</v>
      </c>
    </row>
    <row r="9887" spans="1:9" x14ac:dyDescent="0.3">
      <c r="A9887" t="s">
        <v>30</v>
      </c>
      <c r="B9887">
        <v>2018</v>
      </c>
      <c r="C9887">
        <v>34990</v>
      </c>
      <c r="D9887" t="s">
        <v>10</v>
      </c>
      <c r="E9887">
        <v>40000</v>
      </c>
      <c r="F9887" t="s">
        <v>11</v>
      </c>
      <c r="G9887">
        <v>145</v>
      </c>
      <c r="H9887">
        <v>40.9</v>
      </c>
      <c r="I9887">
        <v>3</v>
      </c>
    </row>
    <row r="9888" spans="1:9" x14ac:dyDescent="0.3">
      <c r="A9888" t="s">
        <v>20</v>
      </c>
      <c r="B9888">
        <v>2017</v>
      </c>
      <c r="C9888">
        <v>21990</v>
      </c>
      <c r="D9888" t="s">
        <v>10</v>
      </c>
      <c r="E9888">
        <v>24000</v>
      </c>
      <c r="F9888" t="s">
        <v>11</v>
      </c>
      <c r="G9888">
        <v>145</v>
      </c>
      <c r="H9888">
        <v>51.4</v>
      </c>
      <c r="I9888">
        <v>3</v>
      </c>
    </row>
    <row r="9889" spans="1:9" x14ac:dyDescent="0.3">
      <c r="A9889" t="s">
        <v>23</v>
      </c>
      <c r="B9889">
        <v>2019</v>
      </c>
      <c r="C9889">
        <v>34990</v>
      </c>
      <c r="D9889" t="s">
        <v>10</v>
      </c>
      <c r="E9889">
        <v>7000</v>
      </c>
      <c r="F9889" t="s">
        <v>11</v>
      </c>
      <c r="G9889">
        <v>150</v>
      </c>
      <c r="H9889">
        <v>42.8</v>
      </c>
      <c r="I9889">
        <v>2</v>
      </c>
    </row>
    <row r="9890" spans="1:9" x14ac:dyDescent="0.3">
      <c r="A9890" t="s">
        <v>25</v>
      </c>
      <c r="B9890">
        <v>2016</v>
      </c>
      <c r="C9890">
        <v>19990</v>
      </c>
      <c r="D9890" t="s">
        <v>10</v>
      </c>
      <c r="E9890">
        <v>20000</v>
      </c>
      <c r="F9890" t="s">
        <v>11</v>
      </c>
      <c r="G9890">
        <v>150</v>
      </c>
      <c r="H9890">
        <v>56.5</v>
      </c>
      <c r="I9890">
        <v>2</v>
      </c>
    </row>
    <row r="9891" spans="1:9" x14ac:dyDescent="0.3">
      <c r="A9891" t="s">
        <v>18</v>
      </c>
      <c r="B9891">
        <v>2015</v>
      </c>
      <c r="C9891">
        <v>22995</v>
      </c>
      <c r="D9891" t="s">
        <v>10</v>
      </c>
      <c r="E9891">
        <v>20454</v>
      </c>
      <c r="F9891" t="s">
        <v>13</v>
      </c>
      <c r="G9891">
        <v>260</v>
      </c>
      <c r="H9891">
        <v>37.200000000000003</v>
      </c>
      <c r="I9891">
        <v>3</v>
      </c>
    </row>
    <row r="9892" spans="1:9" x14ac:dyDescent="0.3">
      <c r="A9892" t="s">
        <v>9</v>
      </c>
      <c r="B9892">
        <v>2018</v>
      </c>
      <c r="C9892">
        <v>29995</v>
      </c>
      <c r="D9892" t="s">
        <v>10</v>
      </c>
      <c r="E9892">
        <v>9034</v>
      </c>
      <c r="F9892" t="s">
        <v>11</v>
      </c>
      <c r="G9892">
        <v>145</v>
      </c>
      <c r="H9892">
        <v>60.1</v>
      </c>
      <c r="I9892">
        <v>3</v>
      </c>
    </row>
    <row r="9893" spans="1:9" x14ac:dyDescent="0.3">
      <c r="A9893" t="s">
        <v>23</v>
      </c>
      <c r="B9893">
        <v>2016</v>
      </c>
      <c r="C9893">
        <v>23995</v>
      </c>
      <c r="D9893" t="s">
        <v>10</v>
      </c>
      <c r="E9893">
        <v>44572</v>
      </c>
      <c r="F9893" t="s">
        <v>11</v>
      </c>
      <c r="G9893">
        <v>200</v>
      </c>
      <c r="H9893">
        <v>47.9</v>
      </c>
      <c r="I9893">
        <v>3</v>
      </c>
    </row>
    <row r="9894" spans="1:9" x14ac:dyDescent="0.3">
      <c r="A9894" t="s">
        <v>9</v>
      </c>
      <c r="B9894">
        <v>2017</v>
      </c>
      <c r="C9894">
        <v>30995</v>
      </c>
      <c r="D9894" t="s">
        <v>10</v>
      </c>
      <c r="E9894">
        <v>38089</v>
      </c>
      <c r="F9894" t="s">
        <v>13</v>
      </c>
      <c r="G9894">
        <v>145</v>
      </c>
      <c r="H9894">
        <v>39.200000000000003</v>
      </c>
      <c r="I9894">
        <v>3</v>
      </c>
    </row>
    <row r="9895" spans="1:9" x14ac:dyDescent="0.3">
      <c r="A9895" t="s">
        <v>16</v>
      </c>
      <c r="B9895">
        <v>2016</v>
      </c>
      <c r="C9895">
        <v>19995</v>
      </c>
      <c r="D9895" t="s">
        <v>10</v>
      </c>
      <c r="E9895">
        <v>53472</v>
      </c>
      <c r="F9895" t="s">
        <v>13</v>
      </c>
      <c r="G9895">
        <v>200</v>
      </c>
      <c r="H9895">
        <v>39.799999999999997</v>
      </c>
      <c r="I9895">
        <v>3</v>
      </c>
    </row>
    <row r="9896" spans="1:9" x14ac:dyDescent="0.3">
      <c r="A9896" t="s">
        <v>20</v>
      </c>
      <c r="B9896">
        <v>2016</v>
      </c>
      <c r="C9896">
        <v>24495</v>
      </c>
      <c r="D9896" t="s">
        <v>10</v>
      </c>
      <c r="E9896">
        <v>45853</v>
      </c>
      <c r="F9896" t="s">
        <v>11</v>
      </c>
      <c r="G9896">
        <v>200</v>
      </c>
      <c r="H9896">
        <v>49.6</v>
      </c>
      <c r="I9896">
        <v>3</v>
      </c>
    </row>
    <row r="9897" spans="1:9" x14ac:dyDescent="0.3">
      <c r="A9897" t="s">
        <v>20</v>
      </c>
      <c r="B9897">
        <v>2015</v>
      </c>
      <c r="C9897">
        <v>18995</v>
      </c>
      <c r="D9897" t="s">
        <v>10</v>
      </c>
      <c r="E9897">
        <v>31500</v>
      </c>
      <c r="F9897" t="s">
        <v>11</v>
      </c>
      <c r="G9897">
        <v>140</v>
      </c>
      <c r="H9897">
        <v>56.5</v>
      </c>
      <c r="I9897">
        <v>3</v>
      </c>
    </row>
    <row r="9898" spans="1:9" x14ac:dyDescent="0.3">
      <c r="A9898" t="s">
        <v>9</v>
      </c>
      <c r="B9898">
        <v>2017</v>
      </c>
      <c r="C9898">
        <v>27495</v>
      </c>
      <c r="D9898" t="s">
        <v>10</v>
      </c>
      <c r="E9898">
        <v>43503</v>
      </c>
      <c r="F9898" t="s">
        <v>11</v>
      </c>
      <c r="G9898">
        <v>145</v>
      </c>
      <c r="H9898">
        <v>53.3</v>
      </c>
      <c r="I9898">
        <v>3</v>
      </c>
    </row>
    <row r="9899" spans="1:9" x14ac:dyDescent="0.3">
      <c r="A9899" t="s">
        <v>20</v>
      </c>
      <c r="B9899">
        <v>2014</v>
      </c>
      <c r="C9899">
        <v>10950</v>
      </c>
      <c r="D9899" t="s">
        <v>10</v>
      </c>
      <c r="E9899">
        <v>42000</v>
      </c>
      <c r="F9899" t="s">
        <v>11</v>
      </c>
      <c r="G9899">
        <v>30</v>
      </c>
      <c r="H9899">
        <v>62.8</v>
      </c>
      <c r="I9899">
        <v>2</v>
      </c>
    </row>
    <row r="9900" spans="1:9" x14ac:dyDescent="0.3">
      <c r="A9900" t="s">
        <v>22</v>
      </c>
      <c r="B9900">
        <v>2016</v>
      </c>
      <c r="C9900">
        <v>40950</v>
      </c>
      <c r="D9900" t="s">
        <v>10</v>
      </c>
      <c r="E9900">
        <v>20000</v>
      </c>
      <c r="F9900" t="s">
        <v>13</v>
      </c>
      <c r="G9900">
        <v>570</v>
      </c>
      <c r="H9900">
        <v>25.4</v>
      </c>
      <c r="I9900">
        <v>4.4000000000000004</v>
      </c>
    </row>
    <row r="9901" spans="1:9" x14ac:dyDescent="0.3">
      <c r="A9901" t="s">
        <v>27</v>
      </c>
      <c r="B9901">
        <v>2019</v>
      </c>
      <c r="C9901">
        <v>40950</v>
      </c>
      <c r="D9901" t="s">
        <v>26</v>
      </c>
      <c r="E9901">
        <v>12000</v>
      </c>
      <c r="F9901" t="s">
        <v>13</v>
      </c>
      <c r="G9901">
        <v>145</v>
      </c>
      <c r="H9901">
        <v>34</v>
      </c>
      <c r="I9901">
        <v>3</v>
      </c>
    </row>
    <row r="9902" spans="1:9" x14ac:dyDescent="0.3">
      <c r="A9902" t="s">
        <v>14</v>
      </c>
      <c r="B9902">
        <v>2014</v>
      </c>
      <c r="C9902">
        <v>11990</v>
      </c>
      <c r="D9902" t="s">
        <v>10</v>
      </c>
      <c r="E9902">
        <v>24500</v>
      </c>
      <c r="F9902" t="s">
        <v>13</v>
      </c>
      <c r="G9902">
        <v>145</v>
      </c>
      <c r="H9902">
        <v>48.7</v>
      </c>
      <c r="I9902">
        <v>1.6</v>
      </c>
    </row>
    <row r="9903" spans="1:9" x14ac:dyDescent="0.3">
      <c r="A9903" t="s">
        <v>18</v>
      </c>
      <c r="B9903">
        <v>2013</v>
      </c>
      <c r="C9903">
        <v>16990</v>
      </c>
      <c r="D9903" t="s">
        <v>10</v>
      </c>
      <c r="E9903">
        <v>47770</v>
      </c>
      <c r="F9903" t="s">
        <v>13</v>
      </c>
      <c r="G9903">
        <v>165</v>
      </c>
      <c r="H9903">
        <v>44.1</v>
      </c>
      <c r="I9903">
        <v>2</v>
      </c>
    </row>
    <row r="9904" spans="1:9" x14ac:dyDescent="0.3">
      <c r="A9904" t="s">
        <v>20</v>
      </c>
      <c r="B9904">
        <v>2012</v>
      </c>
      <c r="C9904">
        <v>11500</v>
      </c>
      <c r="D9904" t="s">
        <v>10</v>
      </c>
      <c r="E9904">
        <v>41600</v>
      </c>
      <c r="F9904" t="s">
        <v>11</v>
      </c>
      <c r="G9904">
        <v>160</v>
      </c>
      <c r="H9904">
        <v>50.4</v>
      </c>
      <c r="I9904">
        <v>2</v>
      </c>
    </row>
    <row r="9905" spans="1:9" x14ac:dyDescent="0.3">
      <c r="A9905" t="s">
        <v>30</v>
      </c>
      <c r="B9905">
        <v>2014</v>
      </c>
      <c r="C9905">
        <v>16750</v>
      </c>
      <c r="D9905" t="s">
        <v>10</v>
      </c>
      <c r="E9905">
        <v>68787</v>
      </c>
      <c r="F9905" t="s">
        <v>11</v>
      </c>
      <c r="G9905">
        <v>305</v>
      </c>
      <c r="H9905">
        <v>37.700000000000003</v>
      </c>
      <c r="I9905">
        <v>3</v>
      </c>
    </row>
    <row r="9906" spans="1:9" x14ac:dyDescent="0.3">
      <c r="A9906" t="s">
        <v>14</v>
      </c>
      <c r="B9906">
        <v>2017</v>
      </c>
      <c r="C9906">
        <v>21490</v>
      </c>
      <c r="D9906" t="s">
        <v>10</v>
      </c>
      <c r="E9906">
        <v>20000</v>
      </c>
      <c r="F9906" t="s">
        <v>13</v>
      </c>
      <c r="G9906">
        <v>150</v>
      </c>
      <c r="H9906">
        <v>39.799999999999997</v>
      </c>
      <c r="I9906">
        <v>3</v>
      </c>
    </row>
    <row r="9907" spans="1:9" x14ac:dyDescent="0.3">
      <c r="A9907" t="s">
        <v>20</v>
      </c>
      <c r="B9907">
        <v>2014</v>
      </c>
      <c r="C9907">
        <v>13695</v>
      </c>
      <c r="D9907" t="s">
        <v>17</v>
      </c>
      <c r="E9907">
        <v>51000</v>
      </c>
      <c r="F9907" t="s">
        <v>11</v>
      </c>
      <c r="G9907">
        <v>125</v>
      </c>
      <c r="H9907">
        <v>57.6</v>
      </c>
      <c r="I9907">
        <v>2</v>
      </c>
    </row>
    <row r="9908" spans="1:9" x14ac:dyDescent="0.3">
      <c r="A9908" t="s">
        <v>18</v>
      </c>
      <c r="B9908">
        <v>2016</v>
      </c>
      <c r="C9908">
        <v>37940</v>
      </c>
      <c r="D9908" t="s">
        <v>26</v>
      </c>
      <c r="E9908">
        <v>21600</v>
      </c>
      <c r="F9908" t="s">
        <v>13</v>
      </c>
      <c r="G9908">
        <v>300</v>
      </c>
      <c r="H9908">
        <v>34</v>
      </c>
      <c r="I9908">
        <v>3</v>
      </c>
    </row>
    <row r="9909" spans="1:9" x14ac:dyDescent="0.3">
      <c r="A9909" t="s">
        <v>14</v>
      </c>
      <c r="B9909">
        <v>2013</v>
      </c>
      <c r="C9909">
        <v>9950</v>
      </c>
      <c r="D9909" t="s">
        <v>10</v>
      </c>
      <c r="E9909">
        <v>62000</v>
      </c>
      <c r="F9909" t="s">
        <v>11</v>
      </c>
      <c r="G9909">
        <v>30</v>
      </c>
      <c r="H9909">
        <v>64.2</v>
      </c>
      <c r="I9909">
        <v>2</v>
      </c>
    </row>
    <row r="9910" spans="1:9" x14ac:dyDescent="0.3">
      <c r="A9910" t="s">
        <v>33</v>
      </c>
      <c r="B9910">
        <v>2019</v>
      </c>
      <c r="C9910">
        <v>67950</v>
      </c>
      <c r="D9910" t="s">
        <v>10</v>
      </c>
      <c r="E9910">
        <v>15000</v>
      </c>
      <c r="F9910" t="s">
        <v>11</v>
      </c>
      <c r="G9910">
        <v>145</v>
      </c>
      <c r="H9910">
        <v>31.4</v>
      </c>
      <c r="I9910">
        <v>3</v>
      </c>
    </row>
    <row r="9911" spans="1:9" x14ac:dyDescent="0.3">
      <c r="A9911" t="s">
        <v>14</v>
      </c>
      <c r="B9911">
        <v>2012</v>
      </c>
      <c r="C9911">
        <v>6990</v>
      </c>
      <c r="D9911" t="s">
        <v>17</v>
      </c>
      <c r="E9911">
        <v>58000</v>
      </c>
      <c r="F9911" t="s">
        <v>11</v>
      </c>
      <c r="G9911">
        <v>30</v>
      </c>
      <c r="H9911">
        <v>62.8</v>
      </c>
      <c r="I9911">
        <v>2</v>
      </c>
    </row>
    <row r="9912" spans="1:9" x14ac:dyDescent="0.3">
      <c r="A9912" t="s">
        <v>9</v>
      </c>
      <c r="B9912">
        <v>2012</v>
      </c>
      <c r="C9912">
        <v>11990</v>
      </c>
      <c r="D9912" t="s">
        <v>10</v>
      </c>
      <c r="E9912">
        <v>84000</v>
      </c>
      <c r="F9912" t="s">
        <v>11</v>
      </c>
      <c r="G9912">
        <v>165</v>
      </c>
      <c r="H9912">
        <v>51.4</v>
      </c>
      <c r="I9912">
        <v>3</v>
      </c>
    </row>
    <row r="9913" spans="1:9" x14ac:dyDescent="0.3">
      <c r="A9913" t="s">
        <v>14</v>
      </c>
      <c r="B9913">
        <v>2010</v>
      </c>
      <c r="C9913">
        <v>5995</v>
      </c>
      <c r="D9913" t="s">
        <v>17</v>
      </c>
      <c r="E9913">
        <v>106000</v>
      </c>
      <c r="F9913" t="s">
        <v>11</v>
      </c>
      <c r="G9913">
        <v>150</v>
      </c>
      <c r="H9913">
        <v>56.5</v>
      </c>
      <c r="I9913">
        <v>2</v>
      </c>
    </row>
    <row r="9914" spans="1:9" x14ac:dyDescent="0.3">
      <c r="A9914" t="s">
        <v>14</v>
      </c>
      <c r="B9914">
        <v>2012</v>
      </c>
      <c r="C9914">
        <v>6750</v>
      </c>
      <c r="D9914" t="s">
        <v>17</v>
      </c>
      <c r="E9914">
        <v>60000</v>
      </c>
      <c r="F9914" t="s">
        <v>11</v>
      </c>
      <c r="G9914">
        <v>125</v>
      </c>
      <c r="H9914">
        <v>58.9</v>
      </c>
      <c r="I9914">
        <v>2</v>
      </c>
    </row>
    <row r="9915" spans="1:9" x14ac:dyDescent="0.3">
      <c r="A9915" t="s">
        <v>20</v>
      </c>
      <c r="B9915">
        <v>2017</v>
      </c>
      <c r="C9915">
        <v>15200</v>
      </c>
      <c r="D9915" t="s">
        <v>10</v>
      </c>
      <c r="E9915">
        <v>19147</v>
      </c>
      <c r="F9915" t="s">
        <v>13</v>
      </c>
      <c r="G9915">
        <v>145</v>
      </c>
      <c r="H9915">
        <v>47.9</v>
      </c>
      <c r="I9915">
        <v>2</v>
      </c>
    </row>
    <row r="9916" spans="1:9" x14ac:dyDescent="0.3">
      <c r="A9916" t="s">
        <v>20</v>
      </c>
      <c r="B9916">
        <v>2007</v>
      </c>
      <c r="C9916">
        <v>3885</v>
      </c>
      <c r="D9916" t="s">
        <v>10</v>
      </c>
      <c r="E9916">
        <v>97284</v>
      </c>
      <c r="F9916" t="s">
        <v>11</v>
      </c>
      <c r="G9916">
        <v>260</v>
      </c>
      <c r="H9916">
        <v>42.2</v>
      </c>
      <c r="I9916">
        <v>2</v>
      </c>
    </row>
    <row r="9917" spans="1:9" x14ac:dyDescent="0.3">
      <c r="A9917" t="s">
        <v>22</v>
      </c>
      <c r="B9917">
        <v>2014</v>
      </c>
      <c r="C9917">
        <v>20985</v>
      </c>
      <c r="D9917" t="s">
        <v>10</v>
      </c>
      <c r="E9917">
        <v>40000</v>
      </c>
      <c r="F9917" t="s">
        <v>11</v>
      </c>
      <c r="G9917">
        <v>200</v>
      </c>
      <c r="H9917">
        <v>47.9</v>
      </c>
      <c r="I9917">
        <v>3</v>
      </c>
    </row>
    <row r="9918" spans="1:9" x14ac:dyDescent="0.3">
      <c r="A9918" t="s">
        <v>14</v>
      </c>
      <c r="B9918">
        <v>2013</v>
      </c>
      <c r="C9918">
        <v>8485</v>
      </c>
      <c r="D9918" t="s">
        <v>17</v>
      </c>
      <c r="E9918">
        <v>36075</v>
      </c>
      <c r="F9918" t="s">
        <v>11</v>
      </c>
      <c r="G9918">
        <v>30</v>
      </c>
      <c r="H9918">
        <v>62.8</v>
      </c>
      <c r="I9918">
        <v>2</v>
      </c>
    </row>
    <row r="9919" spans="1:9" x14ac:dyDescent="0.3">
      <c r="A9919" t="s">
        <v>16</v>
      </c>
      <c r="B9919">
        <v>2018</v>
      </c>
      <c r="C9919">
        <v>18400</v>
      </c>
      <c r="D9919" t="s">
        <v>10</v>
      </c>
      <c r="E9919">
        <v>12004</v>
      </c>
      <c r="F9919" t="s">
        <v>13</v>
      </c>
      <c r="G9919">
        <v>145</v>
      </c>
      <c r="H9919">
        <v>50.4</v>
      </c>
      <c r="I9919">
        <v>1.5</v>
      </c>
    </row>
    <row r="9920" spans="1:9" x14ac:dyDescent="0.3">
      <c r="A9920" t="s">
        <v>14</v>
      </c>
      <c r="B9920">
        <v>2010</v>
      </c>
      <c r="C9920">
        <v>2450</v>
      </c>
      <c r="D9920" t="s">
        <v>17</v>
      </c>
      <c r="E9920">
        <v>117454</v>
      </c>
      <c r="F9920" t="s">
        <v>11</v>
      </c>
      <c r="G9920">
        <v>30</v>
      </c>
      <c r="H9920">
        <v>62.8</v>
      </c>
      <c r="I9920">
        <v>2</v>
      </c>
    </row>
    <row r="9921" spans="1:9" x14ac:dyDescent="0.3">
      <c r="A9921" t="s">
        <v>20</v>
      </c>
      <c r="B9921">
        <v>2012</v>
      </c>
      <c r="C9921">
        <v>7000</v>
      </c>
      <c r="D9921" t="s">
        <v>17</v>
      </c>
      <c r="E9921">
        <v>93819</v>
      </c>
      <c r="F9921" t="s">
        <v>11</v>
      </c>
      <c r="G9921">
        <v>20</v>
      </c>
      <c r="H9921">
        <v>68.900000000000006</v>
      </c>
      <c r="I9921">
        <v>2</v>
      </c>
    </row>
    <row r="9922" spans="1:9" x14ac:dyDescent="0.3">
      <c r="A9922" t="s">
        <v>20</v>
      </c>
      <c r="B9922">
        <v>2017</v>
      </c>
      <c r="C9922">
        <v>17650</v>
      </c>
      <c r="D9922" t="s">
        <v>10</v>
      </c>
      <c r="E9922">
        <v>29426</v>
      </c>
      <c r="F9922" t="s">
        <v>13</v>
      </c>
      <c r="G9922">
        <v>200</v>
      </c>
      <c r="H9922">
        <v>43.5</v>
      </c>
      <c r="I9922">
        <v>2</v>
      </c>
    </row>
    <row r="9923" spans="1:9" x14ac:dyDescent="0.3">
      <c r="A9923" t="s">
        <v>20</v>
      </c>
      <c r="B9923">
        <v>2013</v>
      </c>
      <c r="C9923">
        <v>9900</v>
      </c>
      <c r="D9923" t="s">
        <v>10</v>
      </c>
      <c r="E9923">
        <v>89543</v>
      </c>
      <c r="F9923" t="s">
        <v>11</v>
      </c>
      <c r="G9923">
        <v>125</v>
      </c>
      <c r="H9923">
        <v>60.1</v>
      </c>
      <c r="I9923">
        <v>2</v>
      </c>
    </row>
    <row r="9924" spans="1:9" x14ac:dyDescent="0.3">
      <c r="A9924" t="s">
        <v>14</v>
      </c>
      <c r="B9924">
        <v>2013</v>
      </c>
      <c r="C9924">
        <v>15300</v>
      </c>
      <c r="D9924" t="s">
        <v>17</v>
      </c>
      <c r="E9924">
        <v>39872</v>
      </c>
      <c r="F9924" t="s">
        <v>13</v>
      </c>
      <c r="G9924">
        <v>300</v>
      </c>
      <c r="H9924">
        <v>33.200000000000003</v>
      </c>
      <c r="I9924">
        <v>3</v>
      </c>
    </row>
    <row r="9925" spans="1:9" x14ac:dyDescent="0.3">
      <c r="A9925" t="s">
        <v>25</v>
      </c>
      <c r="B9925">
        <v>2015</v>
      </c>
      <c r="C9925">
        <v>16600</v>
      </c>
      <c r="D9925" t="s">
        <v>10</v>
      </c>
      <c r="E9925">
        <v>44105</v>
      </c>
      <c r="F9925" t="s">
        <v>11</v>
      </c>
      <c r="G9925">
        <v>125</v>
      </c>
      <c r="H9925">
        <v>57.6</v>
      </c>
      <c r="I9925">
        <v>2</v>
      </c>
    </row>
    <row r="9926" spans="1:9" x14ac:dyDescent="0.3">
      <c r="A9926" t="s">
        <v>24</v>
      </c>
      <c r="B9926">
        <v>2016</v>
      </c>
      <c r="C9926">
        <v>16500</v>
      </c>
      <c r="D9926" t="s">
        <v>10</v>
      </c>
      <c r="E9926">
        <v>35446</v>
      </c>
      <c r="F9926" t="s">
        <v>28</v>
      </c>
      <c r="G9926">
        <v>0</v>
      </c>
      <c r="H9926">
        <v>470.8</v>
      </c>
      <c r="I9926">
        <v>0</v>
      </c>
    </row>
    <row r="9927" spans="1:9" x14ac:dyDescent="0.3">
      <c r="A9927" t="s">
        <v>19</v>
      </c>
      <c r="B9927">
        <v>2016</v>
      </c>
      <c r="C9927">
        <v>19000</v>
      </c>
      <c r="D9927" t="s">
        <v>10</v>
      </c>
      <c r="E9927">
        <v>22492</v>
      </c>
      <c r="F9927" t="s">
        <v>11</v>
      </c>
      <c r="G9927">
        <v>145</v>
      </c>
      <c r="H9927">
        <v>54.3</v>
      </c>
      <c r="I9927">
        <v>2</v>
      </c>
    </row>
    <row r="9928" spans="1:9" x14ac:dyDescent="0.3">
      <c r="A9928" t="s">
        <v>19</v>
      </c>
      <c r="B9928">
        <v>2013</v>
      </c>
      <c r="C9928">
        <v>15500</v>
      </c>
      <c r="D9928" t="s">
        <v>10</v>
      </c>
      <c r="E9928">
        <v>30000</v>
      </c>
      <c r="F9928" t="s">
        <v>11</v>
      </c>
      <c r="G9928">
        <v>165</v>
      </c>
      <c r="H9928">
        <v>50.4</v>
      </c>
      <c r="I9928">
        <v>2</v>
      </c>
    </row>
    <row r="9929" spans="1:9" x14ac:dyDescent="0.3">
      <c r="A9929" t="s">
        <v>22</v>
      </c>
      <c r="B9929">
        <v>2016</v>
      </c>
      <c r="C9929">
        <v>26250</v>
      </c>
      <c r="D9929" t="s">
        <v>10</v>
      </c>
      <c r="E9929">
        <v>29614</v>
      </c>
      <c r="F9929" t="s">
        <v>11</v>
      </c>
      <c r="G9929">
        <v>205</v>
      </c>
      <c r="H9929">
        <v>47.1</v>
      </c>
      <c r="I9929">
        <v>3</v>
      </c>
    </row>
    <row r="9930" spans="1:9" x14ac:dyDescent="0.3">
      <c r="A9930" t="s">
        <v>12</v>
      </c>
      <c r="B9930">
        <v>2014</v>
      </c>
      <c r="C9930">
        <v>16500</v>
      </c>
      <c r="D9930" t="s">
        <v>10</v>
      </c>
      <c r="E9930">
        <v>59295</v>
      </c>
      <c r="F9930" t="s">
        <v>11</v>
      </c>
      <c r="G9930">
        <v>160</v>
      </c>
      <c r="H9930">
        <v>49.6</v>
      </c>
      <c r="I9930">
        <v>3</v>
      </c>
    </row>
    <row r="9931" spans="1:9" x14ac:dyDescent="0.3">
      <c r="A9931" t="s">
        <v>15</v>
      </c>
      <c r="B9931">
        <v>2019</v>
      </c>
      <c r="C9931">
        <v>49000</v>
      </c>
      <c r="D9931" t="s">
        <v>10</v>
      </c>
      <c r="E9931">
        <v>2000</v>
      </c>
      <c r="F9931" t="s">
        <v>28</v>
      </c>
      <c r="G9931">
        <v>135</v>
      </c>
      <c r="H9931">
        <v>113</v>
      </c>
      <c r="I9931">
        <v>2</v>
      </c>
    </row>
    <row r="9932" spans="1:9" x14ac:dyDescent="0.3">
      <c r="A9932" t="s">
        <v>22</v>
      </c>
      <c r="B9932">
        <v>2017</v>
      </c>
      <c r="C9932">
        <v>27000</v>
      </c>
      <c r="D9932" t="s">
        <v>10</v>
      </c>
      <c r="E9932">
        <v>21470</v>
      </c>
      <c r="F9932" t="s">
        <v>11</v>
      </c>
      <c r="G9932">
        <v>145</v>
      </c>
      <c r="H9932">
        <v>45.6</v>
      </c>
      <c r="I9932">
        <v>3</v>
      </c>
    </row>
    <row r="9933" spans="1:9" x14ac:dyDescent="0.3">
      <c r="A9933" t="s">
        <v>35</v>
      </c>
      <c r="B9933">
        <v>2015</v>
      </c>
      <c r="C9933">
        <v>37995</v>
      </c>
      <c r="D9933" t="s">
        <v>10</v>
      </c>
      <c r="E9933">
        <v>48800</v>
      </c>
      <c r="F9933" t="s">
        <v>21</v>
      </c>
      <c r="G9933">
        <v>0</v>
      </c>
      <c r="H9933">
        <v>134.5</v>
      </c>
      <c r="I9933">
        <v>1.5</v>
      </c>
    </row>
    <row r="9934" spans="1:9" x14ac:dyDescent="0.3">
      <c r="A9934" t="s">
        <v>22</v>
      </c>
      <c r="B9934">
        <v>2014</v>
      </c>
      <c r="C9934">
        <v>24999</v>
      </c>
      <c r="D9934" t="s">
        <v>10</v>
      </c>
      <c r="E9934">
        <v>52484</v>
      </c>
      <c r="F9934" t="s">
        <v>11</v>
      </c>
      <c r="G9934">
        <v>200</v>
      </c>
      <c r="H9934">
        <v>47.1</v>
      </c>
      <c r="I9934">
        <v>3</v>
      </c>
    </row>
    <row r="9935" spans="1:9" x14ac:dyDescent="0.3">
      <c r="A9935" t="s">
        <v>20</v>
      </c>
      <c r="B9935">
        <v>2013</v>
      </c>
      <c r="C9935">
        <v>7499</v>
      </c>
      <c r="D9935" t="s">
        <v>17</v>
      </c>
      <c r="E9935">
        <v>112000</v>
      </c>
      <c r="F9935" t="s">
        <v>11</v>
      </c>
      <c r="G9935">
        <v>20</v>
      </c>
      <c r="H9935">
        <v>68.900000000000006</v>
      </c>
      <c r="I9935">
        <v>2</v>
      </c>
    </row>
    <row r="9936" spans="1:9" x14ac:dyDescent="0.3">
      <c r="A9936" t="s">
        <v>14</v>
      </c>
      <c r="B9936">
        <v>2016</v>
      </c>
      <c r="C9936">
        <v>8999</v>
      </c>
      <c r="D9936" t="s">
        <v>17</v>
      </c>
      <c r="E9936">
        <v>94300</v>
      </c>
      <c r="F9936" t="s">
        <v>11</v>
      </c>
      <c r="G9936">
        <v>0</v>
      </c>
      <c r="H9936">
        <v>83.1</v>
      </c>
      <c r="I9936">
        <v>1.5</v>
      </c>
    </row>
    <row r="9937" spans="1:9" x14ac:dyDescent="0.3">
      <c r="A9937" t="s">
        <v>20</v>
      </c>
      <c r="B9937">
        <v>2016</v>
      </c>
      <c r="C9937">
        <v>17999</v>
      </c>
      <c r="D9937" t="s">
        <v>10</v>
      </c>
      <c r="E9937">
        <v>45000</v>
      </c>
      <c r="F9937" t="s">
        <v>11</v>
      </c>
      <c r="G9937">
        <v>160</v>
      </c>
      <c r="H9937">
        <v>49.6</v>
      </c>
      <c r="I9937">
        <v>3</v>
      </c>
    </row>
    <row r="9938" spans="1:9" x14ac:dyDescent="0.3">
      <c r="A9938" t="s">
        <v>14</v>
      </c>
      <c r="B9938">
        <v>2016</v>
      </c>
      <c r="C9938">
        <v>8999</v>
      </c>
      <c r="D9938" t="s">
        <v>17</v>
      </c>
      <c r="E9938">
        <v>106600</v>
      </c>
      <c r="F9938" t="s">
        <v>11</v>
      </c>
      <c r="G9938">
        <v>0</v>
      </c>
      <c r="H9938">
        <v>83.1</v>
      </c>
      <c r="I9938">
        <v>1.5</v>
      </c>
    </row>
    <row r="9939" spans="1:9" x14ac:dyDescent="0.3">
      <c r="A9939" t="s">
        <v>14</v>
      </c>
      <c r="B9939">
        <v>2016</v>
      </c>
      <c r="C9939">
        <v>12499</v>
      </c>
      <c r="D9939" t="s">
        <v>17</v>
      </c>
      <c r="E9939">
        <v>42150</v>
      </c>
      <c r="F9939" t="s">
        <v>13</v>
      </c>
      <c r="G9939">
        <v>125</v>
      </c>
      <c r="H9939">
        <v>53.3</v>
      </c>
      <c r="I9939">
        <v>1.5</v>
      </c>
    </row>
    <row r="9940" spans="1:9" x14ac:dyDescent="0.3">
      <c r="A9940" t="s">
        <v>40</v>
      </c>
      <c r="B9940">
        <v>1999</v>
      </c>
      <c r="C9940">
        <v>3950</v>
      </c>
      <c r="D9940" t="s">
        <v>17</v>
      </c>
      <c r="E9940">
        <v>58000</v>
      </c>
      <c r="F9940" t="s">
        <v>13</v>
      </c>
      <c r="G9940">
        <v>270</v>
      </c>
      <c r="H9940">
        <v>35.299999999999997</v>
      </c>
      <c r="I9940">
        <v>1.9</v>
      </c>
    </row>
    <row r="9941" spans="1:9" x14ac:dyDescent="0.3">
      <c r="A9941" t="s">
        <v>37</v>
      </c>
      <c r="B9941">
        <v>2009</v>
      </c>
      <c r="C9941">
        <v>16950</v>
      </c>
      <c r="D9941" t="s">
        <v>17</v>
      </c>
      <c r="E9941">
        <v>65000</v>
      </c>
      <c r="F9941" t="s">
        <v>13</v>
      </c>
      <c r="G9941">
        <v>580</v>
      </c>
      <c r="H9941">
        <v>21.9</v>
      </c>
      <c r="I9941">
        <v>4</v>
      </c>
    </row>
    <row r="9942" spans="1:9" x14ac:dyDescent="0.3">
      <c r="A9942" t="s">
        <v>37</v>
      </c>
      <c r="B9942">
        <v>2009</v>
      </c>
      <c r="C9942">
        <v>16950</v>
      </c>
      <c r="D9942" t="s">
        <v>17</v>
      </c>
      <c r="E9942">
        <v>65000</v>
      </c>
      <c r="F9942" t="s">
        <v>13</v>
      </c>
      <c r="G9942">
        <v>580</v>
      </c>
      <c r="H9942">
        <v>21.9</v>
      </c>
      <c r="I9942">
        <v>4</v>
      </c>
    </row>
    <row r="9943" spans="1:9" x14ac:dyDescent="0.3">
      <c r="A9943" t="s">
        <v>20</v>
      </c>
      <c r="B9943">
        <v>2008</v>
      </c>
      <c r="C9943">
        <v>5985</v>
      </c>
      <c r="D9943" t="s">
        <v>10</v>
      </c>
      <c r="E9943">
        <v>76000</v>
      </c>
      <c r="F9943" t="s">
        <v>13</v>
      </c>
      <c r="G9943">
        <v>235</v>
      </c>
      <c r="H9943">
        <v>39.200000000000003</v>
      </c>
      <c r="I9943">
        <v>3</v>
      </c>
    </row>
    <row r="9944" spans="1:9" x14ac:dyDescent="0.3">
      <c r="A9944" t="s">
        <v>20</v>
      </c>
      <c r="B9944">
        <v>2013</v>
      </c>
      <c r="C9944">
        <v>10985</v>
      </c>
      <c r="D9944" t="s">
        <v>10</v>
      </c>
      <c r="E9944">
        <v>70000</v>
      </c>
      <c r="F9944" t="s">
        <v>11</v>
      </c>
      <c r="G9944">
        <v>165</v>
      </c>
      <c r="H9944">
        <v>50.4</v>
      </c>
      <c r="I9944">
        <v>2</v>
      </c>
    </row>
    <row r="9945" spans="1:9" x14ac:dyDescent="0.3">
      <c r="A9945" t="s">
        <v>20</v>
      </c>
      <c r="B9945">
        <v>2013</v>
      </c>
      <c r="C9945">
        <v>10985</v>
      </c>
      <c r="D9945" t="s">
        <v>10</v>
      </c>
      <c r="E9945">
        <v>70000</v>
      </c>
      <c r="F9945" t="s">
        <v>11</v>
      </c>
      <c r="G9945">
        <v>165</v>
      </c>
      <c r="H9945">
        <v>50.4</v>
      </c>
      <c r="I9945">
        <v>2</v>
      </c>
    </row>
    <row r="9946" spans="1:9" x14ac:dyDescent="0.3">
      <c r="A9946" t="s">
        <v>9</v>
      </c>
      <c r="B9946">
        <v>2017</v>
      </c>
      <c r="C9946">
        <v>15995</v>
      </c>
      <c r="D9946" t="s">
        <v>10</v>
      </c>
      <c r="E9946">
        <v>59069</v>
      </c>
      <c r="F9946" t="s">
        <v>11</v>
      </c>
      <c r="G9946">
        <v>30</v>
      </c>
      <c r="H9946">
        <v>68.900000000000006</v>
      </c>
      <c r="I9946">
        <v>2</v>
      </c>
    </row>
    <row r="9947" spans="1:9" x14ac:dyDescent="0.3">
      <c r="A9947" t="s">
        <v>20</v>
      </c>
      <c r="B9947">
        <v>2013</v>
      </c>
      <c r="C9947">
        <v>11650</v>
      </c>
      <c r="D9947" t="s">
        <v>17</v>
      </c>
      <c r="E9947">
        <v>50708</v>
      </c>
      <c r="F9947" t="s">
        <v>13</v>
      </c>
      <c r="G9947">
        <v>200</v>
      </c>
      <c r="H9947">
        <v>41.5</v>
      </c>
      <c r="I9947">
        <v>2</v>
      </c>
    </row>
    <row r="9948" spans="1:9" x14ac:dyDescent="0.3">
      <c r="A9948" t="s">
        <v>14</v>
      </c>
      <c r="B9948">
        <v>2015</v>
      </c>
      <c r="C9948">
        <v>11995</v>
      </c>
      <c r="D9948" t="s">
        <v>10</v>
      </c>
      <c r="E9948">
        <v>32840</v>
      </c>
      <c r="F9948" t="s">
        <v>13</v>
      </c>
      <c r="G9948">
        <v>125</v>
      </c>
      <c r="H9948">
        <v>50.4</v>
      </c>
      <c r="I9948">
        <v>1.6</v>
      </c>
    </row>
    <row r="9949" spans="1:9" x14ac:dyDescent="0.3">
      <c r="A9949" t="s">
        <v>16</v>
      </c>
      <c r="B9949">
        <v>2016</v>
      </c>
      <c r="C9949">
        <v>15495</v>
      </c>
      <c r="D9949" t="s">
        <v>10</v>
      </c>
      <c r="E9949">
        <v>34391</v>
      </c>
      <c r="F9949" t="s">
        <v>11</v>
      </c>
      <c r="G9949">
        <v>20</v>
      </c>
      <c r="H9949">
        <v>68.900000000000006</v>
      </c>
      <c r="I9949">
        <v>1.5</v>
      </c>
    </row>
    <row r="9950" spans="1:9" x14ac:dyDescent="0.3">
      <c r="A9950" t="s">
        <v>25</v>
      </c>
      <c r="B9950">
        <v>2015</v>
      </c>
      <c r="C9950">
        <v>13495</v>
      </c>
      <c r="D9950" t="s">
        <v>10</v>
      </c>
      <c r="E9950">
        <v>30951</v>
      </c>
      <c r="F9950" t="s">
        <v>11</v>
      </c>
      <c r="G9950">
        <v>165</v>
      </c>
      <c r="H9950">
        <v>52.3</v>
      </c>
      <c r="I9950">
        <v>2</v>
      </c>
    </row>
    <row r="9951" spans="1:9" x14ac:dyDescent="0.3">
      <c r="A9951" t="s">
        <v>14</v>
      </c>
      <c r="B9951">
        <v>2014</v>
      </c>
      <c r="C9951">
        <v>15295</v>
      </c>
      <c r="D9951" t="s">
        <v>10</v>
      </c>
      <c r="E9951">
        <v>28893</v>
      </c>
      <c r="F9951" t="s">
        <v>13</v>
      </c>
      <c r="G9951">
        <v>235</v>
      </c>
      <c r="H9951">
        <v>37.700000000000003</v>
      </c>
      <c r="I9951">
        <v>3</v>
      </c>
    </row>
    <row r="9952" spans="1:9" x14ac:dyDescent="0.3">
      <c r="A9952" t="s">
        <v>25</v>
      </c>
      <c r="B9952">
        <v>2012</v>
      </c>
      <c r="C9952">
        <v>8999</v>
      </c>
      <c r="D9952" t="s">
        <v>17</v>
      </c>
      <c r="E9952">
        <v>41000</v>
      </c>
      <c r="F9952" t="s">
        <v>11</v>
      </c>
      <c r="G9952">
        <v>160</v>
      </c>
      <c r="H9952">
        <v>51.4</v>
      </c>
      <c r="I9952">
        <v>2</v>
      </c>
    </row>
    <row r="9953" spans="1:9" x14ac:dyDescent="0.3">
      <c r="A9953" t="s">
        <v>14</v>
      </c>
      <c r="B9953">
        <v>2015</v>
      </c>
      <c r="C9953">
        <v>15499</v>
      </c>
      <c r="D9953" t="s">
        <v>10</v>
      </c>
      <c r="E9953">
        <v>32000</v>
      </c>
      <c r="F9953" t="s">
        <v>13</v>
      </c>
      <c r="G9953">
        <v>235</v>
      </c>
      <c r="H9953">
        <v>37.700000000000003</v>
      </c>
      <c r="I9953">
        <v>3</v>
      </c>
    </row>
    <row r="9954" spans="1:9" x14ac:dyDescent="0.3">
      <c r="A9954" t="s">
        <v>20</v>
      </c>
      <c r="B9954">
        <v>2013</v>
      </c>
      <c r="C9954">
        <v>11999</v>
      </c>
      <c r="D9954" t="s">
        <v>17</v>
      </c>
      <c r="E9954">
        <v>40000</v>
      </c>
      <c r="F9954" t="s">
        <v>11</v>
      </c>
      <c r="G9954">
        <v>125</v>
      </c>
      <c r="H9954">
        <v>57.6</v>
      </c>
      <c r="I9954">
        <v>2</v>
      </c>
    </row>
    <row r="9955" spans="1:9" x14ac:dyDescent="0.3">
      <c r="A9955" t="s">
        <v>22</v>
      </c>
      <c r="B9955">
        <v>2014</v>
      </c>
      <c r="C9955">
        <v>19999</v>
      </c>
      <c r="D9955" t="s">
        <v>10</v>
      </c>
      <c r="E9955">
        <v>80000</v>
      </c>
      <c r="F9955" t="s">
        <v>11</v>
      </c>
      <c r="G9955">
        <v>200</v>
      </c>
      <c r="H9955">
        <v>47.9</v>
      </c>
      <c r="I9955">
        <v>2</v>
      </c>
    </row>
    <row r="9956" spans="1:9" x14ac:dyDescent="0.3">
      <c r="A9956" t="s">
        <v>19</v>
      </c>
      <c r="B9956">
        <v>2014</v>
      </c>
      <c r="C9956">
        <v>13999</v>
      </c>
      <c r="D9956" t="s">
        <v>10</v>
      </c>
      <c r="E9956">
        <v>106870</v>
      </c>
      <c r="F9956" t="s">
        <v>11</v>
      </c>
      <c r="G9956">
        <v>150</v>
      </c>
      <c r="H9956">
        <v>54.3</v>
      </c>
      <c r="I9956">
        <v>2</v>
      </c>
    </row>
    <row r="9957" spans="1:9" x14ac:dyDescent="0.3">
      <c r="A9957" t="s">
        <v>14</v>
      </c>
      <c r="B9957">
        <v>2016</v>
      </c>
      <c r="C9957">
        <v>9999</v>
      </c>
      <c r="D9957" t="s">
        <v>17</v>
      </c>
      <c r="E9957">
        <v>82850</v>
      </c>
      <c r="F9957" t="s">
        <v>11</v>
      </c>
      <c r="G9957">
        <v>0</v>
      </c>
      <c r="H9957">
        <v>83.1</v>
      </c>
      <c r="I9957">
        <v>1.5</v>
      </c>
    </row>
    <row r="9958" spans="1:9" x14ac:dyDescent="0.3">
      <c r="A9958" t="s">
        <v>18</v>
      </c>
      <c r="B9958">
        <v>2016</v>
      </c>
      <c r="C9958">
        <v>13999</v>
      </c>
      <c r="D9958" t="s">
        <v>17</v>
      </c>
      <c r="E9958">
        <v>43000</v>
      </c>
      <c r="F9958" t="s">
        <v>11</v>
      </c>
      <c r="G9958">
        <v>30</v>
      </c>
      <c r="H9958">
        <v>67.3</v>
      </c>
      <c r="I9958">
        <v>2</v>
      </c>
    </row>
    <row r="9959" spans="1:9" x14ac:dyDescent="0.3">
      <c r="A9959" t="s">
        <v>19</v>
      </c>
      <c r="B9959">
        <v>2011</v>
      </c>
      <c r="C9959">
        <v>9999</v>
      </c>
      <c r="D9959" t="s">
        <v>10</v>
      </c>
      <c r="E9959">
        <v>72500</v>
      </c>
      <c r="F9959" t="s">
        <v>11</v>
      </c>
      <c r="G9959">
        <v>165</v>
      </c>
      <c r="H9959">
        <v>50.4</v>
      </c>
      <c r="I9959">
        <v>2</v>
      </c>
    </row>
    <row r="9960" spans="1:9" x14ac:dyDescent="0.3">
      <c r="A9960" t="s">
        <v>14</v>
      </c>
      <c r="B9960">
        <v>2016</v>
      </c>
      <c r="C9960">
        <v>9495</v>
      </c>
      <c r="D9960" t="s">
        <v>17</v>
      </c>
      <c r="E9960">
        <v>49000</v>
      </c>
      <c r="F9960" t="s">
        <v>13</v>
      </c>
      <c r="G9960">
        <v>30</v>
      </c>
      <c r="H9960">
        <v>56.5</v>
      </c>
      <c r="I9960">
        <v>1.5</v>
      </c>
    </row>
    <row r="9961" spans="1:9" x14ac:dyDescent="0.3">
      <c r="A9961" t="s">
        <v>20</v>
      </c>
      <c r="B9961">
        <v>2009</v>
      </c>
      <c r="C9961">
        <v>6695</v>
      </c>
      <c r="D9961" t="s">
        <v>17</v>
      </c>
      <c r="E9961">
        <v>77000</v>
      </c>
      <c r="F9961" t="s">
        <v>11</v>
      </c>
      <c r="G9961">
        <v>145</v>
      </c>
      <c r="H9961">
        <v>53.3</v>
      </c>
      <c r="I9961">
        <v>2</v>
      </c>
    </row>
    <row r="9962" spans="1:9" x14ac:dyDescent="0.3">
      <c r="A9962" t="s">
        <v>9</v>
      </c>
      <c r="B9962">
        <v>2004</v>
      </c>
      <c r="C9962">
        <v>4250</v>
      </c>
      <c r="D9962" t="s">
        <v>10</v>
      </c>
      <c r="E9962">
        <v>90000</v>
      </c>
      <c r="F9962" t="s">
        <v>13</v>
      </c>
      <c r="G9962">
        <v>325</v>
      </c>
      <c r="H9962">
        <v>26.6</v>
      </c>
      <c r="I9962">
        <v>4.4000000000000004</v>
      </c>
    </row>
    <row r="9963" spans="1:9" x14ac:dyDescent="0.3">
      <c r="A9963" t="s">
        <v>9</v>
      </c>
      <c r="B9963">
        <v>2012</v>
      </c>
      <c r="C9963">
        <v>9499</v>
      </c>
      <c r="D9963" t="s">
        <v>10</v>
      </c>
      <c r="E9963">
        <v>129000</v>
      </c>
      <c r="F9963" t="s">
        <v>11</v>
      </c>
      <c r="G9963">
        <v>165</v>
      </c>
      <c r="H9963">
        <v>51.4</v>
      </c>
      <c r="I9963">
        <v>3</v>
      </c>
    </row>
    <row r="9964" spans="1:9" x14ac:dyDescent="0.3">
      <c r="A9964" t="s">
        <v>9</v>
      </c>
      <c r="B9964">
        <v>2012</v>
      </c>
      <c r="C9964">
        <v>8950</v>
      </c>
      <c r="D9964" t="s">
        <v>17</v>
      </c>
      <c r="E9964">
        <v>56700</v>
      </c>
      <c r="F9964" t="s">
        <v>11</v>
      </c>
      <c r="G9964">
        <v>30</v>
      </c>
      <c r="H9964">
        <v>62.8</v>
      </c>
      <c r="I9964">
        <v>2</v>
      </c>
    </row>
    <row r="9965" spans="1:9" x14ac:dyDescent="0.3">
      <c r="A9965" t="s">
        <v>32</v>
      </c>
      <c r="B9965">
        <v>2004</v>
      </c>
      <c r="C9965">
        <v>1995</v>
      </c>
      <c r="D9965" t="s">
        <v>17</v>
      </c>
      <c r="E9965">
        <v>114000</v>
      </c>
      <c r="F9965" t="s">
        <v>13</v>
      </c>
      <c r="G9965">
        <v>325</v>
      </c>
      <c r="H9965">
        <v>32.1</v>
      </c>
      <c r="I9965">
        <v>2.2000000000000002</v>
      </c>
    </row>
    <row r="9966" spans="1:9" x14ac:dyDescent="0.3">
      <c r="A9966" t="s">
        <v>19</v>
      </c>
      <c r="B9966">
        <v>2017</v>
      </c>
      <c r="C9966">
        <v>19980</v>
      </c>
      <c r="D9966" t="s">
        <v>10</v>
      </c>
      <c r="E9966">
        <v>55780</v>
      </c>
      <c r="F9966" t="s">
        <v>11</v>
      </c>
      <c r="G9966">
        <v>150</v>
      </c>
      <c r="H9966">
        <v>54.3</v>
      </c>
      <c r="I9966">
        <v>2</v>
      </c>
    </row>
    <row r="9967" spans="1:9" x14ac:dyDescent="0.3">
      <c r="A9967" t="s">
        <v>20</v>
      </c>
      <c r="B9967">
        <v>2018</v>
      </c>
      <c r="C9967">
        <v>24000</v>
      </c>
      <c r="D9967" t="s">
        <v>10</v>
      </c>
      <c r="E9967">
        <v>15331</v>
      </c>
      <c r="F9967" t="s">
        <v>13</v>
      </c>
      <c r="G9967">
        <v>145</v>
      </c>
      <c r="H9967">
        <v>40.4</v>
      </c>
      <c r="I9967">
        <v>3</v>
      </c>
    </row>
    <row r="9968" spans="1:9" x14ac:dyDescent="0.3">
      <c r="A9968" t="s">
        <v>22</v>
      </c>
      <c r="B9968">
        <v>2019</v>
      </c>
      <c r="C9968">
        <v>44000</v>
      </c>
      <c r="D9968" t="s">
        <v>10</v>
      </c>
      <c r="E9968">
        <v>11900</v>
      </c>
      <c r="F9968" t="s">
        <v>11</v>
      </c>
      <c r="G9968">
        <v>145</v>
      </c>
      <c r="H9968">
        <v>37.700000000000003</v>
      </c>
      <c r="I9968">
        <v>3</v>
      </c>
    </row>
    <row r="9969" spans="1:9" x14ac:dyDescent="0.3">
      <c r="A9969" t="s">
        <v>22</v>
      </c>
      <c r="B9969">
        <v>2017</v>
      </c>
      <c r="C9969">
        <v>31000</v>
      </c>
      <c r="D9969" t="s">
        <v>10</v>
      </c>
      <c r="E9969">
        <v>30749</v>
      </c>
      <c r="F9969" t="s">
        <v>11</v>
      </c>
      <c r="G9969">
        <v>145</v>
      </c>
      <c r="H9969">
        <v>47.1</v>
      </c>
      <c r="I9969">
        <v>3</v>
      </c>
    </row>
    <row r="9970" spans="1:9" x14ac:dyDescent="0.3">
      <c r="A9970" t="s">
        <v>14</v>
      </c>
      <c r="B9970">
        <v>2013</v>
      </c>
      <c r="C9970">
        <v>7500</v>
      </c>
      <c r="D9970" t="s">
        <v>17</v>
      </c>
      <c r="E9970">
        <v>29000</v>
      </c>
      <c r="F9970" t="s">
        <v>11</v>
      </c>
      <c r="G9970">
        <v>120</v>
      </c>
      <c r="H9970">
        <v>58.9</v>
      </c>
      <c r="I9970">
        <v>2</v>
      </c>
    </row>
    <row r="9971" spans="1:9" x14ac:dyDescent="0.3">
      <c r="A9971" t="s">
        <v>14</v>
      </c>
      <c r="B9971">
        <v>2009</v>
      </c>
      <c r="C9971">
        <v>5295</v>
      </c>
      <c r="D9971" t="s">
        <v>17</v>
      </c>
      <c r="E9971">
        <v>77000</v>
      </c>
      <c r="F9971" t="s">
        <v>13</v>
      </c>
      <c r="G9971">
        <v>205</v>
      </c>
      <c r="H9971">
        <v>42.8</v>
      </c>
      <c r="I9971">
        <v>2</v>
      </c>
    </row>
    <row r="9972" spans="1:9" x14ac:dyDescent="0.3">
      <c r="A9972" t="s">
        <v>12</v>
      </c>
      <c r="B9972">
        <v>2016</v>
      </c>
      <c r="C9972">
        <v>21795</v>
      </c>
      <c r="D9972" t="s">
        <v>10</v>
      </c>
      <c r="E9972">
        <v>27483</v>
      </c>
      <c r="F9972" t="s">
        <v>11</v>
      </c>
      <c r="G9972">
        <v>200</v>
      </c>
      <c r="H9972">
        <v>49.6</v>
      </c>
      <c r="I9972">
        <v>3</v>
      </c>
    </row>
    <row r="9973" spans="1:9" x14ac:dyDescent="0.3">
      <c r="A9973" t="s">
        <v>20</v>
      </c>
      <c r="B9973">
        <v>2013</v>
      </c>
      <c r="C9973">
        <v>9295</v>
      </c>
      <c r="D9973" t="s">
        <v>17</v>
      </c>
      <c r="E9973">
        <v>55125</v>
      </c>
      <c r="F9973" t="s">
        <v>11</v>
      </c>
      <c r="G9973">
        <v>30</v>
      </c>
      <c r="H9973">
        <v>62.8</v>
      </c>
      <c r="I9973">
        <v>2</v>
      </c>
    </row>
    <row r="9974" spans="1:9" x14ac:dyDescent="0.3">
      <c r="A9974" t="s">
        <v>14</v>
      </c>
      <c r="B9974">
        <v>2012</v>
      </c>
      <c r="C9974">
        <v>5495</v>
      </c>
      <c r="D9974" t="s">
        <v>17</v>
      </c>
      <c r="E9974">
        <v>73853</v>
      </c>
      <c r="F9974" t="s">
        <v>11</v>
      </c>
      <c r="G9974">
        <v>125</v>
      </c>
      <c r="H9974">
        <v>60.1</v>
      </c>
      <c r="I9974">
        <v>2</v>
      </c>
    </row>
    <row r="9975" spans="1:9" x14ac:dyDescent="0.3">
      <c r="A9975" t="s">
        <v>14</v>
      </c>
      <c r="B9975">
        <v>2013</v>
      </c>
      <c r="C9975">
        <v>14999</v>
      </c>
      <c r="D9975" t="s">
        <v>10</v>
      </c>
      <c r="E9975">
        <v>45000</v>
      </c>
      <c r="F9975" t="s">
        <v>13</v>
      </c>
      <c r="G9975">
        <v>235</v>
      </c>
      <c r="H9975">
        <v>37.700000000000003</v>
      </c>
      <c r="I9975">
        <v>3</v>
      </c>
    </row>
    <row r="9976" spans="1:9" x14ac:dyDescent="0.3">
      <c r="A9976" t="s">
        <v>22</v>
      </c>
      <c r="B9976">
        <v>2017</v>
      </c>
      <c r="C9976">
        <v>34999</v>
      </c>
      <c r="D9976" t="s">
        <v>10</v>
      </c>
      <c r="E9976">
        <v>30000</v>
      </c>
      <c r="F9976" t="s">
        <v>21</v>
      </c>
      <c r="G9976">
        <v>130</v>
      </c>
      <c r="H9976">
        <v>85.6</v>
      </c>
      <c r="I9976">
        <v>2</v>
      </c>
    </row>
    <row r="9977" spans="1:9" x14ac:dyDescent="0.3">
      <c r="A9977" t="s">
        <v>14</v>
      </c>
      <c r="B9977">
        <v>2013</v>
      </c>
      <c r="C9977">
        <v>8999</v>
      </c>
      <c r="D9977" t="s">
        <v>17</v>
      </c>
      <c r="E9977">
        <v>57000</v>
      </c>
      <c r="F9977" t="s">
        <v>11</v>
      </c>
      <c r="G9977">
        <v>30</v>
      </c>
      <c r="H9977">
        <v>65.7</v>
      </c>
      <c r="I9977">
        <v>2</v>
      </c>
    </row>
    <row r="9978" spans="1:9" x14ac:dyDescent="0.3">
      <c r="A9978" t="s">
        <v>14</v>
      </c>
      <c r="B9978">
        <v>2015</v>
      </c>
      <c r="C9978">
        <v>8999</v>
      </c>
      <c r="D9978" t="s">
        <v>17</v>
      </c>
      <c r="E9978">
        <v>97800</v>
      </c>
      <c r="F9978" t="s">
        <v>11</v>
      </c>
      <c r="G9978">
        <v>0</v>
      </c>
      <c r="H9978">
        <v>83.1</v>
      </c>
      <c r="I9978">
        <v>1.5</v>
      </c>
    </row>
    <row r="9979" spans="1:9" x14ac:dyDescent="0.3">
      <c r="A9979" t="s">
        <v>20</v>
      </c>
      <c r="B9979">
        <v>2014</v>
      </c>
      <c r="C9979">
        <v>11490</v>
      </c>
      <c r="D9979" t="s">
        <v>10</v>
      </c>
      <c r="E9979">
        <v>51783</v>
      </c>
      <c r="F9979" t="s">
        <v>11</v>
      </c>
      <c r="G9979">
        <v>125</v>
      </c>
      <c r="H9979">
        <v>60.1</v>
      </c>
      <c r="I9979">
        <v>2</v>
      </c>
    </row>
    <row r="9980" spans="1:9" x14ac:dyDescent="0.3">
      <c r="A9980" t="s">
        <v>23</v>
      </c>
      <c r="B9980">
        <v>2016</v>
      </c>
      <c r="C9980">
        <v>22490</v>
      </c>
      <c r="D9980" t="s">
        <v>10</v>
      </c>
      <c r="E9980">
        <v>57000</v>
      </c>
      <c r="F9980" t="s">
        <v>11</v>
      </c>
      <c r="G9980">
        <v>205</v>
      </c>
      <c r="H9980">
        <v>47.1</v>
      </c>
      <c r="I9980">
        <v>3</v>
      </c>
    </row>
    <row r="9981" spans="1:9" x14ac:dyDescent="0.3">
      <c r="A9981" t="s">
        <v>20</v>
      </c>
      <c r="B9981">
        <v>2009</v>
      </c>
      <c r="C9981">
        <v>5999</v>
      </c>
      <c r="D9981" t="s">
        <v>10</v>
      </c>
      <c r="E9981">
        <v>120000</v>
      </c>
      <c r="F9981" t="s">
        <v>13</v>
      </c>
      <c r="G9981">
        <v>305</v>
      </c>
      <c r="H9981">
        <v>34</v>
      </c>
      <c r="I9981">
        <v>3</v>
      </c>
    </row>
    <row r="9982" spans="1:9" x14ac:dyDescent="0.3">
      <c r="A9982" t="s">
        <v>22</v>
      </c>
      <c r="B9982">
        <v>2017</v>
      </c>
      <c r="C9982">
        <v>29950</v>
      </c>
      <c r="D9982" t="s">
        <v>10</v>
      </c>
      <c r="E9982">
        <v>23000</v>
      </c>
      <c r="F9982" t="s">
        <v>11</v>
      </c>
      <c r="G9982">
        <v>145</v>
      </c>
      <c r="H9982">
        <v>50.4</v>
      </c>
      <c r="I9982">
        <v>2</v>
      </c>
    </row>
    <row r="9983" spans="1:9" x14ac:dyDescent="0.3">
      <c r="A9983" t="s">
        <v>22</v>
      </c>
      <c r="B9983">
        <v>2016</v>
      </c>
      <c r="C9983">
        <v>39948</v>
      </c>
      <c r="D9983" t="s">
        <v>10</v>
      </c>
      <c r="E9983">
        <v>49000</v>
      </c>
      <c r="F9983" t="s">
        <v>13</v>
      </c>
      <c r="G9983">
        <v>570</v>
      </c>
      <c r="H9983">
        <v>25.4</v>
      </c>
      <c r="I9983">
        <v>0</v>
      </c>
    </row>
    <row r="9984" spans="1:9" x14ac:dyDescent="0.3">
      <c r="A9984" t="s">
        <v>32</v>
      </c>
      <c r="B9984">
        <v>2016</v>
      </c>
      <c r="C9984">
        <v>18948</v>
      </c>
      <c r="D9984" t="s">
        <v>10</v>
      </c>
      <c r="E9984">
        <v>10000</v>
      </c>
      <c r="F9984" t="s">
        <v>13</v>
      </c>
      <c r="G9984">
        <v>205</v>
      </c>
      <c r="H9984">
        <v>41.5</v>
      </c>
      <c r="I9984">
        <v>2</v>
      </c>
    </row>
    <row r="9985" spans="1:9" x14ac:dyDescent="0.3">
      <c r="A9985" t="s">
        <v>34</v>
      </c>
      <c r="B9985">
        <v>2018</v>
      </c>
      <c r="C9985">
        <v>65948</v>
      </c>
      <c r="D9985" t="s">
        <v>10</v>
      </c>
      <c r="E9985">
        <v>13500</v>
      </c>
      <c r="F9985" t="s">
        <v>13</v>
      </c>
      <c r="G9985">
        <v>150</v>
      </c>
      <c r="H9985">
        <v>24.1</v>
      </c>
      <c r="I9985">
        <v>4.4000000000000004</v>
      </c>
    </row>
    <row r="9986" spans="1:9" x14ac:dyDescent="0.3">
      <c r="A9986" t="s">
        <v>34</v>
      </c>
      <c r="B9986">
        <v>2019</v>
      </c>
      <c r="C9986">
        <v>69948</v>
      </c>
      <c r="D9986" t="s">
        <v>10</v>
      </c>
      <c r="E9986">
        <v>13000</v>
      </c>
      <c r="F9986" t="s">
        <v>13</v>
      </c>
      <c r="G9986">
        <v>150</v>
      </c>
      <c r="H9986">
        <v>24.1</v>
      </c>
      <c r="I9986">
        <v>4.4000000000000004</v>
      </c>
    </row>
    <row r="9987" spans="1:9" x14ac:dyDescent="0.3">
      <c r="A9987" t="s">
        <v>14</v>
      </c>
      <c r="B9987">
        <v>2017</v>
      </c>
      <c r="C9987">
        <v>17448</v>
      </c>
      <c r="D9987" t="s">
        <v>10</v>
      </c>
      <c r="E9987">
        <v>8000</v>
      </c>
      <c r="F9987" t="s">
        <v>13</v>
      </c>
      <c r="G9987">
        <v>150</v>
      </c>
      <c r="H9987">
        <v>54.3</v>
      </c>
      <c r="I9987">
        <v>1.5</v>
      </c>
    </row>
    <row r="9988" spans="1:9" x14ac:dyDescent="0.3">
      <c r="A9988" t="s">
        <v>22</v>
      </c>
      <c r="B9988">
        <v>2013</v>
      </c>
      <c r="C9988">
        <v>19948</v>
      </c>
      <c r="D9988" t="s">
        <v>10</v>
      </c>
      <c r="E9988">
        <v>43000</v>
      </c>
      <c r="F9988" t="s">
        <v>11</v>
      </c>
      <c r="G9988">
        <v>305</v>
      </c>
      <c r="H9988">
        <v>38.200000000000003</v>
      </c>
      <c r="I9988">
        <v>3</v>
      </c>
    </row>
    <row r="9989" spans="1:9" x14ac:dyDescent="0.3">
      <c r="A9989" t="s">
        <v>19</v>
      </c>
      <c r="B9989">
        <v>2014</v>
      </c>
      <c r="C9989">
        <v>15995</v>
      </c>
      <c r="D9989" t="s">
        <v>10</v>
      </c>
      <c r="E9989">
        <v>35000</v>
      </c>
      <c r="F9989" t="s">
        <v>11</v>
      </c>
      <c r="G9989">
        <v>160</v>
      </c>
      <c r="H9989">
        <v>50.4</v>
      </c>
      <c r="I9989">
        <v>2</v>
      </c>
    </row>
    <row r="9990" spans="1:9" x14ac:dyDescent="0.3">
      <c r="A9990" t="s">
        <v>22</v>
      </c>
      <c r="B9990">
        <v>2009</v>
      </c>
      <c r="C9990">
        <v>10890</v>
      </c>
      <c r="D9990" t="s">
        <v>10</v>
      </c>
      <c r="E9990">
        <v>71000</v>
      </c>
      <c r="F9990" t="s">
        <v>11</v>
      </c>
      <c r="G9990">
        <v>330</v>
      </c>
      <c r="H9990">
        <v>34.4</v>
      </c>
      <c r="I9990">
        <v>3</v>
      </c>
    </row>
    <row r="9991" spans="1:9" x14ac:dyDescent="0.3">
      <c r="A9991" t="s">
        <v>15</v>
      </c>
      <c r="B9991">
        <v>2007</v>
      </c>
      <c r="C9991">
        <v>5200</v>
      </c>
      <c r="D9991" t="s">
        <v>10</v>
      </c>
      <c r="E9991">
        <v>83000</v>
      </c>
      <c r="F9991" t="s">
        <v>11</v>
      </c>
      <c r="G9991">
        <v>325</v>
      </c>
      <c r="H9991">
        <v>34.4</v>
      </c>
      <c r="I9991">
        <v>2.5</v>
      </c>
    </row>
    <row r="9992" spans="1:9" x14ac:dyDescent="0.3">
      <c r="A9992" t="s">
        <v>14</v>
      </c>
      <c r="B9992">
        <v>2008</v>
      </c>
      <c r="C9992">
        <v>2999</v>
      </c>
      <c r="D9992" t="s">
        <v>17</v>
      </c>
      <c r="E9992">
        <v>92000</v>
      </c>
      <c r="F9992" t="s">
        <v>13</v>
      </c>
      <c r="G9992">
        <v>200</v>
      </c>
      <c r="H9992">
        <v>44.1</v>
      </c>
      <c r="I9992">
        <v>2</v>
      </c>
    </row>
    <row r="9993" spans="1:9" x14ac:dyDescent="0.3">
      <c r="A9993" t="s">
        <v>20</v>
      </c>
      <c r="B9993">
        <v>2016</v>
      </c>
      <c r="C9993">
        <v>15495</v>
      </c>
      <c r="D9993" t="s">
        <v>10</v>
      </c>
      <c r="E9993">
        <v>32000</v>
      </c>
      <c r="F9993" t="s">
        <v>21</v>
      </c>
      <c r="G9993">
        <v>0</v>
      </c>
      <c r="H9993">
        <v>148.69999999999999</v>
      </c>
      <c r="I9993">
        <v>2</v>
      </c>
    </row>
    <row r="9994" spans="1:9" x14ac:dyDescent="0.3">
      <c r="A9994" t="s">
        <v>14</v>
      </c>
      <c r="B9994">
        <v>2012</v>
      </c>
      <c r="C9994">
        <v>6495</v>
      </c>
      <c r="D9994" t="s">
        <v>17</v>
      </c>
      <c r="E9994">
        <v>78600</v>
      </c>
      <c r="F9994" t="s">
        <v>13</v>
      </c>
      <c r="G9994">
        <v>145</v>
      </c>
      <c r="H9994">
        <v>49.6</v>
      </c>
      <c r="I9994">
        <v>1.6</v>
      </c>
    </row>
    <row r="9995" spans="1:9" x14ac:dyDescent="0.3">
      <c r="A9995" t="s">
        <v>34</v>
      </c>
      <c r="B9995">
        <v>2019</v>
      </c>
      <c r="C9995">
        <v>69995</v>
      </c>
      <c r="D9995" t="s">
        <v>10</v>
      </c>
      <c r="E9995">
        <v>3700</v>
      </c>
      <c r="F9995" t="s">
        <v>13</v>
      </c>
      <c r="G9995">
        <v>145</v>
      </c>
      <c r="H9995">
        <v>24.1</v>
      </c>
      <c r="I9995">
        <v>4.4000000000000004</v>
      </c>
    </row>
    <row r="9996" spans="1:9" x14ac:dyDescent="0.3">
      <c r="A9996" t="s">
        <v>16</v>
      </c>
      <c r="B9996">
        <v>2016</v>
      </c>
      <c r="C9996">
        <v>12695</v>
      </c>
      <c r="D9996" t="s">
        <v>17</v>
      </c>
      <c r="E9996">
        <v>42000</v>
      </c>
      <c r="F9996" t="s">
        <v>13</v>
      </c>
      <c r="G9996">
        <v>125</v>
      </c>
      <c r="H9996">
        <v>53.3</v>
      </c>
      <c r="I9996">
        <v>1.5</v>
      </c>
    </row>
    <row r="9997" spans="1:9" x14ac:dyDescent="0.3">
      <c r="A9997" t="s">
        <v>19</v>
      </c>
      <c r="B9997">
        <v>2007</v>
      </c>
      <c r="C9997">
        <v>4990</v>
      </c>
      <c r="D9997" t="s">
        <v>10</v>
      </c>
      <c r="E9997">
        <v>100000</v>
      </c>
      <c r="F9997" t="s">
        <v>11</v>
      </c>
      <c r="G9997">
        <v>555</v>
      </c>
      <c r="H9997">
        <v>32.799999999999997</v>
      </c>
      <c r="I9997">
        <v>3</v>
      </c>
    </row>
    <row r="9998" spans="1:9" x14ac:dyDescent="0.3">
      <c r="A9998" t="s">
        <v>20</v>
      </c>
      <c r="B9998">
        <v>2012</v>
      </c>
      <c r="C9998">
        <v>11490</v>
      </c>
      <c r="D9998" t="s">
        <v>10</v>
      </c>
      <c r="E9998">
        <v>89977</v>
      </c>
      <c r="F9998" t="s">
        <v>11</v>
      </c>
      <c r="G9998">
        <v>125</v>
      </c>
      <c r="H9998">
        <v>60.1</v>
      </c>
      <c r="I9998">
        <v>2</v>
      </c>
    </row>
    <row r="9999" spans="1:9" x14ac:dyDescent="0.3">
      <c r="A9999" t="s">
        <v>14</v>
      </c>
      <c r="B9999">
        <v>2012</v>
      </c>
      <c r="C9999">
        <v>7000</v>
      </c>
      <c r="D9999" t="s">
        <v>17</v>
      </c>
      <c r="E9999">
        <v>68397</v>
      </c>
      <c r="F9999" t="s">
        <v>11</v>
      </c>
      <c r="G9999">
        <v>30</v>
      </c>
      <c r="H9999">
        <v>62.8</v>
      </c>
      <c r="I9999">
        <v>2</v>
      </c>
    </row>
    <row r="10000" spans="1:9" x14ac:dyDescent="0.3">
      <c r="A10000" t="s">
        <v>19</v>
      </c>
      <c r="B10000">
        <v>2012</v>
      </c>
      <c r="C10000">
        <v>10800</v>
      </c>
      <c r="D10000" t="s">
        <v>10</v>
      </c>
      <c r="E10000">
        <v>62335</v>
      </c>
      <c r="F10000" t="s">
        <v>11</v>
      </c>
      <c r="G10000">
        <v>160</v>
      </c>
      <c r="H10000">
        <v>50.4</v>
      </c>
      <c r="I10000">
        <v>2</v>
      </c>
    </row>
    <row r="10001" spans="1:9" x14ac:dyDescent="0.3">
      <c r="A10001" t="s">
        <v>23</v>
      </c>
      <c r="B10001">
        <v>2015</v>
      </c>
      <c r="C10001">
        <v>21800</v>
      </c>
      <c r="D10001" t="s">
        <v>10</v>
      </c>
      <c r="E10001">
        <v>26722</v>
      </c>
      <c r="F10001" t="s">
        <v>11</v>
      </c>
      <c r="G10001">
        <v>205</v>
      </c>
      <c r="H10001">
        <v>47.9</v>
      </c>
      <c r="I10001">
        <v>3</v>
      </c>
    </row>
    <row r="10002" spans="1:9" x14ac:dyDescent="0.3">
      <c r="A10002" t="s">
        <v>32</v>
      </c>
      <c r="B10002">
        <v>2014</v>
      </c>
      <c r="C10002">
        <v>13200</v>
      </c>
      <c r="D10002" t="s">
        <v>17</v>
      </c>
      <c r="E10002">
        <v>37957</v>
      </c>
      <c r="F10002" t="s">
        <v>13</v>
      </c>
      <c r="G10002">
        <v>200</v>
      </c>
      <c r="H10002">
        <v>41.5</v>
      </c>
      <c r="I10002">
        <v>2</v>
      </c>
    </row>
    <row r="10003" spans="1:9" x14ac:dyDescent="0.3">
      <c r="A10003" t="s">
        <v>36</v>
      </c>
      <c r="B10003">
        <v>2018</v>
      </c>
      <c r="C10003">
        <v>23495</v>
      </c>
      <c r="D10003" t="s">
        <v>10</v>
      </c>
      <c r="E10003">
        <v>17000</v>
      </c>
      <c r="F10003" t="s">
        <v>13</v>
      </c>
      <c r="G10003">
        <v>145</v>
      </c>
      <c r="H10003">
        <v>39.799999999999997</v>
      </c>
      <c r="I10003">
        <v>3</v>
      </c>
    </row>
    <row r="10004" spans="1:9" x14ac:dyDescent="0.3">
      <c r="A10004" t="s">
        <v>36</v>
      </c>
      <c r="B10004">
        <v>2018</v>
      </c>
      <c r="C10004">
        <v>39995</v>
      </c>
      <c r="D10004" t="s">
        <v>26</v>
      </c>
      <c r="E10004">
        <v>6120</v>
      </c>
      <c r="F10004" t="s">
        <v>13</v>
      </c>
      <c r="G10004">
        <v>150</v>
      </c>
      <c r="H10004">
        <v>29.1</v>
      </c>
      <c r="I10004">
        <v>3</v>
      </c>
    </row>
    <row r="10005" spans="1:9" x14ac:dyDescent="0.3">
      <c r="A10005" t="s">
        <v>20</v>
      </c>
      <c r="B10005">
        <v>2011</v>
      </c>
      <c r="C10005">
        <v>7495</v>
      </c>
      <c r="D10005" t="s">
        <v>10</v>
      </c>
      <c r="E10005">
        <v>102000</v>
      </c>
      <c r="F10005" t="s">
        <v>11</v>
      </c>
      <c r="G10005">
        <v>200</v>
      </c>
      <c r="H10005">
        <v>46.3</v>
      </c>
      <c r="I10005">
        <v>3</v>
      </c>
    </row>
    <row r="10006" spans="1:9" x14ac:dyDescent="0.3">
      <c r="A10006" t="s">
        <v>9</v>
      </c>
      <c r="B10006">
        <v>2010</v>
      </c>
      <c r="C10006">
        <v>6980</v>
      </c>
      <c r="D10006" t="s">
        <v>10</v>
      </c>
      <c r="E10006">
        <v>164500</v>
      </c>
      <c r="F10006" t="s">
        <v>11</v>
      </c>
      <c r="G10006">
        <v>140</v>
      </c>
      <c r="H10006">
        <v>53.3</v>
      </c>
      <c r="I10006">
        <v>2</v>
      </c>
    </row>
    <row r="10007" spans="1:9" x14ac:dyDescent="0.3">
      <c r="A10007" t="s">
        <v>20</v>
      </c>
      <c r="B10007">
        <v>2012</v>
      </c>
      <c r="C10007">
        <v>6480</v>
      </c>
      <c r="D10007" t="s">
        <v>17</v>
      </c>
      <c r="E10007">
        <v>112000</v>
      </c>
      <c r="F10007" t="s">
        <v>11</v>
      </c>
      <c r="G10007">
        <v>30</v>
      </c>
      <c r="H10007">
        <v>61.4</v>
      </c>
      <c r="I10007">
        <v>2</v>
      </c>
    </row>
    <row r="10008" spans="1:9" x14ac:dyDescent="0.3">
      <c r="A10008" t="s">
        <v>20</v>
      </c>
      <c r="B10008">
        <v>2000</v>
      </c>
      <c r="C10008">
        <v>1550</v>
      </c>
      <c r="D10008" t="s">
        <v>10</v>
      </c>
      <c r="E10008">
        <v>93000</v>
      </c>
      <c r="F10008" t="s">
        <v>13</v>
      </c>
      <c r="G10008">
        <v>270</v>
      </c>
      <c r="H10008">
        <v>29.7</v>
      </c>
      <c r="I10008">
        <v>2.5</v>
      </c>
    </row>
    <row r="10009" spans="1:9" x14ac:dyDescent="0.3">
      <c r="A10009" t="s">
        <v>14</v>
      </c>
      <c r="B10009">
        <v>2018</v>
      </c>
      <c r="C10009">
        <v>14750</v>
      </c>
      <c r="D10009" t="s">
        <v>10</v>
      </c>
      <c r="E10009">
        <v>24791</v>
      </c>
      <c r="F10009" t="s">
        <v>13</v>
      </c>
      <c r="G10009">
        <v>150</v>
      </c>
      <c r="H10009">
        <v>55.5</v>
      </c>
      <c r="I10009">
        <v>1.5</v>
      </c>
    </row>
    <row r="10010" spans="1:9" x14ac:dyDescent="0.3">
      <c r="A10010" t="s">
        <v>25</v>
      </c>
      <c r="B10010">
        <v>2017</v>
      </c>
      <c r="C10010">
        <v>16780</v>
      </c>
      <c r="D10010" t="s">
        <v>17</v>
      </c>
      <c r="E10010">
        <v>33941</v>
      </c>
      <c r="F10010" t="s">
        <v>11</v>
      </c>
      <c r="G10010">
        <v>125</v>
      </c>
      <c r="H10010">
        <v>58.9</v>
      </c>
      <c r="I10010">
        <v>2</v>
      </c>
    </row>
    <row r="10011" spans="1:9" x14ac:dyDescent="0.3">
      <c r="A10011" t="s">
        <v>20</v>
      </c>
      <c r="B10011">
        <v>2002</v>
      </c>
      <c r="C10011">
        <v>2350</v>
      </c>
      <c r="D10011" t="s">
        <v>17</v>
      </c>
      <c r="E10011">
        <v>99000</v>
      </c>
      <c r="F10011" t="s">
        <v>13</v>
      </c>
      <c r="G10011">
        <v>325</v>
      </c>
      <c r="H10011">
        <v>30.1</v>
      </c>
      <c r="I10011">
        <v>2.2000000000000002</v>
      </c>
    </row>
    <row r="10012" spans="1:9" x14ac:dyDescent="0.3">
      <c r="A10012" t="s">
        <v>22</v>
      </c>
      <c r="B10012">
        <v>2011</v>
      </c>
      <c r="C10012">
        <v>15980</v>
      </c>
      <c r="D10012" t="s">
        <v>10</v>
      </c>
      <c r="E10012">
        <v>46000</v>
      </c>
      <c r="F10012" t="s">
        <v>13</v>
      </c>
      <c r="G10012">
        <v>570</v>
      </c>
      <c r="H10012">
        <v>22.6</v>
      </c>
      <c r="I10012">
        <v>4.4000000000000004</v>
      </c>
    </row>
    <row r="10013" spans="1:9" x14ac:dyDescent="0.3">
      <c r="A10013" t="s">
        <v>25</v>
      </c>
      <c r="B10013">
        <v>2013</v>
      </c>
      <c r="C10013">
        <v>7640</v>
      </c>
      <c r="D10013" t="s">
        <v>17</v>
      </c>
      <c r="E10013">
        <v>67000</v>
      </c>
      <c r="F10013" t="s">
        <v>11</v>
      </c>
      <c r="G10013">
        <v>160</v>
      </c>
      <c r="H10013">
        <v>51.4</v>
      </c>
      <c r="I10013">
        <v>2</v>
      </c>
    </row>
    <row r="10014" spans="1:9" x14ac:dyDescent="0.3">
      <c r="A10014" t="s">
        <v>19</v>
      </c>
      <c r="B10014">
        <v>2014</v>
      </c>
      <c r="C10014">
        <v>9990</v>
      </c>
      <c r="D10014" t="s">
        <v>10</v>
      </c>
      <c r="E10014">
        <v>107000</v>
      </c>
      <c r="F10014" t="s">
        <v>11</v>
      </c>
      <c r="G10014">
        <v>165</v>
      </c>
      <c r="H10014">
        <v>50.4</v>
      </c>
      <c r="I10014">
        <v>2</v>
      </c>
    </row>
    <row r="10015" spans="1:9" x14ac:dyDescent="0.3">
      <c r="A10015" t="s">
        <v>9</v>
      </c>
      <c r="B10015">
        <v>2012</v>
      </c>
      <c r="C10015">
        <v>11440</v>
      </c>
      <c r="D10015" t="s">
        <v>10</v>
      </c>
      <c r="E10015">
        <v>71000</v>
      </c>
      <c r="F10015" t="s">
        <v>11</v>
      </c>
      <c r="G10015">
        <v>240</v>
      </c>
      <c r="H10015">
        <v>43.5</v>
      </c>
      <c r="I10015">
        <v>3</v>
      </c>
    </row>
    <row r="10016" spans="1:9" x14ac:dyDescent="0.3">
      <c r="A10016" t="s">
        <v>19</v>
      </c>
      <c r="B10016">
        <v>2011</v>
      </c>
      <c r="C10016">
        <v>8440</v>
      </c>
      <c r="D10016" t="s">
        <v>10</v>
      </c>
      <c r="E10016">
        <v>85000</v>
      </c>
      <c r="F10016" t="s">
        <v>11</v>
      </c>
      <c r="G10016">
        <v>165</v>
      </c>
      <c r="H10016">
        <v>50.4</v>
      </c>
      <c r="I10016">
        <v>2</v>
      </c>
    </row>
    <row r="10017" spans="1:9" x14ac:dyDescent="0.3">
      <c r="A10017" t="s">
        <v>27</v>
      </c>
      <c r="B10017">
        <v>2018</v>
      </c>
      <c r="C10017">
        <v>36440</v>
      </c>
      <c r="D10017" t="s">
        <v>10</v>
      </c>
      <c r="E10017">
        <v>16000</v>
      </c>
      <c r="F10017" t="s">
        <v>13</v>
      </c>
      <c r="G10017">
        <v>150</v>
      </c>
      <c r="H10017">
        <v>34</v>
      </c>
      <c r="I10017">
        <v>3</v>
      </c>
    </row>
    <row r="10018" spans="1:9" x14ac:dyDescent="0.3">
      <c r="A10018" t="s">
        <v>20</v>
      </c>
      <c r="B10018">
        <v>2009</v>
      </c>
      <c r="C10018">
        <v>4740</v>
      </c>
      <c r="D10018" t="s">
        <v>17</v>
      </c>
      <c r="E10018">
        <v>91000</v>
      </c>
      <c r="F10018" t="s">
        <v>11</v>
      </c>
      <c r="G10018">
        <v>125</v>
      </c>
      <c r="H10018">
        <v>57.6</v>
      </c>
      <c r="I10018">
        <v>2</v>
      </c>
    </row>
    <row r="10019" spans="1:9" x14ac:dyDescent="0.3">
      <c r="A10019" t="s">
        <v>20</v>
      </c>
      <c r="B10019">
        <v>2009</v>
      </c>
      <c r="C10019">
        <v>3490</v>
      </c>
      <c r="D10019" t="s">
        <v>17</v>
      </c>
      <c r="E10019">
        <v>89000</v>
      </c>
      <c r="F10019" t="s">
        <v>13</v>
      </c>
      <c r="G10019">
        <v>165</v>
      </c>
      <c r="H10019">
        <v>47.9</v>
      </c>
      <c r="I10019">
        <v>2</v>
      </c>
    </row>
    <row r="10020" spans="1:9" x14ac:dyDescent="0.3">
      <c r="A10020" t="s">
        <v>9</v>
      </c>
      <c r="B10020">
        <v>2013</v>
      </c>
      <c r="C10020">
        <v>6990</v>
      </c>
      <c r="D10020" t="s">
        <v>10</v>
      </c>
      <c r="E10020">
        <v>108000</v>
      </c>
      <c r="F10020" t="s">
        <v>11</v>
      </c>
      <c r="G10020">
        <v>125</v>
      </c>
      <c r="H10020">
        <v>57.6</v>
      </c>
      <c r="I10020">
        <v>2</v>
      </c>
    </row>
    <row r="10021" spans="1:9" x14ac:dyDescent="0.3">
      <c r="A10021" t="s">
        <v>20</v>
      </c>
      <c r="B10021">
        <v>2006</v>
      </c>
      <c r="C10021">
        <v>2795</v>
      </c>
      <c r="D10021" t="s">
        <v>17</v>
      </c>
      <c r="E10021">
        <v>76000</v>
      </c>
      <c r="F10021" t="s">
        <v>11</v>
      </c>
      <c r="G10021">
        <v>160</v>
      </c>
      <c r="H10021">
        <v>50.4</v>
      </c>
      <c r="I10021">
        <v>2</v>
      </c>
    </row>
    <row r="10022" spans="1:9" x14ac:dyDescent="0.3">
      <c r="A10022" t="s">
        <v>14</v>
      </c>
      <c r="B10022">
        <v>2010</v>
      </c>
      <c r="C10022">
        <v>3350</v>
      </c>
      <c r="D10022" t="s">
        <v>17</v>
      </c>
      <c r="E10022">
        <v>93890</v>
      </c>
      <c r="F10022" t="s">
        <v>11</v>
      </c>
      <c r="G10022">
        <v>30</v>
      </c>
      <c r="H10022">
        <v>62.8</v>
      </c>
      <c r="I10022">
        <v>2</v>
      </c>
    </row>
    <row r="10023" spans="1:9" x14ac:dyDescent="0.3">
      <c r="A10023" t="s">
        <v>20</v>
      </c>
      <c r="B10023">
        <v>2007</v>
      </c>
      <c r="C10023">
        <v>2550</v>
      </c>
      <c r="D10023" t="s">
        <v>17</v>
      </c>
      <c r="E10023">
        <v>103000</v>
      </c>
      <c r="F10023" t="s">
        <v>11</v>
      </c>
      <c r="G10023">
        <v>205</v>
      </c>
      <c r="H10023">
        <v>49.6</v>
      </c>
      <c r="I10023">
        <v>2</v>
      </c>
    </row>
    <row r="10024" spans="1:9" x14ac:dyDescent="0.3">
      <c r="A10024" t="s">
        <v>29</v>
      </c>
      <c r="B10024">
        <v>2019</v>
      </c>
      <c r="C10024">
        <v>28000</v>
      </c>
      <c r="D10024" t="s">
        <v>10</v>
      </c>
      <c r="E10024">
        <v>2920</v>
      </c>
      <c r="F10024" t="s">
        <v>11</v>
      </c>
      <c r="G10024">
        <v>150</v>
      </c>
      <c r="H10024">
        <v>58.9</v>
      </c>
      <c r="I10024">
        <v>2</v>
      </c>
    </row>
    <row r="10025" spans="1:9" x14ac:dyDescent="0.3">
      <c r="A10025" t="s">
        <v>25</v>
      </c>
      <c r="B10025">
        <v>2016</v>
      </c>
      <c r="C10025">
        <v>21390</v>
      </c>
      <c r="D10025" t="s">
        <v>10</v>
      </c>
      <c r="E10025">
        <v>22595</v>
      </c>
      <c r="F10025" t="s">
        <v>13</v>
      </c>
      <c r="G10025">
        <v>160</v>
      </c>
      <c r="H10025">
        <v>44.8</v>
      </c>
      <c r="I10025">
        <v>2</v>
      </c>
    </row>
    <row r="10026" spans="1:9" x14ac:dyDescent="0.3">
      <c r="A10026" t="s">
        <v>9</v>
      </c>
      <c r="B10026">
        <v>2017</v>
      </c>
      <c r="C10026">
        <v>21390</v>
      </c>
      <c r="D10026" t="s">
        <v>10</v>
      </c>
      <c r="E10026">
        <v>33543</v>
      </c>
      <c r="F10026" t="s">
        <v>11</v>
      </c>
      <c r="G10026">
        <v>150</v>
      </c>
      <c r="H10026">
        <v>65.7</v>
      </c>
      <c r="I10026">
        <v>2</v>
      </c>
    </row>
    <row r="10027" spans="1:9" x14ac:dyDescent="0.3">
      <c r="A10027" t="s">
        <v>20</v>
      </c>
      <c r="B10027">
        <v>2012</v>
      </c>
      <c r="C10027">
        <v>7999</v>
      </c>
      <c r="D10027" t="s">
        <v>10</v>
      </c>
      <c r="E10027">
        <v>85000</v>
      </c>
      <c r="F10027" t="s">
        <v>11</v>
      </c>
      <c r="G10027">
        <v>20</v>
      </c>
      <c r="H10027">
        <v>68.900000000000006</v>
      </c>
      <c r="I10027">
        <v>2</v>
      </c>
    </row>
    <row r="10028" spans="1:9" x14ac:dyDescent="0.3">
      <c r="A10028" t="s">
        <v>14</v>
      </c>
      <c r="B10028">
        <v>2013</v>
      </c>
      <c r="C10028">
        <v>11999</v>
      </c>
      <c r="D10028" t="s">
        <v>10</v>
      </c>
      <c r="E10028">
        <v>33000</v>
      </c>
      <c r="F10028" t="s">
        <v>11</v>
      </c>
      <c r="G10028">
        <v>30</v>
      </c>
      <c r="H10028">
        <v>64.2</v>
      </c>
      <c r="I10028">
        <v>2</v>
      </c>
    </row>
    <row r="10029" spans="1:9" x14ac:dyDescent="0.3">
      <c r="A10029" t="s">
        <v>9</v>
      </c>
      <c r="B10029">
        <v>2010</v>
      </c>
      <c r="C10029">
        <v>11999</v>
      </c>
      <c r="D10029" t="s">
        <v>10</v>
      </c>
      <c r="E10029">
        <v>55000</v>
      </c>
      <c r="F10029" t="s">
        <v>13</v>
      </c>
      <c r="G10029">
        <v>555</v>
      </c>
      <c r="H10029">
        <v>27.2</v>
      </c>
      <c r="I10029">
        <v>4.4000000000000004</v>
      </c>
    </row>
    <row r="10030" spans="1:9" x14ac:dyDescent="0.3">
      <c r="A10030" t="s">
        <v>9</v>
      </c>
      <c r="B10030">
        <v>2007</v>
      </c>
      <c r="C10030">
        <v>2499</v>
      </c>
      <c r="D10030" t="s">
        <v>10</v>
      </c>
      <c r="E10030">
        <v>129000</v>
      </c>
      <c r="F10030" t="s">
        <v>11</v>
      </c>
      <c r="G10030">
        <v>330</v>
      </c>
      <c r="H10030">
        <v>35.799999999999997</v>
      </c>
      <c r="I10030">
        <v>2.5</v>
      </c>
    </row>
    <row r="10031" spans="1:9" x14ac:dyDescent="0.3">
      <c r="A10031" t="s">
        <v>9</v>
      </c>
      <c r="B10031">
        <v>2010</v>
      </c>
      <c r="C10031">
        <v>6500</v>
      </c>
      <c r="D10031" t="s">
        <v>10</v>
      </c>
      <c r="E10031">
        <v>129000</v>
      </c>
      <c r="F10031" t="s">
        <v>11</v>
      </c>
      <c r="G10031">
        <v>205</v>
      </c>
      <c r="H10031">
        <v>46.3</v>
      </c>
      <c r="I10031">
        <v>3</v>
      </c>
    </row>
    <row r="10032" spans="1:9" x14ac:dyDescent="0.3">
      <c r="A10032" t="s">
        <v>15</v>
      </c>
      <c r="B10032">
        <v>2012</v>
      </c>
      <c r="C10032">
        <v>12495</v>
      </c>
      <c r="D10032" t="s">
        <v>10</v>
      </c>
      <c r="E10032">
        <v>41000</v>
      </c>
      <c r="F10032" t="s">
        <v>11</v>
      </c>
      <c r="G10032">
        <v>260</v>
      </c>
      <c r="H10032">
        <v>41.5</v>
      </c>
      <c r="I10032">
        <v>3</v>
      </c>
    </row>
    <row r="10033" spans="1:9" x14ac:dyDescent="0.3">
      <c r="A10033" t="s">
        <v>20</v>
      </c>
      <c r="B10033">
        <v>2013</v>
      </c>
      <c r="C10033">
        <v>11495</v>
      </c>
      <c r="D10033" t="s">
        <v>10</v>
      </c>
      <c r="E10033">
        <v>62000</v>
      </c>
      <c r="F10033" t="s">
        <v>11</v>
      </c>
      <c r="G10033">
        <v>30</v>
      </c>
      <c r="H10033">
        <v>62.8</v>
      </c>
      <c r="I10033">
        <v>2</v>
      </c>
    </row>
    <row r="10034" spans="1:9" x14ac:dyDescent="0.3">
      <c r="A10034" t="s">
        <v>27</v>
      </c>
      <c r="B10034">
        <v>2017</v>
      </c>
      <c r="C10034">
        <v>32000</v>
      </c>
      <c r="D10034" t="s">
        <v>10</v>
      </c>
      <c r="E10034">
        <v>24905</v>
      </c>
      <c r="F10034" t="s">
        <v>13</v>
      </c>
      <c r="G10034">
        <v>150</v>
      </c>
      <c r="H10034">
        <v>34</v>
      </c>
      <c r="I10034">
        <v>3</v>
      </c>
    </row>
    <row r="10035" spans="1:9" x14ac:dyDescent="0.3">
      <c r="A10035" t="s">
        <v>9</v>
      </c>
      <c r="B10035">
        <v>2018</v>
      </c>
      <c r="C10035">
        <v>26790</v>
      </c>
      <c r="D10035" t="s">
        <v>10</v>
      </c>
      <c r="E10035">
        <v>20000</v>
      </c>
      <c r="F10035" t="s">
        <v>28</v>
      </c>
      <c r="G10035">
        <v>140</v>
      </c>
      <c r="H10035">
        <v>156.9</v>
      </c>
      <c r="I10035">
        <v>2</v>
      </c>
    </row>
    <row r="10036" spans="1:9" x14ac:dyDescent="0.3">
      <c r="A10036" t="s">
        <v>9</v>
      </c>
      <c r="B10036">
        <v>2017</v>
      </c>
      <c r="C10036">
        <v>23880</v>
      </c>
      <c r="D10036" t="s">
        <v>10</v>
      </c>
      <c r="E10036">
        <v>6002</v>
      </c>
      <c r="F10036" t="s">
        <v>28</v>
      </c>
      <c r="G10036">
        <v>140</v>
      </c>
      <c r="H10036">
        <v>156.9</v>
      </c>
      <c r="I10036">
        <v>2</v>
      </c>
    </row>
    <row r="10037" spans="1:9" x14ac:dyDescent="0.3">
      <c r="A10037" t="s">
        <v>23</v>
      </c>
      <c r="B10037">
        <v>2019</v>
      </c>
      <c r="C10037">
        <v>55000</v>
      </c>
      <c r="D10037" t="s">
        <v>10</v>
      </c>
      <c r="E10037">
        <v>2233</v>
      </c>
      <c r="F10037" t="s">
        <v>13</v>
      </c>
      <c r="G10037">
        <v>145</v>
      </c>
      <c r="H10037">
        <v>24.8</v>
      </c>
      <c r="I10037">
        <v>3</v>
      </c>
    </row>
    <row r="10038" spans="1:9" x14ac:dyDescent="0.3">
      <c r="A10038" t="s">
        <v>16</v>
      </c>
      <c r="B10038">
        <v>2019</v>
      </c>
      <c r="C10038">
        <v>19190</v>
      </c>
      <c r="D10038" t="s">
        <v>10</v>
      </c>
      <c r="E10038">
        <v>12790</v>
      </c>
      <c r="F10038" t="s">
        <v>11</v>
      </c>
      <c r="G10038">
        <v>145</v>
      </c>
      <c r="H10038">
        <v>51.4</v>
      </c>
      <c r="I10038">
        <v>2</v>
      </c>
    </row>
    <row r="10039" spans="1:9" x14ac:dyDescent="0.3">
      <c r="A10039" t="s">
        <v>14</v>
      </c>
      <c r="B10039">
        <v>2015</v>
      </c>
      <c r="C10039">
        <v>14000</v>
      </c>
      <c r="D10039" t="s">
        <v>10</v>
      </c>
      <c r="E10039">
        <v>17543</v>
      </c>
      <c r="F10039" t="s">
        <v>11</v>
      </c>
      <c r="G10039">
        <v>20</v>
      </c>
      <c r="H10039">
        <v>70.599999999999994</v>
      </c>
      <c r="I10039">
        <v>2</v>
      </c>
    </row>
    <row r="10040" spans="1:9" x14ac:dyDescent="0.3">
      <c r="A10040" t="s">
        <v>20</v>
      </c>
      <c r="B10040">
        <v>2018</v>
      </c>
      <c r="C10040">
        <v>20490</v>
      </c>
      <c r="D10040" t="s">
        <v>10</v>
      </c>
      <c r="E10040">
        <v>12054</v>
      </c>
      <c r="F10040" t="s">
        <v>11</v>
      </c>
      <c r="G10040">
        <v>150</v>
      </c>
      <c r="H10040">
        <v>64.2</v>
      </c>
      <c r="I10040">
        <v>2</v>
      </c>
    </row>
    <row r="10041" spans="1:9" x14ac:dyDescent="0.3">
      <c r="A10041" t="s">
        <v>14</v>
      </c>
      <c r="B10041">
        <v>2017</v>
      </c>
      <c r="C10041">
        <v>14290</v>
      </c>
      <c r="D10041" t="s">
        <v>17</v>
      </c>
      <c r="E10041">
        <v>23674</v>
      </c>
      <c r="F10041" t="s">
        <v>13</v>
      </c>
      <c r="G10041">
        <v>125</v>
      </c>
      <c r="H10041">
        <v>52.3</v>
      </c>
      <c r="I10041">
        <v>1.5</v>
      </c>
    </row>
    <row r="10042" spans="1:9" x14ac:dyDescent="0.3">
      <c r="A10042" t="s">
        <v>14</v>
      </c>
      <c r="B10042">
        <v>2015</v>
      </c>
      <c r="C10042">
        <v>7740</v>
      </c>
      <c r="D10042" t="s">
        <v>17</v>
      </c>
      <c r="E10042">
        <v>85000</v>
      </c>
      <c r="F10042" t="s">
        <v>11</v>
      </c>
      <c r="G10042">
        <v>0</v>
      </c>
      <c r="H10042">
        <v>83.1</v>
      </c>
      <c r="I10042">
        <v>1.5</v>
      </c>
    </row>
    <row r="10043" spans="1:9" x14ac:dyDescent="0.3">
      <c r="A10043" t="s">
        <v>25</v>
      </c>
      <c r="B10043">
        <v>2018</v>
      </c>
      <c r="C10043">
        <v>19250</v>
      </c>
      <c r="D10043" t="s">
        <v>10</v>
      </c>
      <c r="E10043">
        <v>4972</v>
      </c>
      <c r="F10043" t="s">
        <v>11</v>
      </c>
      <c r="G10043">
        <v>145</v>
      </c>
      <c r="H10043">
        <v>60.1</v>
      </c>
      <c r="I10043">
        <v>2</v>
      </c>
    </row>
    <row r="10044" spans="1:9" x14ac:dyDescent="0.3">
      <c r="A10044" t="s">
        <v>29</v>
      </c>
      <c r="B10044">
        <v>2019</v>
      </c>
      <c r="C10044">
        <v>21400</v>
      </c>
      <c r="D10044" t="s">
        <v>10</v>
      </c>
      <c r="E10044">
        <v>11151</v>
      </c>
      <c r="F10044" t="s">
        <v>13</v>
      </c>
      <c r="G10044">
        <v>145</v>
      </c>
      <c r="H10044">
        <v>40.4</v>
      </c>
      <c r="I10044">
        <v>2</v>
      </c>
    </row>
    <row r="10045" spans="1:9" x14ac:dyDescent="0.3">
      <c r="A10045" t="s">
        <v>9</v>
      </c>
      <c r="B10045">
        <v>2018</v>
      </c>
      <c r="C10045">
        <v>19500</v>
      </c>
      <c r="D10045" t="s">
        <v>10</v>
      </c>
      <c r="E10045">
        <v>37281</v>
      </c>
      <c r="F10045" t="s">
        <v>13</v>
      </c>
      <c r="G10045">
        <v>145</v>
      </c>
      <c r="H10045">
        <v>50.4</v>
      </c>
      <c r="I10045">
        <v>2</v>
      </c>
    </row>
    <row r="10046" spans="1:9" x14ac:dyDescent="0.3">
      <c r="A10046" t="s">
        <v>9</v>
      </c>
      <c r="B10046">
        <v>2018</v>
      </c>
      <c r="C10046">
        <v>19500</v>
      </c>
      <c r="D10046" t="s">
        <v>10</v>
      </c>
      <c r="E10046">
        <v>42226</v>
      </c>
      <c r="F10046" t="s">
        <v>13</v>
      </c>
      <c r="G10046">
        <v>145</v>
      </c>
      <c r="H10046">
        <v>50.4</v>
      </c>
      <c r="I10046">
        <v>2</v>
      </c>
    </row>
    <row r="10047" spans="1:9" x14ac:dyDescent="0.3">
      <c r="A10047" t="s">
        <v>14</v>
      </c>
      <c r="B10047">
        <v>2017</v>
      </c>
      <c r="C10047">
        <v>14000</v>
      </c>
      <c r="D10047" t="s">
        <v>10</v>
      </c>
      <c r="E10047">
        <v>40511</v>
      </c>
      <c r="F10047" t="s">
        <v>11</v>
      </c>
      <c r="G10047">
        <v>145</v>
      </c>
      <c r="H10047">
        <v>62.8</v>
      </c>
      <c r="I10047">
        <v>2</v>
      </c>
    </row>
    <row r="10048" spans="1:9" x14ac:dyDescent="0.3">
      <c r="A10048" t="s">
        <v>25</v>
      </c>
      <c r="B10048">
        <v>2017</v>
      </c>
      <c r="C10048">
        <v>16400</v>
      </c>
      <c r="D10048" t="s">
        <v>10</v>
      </c>
      <c r="E10048">
        <v>29657</v>
      </c>
      <c r="F10048" t="s">
        <v>11</v>
      </c>
      <c r="G10048">
        <v>145</v>
      </c>
      <c r="H10048">
        <v>65.7</v>
      </c>
      <c r="I10048">
        <v>2</v>
      </c>
    </row>
    <row r="10049" spans="1:9" x14ac:dyDescent="0.3">
      <c r="A10049" t="s">
        <v>20</v>
      </c>
      <c r="B10049">
        <v>2018</v>
      </c>
      <c r="C10049">
        <v>17000</v>
      </c>
      <c r="D10049" t="s">
        <v>10</v>
      </c>
      <c r="E10049">
        <v>10877</v>
      </c>
      <c r="F10049" t="s">
        <v>13</v>
      </c>
      <c r="G10049">
        <v>145</v>
      </c>
      <c r="H10049">
        <v>54.3</v>
      </c>
      <c r="I10049">
        <v>1.5</v>
      </c>
    </row>
    <row r="10050" spans="1:9" x14ac:dyDescent="0.3">
      <c r="A10050" t="s">
        <v>14</v>
      </c>
      <c r="B10050">
        <v>2016</v>
      </c>
      <c r="C10050">
        <v>13000</v>
      </c>
      <c r="D10050" t="s">
        <v>17</v>
      </c>
      <c r="E10050">
        <v>21909</v>
      </c>
      <c r="F10050" t="s">
        <v>13</v>
      </c>
      <c r="G10050">
        <v>125</v>
      </c>
      <c r="H10050">
        <v>52.3</v>
      </c>
      <c r="I10050">
        <v>1.5</v>
      </c>
    </row>
    <row r="10051" spans="1:9" x14ac:dyDescent="0.3">
      <c r="A10051" t="s">
        <v>14</v>
      </c>
      <c r="B10051">
        <v>2017</v>
      </c>
      <c r="C10051">
        <v>21880</v>
      </c>
      <c r="D10051" t="s">
        <v>10</v>
      </c>
      <c r="E10051">
        <v>25611</v>
      </c>
      <c r="F10051" t="s">
        <v>13</v>
      </c>
      <c r="G10051">
        <v>145</v>
      </c>
      <c r="H10051">
        <v>39.799999999999997</v>
      </c>
      <c r="I10051">
        <v>3</v>
      </c>
    </row>
    <row r="10052" spans="1:9" x14ac:dyDescent="0.3">
      <c r="A10052" t="s">
        <v>22</v>
      </c>
      <c r="B10052">
        <v>2019</v>
      </c>
      <c r="C10052">
        <v>48000</v>
      </c>
      <c r="D10052" t="s">
        <v>10</v>
      </c>
      <c r="E10052">
        <v>7513</v>
      </c>
      <c r="F10052" t="s">
        <v>11</v>
      </c>
      <c r="G10052">
        <v>150</v>
      </c>
      <c r="H10052">
        <v>37.700000000000003</v>
      </c>
      <c r="I10052">
        <v>3</v>
      </c>
    </row>
    <row r="10053" spans="1:9" x14ac:dyDescent="0.3">
      <c r="A10053" t="s">
        <v>22</v>
      </c>
      <c r="B10053">
        <v>2019</v>
      </c>
      <c r="C10053">
        <v>65000</v>
      </c>
      <c r="D10053" t="s">
        <v>10</v>
      </c>
      <c r="E10053">
        <v>7374</v>
      </c>
      <c r="F10053" t="s">
        <v>28</v>
      </c>
      <c r="G10053">
        <v>140</v>
      </c>
      <c r="H10053">
        <v>188.3</v>
      </c>
      <c r="I10053">
        <v>3</v>
      </c>
    </row>
    <row r="10054" spans="1:9" x14ac:dyDescent="0.3">
      <c r="A10054" t="s">
        <v>14</v>
      </c>
      <c r="B10054">
        <v>2016</v>
      </c>
      <c r="C10054">
        <v>11200</v>
      </c>
      <c r="D10054" t="s">
        <v>17</v>
      </c>
      <c r="E10054">
        <v>17863</v>
      </c>
      <c r="F10054" t="s">
        <v>11</v>
      </c>
      <c r="G10054">
        <v>0</v>
      </c>
      <c r="H10054">
        <v>83.1</v>
      </c>
      <c r="I10054">
        <v>1.5</v>
      </c>
    </row>
    <row r="10055" spans="1:9" x14ac:dyDescent="0.3">
      <c r="A10055" t="s">
        <v>14</v>
      </c>
      <c r="B10055">
        <v>2017</v>
      </c>
      <c r="C10055">
        <v>12000</v>
      </c>
      <c r="D10055" t="s">
        <v>17</v>
      </c>
      <c r="E10055">
        <v>41927</v>
      </c>
      <c r="F10055" t="s">
        <v>11</v>
      </c>
      <c r="G10055">
        <v>145</v>
      </c>
      <c r="H10055">
        <v>68.900000000000006</v>
      </c>
      <c r="I10055">
        <v>2</v>
      </c>
    </row>
    <row r="10056" spans="1:9" x14ac:dyDescent="0.3">
      <c r="A10056" t="s">
        <v>20</v>
      </c>
      <c r="B10056">
        <v>2015</v>
      </c>
      <c r="C10056">
        <v>15300</v>
      </c>
      <c r="D10056" t="s">
        <v>10</v>
      </c>
      <c r="E10056">
        <v>51344</v>
      </c>
      <c r="F10056" t="s">
        <v>11</v>
      </c>
      <c r="G10056">
        <v>165</v>
      </c>
      <c r="H10056">
        <v>52.3</v>
      </c>
      <c r="I10056">
        <v>3</v>
      </c>
    </row>
    <row r="10057" spans="1:9" x14ac:dyDescent="0.3">
      <c r="A10057" t="s">
        <v>30</v>
      </c>
      <c r="B10057">
        <v>2019</v>
      </c>
      <c r="C10057">
        <v>57000</v>
      </c>
      <c r="D10057" t="s">
        <v>10</v>
      </c>
      <c r="E10057">
        <v>8480</v>
      </c>
      <c r="F10057" t="s">
        <v>11</v>
      </c>
      <c r="G10057">
        <v>150</v>
      </c>
      <c r="H10057">
        <v>34.9</v>
      </c>
      <c r="I10057">
        <v>3</v>
      </c>
    </row>
    <row r="10058" spans="1:9" x14ac:dyDescent="0.3">
      <c r="A10058" t="s">
        <v>16</v>
      </c>
      <c r="B10058">
        <v>2018</v>
      </c>
      <c r="C10058">
        <v>17890</v>
      </c>
      <c r="D10058" t="s">
        <v>10</v>
      </c>
      <c r="E10058">
        <v>9370</v>
      </c>
      <c r="F10058" t="s">
        <v>13</v>
      </c>
      <c r="G10058">
        <v>150</v>
      </c>
      <c r="H10058">
        <v>40.9</v>
      </c>
      <c r="I10058">
        <v>1.5</v>
      </c>
    </row>
    <row r="10059" spans="1:9" x14ac:dyDescent="0.3">
      <c r="A10059" t="s">
        <v>16</v>
      </c>
      <c r="B10059">
        <v>2020</v>
      </c>
      <c r="C10059">
        <v>31590</v>
      </c>
      <c r="D10059" t="s">
        <v>17</v>
      </c>
      <c r="E10059">
        <v>980</v>
      </c>
      <c r="F10059" t="s">
        <v>13</v>
      </c>
      <c r="G10059">
        <v>145</v>
      </c>
      <c r="H10059">
        <v>43.5</v>
      </c>
      <c r="I10059">
        <v>1.5</v>
      </c>
    </row>
    <row r="10060" spans="1:9" x14ac:dyDescent="0.3">
      <c r="A10060" t="s">
        <v>14</v>
      </c>
      <c r="B10060">
        <v>2013</v>
      </c>
      <c r="C10060">
        <v>9880</v>
      </c>
      <c r="D10060" t="s">
        <v>10</v>
      </c>
      <c r="E10060">
        <v>53346</v>
      </c>
      <c r="F10060" t="s">
        <v>13</v>
      </c>
      <c r="G10060">
        <v>145</v>
      </c>
      <c r="H10060">
        <v>48.7</v>
      </c>
      <c r="I10060">
        <v>1.6</v>
      </c>
    </row>
    <row r="10061" spans="1:9" x14ac:dyDescent="0.3">
      <c r="A10061" t="s">
        <v>25</v>
      </c>
      <c r="B10061">
        <v>2017</v>
      </c>
      <c r="C10061">
        <v>19490</v>
      </c>
      <c r="D10061" t="s">
        <v>10</v>
      </c>
      <c r="E10061">
        <v>27988</v>
      </c>
      <c r="F10061" t="s">
        <v>11</v>
      </c>
      <c r="G10061">
        <v>145</v>
      </c>
      <c r="H10061">
        <v>57.6</v>
      </c>
      <c r="I10061">
        <v>2</v>
      </c>
    </row>
    <row r="10062" spans="1:9" x14ac:dyDescent="0.3">
      <c r="A10062" t="s">
        <v>16</v>
      </c>
      <c r="B10062">
        <v>2016</v>
      </c>
      <c r="C10062">
        <v>13790</v>
      </c>
      <c r="D10062" t="s">
        <v>17</v>
      </c>
      <c r="E10062">
        <v>11338</v>
      </c>
      <c r="F10062" t="s">
        <v>11</v>
      </c>
      <c r="G10062">
        <v>30</v>
      </c>
      <c r="H10062">
        <v>65.7</v>
      </c>
      <c r="I10062">
        <v>2</v>
      </c>
    </row>
    <row r="10063" spans="1:9" x14ac:dyDescent="0.3">
      <c r="A10063" t="s">
        <v>29</v>
      </c>
      <c r="B10063">
        <v>2018</v>
      </c>
      <c r="C10063">
        <v>23000</v>
      </c>
      <c r="D10063" t="s">
        <v>10</v>
      </c>
      <c r="E10063">
        <v>10369</v>
      </c>
      <c r="F10063" t="s">
        <v>11</v>
      </c>
      <c r="G10063">
        <v>145</v>
      </c>
      <c r="H10063">
        <v>58.9</v>
      </c>
      <c r="I10063">
        <v>2</v>
      </c>
    </row>
    <row r="10064" spans="1:9" x14ac:dyDescent="0.3">
      <c r="A10064" t="s">
        <v>12</v>
      </c>
      <c r="B10064">
        <v>2016</v>
      </c>
      <c r="C10064">
        <v>18450</v>
      </c>
      <c r="D10064" t="s">
        <v>10</v>
      </c>
      <c r="E10064">
        <v>32449</v>
      </c>
      <c r="F10064" t="s">
        <v>11</v>
      </c>
      <c r="G10064">
        <v>160</v>
      </c>
      <c r="H10064">
        <v>51.4</v>
      </c>
      <c r="I10064">
        <v>3</v>
      </c>
    </row>
    <row r="10065" spans="1:9" x14ac:dyDescent="0.3">
      <c r="A10065" t="s">
        <v>18</v>
      </c>
      <c r="B10065">
        <v>2016</v>
      </c>
      <c r="C10065">
        <v>15750</v>
      </c>
      <c r="D10065" t="s">
        <v>10</v>
      </c>
      <c r="E10065">
        <v>62046</v>
      </c>
      <c r="F10065" t="s">
        <v>11</v>
      </c>
      <c r="G10065">
        <v>30</v>
      </c>
      <c r="H10065">
        <v>65.7</v>
      </c>
      <c r="I10065">
        <v>2</v>
      </c>
    </row>
    <row r="10066" spans="1:9" x14ac:dyDescent="0.3">
      <c r="A10066" t="s">
        <v>9</v>
      </c>
      <c r="B10066">
        <v>2015</v>
      </c>
      <c r="C10066">
        <v>13600</v>
      </c>
      <c r="D10066" t="s">
        <v>10</v>
      </c>
      <c r="E10066">
        <v>60892</v>
      </c>
      <c r="F10066" t="s">
        <v>11</v>
      </c>
      <c r="G10066">
        <v>125</v>
      </c>
      <c r="H10066">
        <v>60.1</v>
      </c>
      <c r="I10066">
        <v>2</v>
      </c>
    </row>
    <row r="10067" spans="1:9" x14ac:dyDescent="0.3">
      <c r="A10067" t="s">
        <v>16</v>
      </c>
      <c r="B10067">
        <v>2020</v>
      </c>
      <c r="C10067">
        <v>25000</v>
      </c>
      <c r="D10067" t="s">
        <v>10</v>
      </c>
      <c r="E10067">
        <v>2980</v>
      </c>
      <c r="F10067" t="s">
        <v>13</v>
      </c>
      <c r="G10067">
        <v>145</v>
      </c>
      <c r="H10067">
        <v>40.9</v>
      </c>
      <c r="I10067">
        <v>1.5</v>
      </c>
    </row>
    <row r="10068" spans="1:9" x14ac:dyDescent="0.3">
      <c r="A10068" t="s">
        <v>25</v>
      </c>
      <c r="B10068">
        <v>2014</v>
      </c>
      <c r="C10068">
        <v>12880</v>
      </c>
      <c r="D10068" t="s">
        <v>10</v>
      </c>
      <c r="E10068">
        <v>38206</v>
      </c>
      <c r="F10068" t="s">
        <v>11</v>
      </c>
      <c r="G10068">
        <v>145</v>
      </c>
      <c r="H10068">
        <v>56.5</v>
      </c>
      <c r="I10068">
        <v>2</v>
      </c>
    </row>
    <row r="10069" spans="1:9" x14ac:dyDescent="0.3">
      <c r="A10069" t="s">
        <v>16</v>
      </c>
      <c r="B10069">
        <v>2016</v>
      </c>
      <c r="C10069">
        <v>12590</v>
      </c>
      <c r="D10069" t="s">
        <v>10</v>
      </c>
      <c r="E10069">
        <v>45458</v>
      </c>
      <c r="F10069" t="s">
        <v>11</v>
      </c>
      <c r="G10069">
        <v>20</v>
      </c>
      <c r="H10069">
        <v>68.900000000000006</v>
      </c>
      <c r="I10069">
        <v>2</v>
      </c>
    </row>
    <row r="10070" spans="1:9" x14ac:dyDescent="0.3">
      <c r="A10070" t="s">
        <v>20</v>
      </c>
      <c r="B10070">
        <v>2018</v>
      </c>
      <c r="C10070">
        <v>26000</v>
      </c>
      <c r="D10070" t="s">
        <v>10</v>
      </c>
      <c r="E10070">
        <v>11261</v>
      </c>
      <c r="F10070" t="s">
        <v>13</v>
      </c>
      <c r="G10070">
        <v>145</v>
      </c>
      <c r="H10070">
        <v>41.5</v>
      </c>
      <c r="I10070">
        <v>3</v>
      </c>
    </row>
    <row r="10071" spans="1:9" x14ac:dyDescent="0.3">
      <c r="A10071" t="s">
        <v>16</v>
      </c>
      <c r="B10071">
        <v>2017</v>
      </c>
      <c r="C10071">
        <v>15000</v>
      </c>
      <c r="D10071" t="s">
        <v>10</v>
      </c>
      <c r="E10071">
        <v>41419</v>
      </c>
      <c r="F10071" t="s">
        <v>21</v>
      </c>
      <c r="G10071">
        <v>0</v>
      </c>
      <c r="H10071">
        <v>141.19999999999999</v>
      </c>
      <c r="I10071">
        <v>1.5</v>
      </c>
    </row>
    <row r="10072" spans="1:9" x14ac:dyDescent="0.3">
      <c r="A10072" t="s">
        <v>20</v>
      </c>
      <c r="B10072">
        <v>2017</v>
      </c>
      <c r="C10072">
        <v>18000</v>
      </c>
      <c r="D10072" t="s">
        <v>10</v>
      </c>
      <c r="E10072">
        <v>24599</v>
      </c>
      <c r="F10072" t="s">
        <v>11</v>
      </c>
      <c r="G10072">
        <v>150</v>
      </c>
      <c r="H10072">
        <v>62.8</v>
      </c>
      <c r="I10072">
        <v>2</v>
      </c>
    </row>
    <row r="10073" spans="1:9" x14ac:dyDescent="0.3">
      <c r="A10073" t="s">
        <v>18</v>
      </c>
      <c r="B10073">
        <v>2015</v>
      </c>
      <c r="C10073">
        <v>13000</v>
      </c>
      <c r="D10073" t="s">
        <v>10</v>
      </c>
      <c r="E10073">
        <v>56131</v>
      </c>
      <c r="F10073" t="s">
        <v>11</v>
      </c>
      <c r="G10073">
        <v>30</v>
      </c>
      <c r="H10073">
        <v>62.8</v>
      </c>
      <c r="I10073">
        <v>2</v>
      </c>
    </row>
    <row r="10074" spans="1:9" x14ac:dyDescent="0.3">
      <c r="A10074" t="s">
        <v>23</v>
      </c>
      <c r="B10074">
        <v>2016</v>
      </c>
      <c r="C10074">
        <v>21400</v>
      </c>
      <c r="D10074" t="s">
        <v>10</v>
      </c>
      <c r="E10074">
        <v>44352</v>
      </c>
      <c r="F10074" t="s">
        <v>11</v>
      </c>
      <c r="G10074">
        <v>150</v>
      </c>
      <c r="H10074">
        <v>54.3</v>
      </c>
      <c r="I10074">
        <v>2</v>
      </c>
    </row>
    <row r="10075" spans="1:9" x14ac:dyDescent="0.3">
      <c r="A10075" t="s">
        <v>23</v>
      </c>
      <c r="B10075">
        <v>2017</v>
      </c>
      <c r="C10075">
        <v>23900</v>
      </c>
      <c r="D10075" t="s">
        <v>10</v>
      </c>
      <c r="E10075">
        <v>23604</v>
      </c>
      <c r="F10075" t="s">
        <v>11</v>
      </c>
      <c r="G10075">
        <v>150</v>
      </c>
      <c r="H10075">
        <v>54.3</v>
      </c>
      <c r="I10075">
        <v>2</v>
      </c>
    </row>
    <row r="10076" spans="1:9" x14ac:dyDescent="0.3">
      <c r="A10076" t="s">
        <v>19</v>
      </c>
      <c r="B10076">
        <v>2016</v>
      </c>
      <c r="C10076">
        <v>16250</v>
      </c>
      <c r="D10076" t="s">
        <v>10</v>
      </c>
      <c r="E10076">
        <v>74838</v>
      </c>
      <c r="F10076" t="s">
        <v>11</v>
      </c>
      <c r="G10076">
        <v>145</v>
      </c>
      <c r="H10076">
        <v>54.3</v>
      </c>
      <c r="I10076">
        <v>2</v>
      </c>
    </row>
    <row r="10077" spans="1:9" x14ac:dyDescent="0.3">
      <c r="A10077" t="s">
        <v>20</v>
      </c>
      <c r="B10077">
        <v>2016</v>
      </c>
      <c r="C10077">
        <v>11000</v>
      </c>
      <c r="D10077" t="s">
        <v>17</v>
      </c>
      <c r="E10077">
        <v>68052</v>
      </c>
      <c r="F10077" t="s">
        <v>11</v>
      </c>
      <c r="G10077">
        <v>20</v>
      </c>
      <c r="H10077">
        <v>68.900000000000006</v>
      </c>
      <c r="I10077">
        <v>2</v>
      </c>
    </row>
    <row r="10078" spans="1:9" x14ac:dyDescent="0.3">
      <c r="A10078" t="s">
        <v>9</v>
      </c>
      <c r="B10078">
        <v>2017</v>
      </c>
      <c r="C10078">
        <v>16400</v>
      </c>
      <c r="D10078" t="s">
        <v>10</v>
      </c>
      <c r="E10078">
        <v>39728</v>
      </c>
      <c r="F10078" t="s">
        <v>11</v>
      </c>
      <c r="G10078">
        <v>125</v>
      </c>
      <c r="H10078">
        <v>60.1</v>
      </c>
      <c r="I10078">
        <v>2</v>
      </c>
    </row>
    <row r="10079" spans="1:9" x14ac:dyDescent="0.3">
      <c r="A10079" t="s">
        <v>20</v>
      </c>
      <c r="B10079">
        <v>2017</v>
      </c>
      <c r="C10079">
        <v>14200</v>
      </c>
      <c r="D10079" t="s">
        <v>17</v>
      </c>
      <c r="E10079">
        <v>24589</v>
      </c>
      <c r="F10079" t="s">
        <v>11</v>
      </c>
      <c r="G10079">
        <v>150</v>
      </c>
      <c r="H10079">
        <v>67.3</v>
      </c>
      <c r="I10079">
        <v>2</v>
      </c>
    </row>
    <row r="10080" spans="1:9" x14ac:dyDescent="0.3">
      <c r="A10080" t="s">
        <v>19</v>
      </c>
      <c r="B10080">
        <v>2016</v>
      </c>
      <c r="C10080">
        <v>19300</v>
      </c>
      <c r="D10080" t="s">
        <v>17</v>
      </c>
      <c r="E10080">
        <v>29281</v>
      </c>
      <c r="F10080" t="s">
        <v>11</v>
      </c>
      <c r="G10080">
        <v>165</v>
      </c>
      <c r="H10080">
        <v>52.3</v>
      </c>
      <c r="I10080">
        <v>2</v>
      </c>
    </row>
    <row r="10081" spans="1:9" x14ac:dyDescent="0.3">
      <c r="A10081" t="s">
        <v>14</v>
      </c>
      <c r="B10081">
        <v>2019</v>
      </c>
      <c r="C10081">
        <v>16900</v>
      </c>
      <c r="D10081" t="s">
        <v>10</v>
      </c>
      <c r="E10081">
        <v>4176</v>
      </c>
      <c r="F10081" t="s">
        <v>13</v>
      </c>
      <c r="G10081">
        <v>145</v>
      </c>
      <c r="H10081">
        <v>55.5</v>
      </c>
      <c r="I10081">
        <v>1.5</v>
      </c>
    </row>
    <row r="10082" spans="1:9" x14ac:dyDescent="0.3">
      <c r="A10082" t="s">
        <v>24</v>
      </c>
      <c r="B10082">
        <v>2017</v>
      </c>
      <c r="C10082">
        <v>20000</v>
      </c>
      <c r="D10082" t="s">
        <v>10</v>
      </c>
      <c r="E10082">
        <v>19178</v>
      </c>
      <c r="F10082" t="s">
        <v>21</v>
      </c>
      <c r="G10082">
        <v>0</v>
      </c>
      <c r="H10082">
        <v>470.8</v>
      </c>
      <c r="I10082">
        <v>0.6</v>
      </c>
    </row>
    <row r="10083" spans="1:9" x14ac:dyDescent="0.3">
      <c r="A10083" t="s">
        <v>14</v>
      </c>
      <c r="B10083">
        <v>2019</v>
      </c>
      <c r="C10083">
        <v>18700</v>
      </c>
      <c r="D10083" t="s">
        <v>10</v>
      </c>
      <c r="E10083">
        <v>9520</v>
      </c>
      <c r="F10083" t="s">
        <v>13</v>
      </c>
      <c r="G10083">
        <v>150</v>
      </c>
      <c r="H10083">
        <v>54.3</v>
      </c>
      <c r="I10083">
        <v>1.5</v>
      </c>
    </row>
    <row r="10084" spans="1:9" x14ac:dyDescent="0.3">
      <c r="A10084" t="s">
        <v>25</v>
      </c>
      <c r="B10084">
        <v>2017</v>
      </c>
      <c r="C10084">
        <v>17500</v>
      </c>
      <c r="D10084" t="s">
        <v>10</v>
      </c>
      <c r="E10084">
        <v>44882</v>
      </c>
      <c r="F10084" t="s">
        <v>13</v>
      </c>
      <c r="G10084">
        <v>165</v>
      </c>
      <c r="H10084">
        <v>44.8</v>
      </c>
      <c r="I10084">
        <v>2</v>
      </c>
    </row>
    <row r="10085" spans="1:9" x14ac:dyDescent="0.3">
      <c r="A10085" t="s">
        <v>20</v>
      </c>
      <c r="B10085">
        <v>2016</v>
      </c>
      <c r="C10085">
        <v>14300</v>
      </c>
      <c r="D10085" t="s">
        <v>17</v>
      </c>
      <c r="E10085">
        <v>20955</v>
      </c>
      <c r="F10085" t="s">
        <v>13</v>
      </c>
      <c r="G10085">
        <v>205</v>
      </c>
      <c r="H10085">
        <v>40.4</v>
      </c>
      <c r="I10085">
        <v>2</v>
      </c>
    </row>
    <row r="10086" spans="1:9" x14ac:dyDescent="0.3">
      <c r="A10086" t="s">
        <v>19</v>
      </c>
      <c r="B10086">
        <v>2013</v>
      </c>
      <c r="C10086">
        <v>13100</v>
      </c>
      <c r="D10086" t="s">
        <v>10</v>
      </c>
      <c r="E10086">
        <v>63505</v>
      </c>
      <c r="F10086" t="s">
        <v>11</v>
      </c>
      <c r="G10086">
        <v>165</v>
      </c>
      <c r="H10086">
        <v>50.4</v>
      </c>
      <c r="I10086">
        <v>2</v>
      </c>
    </row>
    <row r="10087" spans="1:9" x14ac:dyDescent="0.3">
      <c r="A10087" t="s">
        <v>20</v>
      </c>
      <c r="B10087">
        <v>2017</v>
      </c>
      <c r="C10087">
        <v>16400</v>
      </c>
      <c r="D10087" t="s">
        <v>10</v>
      </c>
      <c r="E10087">
        <v>66782</v>
      </c>
      <c r="F10087" t="s">
        <v>21</v>
      </c>
      <c r="G10087">
        <v>140</v>
      </c>
      <c r="H10087">
        <v>134.5</v>
      </c>
      <c r="I10087">
        <v>2</v>
      </c>
    </row>
    <row r="10088" spans="1:9" x14ac:dyDescent="0.3">
      <c r="A10088" t="s">
        <v>24</v>
      </c>
      <c r="B10088">
        <v>2017</v>
      </c>
      <c r="C10088">
        <v>19500</v>
      </c>
      <c r="D10088" t="s">
        <v>10</v>
      </c>
      <c r="E10088">
        <v>23956</v>
      </c>
      <c r="F10088" t="s">
        <v>21</v>
      </c>
      <c r="G10088">
        <v>135</v>
      </c>
      <c r="H10088">
        <v>470.8</v>
      </c>
      <c r="I10088">
        <v>0.6</v>
      </c>
    </row>
    <row r="10089" spans="1:9" x14ac:dyDescent="0.3">
      <c r="A10089" t="s">
        <v>18</v>
      </c>
      <c r="B10089">
        <v>2018</v>
      </c>
      <c r="C10089">
        <v>18300</v>
      </c>
      <c r="D10089" t="s">
        <v>10</v>
      </c>
      <c r="E10089">
        <v>37491</v>
      </c>
      <c r="F10089" t="s">
        <v>13</v>
      </c>
      <c r="G10089">
        <v>145</v>
      </c>
      <c r="H10089">
        <v>45.6</v>
      </c>
      <c r="I10089">
        <v>2</v>
      </c>
    </row>
    <row r="10090" spans="1:9" x14ac:dyDescent="0.3">
      <c r="A10090" t="s">
        <v>20</v>
      </c>
      <c r="B10090">
        <v>2017</v>
      </c>
      <c r="C10090">
        <v>16700</v>
      </c>
      <c r="D10090" t="s">
        <v>10</v>
      </c>
      <c r="E10090">
        <v>61968</v>
      </c>
      <c r="F10090" t="s">
        <v>21</v>
      </c>
      <c r="G10090">
        <v>140</v>
      </c>
      <c r="H10090">
        <v>134.5</v>
      </c>
      <c r="I10090">
        <v>2</v>
      </c>
    </row>
    <row r="10091" spans="1:9" x14ac:dyDescent="0.3">
      <c r="A10091" t="s">
        <v>22</v>
      </c>
      <c r="B10091">
        <v>2016</v>
      </c>
      <c r="C10091">
        <v>24000</v>
      </c>
      <c r="D10091" t="s">
        <v>10</v>
      </c>
      <c r="E10091">
        <v>72219</v>
      </c>
      <c r="F10091" t="s">
        <v>11</v>
      </c>
      <c r="G10091">
        <v>205</v>
      </c>
      <c r="H10091">
        <v>47.1</v>
      </c>
      <c r="I10091">
        <v>3</v>
      </c>
    </row>
    <row r="10092" spans="1:9" x14ac:dyDescent="0.3">
      <c r="A10092" t="s">
        <v>20</v>
      </c>
      <c r="B10092">
        <v>2018</v>
      </c>
      <c r="C10092">
        <v>18600</v>
      </c>
      <c r="D10092" t="s">
        <v>10</v>
      </c>
      <c r="E10092">
        <v>33254</v>
      </c>
      <c r="F10092" t="s">
        <v>11</v>
      </c>
      <c r="G10092">
        <v>150</v>
      </c>
      <c r="H10092">
        <v>64.2</v>
      </c>
      <c r="I10092">
        <v>2</v>
      </c>
    </row>
    <row r="10093" spans="1:9" x14ac:dyDescent="0.3">
      <c r="A10093" t="s">
        <v>20</v>
      </c>
      <c r="B10093">
        <v>2016</v>
      </c>
      <c r="C10093">
        <v>12700</v>
      </c>
      <c r="D10093" t="s">
        <v>10</v>
      </c>
      <c r="E10093">
        <v>47266</v>
      </c>
      <c r="F10093" t="s">
        <v>11</v>
      </c>
      <c r="G10093">
        <v>30</v>
      </c>
      <c r="H10093">
        <v>65.7</v>
      </c>
      <c r="I10093">
        <v>2</v>
      </c>
    </row>
    <row r="10094" spans="1:9" x14ac:dyDescent="0.3">
      <c r="A10094" t="s">
        <v>14</v>
      </c>
      <c r="B10094">
        <v>2013</v>
      </c>
      <c r="C10094">
        <v>9000</v>
      </c>
      <c r="D10094" t="s">
        <v>17</v>
      </c>
      <c r="E10094">
        <v>39856</v>
      </c>
      <c r="F10094" t="s">
        <v>11</v>
      </c>
      <c r="G10094">
        <v>125</v>
      </c>
      <c r="H10094">
        <v>58.9</v>
      </c>
      <c r="I10094">
        <v>2</v>
      </c>
    </row>
    <row r="10095" spans="1:9" x14ac:dyDescent="0.3">
      <c r="A10095" t="s">
        <v>20</v>
      </c>
      <c r="B10095">
        <v>2016</v>
      </c>
      <c r="C10095">
        <v>13850</v>
      </c>
      <c r="D10095" t="s">
        <v>10</v>
      </c>
      <c r="E10095">
        <v>32869</v>
      </c>
      <c r="F10095" t="s">
        <v>11</v>
      </c>
      <c r="G10095">
        <v>30</v>
      </c>
      <c r="H10095">
        <v>67.3</v>
      </c>
      <c r="I10095">
        <v>2</v>
      </c>
    </row>
    <row r="10096" spans="1:9" x14ac:dyDescent="0.3">
      <c r="A10096" t="s">
        <v>14</v>
      </c>
      <c r="B10096">
        <v>2017</v>
      </c>
      <c r="C10096">
        <v>11700</v>
      </c>
      <c r="D10096" t="s">
        <v>10</v>
      </c>
      <c r="E10096">
        <v>69643</v>
      </c>
      <c r="F10096" t="s">
        <v>11</v>
      </c>
      <c r="G10096">
        <v>30</v>
      </c>
      <c r="H10096">
        <v>62.8</v>
      </c>
      <c r="I10096">
        <v>2</v>
      </c>
    </row>
    <row r="10097" spans="1:9" x14ac:dyDescent="0.3">
      <c r="A10097" t="s">
        <v>14</v>
      </c>
      <c r="B10097">
        <v>2015</v>
      </c>
      <c r="C10097">
        <v>12950</v>
      </c>
      <c r="D10097" t="s">
        <v>10</v>
      </c>
      <c r="E10097">
        <v>74238</v>
      </c>
      <c r="F10097" t="s">
        <v>11</v>
      </c>
      <c r="G10097">
        <v>125</v>
      </c>
      <c r="H10097">
        <v>60.1</v>
      </c>
      <c r="I10097">
        <v>2</v>
      </c>
    </row>
    <row r="10098" spans="1:9" x14ac:dyDescent="0.3">
      <c r="A10098" t="s">
        <v>14</v>
      </c>
      <c r="B10098">
        <v>2015</v>
      </c>
      <c r="C10098">
        <v>11000</v>
      </c>
      <c r="D10098" t="s">
        <v>17</v>
      </c>
      <c r="E10098">
        <v>40829</v>
      </c>
      <c r="F10098" t="s">
        <v>11</v>
      </c>
      <c r="G10098">
        <v>20</v>
      </c>
      <c r="H10098">
        <v>70.599999999999994</v>
      </c>
      <c r="I10098">
        <v>1.5</v>
      </c>
    </row>
    <row r="10099" spans="1:9" x14ac:dyDescent="0.3">
      <c r="A10099" t="s">
        <v>20</v>
      </c>
      <c r="B10099">
        <v>2018</v>
      </c>
      <c r="C10099">
        <v>15000</v>
      </c>
      <c r="D10099" t="s">
        <v>10</v>
      </c>
      <c r="E10099">
        <v>39758</v>
      </c>
      <c r="F10099" t="s">
        <v>13</v>
      </c>
      <c r="G10099">
        <v>145</v>
      </c>
      <c r="H10099">
        <v>51.4</v>
      </c>
      <c r="I10099">
        <v>2</v>
      </c>
    </row>
    <row r="10100" spans="1:9" x14ac:dyDescent="0.3">
      <c r="A10100" t="s">
        <v>9</v>
      </c>
      <c r="B10100">
        <v>2017</v>
      </c>
      <c r="C10100">
        <v>16400</v>
      </c>
      <c r="D10100" t="s">
        <v>10</v>
      </c>
      <c r="E10100">
        <v>67287</v>
      </c>
      <c r="F10100" t="s">
        <v>11</v>
      </c>
      <c r="G10100">
        <v>20</v>
      </c>
      <c r="H10100">
        <v>68.900000000000006</v>
      </c>
      <c r="I10100">
        <v>2</v>
      </c>
    </row>
    <row r="10101" spans="1:9" x14ac:dyDescent="0.3">
      <c r="A10101" t="s">
        <v>14</v>
      </c>
      <c r="B10101">
        <v>2017</v>
      </c>
      <c r="C10101">
        <v>13200</v>
      </c>
      <c r="D10101" t="s">
        <v>10</v>
      </c>
      <c r="E10101">
        <v>24614</v>
      </c>
      <c r="F10101" t="s">
        <v>13</v>
      </c>
      <c r="G10101">
        <v>150</v>
      </c>
      <c r="H10101">
        <v>58.9</v>
      </c>
      <c r="I10101">
        <v>1.5</v>
      </c>
    </row>
    <row r="10102" spans="1:9" x14ac:dyDescent="0.3">
      <c r="A10102" t="s">
        <v>9</v>
      </c>
      <c r="B10102">
        <v>2016</v>
      </c>
      <c r="C10102">
        <v>16600</v>
      </c>
      <c r="D10102" t="s">
        <v>10</v>
      </c>
      <c r="E10102">
        <v>21166</v>
      </c>
      <c r="F10102" t="s">
        <v>11</v>
      </c>
      <c r="G10102">
        <v>30</v>
      </c>
      <c r="H10102">
        <v>62.8</v>
      </c>
      <c r="I10102">
        <v>2</v>
      </c>
    </row>
    <row r="10103" spans="1:9" x14ac:dyDescent="0.3">
      <c r="A10103" t="s">
        <v>25</v>
      </c>
      <c r="B10103">
        <v>2017</v>
      </c>
      <c r="C10103">
        <v>12700</v>
      </c>
      <c r="D10103" t="s">
        <v>17</v>
      </c>
      <c r="E10103">
        <v>62344</v>
      </c>
      <c r="F10103" t="s">
        <v>11</v>
      </c>
      <c r="G10103">
        <v>150</v>
      </c>
      <c r="H10103">
        <v>68.900000000000006</v>
      </c>
      <c r="I10103">
        <v>2</v>
      </c>
    </row>
    <row r="10104" spans="1:9" x14ac:dyDescent="0.3">
      <c r="A10104" t="s">
        <v>19</v>
      </c>
      <c r="B10104">
        <v>2015</v>
      </c>
      <c r="C10104">
        <v>12250</v>
      </c>
      <c r="D10104" t="s">
        <v>10</v>
      </c>
      <c r="E10104">
        <v>91083</v>
      </c>
      <c r="F10104" t="s">
        <v>11</v>
      </c>
      <c r="G10104">
        <v>150</v>
      </c>
      <c r="H10104">
        <v>54.3</v>
      </c>
      <c r="I10104">
        <v>2</v>
      </c>
    </row>
    <row r="10105" spans="1:9" x14ac:dyDescent="0.3">
      <c r="A10105" t="s">
        <v>25</v>
      </c>
      <c r="B10105">
        <v>2014</v>
      </c>
      <c r="C10105">
        <v>11000</v>
      </c>
      <c r="D10105" t="s">
        <v>10</v>
      </c>
      <c r="E10105">
        <v>37905</v>
      </c>
      <c r="F10105" t="s">
        <v>11</v>
      </c>
      <c r="G10105">
        <v>165</v>
      </c>
      <c r="H10105">
        <v>52.3</v>
      </c>
      <c r="I10105">
        <v>2</v>
      </c>
    </row>
    <row r="10106" spans="1:9" x14ac:dyDescent="0.3">
      <c r="A10106" t="s">
        <v>20</v>
      </c>
      <c r="B10106">
        <v>2016</v>
      </c>
      <c r="C10106">
        <v>14750</v>
      </c>
      <c r="D10106" t="s">
        <v>10</v>
      </c>
      <c r="E10106">
        <v>67801</v>
      </c>
      <c r="F10106" t="s">
        <v>11</v>
      </c>
      <c r="G10106">
        <v>125</v>
      </c>
      <c r="H10106">
        <v>60.1</v>
      </c>
      <c r="I10106">
        <v>2</v>
      </c>
    </row>
    <row r="10107" spans="1:9" x14ac:dyDescent="0.3">
      <c r="A10107" t="s">
        <v>20</v>
      </c>
      <c r="B10107">
        <v>2016</v>
      </c>
      <c r="C10107">
        <v>11300</v>
      </c>
      <c r="D10107" t="s">
        <v>10</v>
      </c>
      <c r="E10107">
        <v>73178</v>
      </c>
      <c r="F10107" t="s">
        <v>11</v>
      </c>
      <c r="G10107">
        <v>20</v>
      </c>
      <c r="H10107">
        <v>70.599999999999994</v>
      </c>
      <c r="I10107">
        <v>2</v>
      </c>
    </row>
    <row r="10108" spans="1:9" x14ac:dyDescent="0.3">
      <c r="A10108" t="s">
        <v>16</v>
      </c>
      <c r="B10108">
        <v>2015</v>
      </c>
      <c r="C10108">
        <v>10500</v>
      </c>
      <c r="D10108" t="s">
        <v>10</v>
      </c>
      <c r="E10108">
        <v>44056</v>
      </c>
      <c r="F10108" t="s">
        <v>13</v>
      </c>
      <c r="G10108">
        <v>30</v>
      </c>
      <c r="H10108">
        <v>55.4</v>
      </c>
      <c r="I10108">
        <v>1.5</v>
      </c>
    </row>
    <row r="10109" spans="1:9" x14ac:dyDescent="0.3">
      <c r="A10109" t="s">
        <v>9</v>
      </c>
      <c r="B10109">
        <v>2016</v>
      </c>
      <c r="C10109">
        <v>12250</v>
      </c>
      <c r="D10109" t="s">
        <v>10</v>
      </c>
      <c r="E10109">
        <v>83189</v>
      </c>
      <c r="F10109" t="s">
        <v>11</v>
      </c>
      <c r="G10109">
        <v>20</v>
      </c>
      <c r="H10109">
        <v>68.900000000000006</v>
      </c>
      <c r="I10109">
        <v>2</v>
      </c>
    </row>
    <row r="10110" spans="1:9" x14ac:dyDescent="0.3">
      <c r="A10110" t="s">
        <v>29</v>
      </c>
      <c r="B10110">
        <v>2020</v>
      </c>
      <c r="C10110">
        <v>33890</v>
      </c>
      <c r="D10110" t="s">
        <v>10</v>
      </c>
      <c r="E10110">
        <v>1980</v>
      </c>
      <c r="F10110" t="s">
        <v>13</v>
      </c>
      <c r="G10110">
        <v>145</v>
      </c>
      <c r="H10110">
        <v>34</v>
      </c>
      <c r="I10110">
        <v>2</v>
      </c>
    </row>
    <row r="10111" spans="1:9" x14ac:dyDescent="0.3">
      <c r="A10111" t="s">
        <v>22</v>
      </c>
      <c r="B10111">
        <v>2019</v>
      </c>
      <c r="C10111">
        <v>51890</v>
      </c>
      <c r="D10111" t="s">
        <v>10</v>
      </c>
      <c r="E10111">
        <v>5980</v>
      </c>
      <c r="F10111" t="s">
        <v>11</v>
      </c>
      <c r="G10111">
        <v>145</v>
      </c>
      <c r="H10111">
        <v>37.700000000000003</v>
      </c>
      <c r="I10111">
        <v>3</v>
      </c>
    </row>
    <row r="10112" spans="1:9" x14ac:dyDescent="0.3">
      <c r="A10112" t="s">
        <v>33</v>
      </c>
      <c r="B10112">
        <v>2019</v>
      </c>
      <c r="C10112">
        <v>69880</v>
      </c>
      <c r="D10112" t="s">
        <v>10</v>
      </c>
      <c r="E10112">
        <v>3980</v>
      </c>
      <c r="F10112" t="s">
        <v>11</v>
      </c>
      <c r="G10112">
        <v>145</v>
      </c>
      <c r="H10112">
        <v>31.4</v>
      </c>
      <c r="I10112">
        <v>3</v>
      </c>
    </row>
    <row r="10113" spans="1:9" x14ac:dyDescent="0.3">
      <c r="A10113" t="s">
        <v>9</v>
      </c>
      <c r="B10113">
        <v>2015</v>
      </c>
      <c r="C10113">
        <v>13400</v>
      </c>
      <c r="D10113" t="s">
        <v>10</v>
      </c>
      <c r="E10113">
        <v>56889</v>
      </c>
      <c r="F10113" t="s">
        <v>11</v>
      </c>
      <c r="G10113">
        <v>30</v>
      </c>
      <c r="H10113">
        <v>62.8</v>
      </c>
      <c r="I10113">
        <v>2</v>
      </c>
    </row>
    <row r="10114" spans="1:9" x14ac:dyDescent="0.3">
      <c r="A10114" t="s">
        <v>9</v>
      </c>
      <c r="B10114">
        <v>2017</v>
      </c>
      <c r="C10114">
        <v>15750</v>
      </c>
      <c r="D10114" t="s">
        <v>10</v>
      </c>
      <c r="E10114">
        <v>28762</v>
      </c>
      <c r="F10114" t="s">
        <v>11</v>
      </c>
      <c r="G10114">
        <v>30</v>
      </c>
      <c r="H10114">
        <v>62.8</v>
      </c>
      <c r="I10114">
        <v>2</v>
      </c>
    </row>
    <row r="10115" spans="1:9" x14ac:dyDescent="0.3">
      <c r="A10115" t="s">
        <v>19</v>
      </c>
      <c r="B10115">
        <v>2016</v>
      </c>
      <c r="C10115">
        <v>18850</v>
      </c>
      <c r="D10115" t="s">
        <v>10</v>
      </c>
      <c r="E10115">
        <v>56782</v>
      </c>
      <c r="F10115" t="s">
        <v>11</v>
      </c>
      <c r="G10115">
        <v>145</v>
      </c>
      <c r="H10115">
        <v>54.3</v>
      </c>
      <c r="I10115">
        <v>2</v>
      </c>
    </row>
    <row r="10116" spans="1:9" x14ac:dyDescent="0.3">
      <c r="A10116" t="s">
        <v>20</v>
      </c>
      <c r="B10116">
        <v>2020</v>
      </c>
      <c r="C10116">
        <v>43880</v>
      </c>
      <c r="D10116" t="s">
        <v>10</v>
      </c>
      <c r="E10116">
        <v>5980</v>
      </c>
      <c r="F10116" t="s">
        <v>28</v>
      </c>
      <c r="G10116">
        <v>135</v>
      </c>
      <c r="H10116">
        <v>8.8000000000000007</v>
      </c>
      <c r="I10116">
        <v>2</v>
      </c>
    </row>
    <row r="10117" spans="1:9" x14ac:dyDescent="0.3">
      <c r="A10117" t="s">
        <v>16</v>
      </c>
      <c r="B10117">
        <v>2019</v>
      </c>
      <c r="C10117">
        <v>21390</v>
      </c>
      <c r="D10117" t="s">
        <v>10</v>
      </c>
      <c r="E10117">
        <v>9490</v>
      </c>
      <c r="F10117" t="s">
        <v>13</v>
      </c>
      <c r="G10117">
        <v>145</v>
      </c>
      <c r="H10117">
        <v>39.200000000000003</v>
      </c>
      <c r="I10117">
        <v>1.5</v>
      </c>
    </row>
    <row r="10118" spans="1:9" x14ac:dyDescent="0.3">
      <c r="A10118" t="s">
        <v>30</v>
      </c>
      <c r="B10118">
        <v>2019</v>
      </c>
      <c r="C10118">
        <v>56290</v>
      </c>
      <c r="D10118" t="s">
        <v>10</v>
      </c>
      <c r="E10118">
        <v>5980</v>
      </c>
      <c r="F10118" t="s">
        <v>11</v>
      </c>
      <c r="G10118">
        <v>145</v>
      </c>
      <c r="H10118">
        <v>34.9</v>
      </c>
      <c r="I10118">
        <v>3</v>
      </c>
    </row>
    <row r="10119" spans="1:9" x14ac:dyDescent="0.3">
      <c r="A10119" t="s">
        <v>15</v>
      </c>
      <c r="B10119">
        <v>2019</v>
      </c>
      <c r="C10119">
        <v>47890</v>
      </c>
      <c r="D10119" t="s">
        <v>10</v>
      </c>
      <c r="E10119">
        <v>7414</v>
      </c>
      <c r="F10119" t="s">
        <v>11</v>
      </c>
      <c r="G10119">
        <v>145</v>
      </c>
      <c r="H10119">
        <v>44.8</v>
      </c>
      <c r="I10119">
        <v>3</v>
      </c>
    </row>
    <row r="10120" spans="1:9" x14ac:dyDescent="0.3">
      <c r="A10120" t="s">
        <v>19</v>
      </c>
      <c r="B10120">
        <v>2017</v>
      </c>
      <c r="C10120">
        <v>24390</v>
      </c>
      <c r="D10120" t="s">
        <v>10</v>
      </c>
      <c r="E10120">
        <v>23389</v>
      </c>
      <c r="F10120" t="s">
        <v>11</v>
      </c>
      <c r="G10120">
        <v>150</v>
      </c>
      <c r="H10120">
        <v>54.3</v>
      </c>
      <c r="I10120">
        <v>2</v>
      </c>
    </row>
    <row r="10121" spans="1:9" x14ac:dyDescent="0.3">
      <c r="A10121" t="s">
        <v>16</v>
      </c>
      <c r="B10121">
        <v>2017</v>
      </c>
      <c r="C10121">
        <v>15100</v>
      </c>
      <c r="D10121" t="s">
        <v>17</v>
      </c>
      <c r="E10121">
        <v>31265</v>
      </c>
      <c r="F10121" t="s">
        <v>13</v>
      </c>
      <c r="G10121">
        <v>145</v>
      </c>
      <c r="H10121">
        <v>47.1</v>
      </c>
      <c r="I10121">
        <v>1.5</v>
      </c>
    </row>
    <row r="10122" spans="1:9" x14ac:dyDescent="0.3">
      <c r="A10122" t="s">
        <v>19</v>
      </c>
      <c r="B10122">
        <v>2016</v>
      </c>
      <c r="C10122">
        <v>13400</v>
      </c>
      <c r="D10122" t="s">
        <v>10</v>
      </c>
      <c r="E10122">
        <v>85575</v>
      </c>
      <c r="F10122" t="s">
        <v>11</v>
      </c>
      <c r="G10122">
        <v>150</v>
      </c>
      <c r="H10122">
        <v>54.3</v>
      </c>
      <c r="I10122">
        <v>2</v>
      </c>
    </row>
    <row r="10123" spans="1:9" x14ac:dyDescent="0.3">
      <c r="A10123" t="s">
        <v>19</v>
      </c>
      <c r="B10123">
        <v>2017</v>
      </c>
      <c r="C10123">
        <v>21700</v>
      </c>
      <c r="D10123" t="s">
        <v>10</v>
      </c>
      <c r="E10123">
        <v>21617</v>
      </c>
      <c r="F10123" t="s">
        <v>11</v>
      </c>
      <c r="G10123">
        <v>150</v>
      </c>
      <c r="H10123">
        <v>54.3</v>
      </c>
      <c r="I10123">
        <v>2</v>
      </c>
    </row>
    <row r="10124" spans="1:9" x14ac:dyDescent="0.3">
      <c r="A10124" t="s">
        <v>9</v>
      </c>
      <c r="B10124">
        <v>2017</v>
      </c>
      <c r="C10124">
        <v>14200</v>
      </c>
      <c r="D10124" t="s">
        <v>10</v>
      </c>
      <c r="E10124">
        <v>65319</v>
      </c>
      <c r="F10124" t="s">
        <v>11</v>
      </c>
      <c r="G10124">
        <v>125</v>
      </c>
      <c r="H10124">
        <v>60.1</v>
      </c>
      <c r="I10124">
        <v>2</v>
      </c>
    </row>
    <row r="10125" spans="1:9" x14ac:dyDescent="0.3">
      <c r="A10125" t="s">
        <v>20</v>
      </c>
      <c r="B10125">
        <v>2016</v>
      </c>
      <c r="C10125">
        <v>13000</v>
      </c>
      <c r="D10125" t="s">
        <v>10</v>
      </c>
      <c r="E10125">
        <v>34303</v>
      </c>
      <c r="F10125" t="s">
        <v>13</v>
      </c>
      <c r="G10125">
        <v>125</v>
      </c>
      <c r="H10125">
        <v>54.3</v>
      </c>
      <c r="I10125">
        <v>1.5</v>
      </c>
    </row>
    <row r="10126" spans="1:9" x14ac:dyDescent="0.3">
      <c r="A10126" t="s">
        <v>14</v>
      </c>
      <c r="B10126">
        <v>2016</v>
      </c>
      <c r="C10126">
        <v>10500</v>
      </c>
      <c r="D10126" t="s">
        <v>17</v>
      </c>
      <c r="E10126">
        <v>45340</v>
      </c>
      <c r="F10126" t="s">
        <v>11</v>
      </c>
      <c r="G10126">
        <v>0</v>
      </c>
      <c r="H10126">
        <v>83.1</v>
      </c>
      <c r="I10126">
        <v>1.5</v>
      </c>
    </row>
    <row r="10127" spans="1:9" x14ac:dyDescent="0.3">
      <c r="A10127" t="s">
        <v>25</v>
      </c>
      <c r="B10127">
        <v>2016</v>
      </c>
      <c r="C10127">
        <v>11950</v>
      </c>
      <c r="D10127" t="s">
        <v>10</v>
      </c>
      <c r="E10127">
        <v>89114</v>
      </c>
      <c r="F10127" t="s">
        <v>11</v>
      </c>
      <c r="G10127">
        <v>30</v>
      </c>
      <c r="H10127">
        <v>65.7</v>
      </c>
      <c r="I10127">
        <v>2</v>
      </c>
    </row>
    <row r="10128" spans="1:9" x14ac:dyDescent="0.3">
      <c r="A10128" t="s">
        <v>20</v>
      </c>
      <c r="B10128">
        <v>2013</v>
      </c>
      <c r="C10128">
        <v>10200</v>
      </c>
      <c r="D10128" t="s">
        <v>10</v>
      </c>
      <c r="E10128">
        <v>74561</v>
      </c>
      <c r="F10128" t="s">
        <v>11</v>
      </c>
      <c r="G10128">
        <v>30</v>
      </c>
      <c r="H10128">
        <v>62.8</v>
      </c>
      <c r="I10128">
        <v>2</v>
      </c>
    </row>
    <row r="10129" spans="1:9" x14ac:dyDescent="0.3">
      <c r="A10129" t="s">
        <v>20</v>
      </c>
      <c r="B10129">
        <v>2017</v>
      </c>
      <c r="C10129">
        <v>12750</v>
      </c>
      <c r="D10129" t="s">
        <v>17</v>
      </c>
      <c r="E10129">
        <v>41732</v>
      </c>
      <c r="F10129" t="s">
        <v>13</v>
      </c>
      <c r="G10129">
        <v>145</v>
      </c>
      <c r="H10129">
        <v>48.7</v>
      </c>
      <c r="I10129">
        <v>2</v>
      </c>
    </row>
    <row r="10130" spans="1:9" x14ac:dyDescent="0.3">
      <c r="A10130" t="s">
        <v>25</v>
      </c>
      <c r="B10130">
        <v>2016</v>
      </c>
      <c r="C10130">
        <v>16400</v>
      </c>
      <c r="D10130" t="s">
        <v>10</v>
      </c>
      <c r="E10130">
        <v>47406</v>
      </c>
      <c r="F10130" t="s">
        <v>11</v>
      </c>
      <c r="G10130">
        <v>125</v>
      </c>
      <c r="H10130">
        <v>57.6</v>
      </c>
      <c r="I10130">
        <v>2</v>
      </c>
    </row>
    <row r="10131" spans="1:9" x14ac:dyDescent="0.3">
      <c r="A10131" t="s">
        <v>15</v>
      </c>
      <c r="B10131">
        <v>2016</v>
      </c>
      <c r="C10131">
        <v>26800</v>
      </c>
      <c r="D10131" t="s">
        <v>10</v>
      </c>
      <c r="E10131">
        <v>30194</v>
      </c>
      <c r="F10131" t="s">
        <v>11</v>
      </c>
      <c r="G10131">
        <v>150</v>
      </c>
      <c r="H10131">
        <v>54.3</v>
      </c>
      <c r="I10131">
        <v>3</v>
      </c>
    </row>
    <row r="10132" spans="1:9" x14ac:dyDescent="0.3">
      <c r="A10132" t="s">
        <v>14</v>
      </c>
      <c r="B10132">
        <v>2016</v>
      </c>
      <c r="C10132">
        <v>9800</v>
      </c>
      <c r="D10132" t="s">
        <v>17</v>
      </c>
      <c r="E10132">
        <v>33835</v>
      </c>
      <c r="F10132" t="s">
        <v>13</v>
      </c>
      <c r="G10132">
        <v>30</v>
      </c>
      <c r="H10132">
        <v>56.5</v>
      </c>
      <c r="I10132">
        <v>1.5</v>
      </c>
    </row>
    <row r="10133" spans="1:9" x14ac:dyDescent="0.3">
      <c r="A10133" t="s">
        <v>9</v>
      </c>
      <c r="B10133">
        <v>2016</v>
      </c>
      <c r="C10133">
        <v>14000</v>
      </c>
      <c r="D10133" t="s">
        <v>10</v>
      </c>
      <c r="E10133">
        <v>48403</v>
      </c>
      <c r="F10133" t="s">
        <v>11</v>
      </c>
      <c r="G10133">
        <v>30</v>
      </c>
      <c r="H10133">
        <v>62.8</v>
      </c>
      <c r="I10133">
        <v>2</v>
      </c>
    </row>
    <row r="10134" spans="1:9" x14ac:dyDescent="0.3">
      <c r="A10134" t="s">
        <v>20</v>
      </c>
      <c r="B10134">
        <v>2013</v>
      </c>
      <c r="C10134">
        <v>8800</v>
      </c>
      <c r="D10134" t="s">
        <v>17</v>
      </c>
      <c r="E10134">
        <v>60863</v>
      </c>
      <c r="F10134" t="s">
        <v>11</v>
      </c>
      <c r="G10134">
        <v>125</v>
      </c>
      <c r="H10134">
        <v>57.6</v>
      </c>
      <c r="I10134">
        <v>2</v>
      </c>
    </row>
    <row r="10135" spans="1:9" x14ac:dyDescent="0.3">
      <c r="A10135" t="s">
        <v>16</v>
      </c>
      <c r="B10135">
        <v>2017</v>
      </c>
      <c r="C10135">
        <v>13000</v>
      </c>
      <c r="D10135" t="s">
        <v>17</v>
      </c>
      <c r="E10135">
        <v>28706</v>
      </c>
      <c r="F10135" t="s">
        <v>13</v>
      </c>
      <c r="G10135">
        <v>125</v>
      </c>
      <c r="H10135">
        <v>52.3</v>
      </c>
      <c r="I10135">
        <v>1.5</v>
      </c>
    </row>
    <row r="10136" spans="1:9" x14ac:dyDescent="0.3">
      <c r="A10136" t="s">
        <v>9</v>
      </c>
      <c r="B10136">
        <v>2017</v>
      </c>
      <c r="C10136">
        <v>16700</v>
      </c>
      <c r="D10136" t="s">
        <v>10</v>
      </c>
      <c r="E10136">
        <v>36164</v>
      </c>
      <c r="F10136" t="s">
        <v>11</v>
      </c>
      <c r="G10136">
        <v>125</v>
      </c>
      <c r="H10136">
        <v>60.1</v>
      </c>
      <c r="I10136">
        <v>2</v>
      </c>
    </row>
    <row r="10137" spans="1:9" x14ac:dyDescent="0.3">
      <c r="A10137" t="s">
        <v>18</v>
      </c>
      <c r="B10137">
        <v>2016</v>
      </c>
      <c r="C10137">
        <v>16700</v>
      </c>
      <c r="D10137" t="s">
        <v>10</v>
      </c>
      <c r="E10137">
        <v>43463</v>
      </c>
      <c r="F10137" t="s">
        <v>11</v>
      </c>
      <c r="G10137">
        <v>30</v>
      </c>
      <c r="H10137">
        <v>65.7</v>
      </c>
      <c r="I10137">
        <v>2</v>
      </c>
    </row>
    <row r="10138" spans="1:9" x14ac:dyDescent="0.3">
      <c r="A10138" t="s">
        <v>16</v>
      </c>
      <c r="B10138">
        <v>2015</v>
      </c>
      <c r="C10138">
        <v>13700</v>
      </c>
      <c r="D10138" t="s">
        <v>10</v>
      </c>
      <c r="E10138">
        <v>52541</v>
      </c>
      <c r="F10138" t="s">
        <v>11</v>
      </c>
      <c r="G10138">
        <v>125</v>
      </c>
      <c r="H10138">
        <v>57.6</v>
      </c>
      <c r="I10138">
        <v>2</v>
      </c>
    </row>
    <row r="10139" spans="1:9" x14ac:dyDescent="0.3">
      <c r="A10139" t="s">
        <v>25</v>
      </c>
      <c r="B10139">
        <v>2016</v>
      </c>
      <c r="C10139">
        <v>14500</v>
      </c>
      <c r="D10139" t="s">
        <v>10</v>
      </c>
      <c r="E10139">
        <v>51505</v>
      </c>
      <c r="F10139" t="s">
        <v>11</v>
      </c>
      <c r="G10139">
        <v>30</v>
      </c>
      <c r="H10139">
        <v>65.7</v>
      </c>
      <c r="I10139">
        <v>2</v>
      </c>
    </row>
    <row r="10140" spans="1:9" x14ac:dyDescent="0.3">
      <c r="A10140" t="s">
        <v>14</v>
      </c>
      <c r="B10140">
        <v>2016</v>
      </c>
      <c r="C10140">
        <v>13000</v>
      </c>
      <c r="D10140" t="s">
        <v>10</v>
      </c>
      <c r="E10140">
        <v>24297</v>
      </c>
      <c r="F10140" t="s">
        <v>11</v>
      </c>
      <c r="G10140">
        <v>20</v>
      </c>
      <c r="H10140">
        <v>72.400000000000006</v>
      </c>
      <c r="I10140">
        <v>1.5</v>
      </c>
    </row>
    <row r="10141" spans="1:9" x14ac:dyDescent="0.3">
      <c r="A10141" t="s">
        <v>20</v>
      </c>
      <c r="B10141">
        <v>2016</v>
      </c>
      <c r="C10141">
        <v>16000</v>
      </c>
      <c r="D10141" t="s">
        <v>10</v>
      </c>
      <c r="E10141">
        <v>34383</v>
      </c>
      <c r="F10141" t="s">
        <v>11</v>
      </c>
      <c r="G10141">
        <v>30</v>
      </c>
      <c r="H10141">
        <v>64.2</v>
      </c>
      <c r="I10141">
        <v>2</v>
      </c>
    </row>
    <row r="10142" spans="1:9" x14ac:dyDescent="0.3">
      <c r="A10142" t="s">
        <v>20</v>
      </c>
      <c r="B10142">
        <v>2017</v>
      </c>
      <c r="C10142">
        <v>13300</v>
      </c>
      <c r="D10142" t="s">
        <v>10</v>
      </c>
      <c r="E10142">
        <v>41685</v>
      </c>
      <c r="F10142" t="s">
        <v>11</v>
      </c>
      <c r="G10142">
        <v>145</v>
      </c>
      <c r="H10142">
        <v>67.3</v>
      </c>
      <c r="I10142">
        <v>2</v>
      </c>
    </row>
    <row r="10143" spans="1:9" x14ac:dyDescent="0.3">
      <c r="A10143" t="s">
        <v>25</v>
      </c>
      <c r="B10143">
        <v>2017</v>
      </c>
      <c r="C10143">
        <v>13400</v>
      </c>
      <c r="D10143" t="s">
        <v>17</v>
      </c>
      <c r="E10143">
        <v>44580</v>
      </c>
      <c r="F10143" t="s">
        <v>11</v>
      </c>
      <c r="G10143">
        <v>150</v>
      </c>
      <c r="H10143">
        <v>68.900000000000006</v>
      </c>
      <c r="I10143">
        <v>2</v>
      </c>
    </row>
    <row r="10144" spans="1:9" x14ac:dyDescent="0.3">
      <c r="A10144" t="s">
        <v>16</v>
      </c>
      <c r="B10144">
        <v>2018</v>
      </c>
      <c r="C10144">
        <v>17400</v>
      </c>
      <c r="D10144" t="s">
        <v>10</v>
      </c>
      <c r="E10144">
        <v>7209</v>
      </c>
      <c r="F10144" t="s">
        <v>13</v>
      </c>
      <c r="G10144">
        <v>150</v>
      </c>
      <c r="H10144">
        <v>40.9</v>
      </c>
      <c r="I10144">
        <v>1.5</v>
      </c>
    </row>
    <row r="10145" spans="1:9" x14ac:dyDescent="0.3">
      <c r="A10145" t="s">
        <v>14</v>
      </c>
      <c r="B10145">
        <v>2014</v>
      </c>
      <c r="C10145">
        <v>9000</v>
      </c>
      <c r="D10145" t="s">
        <v>17</v>
      </c>
      <c r="E10145">
        <v>39719</v>
      </c>
      <c r="F10145" t="s">
        <v>11</v>
      </c>
      <c r="G10145">
        <v>30</v>
      </c>
      <c r="H10145">
        <v>65.7</v>
      </c>
      <c r="I10145">
        <v>2</v>
      </c>
    </row>
    <row r="10146" spans="1:9" x14ac:dyDescent="0.3">
      <c r="A10146" t="s">
        <v>9</v>
      </c>
      <c r="B10146">
        <v>2015</v>
      </c>
      <c r="C10146">
        <v>13450</v>
      </c>
      <c r="D10146" t="s">
        <v>10</v>
      </c>
      <c r="E10146">
        <v>64560</v>
      </c>
      <c r="F10146" t="s">
        <v>11</v>
      </c>
      <c r="G10146">
        <v>30</v>
      </c>
      <c r="H10146">
        <v>62.8</v>
      </c>
      <c r="I10146">
        <v>2</v>
      </c>
    </row>
    <row r="10147" spans="1:9" x14ac:dyDescent="0.3">
      <c r="A10147" t="s">
        <v>23</v>
      </c>
      <c r="B10147">
        <v>2016</v>
      </c>
      <c r="C10147">
        <v>21900</v>
      </c>
      <c r="D10147" t="s">
        <v>10</v>
      </c>
      <c r="E10147">
        <v>20737</v>
      </c>
      <c r="F10147" t="s">
        <v>11</v>
      </c>
      <c r="G10147">
        <v>145</v>
      </c>
      <c r="H10147">
        <v>54.3</v>
      </c>
      <c r="I10147">
        <v>2</v>
      </c>
    </row>
    <row r="10148" spans="1:9" x14ac:dyDescent="0.3">
      <c r="A10148" t="s">
        <v>14</v>
      </c>
      <c r="B10148">
        <v>2017</v>
      </c>
      <c r="C10148">
        <v>13900</v>
      </c>
      <c r="D10148" t="s">
        <v>10</v>
      </c>
      <c r="E10148">
        <v>31672</v>
      </c>
      <c r="F10148" t="s">
        <v>11</v>
      </c>
      <c r="G10148">
        <v>20</v>
      </c>
      <c r="H10148">
        <v>67.3</v>
      </c>
      <c r="I10148">
        <v>2</v>
      </c>
    </row>
    <row r="10149" spans="1:9" x14ac:dyDescent="0.3">
      <c r="A10149" t="s">
        <v>20</v>
      </c>
      <c r="B10149">
        <v>2016</v>
      </c>
      <c r="C10149">
        <v>15800</v>
      </c>
      <c r="D10149" t="s">
        <v>10</v>
      </c>
      <c r="E10149">
        <v>16319</v>
      </c>
      <c r="F10149" t="s">
        <v>11</v>
      </c>
      <c r="G10149">
        <v>30</v>
      </c>
      <c r="H10149">
        <v>64.2</v>
      </c>
      <c r="I10149">
        <v>2</v>
      </c>
    </row>
    <row r="10150" spans="1:9" x14ac:dyDescent="0.3">
      <c r="A10150" t="s">
        <v>18</v>
      </c>
      <c r="B10150">
        <v>2019</v>
      </c>
      <c r="C10150">
        <v>25995</v>
      </c>
      <c r="D10150" t="s">
        <v>10</v>
      </c>
      <c r="E10150">
        <v>5000</v>
      </c>
      <c r="F10150" t="s">
        <v>13</v>
      </c>
      <c r="G10150">
        <v>150</v>
      </c>
      <c r="H10150">
        <v>45.6</v>
      </c>
      <c r="I10150">
        <v>2</v>
      </c>
    </row>
    <row r="10151" spans="1:9" x14ac:dyDescent="0.3">
      <c r="A10151" t="s">
        <v>16</v>
      </c>
      <c r="B10151">
        <v>2017</v>
      </c>
      <c r="C10151">
        <v>14300</v>
      </c>
      <c r="D10151" t="s">
        <v>17</v>
      </c>
      <c r="E10151">
        <v>22445</v>
      </c>
      <c r="F10151" t="s">
        <v>13</v>
      </c>
      <c r="G10151">
        <v>125</v>
      </c>
      <c r="H10151">
        <v>50.4</v>
      </c>
      <c r="I10151">
        <v>1.5</v>
      </c>
    </row>
    <row r="10152" spans="1:9" x14ac:dyDescent="0.3">
      <c r="A10152" t="s">
        <v>14</v>
      </c>
      <c r="B10152">
        <v>2016</v>
      </c>
      <c r="C10152">
        <v>12200</v>
      </c>
      <c r="D10152" t="s">
        <v>17</v>
      </c>
      <c r="E10152">
        <v>17941</v>
      </c>
      <c r="F10152" t="s">
        <v>13</v>
      </c>
      <c r="G10152">
        <v>125</v>
      </c>
      <c r="H10152">
        <v>53.3</v>
      </c>
      <c r="I10152">
        <v>1.5</v>
      </c>
    </row>
    <row r="10153" spans="1:9" x14ac:dyDescent="0.3">
      <c r="A10153" t="s">
        <v>14</v>
      </c>
      <c r="B10153">
        <v>2017</v>
      </c>
      <c r="C10153">
        <v>10500</v>
      </c>
      <c r="D10153" t="s">
        <v>17</v>
      </c>
      <c r="E10153">
        <v>48781</v>
      </c>
      <c r="F10153" t="s">
        <v>11</v>
      </c>
      <c r="G10153">
        <v>145</v>
      </c>
      <c r="H10153">
        <v>68.900000000000006</v>
      </c>
      <c r="I10153">
        <v>2</v>
      </c>
    </row>
    <row r="10154" spans="1:9" x14ac:dyDescent="0.3">
      <c r="A10154" t="s">
        <v>9</v>
      </c>
      <c r="B10154">
        <v>2014</v>
      </c>
      <c r="C10154">
        <v>11700</v>
      </c>
      <c r="D10154" t="s">
        <v>17</v>
      </c>
      <c r="E10154">
        <v>50347</v>
      </c>
      <c r="F10154" t="s">
        <v>11</v>
      </c>
      <c r="G10154">
        <v>125</v>
      </c>
      <c r="H10154">
        <v>57.6</v>
      </c>
      <c r="I10154">
        <v>2</v>
      </c>
    </row>
    <row r="10155" spans="1:9" x14ac:dyDescent="0.3">
      <c r="A10155" t="s">
        <v>9</v>
      </c>
      <c r="B10155">
        <v>2017</v>
      </c>
      <c r="C10155">
        <v>13900</v>
      </c>
      <c r="D10155" t="s">
        <v>10</v>
      </c>
      <c r="E10155">
        <v>69110</v>
      </c>
      <c r="F10155" t="s">
        <v>11</v>
      </c>
      <c r="G10155">
        <v>125</v>
      </c>
      <c r="H10155">
        <v>60.1</v>
      </c>
      <c r="I10155">
        <v>2</v>
      </c>
    </row>
    <row r="10156" spans="1:9" x14ac:dyDescent="0.3">
      <c r="A10156" t="s">
        <v>20</v>
      </c>
      <c r="B10156">
        <v>2016</v>
      </c>
      <c r="C10156">
        <v>13800</v>
      </c>
      <c r="D10156" t="s">
        <v>17</v>
      </c>
      <c r="E10156">
        <v>15539</v>
      </c>
      <c r="F10156" t="s">
        <v>11</v>
      </c>
      <c r="G10156">
        <v>30</v>
      </c>
      <c r="H10156">
        <v>67.3</v>
      </c>
      <c r="I10156">
        <v>2</v>
      </c>
    </row>
    <row r="10157" spans="1:9" x14ac:dyDescent="0.3">
      <c r="A10157" t="s">
        <v>9</v>
      </c>
      <c r="B10157">
        <v>2017</v>
      </c>
      <c r="C10157">
        <v>18700</v>
      </c>
      <c r="D10157" t="s">
        <v>10</v>
      </c>
      <c r="E10157">
        <v>28893</v>
      </c>
      <c r="F10157" t="s">
        <v>11</v>
      </c>
      <c r="G10157">
        <v>150</v>
      </c>
      <c r="H10157">
        <v>68.900000000000006</v>
      </c>
      <c r="I10157">
        <v>2</v>
      </c>
    </row>
    <row r="10158" spans="1:9" x14ac:dyDescent="0.3">
      <c r="A10158" t="s">
        <v>9</v>
      </c>
      <c r="B10158">
        <v>2017</v>
      </c>
      <c r="C10158">
        <v>15000</v>
      </c>
      <c r="D10158" t="s">
        <v>10</v>
      </c>
      <c r="E10158">
        <v>41026</v>
      </c>
      <c r="F10158" t="s">
        <v>11</v>
      </c>
      <c r="G10158">
        <v>30</v>
      </c>
      <c r="H10158">
        <v>62.8</v>
      </c>
      <c r="I10158">
        <v>2</v>
      </c>
    </row>
    <row r="10159" spans="1:9" x14ac:dyDescent="0.3">
      <c r="A10159" t="s">
        <v>22</v>
      </c>
      <c r="B10159">
        <v>2016</v>
      </c>
      <c r="C10159">
        <v>22900</v>
      </c>
      <c r="D10159" t="s">
        <v>10</v>
      </c>
      <c r="E10159">
        <v>42421</v>
      </c>
      <c r="F10159" t="s">
        <v>11</v>
      </c>
      <c r="G10159">
        <v>160</v>
      </c>
      <c r="H10159">
        <v>50.4</v>
      </c>
      <c r="I10159">
        <v>2</v>
      </c>
    </row>
    <row r="10160" spans="1:9" x14ac:dyDescent="0.3">
      <c r="A10160" t="s">
        <v>16</v>
      </c>
      <c r="B10160">
        <v>2017</v>
      </c>
      <c r="C10160">
        <v>11800</v>
      </c>
      <c r="D10160" t="s">
        <v>17</v>
      </c>
      <c r="E10160">
        <v>31601</v>
      </c>
      <c r="F10160" t="s">
        <v>11</v>
      </c>
      <c r="G10160">
        <v>150</v>
      </c>
      <c r="H10160">
        <v>74.3</v>
      </c>
      <c r="I10160">
        <v>1.5</v>
      </c>
    </row>
    <row r="10161" spans="1:9" x14ac:dyDescent="0.3">
      <c r="A10161" t="s">
        <v>22</v>
      </c>
      <c r="B10161">
        <v>2015</v>
      </c>
      <c r="C10161">
        <v>21000</v>
      </c>
      <c r="D10161" t="s">
        <v>10</v>
      </c>
      <c r="E10161">
        <v>32352</v>
      </c>
      <c r="F10161" t="s">
        <v>11</v>
      </c>
      <c r="G10161">
        <v>150</v>
      </c>
      <c r="H10161">
        <v>53.3</v>
      </c>
      <c r="I10161">
        <v>2</v>
      </c>
    </row>
    <row r="10162" spans="1:9" x14ac:dyDescent="0.3">
      <c r="A10162" t="s">
        <v>20</v>
      </c>
      <c r="B10162">
        <v>2013</v>
      </c>
      <c r="C10162">
        <v>6995</v>
      </c>
      <c r="D10162" t="s">
        <v>17</v>
      </c>
      <c r="E10162">
        <v>93729</v>
      </c>
      <c r="F10162" t="s">
        <v>13</v>
      </c>
      <c r="G10162">
        <v>125</v>
      </c>
      <c r="H10162">
        <v>53.3</v>
      </c>
      <c r="I10162">
        <v>1.6</v>
      </c>
    </row>
    <row r="10163" spans="1:9" x14ac:dyDescent="0.3">
      <c r="A10163" t="s">
        <v>20</v>
      </c>
      <c r="B10163">
        <v>2012</v>
      </c>
      <c r="C10163">
        <v>7995</v>
      </c>
      <c r="D10163" t="s">
        <v>10</v>
      </c>
      <c r="E10163">
        <v>77028</v>
      </c>
      <c r="F10163" t="s">
        <v>11</v>
      </c>
      <c r="G10163">
        <v>30</v>
      </c>
      <c r="H10163">
        <v>62.8</v>
      </c>
      <c r="I10163">
        <v>2</v>
      </c>
    </row>
    <row r="10164" spans="1:9" x14ac:dyDescent="0.3">
      <c r="A10164" t="s">
        <v>20</v>
      </c>
      <c r="B10164">
        <v>2006</v>
      </c>
      <c r="C10164">
        <v>4000</v>
      </c>
      <c r="D10164" t="s">
        <v>10</v>
      </c>
      <c r="E10164">
        <v>61808</v>
      </c>
      <c r="F10164" t="s">
        <v>13</v>
      </c>
      <c r="G10164">
        <v>305</v>
      </c>
      <c r="H10164">
        <v>35.799999999999997</v>
      </c>
      <c r="I10164">
        <v>2</v>
      </c>
    </row>
    <row r="10165" spans="1:9" x14ac:dyDescent="0.3">
      <c r="A10165" t="s">
        <v>25</v>
      </c>
      <c r="B10165">
        <v>2010</v>
      </c>
      <c r="C10165">
        <v>6495</v>
      </c>
      <c r="D10165" t="s">
        <v>10</v>
      </c>
      <c r="E10165">
        <v>90000</v>
      </c>
      <c r="F10165" t="s">
        <v>11</v>
      </c>
      <c r="G10165">
        <v>200</v>
      </c>
      <c r="H10165">
        <v>45.6</v>
      </c>
      <c r="I10165">
        <v>2</v>
      </c>
    </row>
    <row r="10166" spans="1:9" x14ac:dyDescent="0.3">
      <c r="A10166" t="s">
        <v>20</v>
      </c>
      <c r="B10166">
        <v>2014</v>
      </c>
      <c r="C10166">
        <v>13200</v>
      </c>
      <c r="D10166" t="s">
        <v>10</v>
      </c>
      <c r="E10166">
        <v>58436</v>
      </c>
      <c r="F10166" t="s">
        <v>11</v>
      </c>
      <c r="G10166">
        <v>145</v>
      </c>
      <c r="H10166">
        <v>56.5</v>
      </c>
      <c r="I10166">
        <v>2</v>
      </c>
    </row>
    <row r="10167" spans="1:9" x14ac:dyDescent="0.3">
      <c r="A10167" t="s">
        <v>16</v>
      </c>
      <c r="B10167">
        <v>2016</v>
      </c>
      <c r="C10167">
        <v>12200</v>
      </c>
      <c r="D10167" t="s">
        <v>17</v>
      </c>
      <c r="E10167">
        <v>33764</v>
      </c>
      <c r="F10167" t="s">
        <v>11</v>
      </c>
      <c r="G10167">
        <v>20</v>
      </c>
      <c r="H10167">
        <v>74.3</v>
      </c>
      <c r="I10167">
        <v>1.5</v>
      </c>
    </row>
    <row r="10168" spans="1:9" x14ac:dyDescent="0.3">
      <c r="A10168" t="s">
        <v>14</v>
      </c>
      <c r="B10168">
        <v>2017</v>
      </c>
      <c r="C10168">
        <v>11850</v>
      </c>
      <c r="D10168" t="s">
        <v>17</v>
      </c>
      <c r="E10168">
        <v>32285</v>
      </c>
      <c r="F10168" t="s">
        <v>11</v>
      </c>
      <c r="G10168">
        <v>150</v>
      </c>
      <c r="H10168">
        <v>68.900000000000006</v>
      </c>
      <c r="I10168">
        <v>2</v>
      </c>
    </row>
    <row r="10169" spans="1:9" x14ac:dyDescent="0.3">
      <c r="A10169" t="s">
        <v>14</v>
      </c>
      <c r="B10169">
        <v>2016</v>
      </c>
      <c r="C10169">
        <v>10800</v>
      </c>
      <c r="D10169" t="s">
        <v>17</v>
      </c>
      <c r="E10169">
        <v>27109</v>
      </c>
      <c r="F10169" t="s">
        <v>13</v>
      </c>
      <c r="G10169">
        <v>125</v>
      </c>
      <c r="H10169">
        <v>53.3</v>
      </c>
      <c r="I10169">
        <v>1.5</v>
      </c>
    </row>
    <row r="10170" spans="1:9" x14ac:dyDescent="0.3">
      <c r="A10170" t="s">
        <v>9</v>
      </c>
      <c r="B10170">
        <v>2019</v>
      </c>
      <c r="C10170">
        <v>24400</v>
      </c>
      <c r="D10170" t="s">
        <v>10</v>
      </c>
      <c r="E10170">
        <v>32025</v>
      </c>
      <c r="F10170" t="s">
        <v>13</v>
      </c>
      <c r="G10170">
        <v>150</v>
      </c>
      <c r="H10170">
        <v>47.9</v>
      </c>
      <c r="I10170">
        <v>2</v>
      </c>
    </row>
    <row r="10171" spans="1:9" x14ac:dyDescent="0.3">
      <c r="A10171" t="s">
        <v>15</v>
      </c>
      <c r="B10171">
        <v>2017</v>
      </c>
      <c r="C10171">
        <v>23800</v>
      </c>
      <c r="D10171" t="s">
        <v>10</v>
      </c>
      <c r="E10171">
        <v>22363</v>
      </c>
      <c r="F10171" t="s">
        <v>11</v>
      </c>
      <c r="G10171">
        <v>150</v>
      </c>
      <c r="H10171">
        <v>60.1</v>
      </c>
      <c r="I10171">
        <v>3</v>
      </c>
    </row>
    <row r="10172" spans="1:9" x14ac:dyDescent="0.3">
      <c r="A10172" t="s">
        <v>16</v>
      </c>
      <c r="B10172">
        <v>2017</v>
      </c>
      <c r="C10172">
        <v>14600</v>
      </c>
      <c r="D10172" t="s">
        <v>10</v>
      </c>
      <c r="E10172">
        <v>24170</v>
      </c>
      <c r="F10172" t="s">
        <v>13</v>
      </c>
      <c r="G10172">
        <v>145</v>
      </c>
      <c r="H10172">
        <v>53.3</v>
      </c>
      <c r="I10172">
        <v>1.5</v>
      </c>
    </row>
    <row r="10173" spans="1:9" x14ac:dyDescent="0.3">
      <c r="A10173" t="s">
        <v>20</v>
      </c>
      <c r="B10173">
        <v>2012</v>
      </c>
      <c r="C10173">
        <v>8500</v>
      </c>
      <c r="D10173" t="s">
        <v>10</v>
      </c>
      <c r="E10173">
        <v>73575</v>
      </c>
      <c r="F10173" t="s">
        <v>11</v>
      </c>
      <c r="G10173">
        <v>30</v>
      </c>
      <c r="H10173">
        <v>62.8</v>
      </c>
      <c r="I10173">
        <v>2</v>
      </c>
    </row>
    <row r="10174" spans="1:9" x14ac:dyDescent="0.3">
      <c r="A10174" t="s">
        <v>20</v>
      </c>
      <c r="B10174">
        <v>2014</v>
      </c>
      <c r="C10174">
        <v>15300</v>
      </c>
      <c r="D10174" t="s">
        <v>10</v>
      </c>
      <c r="E10174">
        <v>36846</v>
      </c>
      <c r="F10174" t="s">
        <v>11</v>
      </c>
      <c r="G10174">
        <v>125</v>
      </c>
      <c r="H10174">
        <v>57.6</v>
      </c>
      <c r="I10174">
        <v>3</v>
      </c>
    </row>
    <row r="10175" spans="1:9" x14ac:dyDescent="0.3">
      <c r="A10175" t="s">
        <v>20</v>
      </c>
      <c r="B10175">
        <v>2016</v>
      </c>
      <c r="C10175">
        <v>12400</v>
      </c>
      <c r="D10175" t="s">
        <v>17</v>
      </c>
      <c r="E10175">
        <v>34657</v>
      </c>
      <c r="F10175" t="s">
        <v>11</v>
      </c>
      <c r="G10175">
        <v>20</v>
      </c>
      <c r="H10175">
        <v>68.900000000000006</v>
      </c>
      <c r="I10175">
        <v>2</v>
      </c>
    </row>
    <row r="10176" spans="1:9" x14ac:dyDescent="0.3">
      <c r="A10176" t="s">
        <v>20</v>
      </c>
      <c r="B10176">
        <v>2017</v>
      </c>
      <c r="C10176">
        <v>12000</v>
      </c>
      <c r="D10176" t="s">
        <v>17</v>
      </c>
      <c r="E10176">
        <v>57363</v>
      </c>
      <c r="F10176" t="s">
        <v>11</v>
      </c>
      <c r="G10176">
        <v>20</v>
      </c>
      <c r="H10176">
        <v>68.900000000000006</v>
      </c>
      <c r="I10176">
        <v>2</v>
      </c>
    </row>
    <row r="10177" spans="1:9" x14ac:dyDescent="0.3">
      <c r="A10177" t="s">
        <v>14</v>
      </c>
      <c r="B10177">
        <v>2015</v>
      </c>
      <c r="C10177">
        <v>8800</v>
      </c>
      <c r="D10177" t="s">
        <v>17</v>
      </c>
      <c r="E10177">
        <v>59496</v>
      </c>
      <c r="F10177" t="s">
        <v>11</v>
      </c>
      <c r="G10177">
        <v>0</v>
      </c>
      <c r="H10177">
        <v>83.1</v>
      </c>
      <c r="I10177">
        <v>1.5</v>
      </c>
    </row>
    <row r="10178" spans="1:9" x14ac:dyDescent="0.3">
      <c r="A10178" t="s">
        <v>9</v>
      </c>
      <c r="B10178">
        <v>2016</v>
      </c>
      <c r="C10178">
        <v>13000</v>
      </c>
      <c r="D10178" t="s">
        <v>17</v>
      </c>
      <c r="E10178">
        <v>39178</v>
      </c>
      <c r="F10178" t="s">
        <v>11</v>
      </c>
      <c r="G10178">
        <v>30</v>
      </c>
      <c r="H10178">
        <v>65.7</v>
      </c>
      <c r="I10178">
        <v>2</v>
      </c>
    </row>
    <row r="10179" spans="1:9" x14ac:dyDescent="0.3">
      <c r="A10179" t="s">
        <v>16</v>
      </c>
      <c r="B10179">
        <v>2017</v>
      </c>
      <c r="C10179">
        <v>12900</v>
      </c>
      <c r="D10179" t="s">
        <v>10</v>
      </c>
      <c r="E10179">
        <v>22920</v>
      </c>
      <c r="F10179" t="s">
        <v>11</v>
      </c>
      <c r="G10179">
        <v>20</v>
      </c>
      <c r="H10179">
        <v>68.900000000000006</v>
      </c>
      <c r="I10179">
        <v>2</v>
      </c>
    </row>
    <row r="10180" spans="1:9" x14ac:dyDescent="0.3">
      <c r="A10180" t="s">
        <v>20</v>
      </c>
      <c r="B10180">
        <v>2015</v>
      </c>
      <c r="C10180">
        <v>9600</v>
      </c>
      <c r="D10180" t="s">
        <v>17</v>
      </c>
      <c r="E10180">
        <v>56398</v>
      </c>
      <c r="F10180" t="s">
        <v>11</v>
      </c>
      <c r="G10180">
        <v>20</v>
      </c>
      <c r="H10180">
        <v>68.900000000000006</v>
      </c>
      <c r="I10180">
        <v>2</v>
      </c>
    </row>
    <row r="10181" spans="1:9" x14ac:dyDescent="0.3">
      <c r="A10181" t="s">
        <v>14</v>
      </c>
      <c r="B10181">
        <v>2017</v>
      </c>
      <c r="C10181">
        <v>16700</v>
      </c>
      <c r="D10181" t="s">
        <v>10</v>
      </c>
      <c r="E10181">
        <v>25076</v>
      </c>
      <c r="F10181" t="s">
        <v>11</v>
      </c>
      <c r="G10181">
        <v>125</v>
      </c>
      <c r="H10181">
        <v>60.1</v>
      </c>
      <c r="I10181">
        <v>2</v>
      </c>
    </row>
    <row r="10182" spans="1:9" x14ac:dyDescent="0.3">
      <c r="A10182" t="s">
        <v>18</v>
      </c>
      <c r="B10182">
        <v>2016</v>
      </c>
      <c r="C10182">
        <v>13800</v>
      </c>
      <c r="D10182" t="s">
        <v>10</v>
      </c>
      <c r="E10182">
        <v>68589</v>
      </c>
      <c r="F10182" t="s">
        <v>11</v>
      </c>
      <c r="G10182">
        <v>30</v>
      </c>
      <c r="H10182">
        <v>65.7</v>
      </c>
      <c r="I10182">
        <v>2</v>
      </c>
    </row>
    <row r="10183" spans="1:9" x14ac:dyDescent="0.3">
      <c r="A10183" t="s">
        <v>14</v>
      </c>
      <c r="B10183">
        <v>2018</v>
      </c>
      <c r="C10183">
        <v>16700</v>
      </c>
      <c r="D10183" t="s">
        <v>17</v>
      </c>
      <c r="E10183">
        <v>16411</v>
      </c>
      <c r="F10183" t="s">
        <v>11</v>
      </c>
      <c r="G10183">
        <v>145</v>
      </c>
      <c r="H10183">
        <v>49.6</v>
      </c>
      <c r="I10183">
        <v>2</v>
      </c>
    </row>
    <row r="10184" spans="1:9" x14ac:dyDescent="0.3">
      <c r="A10184" t="s">
        <v>14</v>
      </c>
      <c r="B10184">
        <v>2016</v>
      </c>
      <c r="C10184">
        <v>11900</v>
      </c>
      <c r="D10184" t="s">
        <v>17</v>
      </c>
      <c r="E10184">
        <v>23109</v>
      </c>
      <c r="F10184" t="s">
        <v>13</v>
      </c>
      <c r="G10184">
        <v>125</v>
      </c>
      <c r="H10184">
        <v>53.3</v>
      </c>
      <c r="I10184">
        <v>1.5</v>
      </c>
    </row>
    <row r="10185" spans="1:9" x14ac:dyDescent="0.3">
      <c r="A10185" t="s">
        <v>14</v>
      </c>
      <c r="B10185">
        <v>2016</v>
      </c>
      <c r="C10185">
        <v>9100</v>
      </c>
      <c r="D10185" t="s">
        <v>10</v>
      </c>
      <c r="E10185">
        <v>81751</v>
      </c>
      <c r="F10185" t="s">
        <v>11</v>
      </c>
      <c r="G10185">
        <v>0</v>
      </c>
      <c r="H10185">
        <v>78.5</v>
      </c>
      <c r="I10185">
        <v>1.5</v>
      </c>
    </row>
    <row r="10186" spans="1:9" x14ac:dyDescent="0.3">
      <c r="A10186" t="s">
        <v>20</v>
      </c>
      <c r="B10186">
        <v>2016</v>
      </c>
      <c r="C10186">
        <v>12100</v>
      </c>
      <c r="D10186" t="s">
        <v>17</v>
      </c>
      <c r="E10186">
        <v>53855</v>
      </c>
      <c r="F10186" t="s">
        <v>11</v>
      </c>
      <c r="G10186">
        <v>30</v>
      </c>
      <c r="H10186">
        <v>62.8</v>
      </c>
      <c r="I10186">
        <v>2</v>
      </c>
    </row>
    <row r="10187" spans="1:9" x14ac:dyDescent="0.3">
      <c r="A10187" t="s">
        <v>14</v>
      </c>
      <c r="B10187">
        <v>2014</v>
      </c>
      <c r="C10187">
        <v>8800</v>
      </c>
      <c r="D10187" t="s">
        <v>17</v>
      </c>
      <c r="E10187">
        <v>35974</v>
      </c>
      <c r="F10187" t="s">
        <v>11</v>
      </c>
      <c r="G10187">
        <v>0</v>
      </c>
      <c r="H10187">
        <v>74.3</v>
      </c>
      <c r="I10187">
        <v>1.6</v>
      </c>
    </row>
    <row r="10188" spans="1:9" x14ac:dyDescent="0.3">
      <c r="A10188" t="s">
        <v>15</v>
      </c>
      <c r="B10188">
        <v>2012</v>
      </c>
      <c r="C10188">
        <v>12500</v>
      </c>
      <c r="D10188" t="s">
        <v>10</v>
      </c>
      <c r="E10188">
        <v>66294</v>
      </c>
      <c r="F10188" t="s">
        <v>11</v>
      </c>
      <c r="G10188">
        <v>160</v>
      </c>
      <c r="H10188">
        <v>50.4</v>
      </c>
      <c r="I10188">
        <v>3</v>
      </c>
    </row>
    <row r="10189" spans="1:9" x14ac:dyDescent="0.3">
      <c r="A10189" t="s">
        <v>20</v>
      </c>
      <c r="B10189">
        <v>2016</v>
      </c>
      <c r="C10189">
        <v>10800</v>
      </c>
      <c r="D10189" t="s">
        <v>10</v>
      </c>
      <c r="E10189">
        <v>80077</v>
      </c>
      <c r="F10189" t="s">
        <v>11</v>
      </c>
      <c r="G10189">
        <v>20</v>
      </c>
      <c r="H10189">
        <v>70.599999999999994</v>
      </c>
      <c r="I10189">
        <v>2</v>
      </c>
    </row>
    <row r="10190" spans="1:9" x14ac:dyDescent="0.3">
      <c r="A10190" t="s">
        <v>9</v>
      </c>
      <c r="B10190">
        <v>2015</v>
      </c>
      <c r="C10190">
        <v>14500</v>
      </c>
      <c r="D10190" t="s">
        <v>10</v>
      </c>
      <c r="E10190">
        <v>33731</v>
      </c>
      <c r="F10190" t="s">
        <v>11</v>
      </c>
      <c r="G10190">
        <v>30</v>
      </c>
      <c r="H10190">
        <v>62.8</v>
      </c>
      <c r="I10190">
        <v>2</v>
      </c>
    </row>
    <row r="10191" spans="1:9" x14ac:dyDescent="0.3">
      <c r="A10191" t="s">
        <v>19</v>
      </c>
      <c r="B10191">
        <v>2016</v>
      </c>
      <c r="C10191">
        <v>20800</v>
      </c>
      <c r="D10191" t="s">
        <v>10</v>
      </c>
      <c r="E10191">
        <v>26464</v>
      </c>
      <c r="F10191" t="s">
        <v>11</v>
      </c>
      <c r="G10191">
        <v>145</v>
      </c>
      <c r="H10191">
        <v>54.3</v>
      </c>
      <c r="I10191">
        <v>2</v>
      </c>
    </row>
    <row r="10192" spans="1:9" x14ac:dyDescent="0.3">
      <c r="A10192" t="s">
        <v>16</v>
      </c>
      <c r="B10192">
        <v>2016</v>
      </c>
      <c r="C10192">
        <v>12300</v>
      </c>
      <c r="D10192" t="s">
        <v>17</v>
      </c>
      <c r="E10192">
        <v>24073</v>
      </c>
      <c r="F10192" t="s">
        <v>13</v>
      </c>
      <c r="G10192">
        <v>30</v>
      </c>
      <c r="H10192">
        <v>55.4</v>
      </c>
      <c r="I10192">
        <v>1.5</v>
      </c>
    </row>
    <row r="10193" spans="1:9" x14ac:dyDescent="0.3">
      <c r="A10193" t="s">
        <v>9</v>
      </c>
      <c r="B10193">
        <v>2017</v>
      </c>
      <c r="C10193">
        <v>13800</v>
      </c>
      <c r="D10193" t="s">
        <v>10</v>
      </c>
      <c r="E10193">
        <v>81749</v>
      </c>
      <c r="F10193" t="s">
        <v>11</v>
      </c>
      <c r="G10193">
        <v>30</v>
      </c>
      <c r="H10193">
        <v>62.8</v>
      </c>
      <c r="I10193">
        <v>2</v>
      </c>
    </row>
    <row r="10194" spans="1:9" x14ac:dyDescent="0.3">
      <c r="A10194" t="s">
        <v>9</v>
      </c>
      <c r="B10194">
        <v>2017</v>
      </c>
      <c r="C10194">
        <v>16850</v>
      </c>
      <c r="D10194" t="s">
        <v>10</v>
      </c>
      <c r="E10194">
        <v>30262</v>
      </c>
      <c r="F10194" t="s">
        <v>11</v>
      </c>
      <c r="G10194">
        <v>125</v>
      </c>
      <c r="H10194">
        <v>60.1</v>
      </c>
      <c r="I10194">
        <v>2</v>
      </c>
    </row>
    <row r="10195" spans="1:9" x14ac:dyDescent="0.3">
      <c r="A10195" t="s">
        <v>20</v>
      </c>
      <c r="B10195">
        <v>2018</v>
      </c>
      <c r="C10195">
        <v>17400</v>
      </c>
      <c r="D10195" t="s">
        <v>10</v>
      </c>
      <c r="E10195">
        <v>32663</v>
      </c>
      <c r="F10195" t="s">
        <v>11</v>
      </c>
      <c r="G10195">
        <v>145</v>
      </c>
      <c r="H10195">
        <v>64.2</v>
      </c>
      <c r="I10195">
        <v>2</v>
      </c>
    </row>
    <row r="10196" spans="1:9" x14ac:dyDescent="0.3">
      <c r="A10196" t="s">
        <v>14</v>
      </c>
      <c r="B10196">
        <v>2017</v>
      </c>
      <c r="C10196">
        <v>14300</v>
      </c>
      <c r="D10196" t="s">
        <v>17</v>
      </c>
      <c r="E10196">
        <v>21323</v>
      </c>
      <c r="F10196" t="s">
        <v>13</v>
      </c>
      <c r="G10196">
        <v>145</v>
      </c>
      <c r="H10196">
        <v>52.3</v>
      </c>
      <c r="I10196">
        <v>1.5</v>
      </c>
    </row>
    <row r="10197" spans="1:9" x14ac:dyDescent="0.3">
      <c r="A10197" t="s">
        <v>16</v>
      </c>
      <c r="B10197">
        <v>2016</v>
      </c>
      <c r="C10197">
        <v>12400</v>
      </c>
      <c r="D10197" t="s">
        <v>10</v>
      </c>
      <c r="E10197">
        <v>44511</v>
      </c>
      <c r="F10197" t="s">
        <v>11</v>
      </c>
      <c r="G10197">
        <v>30</v>
      </c>
      <c r="H10197">
        <v>64.2</v>
      </c>
      <c r="I10197">
        <v>2</v>
      </c>
    </row>
    <row r="10198" spans="1:9" x14ac:dyDescent="0.3">
      <c r="A10198" t="s">
        <v>14</v>
      </c>
      <c r="B10198">
        <v>2015</v>
      </c>
      <c r="C10198">
        <v>10200</v>
      </c>
      <c r="D10198" t="s">
        <v>17</v>
      </c>
      <c r="E10198">
        <v>61296</v>
      </c>
      <c r="F10198" t="s">
        <v>11</v>
      </c>
      <c r="G10198">
        <v>30</v>
      </c>
      <c r="H10198">
        <v>65.7</v>
      </c>
      <c r="I10198">
        <v>2</v>
      </c>
    </row>
    <row r="10199" spans="1:9" x14ac:dyDescent="0.3">
      <c r="A10199" t="s">
        <v>19</v>
      </c>
      <c r="B10199">
        <v>2016</v>
      </c>
      <c r="C10199">
        <v>18800</v>
      </c>
      <c r="D10199" t="s">
        <v>10</v>
      </c>
      <c r="E10199">
        <v>46911</v>
      </c>
      <c r="F10199" t="s">
        <v>11</v>
      </c>
      <c r="G10199">
        <v>150</v>
      </c>
      <c r="H10199">
        <v>54.3</v>
      </c>
      <c r="I10199">
        <v>2</v>
      </c>
    </row>
    <row r="10200" spans="1:9" x14ac:dyDescent="0.3">
      <c r="A10200" t="s">
        <v>14</v>
      </c>
      <c r="B10200">
        <v>2016</v>
      </c>
      <c r="C10200">
        <v>10600</v>
      </c>
      <c r="D10200" t="s">
        <v>17</v>
      </c>
      <c r="E10200">
        <v>35590</v>
      </c>
      <c r="F10200" t="s">
        <v>11</v>
      </c>
      <c r="G10200">
        <v>20</v>
      </c>
      <c r="H10200">
        <v>72.400000000000006</v>
      </c>
      <c r="I10200">
        <v>1.5</v>
      </c>
    </row>
    <row r="10201" spans="1:9" x14ac:dyDescent="0.3">
      <c r="A10201" t="s">
        <v>18</v>
      </c>
      <c r="B10201">
        <v>2017</v>
      </c>
      <c r="C10201">
        <v>16500</v>
      </c>
      <c r="D10201" t="s">
        <v>10</v>
      </c>
      <c r="E10201">
        <v>62368</v>
      </c>
      <c r="F10201" t="s">
        <v>11</v>
      </c>
      <c r="G10201">
        <v>150</v>
      </c>
      <c r="H10201">
        <v>58.9</v>
      </c>
      <c r="I10201">
        <v>2</v>
      </c>
    </row>
    <row r="10202" spans="1:9" x14ac:dyDescent="0.3">
      <c r="A10202" t="s">
        <v>14</v>
      </c>
      <c r="B10202">
        <v>2012</v>
      </c>
      <c r="C10202">
        <v>8400</v>
      </c>
      <c r="D10202" t="s">
        <v>17</v>
      </c>
      <c r="E10202">
        <v>31609</v>
      </c>
      <c r="F10202" t="s">
        <v>11</v>
      </c>
      <c r="G10202">
        <v>30</v>
      </c>
      <c r="H10202">
        <v>62.8</v>
      </c>
      <c r="I10202">
        <v>2</v>
      </c>
    </row>
    <row r="10203" spans="1:9" x14ac:dyDescent="0.3">
      <c r="A10203" t="s">
        <v>9</v>
      </c>
      <c r="B10203">
        <v>2016</v>
      </c>
      <c r="C10203">
        <v>13500</v>
      </c>
      <c r="D10203" t="s">
        <v>10</v>
      </c>
      <c r="E10203">
        <v>91587</v>
      </c>
      <c r="F10203" t="s">
        <v>11</v>
      </c>
      <c r="G10203">
        <v>165</v>
      </c>
      <c r="H10203">
        <v>51.4</v>
      </c>
      <c r="I10203">
        <v>3</v>
      </c>
    </row>
    <row r="10204" spans="1:9" x14ac:dyDescent="0.3">
      <c r="A10204" t="s">
        <v>9</v>
      </c>
      <c r="B10204">
        <v>2016</v>
      </c>
      <c r="C10204">
        <v>16100</v>
      </c>
      <c r="D10204" t="s">
        <v>10</v>
      </c>
      <c r="E10204">
        <v>28344</v>
      </c>
      <c r="F10204" t="s">
        <v>11</v>
      </c>
      <c r="G10204">
        <v>30</v>
      </c>
      <c r="H10204">
        <v>62.8</v>
      </c>
      <c r="I10204">
        <v>2</v>
      </c>
    </row>
    <row r="10205" spans="1:9" x14ac:dyDescent="0.3">
      <c r="A10205" t="s">
        <v>20</v>
      </c>
      <c r="B10205">
        <v>2017</v>
      </c>
      <c r="C10205">
        <v>11700</v>
      </c>
      <c r="D10205" t="s">
        <v>17</v>
      </c>
      <c r="E10205">
        <v>39461</v>
      </c>
      <c r="F10205" t="s">
        <v>11</v>
      </c>
      <c r="G10205">
        <v>145</v>
      </c>
      <c r="H10205">
        <v>64.2</v>
      </c>
      <c r="I10205">
        <v>2</v>
      </c>
    </row>
    <row r="10206" spans="1:9" x14ac:dyDescent="0.3">
      <c r="A10206" t="s">
        <v>14</v>
      </c>
      <c r="B10206">
        <v>2017</v>
      </c>
      <c r="C10206">
        <v>9400</v>
      </c>
      <c r="D10206" t="s">
        <v>17</v>
      </c>
      <c r="E10206">
        <v>65681</v>
      </c>
      <c r="F10206" t="s">
        <v>11</v>
      </c>
      <c r="G10206">
        <v>20</v>
      </c>
      <c r="H10206">
        <v>70.599999999999994</v>
      </c>
      <c r="I10206">
        <v>2</v>
      </c>
    </row>
    <row r="10207" spans="1:9" x14ac:dyDescent="0.3">
      <c r="A10207" t="s">
        <v>18</v>
      </c>
      <c r="B10207">
        <v>2016</v>
      </c>
      <c r="C10207">
        <v>13300</v>
      </c>
      <c r="D10207" t="s">
        <v>10</v>
      </c>
      <c r="E10207">
        <v>83259</v>
      </c>
      <c r="F10207" t="s">
        <v>11</v>
      </c>
      <c r="G10207">
        <v>30</v>
      </c>
      <c r="H10207">
        <v>65.7</v>
      </c>
      <c r="I10207">
        <v>2</v>
      </c>
    </row>
    <row r="10208" spans="1:9" x14ac:dyDescent="0.3">
      <c r="A10208" t="s">
        <v>14</v>
      </c>
      <c r="B10208">
        <v>2016</v>
      </c>
      <c r="C10208">
        <v>9900</v>
      </c>
      <c r="D10208" t="s">
        <v>17</v>
      </c>
      <c r="E10208">
        <v>41475</v>
      </c>
      <c r="F10208" t="s">
        <v>11</v>
      </c>
      <c r="G10208">
        <v>0</v>
      </c>
      <c r="H10208">
        <v>78.5</v>
      </c>
      <c r="I10208">
        <v>1.5</v>
      </c>
    </row>
    <row r="10209" spans="1:9" x14ac:dyDescent="0.3">
      <c r="A10209" t="s">
        <v>16</v>
      </c>
      <c r="B10209">
        <v>2017</v>
      </c>
      <c r="C10209">
        <v>9800</v>
      </c>
      <c r="D10209" t="s">
        <v>17</v>
      </c>
      <c r="E10209">
        <v>51594</v>
      </c>
      <c r="F10209" t="s">
        <v>11</v>
      </c>
      <c r="G10209">
        <v>0</v>
      </c>
      <c r="H10209">
        <v>74.3</v>
      </c>
      <c r="I10209">
        <v>1.5</v>
      </c>
    </row>
    <row r="10210" spans="1:9" x14ac:dyDescent="0.3">
      <c r="A10210" t="s">
        <v>14</v>
      </c>
      <c r="B10210">
        <v>2018</v>
      </c>
      <c r="C10210">
        <v>14800</v>
      </c>
      <c r="D10210" t="s">
        <v>17</v>
      </c>
      <c r="E10210">
        <v>22961</v>
      </c>
      <c r="F10210" t="s">
        <v>13</v>
      </c>
      <c r="G10210">
        <v>145</v>
      </c>
      <c r="H10210">
        <v>37.200000000000003</v>
      </c>
      <c r="I10210">
        <v>1.5</v>
      </c>
    </row>
    <row r="10211" spans="1:9" x14ac:dyDescent="0.3">
      <c r="A10211" t="s">
        <v>20</v>
      </c>
      <c r="B10211">
        <v>2017</v>
      </c>
      <c r="C10211">
        <v>12300</v>
      </c>
      <c r="D10211" t="s">
        <v>17</v>
      </c>
      <c r="E10211">
        <v>40982</v>
      </c>
      <c r="F10211" t="s">
        <v>11</v>
      </c>
      <c r="G10211">
        <v>145</v>
      </c>
      <c r="H10211">
        <v>67.3</v>
      </c>
      <c r="I10211">
        <v>2</v>
      </c>
    </row>
    <row r="10212" spans="1:9" x14ac:dyDescent="0.3">
      <c r="A10212" t="s">
        <v>16</v>
      </c>
      <c r="B10212">
        <v>2016</v>
      </c>
      <c r="C10212">
        <v>12600</v>
      </c>
      <c r="D10212" t="s">
        <v>17</v>
      </c>
      <c r="E10212">
        <v>21819</v>
      </c>
      <c r="F10212" t="s">
        <v>11</v>
      </c>
      <c r="G10212">
        <v>20</v>
      </c>
      <c r="H10212">
        <v>74.3</v>
      </c>
      <c r="I10212">
        <v>1.5</v>
      </c>
    </row>
    <row r="10213" spans="1:9" x14ac:dyDescent="0.3">
      <c r="A10213" t="s">
        <v>14</v>
      </c>
      <c r="B10213">
        <v>2017</v>
      </c>
      <c r="C10213">
        <v>13900</v>
      </c>
      <c r="D10213" t="s">
        <v>17</v>
      </c>
      <c r="E10213">
        <v>18716</v>
      </c>
      <c r="F10213" t="s">
        <v>11</v>
      </c>
      <c r="G10213">
        <v>145</v>
      </c>
      <c r="H10213">
        <v>65.7</v>
      </c>
      <c r="I10213">
        <v>2</v>
      </c>
    </row>
    <row r="10214" spans="1:9" x14ac:dyDescent="0.3">
      <c r="A10214" t="s">
        <v>9</v>
      </c>
      <c r="B10214">
        <v>2017</v>
      </c>
      <c r="C10214">
        <v>13200</v>
      </c>
      <c r="D10214" t="s">
        <v>10</v>
      </c>
      <c r="E10214">
        <v>74619</v>
      </c>
      <c r="F10214" t="s">
        <v>11</v>
      </c>
      <c r="G10214">
        <v>125</v>
      </c>
      <c r="H10214">
        <v>60.1</v>
      </c>
      <c r="I10214">
        <v>2</v>
      </c>
    </row>
    <row r="10215" spans="1:9" x14ac:dyDescent="0.3">
      <c r="A10215" t="s">
        <v>23</v>
      </c>
      <c r="B10215">
        <v>2014</v>
      </c>
      <c r="C10215">
        <v>16700</v>
      </c>
      <c r="D10215" t="s">
        <v>17</v>
      </c>
      <c r="E10215">
        <v>44678</v>
      </c>
      <c r="F10215" t="s">
        <v>11</v>
      </c>
      <c r="G10215">
        <v>160</v>
      </c>
      <c r="H10215">
        <v>52.3</v>
      </c>
      <c r="I10215">
        <v>2</v>
      </c>
    </row>
    <row r="10216" spans="1:9" x14ac:dyDescent="0.3">
      <c r="A10216" t="s">
        <v>14</v>
      </c>
      <c r="B10216">
        <v>2014</v>
      </c>
      <c r="C10216">
        <v>11100</v>
      </c>
      <c r="D10216" t="s">
        <v>10</v>
      </c>
      <c r="E10216">
        <v>35051</v>
      </c>
      <c r="F10216" t="s">
        <v>11</v>
      </c>
      <c r="G10216">
        <v>30</v>
      </c>
      <c r="H10216">
        <v>64.2</v>
      </c>
      <c r="I10216">
        <v>2</v>
      </c>
    </row>
    <row r="10217" spans="1:9" x14ac:dyDescent="0.3">
      <c r="A10217" t="s">
        <v>14</v>
      </c>
      <c r="B10217">
        <v>2015</v>
      </c>
      <c r="C10217">
        <v>9000</v>
      </c>
      <c r="D10217" t="s">
        <v>17</v>
      </c>
      <c r="E10217">
        <v>46295</v>
      </c>
      <c r="F10217" t="s">
        <v>11</v>
      </c>
      <c r="G10217">
        <v>0</v>
      </c>
      <c r="H10217">
        <v>83.1</v>
      </c>
      <c r="I10217">
        <v>1.5</v>
      </c>
    </row>
    <row r="10218" spans="1:9" x14ac:dyDescent="0.3">
      <c r="A10218" t="s">
        <v>20</v>
      </c>
      <c r="B10218">
        <v>2014</v>
      </c>
      <c r="C10218">
        <v>11400</v>
      </c>
      <c r="D10218" t="s">
        <v>10</v>
      </c>
      <c r="E10218">
        <v>38055</v>
      </c>
      <c r="F10218" t="s">
        <v>11</v>
      </c>
      <c r="G10218">
        <v>30</v>
      </c>
      <c r="H10218">
        <v>62.8</v>
      </c>
      <c r="I10218">
        <v>2</v>
      </c>
    </row>
    <row r="10219" spans="1:9" x14ac:dyDescent="0.3">
      <c r="A10219" t="s">
        <v>20</v>
      </c>
      <c r="B10219">
        <v>2013</v>
      </c>
      <c r="C10219">
        <v>8995</v>
      </c>
      <c r="D10219" t="s">
        <v>17</v>
      </c>
      <c r="E10219">
        <v>51000</v>
      </c>
      <c r="F10219" t="s">
        <v>11</v>
      </c>
      <c r="G10219">
        <v>30</v>
      </c>
      <c r="H10219">
        <v>62.8</v>
      </c>
      <c r="I10219">
        <v>2</v>
      </c>
    </row>
    <row r="10220" spans="1:9" x14ac:dyDescent="0.3">
      <c r="A10220" t="s">
        <v>20</v>
      </c>
      <c r="B10220">
        <v>2015</v>
      </c>
      <c r="C10220">
        <v>13400</v>
      </c>
      <c r="D10220" t="s">
        <v>10</v>
      </c>
      <c r="E10220">
        <v>24741</v>
      </c>
      <c r="F10220" t="s">
        <v>11</v>
      </c>
      <c r="G10220">
        <v>30</v>
      </c>
      <c r="H10220">
        <v>62.8</v>
      </c>
      <c r="I10220">
        <v>2</v>
      </c>
    </row>
    <row r="10221" spans="1:9" x14ac:dyDescent="0.3">
      <c r="A10221" t="s">
        <v>20</v>
      </c>
      <c r="B10221">
        <v>2016</v>
      </c>
      <c r="C10221">
        <v>12300</v>
      </c>
      <c r="D10221" t="s">
        <v>17</v>
      </c>
      <c r="E10221">
        <v>33038</v>
      </c>
      <c r="F10221" t="s">
        <v>11</v>
      </c>
      <c r="G10221">
        <v>20</v>
      </c>
      <c r="H10221">
        <v>72.400000000000006</v>
      </c>
      <c r="I10221">
        <v>2</v>
      </c>
    </row>
    <row r="10222" spans="1:9" x14ac:dyDescent="0.3">
      <c r="A10222" t="s">
        <v>20</v>
      </c>
      <c r="B10222">
        <v>2013</v>
      </c>
      <c r="C10222">
        <v>9500</v>
      </c>
      <c r="D10222" t="s">
        <v>17</v>
      </c>
      <c r="E10222">
        <v>32122</v>
      </c>
      <c r="F10222" t="s">
        <v>13</v>
      </c>
      <c r="G10222">
        <v>145</v>
      </c>
      <c r="H10222">
        <v>47.9</v>
      </c>
      <c r="I10222">
        <v>1.6</v>
      </c>
    </row>
    <row r="10223" spans="1:9" x14ac:dyDescent="0.3">
      <c r="A10223" t="s">
        <v>14</v>
      </c>
      <c r="B10223">
        <v>2017</v>
      </c>
      <c r="C10223">
        <v>11500</v>
      </c>
      <c r="D10223" t="s">
        <v>17</v>
      </c>
      <c r="E10223">
        <v>23574</v>
      </c>
      <c r="F10223" t="s">
        <v>11</v>
      </c>
      <c r="G10223">
        <v>0</v>
      </c>
      <c r="H10223">
        <v>83.1</v>
      </c>
      <c r="I10223">
        <v>1.5</v>
      </c>
    </row>
    <row r="10224" spans="1:9" x14ac:dyDescent="0.3">
      <c r="A10224" t="s">
        <v>25</v>
      </c>
      <c r="B10224">
        <v>2016</v>
      </c>
      <c r="C10224">
        <v>12600</v>
      </c>
      <c r="D10224" t="s">
        <v>17</v>
      </c>
      <c r="E10224">
        <v>71848</v>
      </c>
      <c r="F10224" t="s">
        <v>11</v>
      </c>
      <c r="G10224">
        <v>125</v>
      </c>
      <c r="H10224">
        <v>58.9</v>
      </c>
      <c r="I10224">
        <v>2</v>
      </c>
    </row>
    <row r="10225" spans="1:9" x14ac:dyDescent="0.3">
      <c r="A10225" t="s">
        <v>22</v>
      </c>
      <c r="B10225">
        <v>2015</v>
      </c>
      <c r="C10225">
        <v>22100</v>
      </c>
      <c r="D10225" t="s">
        <v>10</v>
      </c>
      <c r="E10225">
        <v>65879</v>
      </c>
      <c r="F10225" t="s">
        <v>11</v>
      </c>
      <c r="G10225">
        <v>200</v>
      </c>
      <c r="H10225">
        <v>47.1</v>
      </c>
      <c r="I10225">
        <v>3</v>
      </c>
    </row>
    <row r="10226" spans="1:9" x14ac:dyDescent="0.3">
      <c r="A10226" t="s">
        <v>20</v>
      </c>
      <c r="B10226">
        <v>2017</v>
      </c>
      <c r="C10226">
        <v>12200</v>
      </c>
      <c r="D10226" t="s">
        <v>17</v>
      </c>
      <c r="E10226">
        <v>50649</v>
      </c>
      <c r="F10226" t="s">
        <v>13</v>
      </c>
      <c r="G10226">
        <v>145</v>
      </c>
      <c r="H10226">
        <v>48.7</v>
      </c>
      <c r="I10226">
        <v>2</v>
      </c>
    </row>
    <row r="10227" spans="1:9" x14ac:dyDescent="0.3">
      <c r="A10227" t="s">
        <v>18</v>
      </c>
      <c r="B10227">
        <v>2017</v>
      </c>
      <c r="C10227">
        <v>20900</v>
      </c>
      <c r="D10227" t="s">
        <v>10</v>
      </c>
      <c r="E10227">
        <v>18098</v>
      </c>
      <c r="F10227" t="s">
        <v>13</v>
      </c>
      <c r="G10227">
        <v>145</v>
      </c>
      <c r="H10227">
        <v>48.7</v>
      </c>
      <c r="I10227">
        <v>2</v>
      </c>
    </row>
    <row r="10228" spans="1:9" x14ac:dyDescent="0.3">
      <c r="A10228" t="s">
        <v>14</v>
      </c>
      <c r="B10228">
        <v>2015</v>
      </c>
      <c r="C10228">
        <v>11500</v>
      </c>
      <c r="D10228" t="s">
        <v>17</v>
      </c>
      <c r="E10228">
        <v>21565</v>
      </c>
      <c r="F10228" t="s">
        <v>11</v>
      </c>
      <c r="G10228">
        <v>30</v>
      </c>
      <c r="H10228">
        <v>64.2</v>
      </c>
      <c r="I10228">
        <v>2</v>
      </c>
    </row>
    <row r="10229" spans="1:9" x14ac:dyDescent="0.3">
      <c r="A10229" t="s">
        <v>20</v>
      </c>
      <c r="B10229">
        <v>2016</v>
      </c>
      <c r="C10229">
        <v>14500</v>
      </c>
      <c r="D10229" t="s">
        <v>10</v>
      </c>
      <c r="E10229">
        <v>55927</v>
      </c>
      <c r="F10229" t="s">
        <v>11</v>
      </c>
      <c r="G10229">
        <v>30</v>
      </c>
      <c r="H10229">
        <v>62.8</v>
      </c>
      <c r="I10229">
        <v>2</v>
      </c>
    </row>
    <row r="10230" spans="1:9" x14ac:dyDescent="0.3">
      <c r="A10230" t="s">
        <v>14</v>
      </c>
      <c r="B10230">
        <v>2017</v>
      </c>
      <c r="C10230">
        <v>13100</v>
      </c>
      <c r="D10230" t="s">
        <v>17</v>
      </c>
      <c r="E10230">
        <v>28850</v>
      </c>
      <c r="F10230" t="s">
        <v>11</v>
      </c>
      <c r="G10230">
        <v>145</v>
      </c>
      <c r="H10230">
        <v>70.599999999999994</v>
      </c>
      <c r="I10230">
        <v>1.5</v>
      </c>
    </row>
    <row r="10231" spans="1:9" x14ac:dyDescent="0.3">
      <c r="A10231" t="s">
        <v>20</v>
      </c>
      <c r="B10231">
        <v>2017</v>
      </c>
      <c r="C10231">
        <v>15800</v>
      </c>
      <c r="D10231" t="s">
        <v>17</v>
      </c>
      <c r="E10231">
        <v>28588</v>
      </c>
      <c r="F10231" t="s">
        <v>13</v>
      </c>
      <c r="G10231">
        <v>145</v>
      </c>
      <c r="H10231">
        <v>45.6</v>
      </c>
      <c r="I10231">
        <v>2</v>
      </c>
    </row>
    <row r="10232" spans="1:9" x14ac:dyDescent="0.3">
      <c r="A10232" t="s">
        <v>14</v>
      </c>
      <c r="B10232">
        <v>2016</v>
      </c>
      <c r="C10232">
        <v>12400</v>
      </c>
      <c r="D10232" t="s">
        <v>17</v>
      </c>
      <c r="E10232">
        <v>42309</v>
      </c>
      <c r="F10232" t="s">
        <v>11</v>
      </c>
      <c r="G10232">
        <v>30</v>
      </c>
      <c r="H10232">
        <v>65.7</v>
      </c>
      <c r="I10232">
        <v>2</v>
      </c>
    </row>
    <row r="10233" spans="1:9" x14ac:dyDescent="0.3">
      <c r="A10233" t="s">
        <v>9</v>
      </c>
      <c r="B10233">
        <v>2016</v>
      </c>
      <c r="C10233">
        <v>11000</v>
      </c>
      <c r="D10233" t="s">
        <v>17</v>
      </c>
      <c r="E10233">
        <v>89823</v>
      </c>
      <c r="F10233" t="s">
        <v>11</v>
      </c>
      <c r="G10233">
        <v>30</v>
      </c>
      <c r="H10233">
        <v>62.8</v>
      </c>
      <c r="I10233">
        <v>2</v>
      </c>
    </row>
    <row r="10234" spans="1:9" x14ac:dyDescent="0.3">
      <c r="A10234" t="s">
        <v>20</v>
      </c>
      <c r="B10234">
        <v>2016</v>
      </c>
      <c r="C10234">
        <v>16600</v>
      </c>
      <c r="D10234" t="s">
        <v>10</v>
      </c>
      <c r="E10234">
        <v>23114</v>
      </c>
      <c r="F10234" t="s">
        <v>11</v>
      </c>
      <c r="G10234">
        <v>145</v>
      </c>
      <c r="H10234">
        <v>53.3</v>
      </c>
      <c r="I10234">
        <v>3</v>
      </c>
    </row>
    <row r="10235" spans="1:9" x14ac:dyDescent="0.3">
      <c r="A10235" t="s">
        <v>20</v>
      </c>
      <c r="B10235">
        <v>2016</v>
      </c>
      <c r="C10235">
        <v>13900</v>
      </c>
      <c r="D10235" t="s">
        <v>17</v>
      </c>
      <c r="E10235">
        <v>59341</v>
      </c>
      <c r="F10235" t="s">
        <v>11</v>
      </c>
      <c r="G10235">
        <v>30</v>
      </c>
      <c r="H10235">
        <v>64.2</v>
      </c>
      <c r="I10235">
        <v>2</v>
      </c>
    </row>
    <row r="10236" spans="1:9" x14ac:dyDescent="0.3">
      <c r="A10236" t="s">
        <v>14</v>
      </c>
      <c r="B10236">
        <v>2016</v>
      </c>
      <c r="C10236">
        <v>8495</v>
      </c>
      <c r="D10236" t="s">
        <v>17</v>
      </c>
      <c r="E10236">
        <v>83830</v>
      </c>
      <c r="F10236" t="s">
        <v>11</v>
      </c>
      <c r="G10236">
        <v>20</v>
      </c>
      <c r="H10236">
        <v>72.400000000000006</v>
      </c>
      <c r="I10236">
        <v>1.5</v>
      </c>
    </row>
    <row r="10237" spans="1:9" x14ac:dyDescent="0.3">
      <c r="A10237" t="s">
        <v>9</v>
      </c>
      <c r="B10237">
        <v>2014</v>
      </c>
      <c r="C10237">
        <v>7995</v>
      </c>
      <c r="D10237" t="s">
        <v>10</v>
      </c>
      <c r="E10237">
        <v>126100</v>
      </c>
      <c r="F10237" t="s">
        <v>11</v>
      </c>
      <c r="G10237">
        <v>30</v>
      </c>
      <c r="H10237">
        <v>62.8</v>
      </c>
      <c r="I10237">
        <v>2</v>
      </c>
    </row>
    <row r="10238" spans="1:9" x14ac:dyDescent="0.3">
      <c r="A10238" t="s">
        <v>20</v>
      </c>
      <c r="B10238">
        <v>2011</v>
      </c>
      <c r="C10238">
        <v>4990</v>
      </c>
      <c r="D10238" t="s">
        <v>17</v>
      </c>
      <c r="E10238">
        <v>131000</v>
      </c>
      <c r="F10238" t="s">
        <v>11</v>
      </c>
      <c r="G10238">
        <v>30</v>
      </c>
      <c r="H10238">
        <v>62.8</v>
      </c>
      <c r="I10238">
        <v>2</v>
      </c>
    </row>
    <row r="10239" spans="1:9" x14ac:dyDescent="0.3">
      <c r="A10239" t="s">
        <v>20</v>
      </c>
      <c r="B10239">
        <v>2008</v>
      </c>
      <c r="C10239">
        <v>8790</v>
      </c>
      <c r="D10239" t="s">
        <v>17</v>
      </c>
      <c r="E10239">
        <v>85000</v>
      </c>
      <c r="F10239" t="s">
        <v>13</v>
      </c>
      <c r="G10239">
        <v>555</v>
      </c>
      <c r="H10239">
        <v>28.5</v>
      </c>
      <c r="I10239">
        <v>3</v>
      </c>
    </row>
    <row r="10240" spans="1:9" x14ac:dyDescent="0.3">
      <c r="A10240" t="s">
        <v>20</v>
      </c>
      <c r="B10240">
        <v>2006</v>
      </c>
      <c r="C10240">
        <v>5690</v>
      </c>
      <c r="D10240" t="s">
        <v>10</v>
      </c>
      <c r="E10240">
        <v>95000</v>
      </c>
      <c r="F10240" t="s">
        <v>13</v>
      </c>
      <c r="G10240">
        <v>555</v>
      </c>
      <c r="H10240">
        <v>29.7</v>
      </c>
      <c r="I10240">
        <v>3</v>
      </c>
    </row>
    <row r="10241" spans="1:9" x14ac:dyDescent="0.3">
      <c r="A10241" t="s">
        <v>20</v>
      </c>
      <c r="B10241">
        <v>2010</v>
      </c>
      <c r="C10241">
        <v>5290</v>
      </c>
      <c r="D10241" t="s">
        <v>17</v>
      </c>
      <c r="E10241">
        <v>80000</v>
      </c>
      <c r="F10241" t="s">
        <v>13</v>
      </c>
      <c r="G10241">
        <v>165</v>
      </c>
      <c r="H10241">
        <v>44.8</v>
      </c>
      <c r="I10241">
        <v>2</v>
      </c>
    </row>
    <row r="10242" spans="1:9" x14ac:dyDescent="0.3">
      <c r="A10242" t="s">
        <v>14</v>
      </c>
      <c r="B10242">
        <v>2017</v>
      </c>
      <c r="C10242">
        <v>12400</v>
      </c>
      <c r="D10242" t="s">
        <v>17</v>
      </c>
      <c r="E10242">
        <v>40461</v>
      </c>
      <c r="F10242" t="s">
        <v>11</v>
      </c>
      <c r="G10242">
        <v>30</v>
      </c>
      <c r="H10242">
        <v>62.8</v>
      </c>
      <c r="I10242">
        <v>2</v>
      </c>
    </row>
    <row r="10243" spans="1:9" x14ac:dyDescent="0.3">
      <c r="A10243" t="s">
        <v>14</v>
      </c>
      <c r="B10243">
        <v>2016</v>
      </c>
      <c r="C10243">
        <v>13800</v>
      </c>
      <c r="D10243" t="s">
        <v>10</v>
      </c>
      <c r="E10243">
        <v>31715</v>
      </c>
      <c r="F10243" t="s">
        <v>11</v>
      </c>
      <c r="G10243">
        <v>20</v>
      </c>
      <c r="H10243">
        <v>67.3</v>
      </c>
      <c r="I10243">
        <v>2</v>
      </c>
    </row>
    <row r="10244" spans="1:9" x14ac:dyDescent="0.3">
      <c r="A10244" t="s">
        <v>23</v>
      </c>
      <c r="B10244">
        <v>2015</v>
      </c>
      <c r="C10244">
        <v>19700</v>
      </c>
      <c r="D10244" t="s">
        <v>10</v>
      </c>
      <c r="E10244">
        <v>59975</v>
      </c>
      <c r="F10244" t="s">
        <v>11</v>
      </c>
      <c r="G10244">
        <v>200</v>
      </c>
      <c r="H10244">
        <v>47.9</v>
      </c>
      <c r="I10244">
        <v>3</v>
      </c>
    </row>
    <row r="10245" spans="1:9" x14ac:dyDescent="0.3">
      <c r="A10245" t="s">
        <v>20</v>
      </c>
      <c r="B10245">
        <v>2016</v>
      </c>
      <c r="C10245">
        <v>15600</v>
      </c>
      <c r="D10245" t="s">
        <v>10</v>
      </c>
      <c r="E10245">
        <v>45900</v>
      </c>
      <c r="F10245" t="s">
        <v>11</v>
      </c>
      <c r="G10245">
        <v>145</v>
      </c>
      <c r="H10245">
        <v>53.3</v>
      </c>
      <c r="I10245">
        <v>3</v>
      </c>
    </row>
    <row r="10246" spans="1:9" x14ac:dyDescent="0.3">
      <c r="A10246" t="s">
        <v>9</v>
      </c>
      <c r="B10246">
        <v>2013</v>
      </c>
      <c r="C10246">
        <v>12200</v>
      </c>
      <c r="D10246" t="s">
        <v>10</v>
      </c>
      <c r="E10246">
        <v>62009</v>
      </c>
      <c r="F10246" t="s">
        <v>11</v>
      </c>
      <c r="G10246">
        <v>145</v>
      </c>
      <c r="H10246">
        <v>55.4</v>
      </c>
      <c r="I10246">
        <v>2</v>
      </c>
    </row>
    <row r="10247" spans="1:9" x14ac:dyDescent="0.3">
      <c r="A10247" t="s">
        <v>9</v>
      </c>
      <c r="B10247">
        <v>2015</v>
      </c>
      <c r="C10247">
        <v>11500</v>
      </c>
      <c r="D10247" t="s">
        <v>17</v>
      </c>
      <c r="E10247">
        <v>56203</v>
      </c>
      <c r="F10247" t="s">
        <v>11</v>
      </c>
      <c r="G10247">
        <v>30</v>
      </c>
      <c r="H10247">
        <v>62.8</v>
      </c>
      <c r="I10247">
        <v>2</v>
      </c>
    </row>
    <row r="10248" spans="1:9" x14ac:dyDescent="0.3">
      <c r="A10248" t="s">
        <v>22</v>
      </c>
      <c r="B10248">
        <v>2016</v>
      </c>
      <c r="C10248">
        <v>18700</v>
      </c>
      <c r="D10248" t="s">
        <v>10</v>
      </c>
      <c r="E10248">
        <v>87467</v>
      </c>
      <c r="F10248" t="s">
        <v>11</v>
      </c>
      <c r="G10248">
        <v>160</v>
      </c>
      <c r="H10248">
        <v>50.4</v>
      </c>
      <c r="I10248">
        <v>2</v>
      </c>
    </row>
    <row r="10249" spans="1:9" x14ac:dyDescent="0.3">
      <c r="A10249" t="s">
        <v>20</v>
      </c>
      <c r="B10249">
        <v>2013</v>
      </c>
      <c r="C10249">
        <v>9400</v>
      </c>
      <c r="D10249" t="s">
        <v>10</v>
      </c>
      <c r="E10249">
        <v>46577</v>
      </c>
      <c r="F10249" t="s">
        <v>13</v>
      </c>
      <c r="G10249">
        <v>150</v>
      </c>
      <c r="H10249">
        <v>47.9</v>
      </c>
      <c r="I10249">
        <v>1.6</v>
      </c>
    </row>
    <row r="10250" spans="1:9" x14ac:dyDescent="0.3">
      <c r="A10250" t="s">
        <v>20</v>
      </c>
      <c r="B10250">
        <v>2014</v>
      </c>
      <c r="C10250">
        <v>8600</v>
      </c>
      <c r="D10250" t="s">
        <v>10</v>
      </c>
      <c r="E10250">
        <v>78871</v>
      </c>
      <c r="F10250" t="s">
        <v>11</v>
      </c>
      <c r="G10250">
        <v>30</v>
      </c>
      <c r="H10250">
        <v>62.8</v>
      </c>
      <c r="I10250">
        <v>2</v>
      </c>
    </row>
    <row r="10251" spans="1:9" x14ac:dyDescent="0.3">
      <c r="A10251" t="s">
        <v>20</v>
      </c>
      <c r="B10251">
        <v>2017</v>
      </c>
      <c r="C10251">
        <v>17300</v>
      </c>
      <c r="D10251" t="s">
        <v>10</v>
      </c>
      <c r="E10251">
        <v>27288</v>
      </c>
      <c r="F10251" t="s">
        <v>13</v>
      </c>
      <c r="G10251">
        <v>150</v>
      </c>
      <c r="H10251">
        <v>46.3</v>
      </c>
      <c r="I10251">
        <v>2</v>
      </c>
    </row>
    <row r="10252" spans="1:9" x14ac:dyDescent="0.3">
      <c r="A10252" t="s">
        <v>16</v>
      </c>
      <c r="B10252">
        <v>2016</v>
      </c>
      <c r="C10252">
        <v>11000</v>
      </c>
      <c r="D10252" t="s">
        <v>10</v>
      </c>
      <c r="E10252">
        <v>50791</v>
      </c>
      <c r="F10252" t="s">
        <v>11</v>
      </c>
      <c r="G10252">
        <v>20</v>
      </c>
      <c r="H10252">
        <v>68.900000000000006</v>
      </c>
      <c r="I10252">
        <v>2</v>
      </c>
    </row>
    <row r="10253" spans="1:9" x14ac:dyDescent="0.3">
      <c r="A10253" t="s">
        <v>9</v>
      </c>
      <c r="B10253">
        <v>2016</v>
      </c>
      <c r="C10253">
        <v>14200</v>
      </c>
      <c r="D10253" t="s">
        <v>10</v>
      </c>
      <c r="E10253">
        <v>55573</v>
      </c>
      <c r="F10253" t="s">
        <v>11</v>
      </c>
      <c r="G10253">
        <v>30</v>
      </c>
      <c r="H10253">
        <v>62.8</v>
      </c>
      <c r="I10253">
        <v>2</v>
      </c>
    </row>
    <row r="10254" spans="1:9" x14ac:dyDescent="0.3">
      <c r="A10254" t="s">
        <v>9</v>
      </c>
      <c r="B10254">
        <v>2016</v>
      </c>
      <c r="C10254">
        <v>13600</v>
      </c>
      <c r="D10254" t="s">
        <v>10</v>
      </c>
      <c r="E10254">
        <v>64598</v>
      </c>
      <c r="F10254" t="s">
        <v>11</v>
      </c>
      <c r="G10254">
        <v>30</v>
      </c>
      <c r="H10254">
        <v>62.8</v>
      </c>
      <c r="I10254">
        <v>2</v>
      </c>
    </row>
    <row r="10255" spans="1:9" x14ac:dyDescent="0.3">
      <c r="A10255" t="s">
        <v>25</v>
      </c>
      <c r="B10255">
        <v>2013</v>
      </c>
      <c r="C10255">
        <v>8100</v>
      </c>
      <c r="D10255" t="s">
        <v>17</v>
      </c>
      <c r="E10255">
        <v>48532</v>
      </c>
      <c r="F10255" t="s">
        <v>11</v>
      </c>
      <c r="G10255">
        <v>160</v>
      </c>
      <c r="H10255">
        <v>51.4</v>
      </c>
      <c r="I10255">
        <v>2</v>
      </c>
    </row>
    <row r="10256" spans="1:9" x14ac:dyDescent="0.3">
      <c r="A10256" t="s">
        <v>25</v>
      </c>
      <c r="B10256">
        <v>2017</v>
      </c>
      <c r="C10256">
        <v>16400</v>
      </c>
      <c r="D10256" t="s">
        <v>10</v>
      </c>
      <c r="E10256">
        <v>64842</v>
      </c>
      <c r="F10256" t="s">
        <v>11</v>
      </c>
      <c r="G10256">
        <v>145</v>
      </c>
      <c r="H10256">
        <v>57.6</v>
      </c>
      <c r="I10256">
        <v>2</v>
      </c>
    </row>
    <row r="10257" spans="1:9" x14ac:dyDescent="0.3">
      <c r="A10257" t="s">
        <v>16</v>
      </c>
      <c r="B10257">
        <v>2016</v>
      </c>
      <c r="C10257">
        <v>10400</v>
      </c>
      <c r="D10257" t="s">
        <v>17</v>
      </c>
      <c r="E10257">
        <v>37567</v>
      </c>
      <c r="F10257" t="s">
        <v>11</v>
      </c>
      <c r="G10257">
        <v>0</v>
      </c>
      <c r="H10257">
        <v>74.3</v>
      </c>
      <c r="I10257">
        <v>1.5</v>
      </c>
    </row>
    <row r="10258" spans="1:9" x14ac:dyDescent="0.3">
      <c r="A10258" t="s">
        <v>9</v>
      </c>
      <c r="B10258">
        <v>2017</v>
      </c>
      <c r="C10258">
        <v>13700</v>
      </c>
      <c r="D10258" t="s">
        <v>10</v>
      </c>
      <c r="E10258">
        <v>54589</v>
      </c>
      <c r="F10258" t="s">
        <v>11</v>
      </c>
      <c r="G10258">
        <v>20</v>
      </c>
      <c r="H10258">
        <v>68.900000000000006</v>
      </c>
      <c r="I10258">
        <v>2</v>
      </c>
    </row>
    <row r="10259" spans="1:9" x14ac:dyDescent="0.3">
      <c r="A10259" t="s">
        <v>9</v>
      </c>
      <c r="B10259">
        <v>2016</v>
      </c>
      <c r="C10259">
        <v>13900</v>
      </c>
      <c r="D10259" t="s">
        <v>10</v>
      </c>
      <c r="E10259">
        <v>60187</v>
      </c>
      <c r="F10259" t="s">
        <v>11</v>
      </c>
      <c r="G10259">
        <v>30</v>
      </c>
      <c r="H10259">
        <v>62.8</v>
      </c>
      <c r="I10259">
        <v>2</v>
      </c>
    </row>
    <row r="10260" spans="1:9" x14ac:dyDescent="0.3">
      <c r="A10260" t="s">
        <v>14</v>
      </c>
      <c r="B10260">
        <v>2016</v>
      </c>
      <c r="C10260">
        <v>11100</v>
      </c>
      <c r="D10260" t="s">
        <v>17</v>
      </c>
      <c r="E10260">
        <v>31029</v>
      </c>
      <c r="F10260" t="s">
        <v>13</v>
      </c>
      <c r="G10260">
        <v>125</v>
      </c>
      <c r="H10260">
        <v>53.3</v>
      </c>
      <c r="I10260">
        <v>1.5</v>
      </c>
    </row>
    <row r="10261" spans="1:9" x14ac:dyDescent="0.3">
      <c r="A10261" t="s">
        <v>14</v>
      </c>
      <c r="B10261">
        <v>2017</v>
      </c>
      <c r="C10261">
        <v>13200</v>
      </c>
      <c r="D10261" t="s">
        <v>17</v>
      </c>
      <c r="E10261">
        <v>18638</v>
      </c>
      <c r="F10261" t="s">
        <v>11</v>
      </c>
      <c r="G10261">
        <v>145</v>
      </c>
      <c r="H10261">
        <v>65.7</v>
      </c>
      <c r="I10261">
        <v>2</v>
      </c>
    </row>
    <row r="10262" spans="1:9" x14ac:dyDescent="0.3">
      <c r="A10262" t="s">
        <v>14</v>
      </c>
      <c r="B10262">
        <v>2016</v>
      </c>
      <c r="C10262">
        <v>9700</v>
      </c>
      <c r="D10262" t="s">
        <v>17</v>
      </c>
      <c r="E10262">
        <v>37680</v>
      </c>
      <c r="F10262" t="s">
        <v>11</v>
      </c>
      <c r="G10262">
        <v>0</v>
      </c>
      <c r="H10262">
        <v>83.1</v>
      </c>
      <c r="I10262">
        <v>1.5</v>
      </c>
    </row>
    <row r="10263" spans="1:9" x14ac:dyDescent="0.3">
      <c r="A10263" t="s">
        <v>20</v>
      </c>
      <c r="B10263">
        <v>2017</v>
      </c>
      <c r="C10263">
        <v>12300</v>
      </c>
      <c r="D10263" t="s">
        <v>17</v>
      </c>
      <c r="E10263">
        <v>47308</v>
      </c>
      <c r="F10263" t="s">
        <v>11</v>
      </c>
      <c r="G10263">
        <v>145</v>
      </c>
      <c r="H10263">
        <v>72.400000000000006</v>
      </c>
      <c r="I10263">
        <v>2</v>
      </c>
    </row>
    <row r="10264" spans="1:9" x14ac:dyDescent="0.3">
      <c r="A10264" t="s">
        <v>20</v>
      </c>
      <c r="B10264">
        <v>2017</v>
      </c>
      <c r="C10264">
        <v>13600</v>
      </c>
      <c r="D10264" t="s">
        <v>10</v>
      </c>
      <c r="E10264">
        <v>53208</v>
      </c>
      <c r="F10264" t="s">
        <v>11</v>
      </c>
      <c r="G10264">
        <v>145</v>
      </c>
      <c r="H10264">
        <v>70.599999999999994</v>
      </c>
      <c r="I10264">
        <v>2</v>
      </c>
    </row>
    <row r="10265" spans="1:9" x14ac:dyDescent="0.3">
      <c r="A10265" t="s">
        <v>20</v>
      </c>
      <c r="B10265">
        <v>2017</v>
      </c>
      <c r="C10265">
        <v>16600</v>
      </c>
      <c r="D10265" t="s">
        <v>17</v>
      </c>
      <c r="E10265">
        <v>21478</v>
      </c>
      <c r="F10265" t="s">
        <v>11</v>
      </c>
      <c r="G10265">
        <v>145</v>
      </c>
      <c r="H10265">
        <v>58.9</v>
      </c>
      <c r="I10265">
        <v>2</v>
      </c>
    </row>
    <row r="10266" spans="1:9" x14ac:dyDescent="0.3">
      <c r="A10266" t="s">
        <v>14</v>
      </c>
      <c r="B10266">
        <v>2014</v>
      </c>
      <c r="C10266">
        <v>7999</v>
      </c>
      <c r="D10266" t="s">
        <v>17</v>
      </c>
      <c r="E10266">
        <v>67610</v>
      </c>
      <c r="F10266" t="s">
        <v>11</v>
      </c>
      <c r="G10266">
        <v>0</v>
      </c>
      <c r="H10266">
        <v>74.3</v>
      </c>
      <c r="I10266">
        <v>1.6</v>
      </c>
    </row>
    <row r="10267" spans="1:9" x14ac:dyDescent="0.3">
      <c r="A10267" t="s">
        <v>14</v>
      </c>
      <c r="B10267">
        <v>2017</v>
      </c>
      <c r="C10267">
        <v>13000</v>
      </c>
      <c r="D10267" t="s">
        <v>17</v>
      </c>
      <c r="E10267">
        <v>26050</v>
      </c>
      <c r="F10267" t="s">
        <v>11</v>
      </c>
      <c r="G10267">
        <v>145</v>
      </c>
      <c r="H10267">
        <v>68.900000000000006</v>
      </c>
      <c r="I10267">
        <v>2</v>
      </c>
    </row>
    <row r="10268" spans="1:9" x14ac:dyDescent="0.3">
      <c r="A10268" t="s">
        <v>14</v>
      </c>
      <c r="B10268">
        <v>2016</v>
      </c>
      <c r="C10268">
        <v>11100</v>
      </c>
      <c r="D10268" t="s">
        <v>17</v>
      </c>
      <c r="E10268">
        <v>26589</v>
      </c>
      <c r="F10268" t="s">
        <v>11</v>
      </c>
      <c r="G10268">
        <v>0</v>
      </c>
      <c r="H10268">
        <v>83.1</v>
      </c>
      <c r="I10268">
        <v>1.5</v>
      </c>
    </row>
    <row r="10269" spans="1:9" x14ac:dyDescent="0.3">
      <c r="A10269" t="s">
        <v>9</v>
      </c>
      <c r="B10269">
        <v>2012</v>
      </c>
      <c r="C10269">
        <v>9800</v>
      </c>
      <c r="D10269" t="s">
        <v>17</v>
      </c>
      <c r="E10269">
        <v>73350</v>
      </c>
      <c r="F10269" t="s">
        <v>11</v>
      </c>
      <c r="G10269">
        <v>125</v>
      </c>
      <c r="H10269">
        <v>57.6</v>
      </c>
      <c r="I10269">
        <v>2</v>
      </c>
    </row>
    <row r="10270" spans="1:9" x14ac:dyDescent="0.3">
      <c r="A10270" t="s">
        <v>20</v>
      </c>
      <c r="B10270">
        <v>2017</v>
      </c>
      <c r="C10270">
        <v>18000</v>
      </c>
      <c r="D10270" t="s">
        <v>10</v>
      </c>
      <c r="E10270">
        <v>12099</v>
      </c>
      <c r="F10270" t="s">
        <v>11</v>
      </c>
      <c r="G10270">
        <v>145</v>
      </c>
      <c r="H10270">
        <v>64.2</v>
      </c>
      <c r="I10270">
        <v>2</v>
      </c>
    </row>
    <row r="10271" spans="1:9" x14ac:dyDescent="0.3">
      <c r="A10271" t="s">
        <v>14</v>
      </c>
      <c r="B10271">
        <v>2017</v>
      </c>
      <c r="C10271">
        <v>15000</v>
      </c>
      <c r="D10271" t="s">
        <v>10</v>
      </c>
      <c r="E10271">
        <v>29828</v>
      </c>
      <c r="F10271" t="s">
        <v>11</v>
      </c>
      <c r="G10271">
        <v>20</v>
      </c>
      <c r="H10271">
        <v>67.3</v>
      </c>
      <c r="I10271">
        <v>2</v>
      </c>
    </row>
    <row r="10272" spans="1:9" x14ac:dyDescent="0.3">
      <c r="A10272" t="s">
        <v>19</v>
      </c>
      <c r="B10272">
        <v>2017</v>
      </c>
      <c r="C10272">
        <v>14900</v>
      </c>
      <c r="D10272" t="s">
        <v>10</v>
      </c>
      <c r="E10272">
        <v>53325</v>
      </c>
      <c r="F10272" t="s">
        <v>11</v>
      </c>
      <c r="G10272">
        <v>145</v>
      </c>
      <c r="H10272">
        <v>54.3</v>
      </c>
      <c r="I10272">
        <v>2</v>
      </c>
    </row>
    <row r="10273" spans="1:9" x14ac:dyDescent="0.3">
      <c r="A10273" t="s">
        <v>14</v>
      </c>
      <c r="B10273">
        <v>2015</v>
      </c>
      <c r="C10273">
        <v>10300</v>
      </c>
      <c r="D10273" t="s">
        <v>10</v>
      </c>
      <c r="E10273">
        <v>44033</v>
      </c>
      <c r="F10273" t="s">
        <v>11</v>
      </c>
      <c r="G10273">
        <v>20</v>
      </c>
      <c r="H10273">
        <v>72.400000000000006</v>
      </c>
      <c r="I10273">
        <v>1.5</v>
      </c>
    </row>
    <row r="10274" spans="1:9" x14ac:dyDescent="0.3">
      <c r="A10274" t="s">
        <v>16</v>
      </c>
      <c r="B10274">
        <v>2015</v>
      </c>
      <c r="C10274">
        <v>12700</v>
      </c>
      <c r="D10274" t="s">
        <v>17</v>
      </c>
      <c r="E10274">
        <v>54813</v>
      </c>
      <c r="F10274" t="s">
        <v>11</v>
      </c>
      <c r="G10274">
        <v>30</v>
      </c>
      <c r="H10274">
        <v>60.1</v>
      </c>
      <c r="I10274">
        <v>2</v>
      </c>
    </row>
    <row r="10275" spans="1:9" x14ac:dyDescent="0.3">
      <c r="A10275" t="s">
        <v>20</v>
      </c>
      <c r="B10275">
        <v>2017</v>
      </c>
      <c r="C10275">
        <v>16000</v>
      </c>
      <c r="D10275" t="s">
        <v>10</v>
      </c>
      <c r="E10275">
        <v>53055</v>
      </c>
      <c r="F10275" t="s">
        <v>21</v>
      </c>
      <c r="G10275">
        <v>0</v>
      </c>
      <c r="H10275">
        <v>134.5</v>
      </c>
      <c r="I10275">
        <v>2</v>
      </c>
    </row>
    <row r="10276" spans="1:9" x14ac:dyDescent="0.3">
      <c r="A10276" t="s">
        <v>16</v>
      </c>
      <c r="B10276">
        <v>2016</v>
      </c>
      <c r="C10276">
        <v>10400</v>
      </c>
      <c r="D10276" t="s">
        <v>17</v>
      </c>
      <c r="E10276">
        <v>68489</v>
      </c>
      <c r="F10276" t="s">
        <v>11</v>
      </c>
      <c r="G10276">
        <v>30</v>
      </c>
      <c r="H10276">
        <v>64.2</v>
      </c>
      <c r="I10276">
        <v>2</v>
      </c>
    </row>
    <row r="10277" spans="1:9" x14ac:dyDescent="0.3">
      <c r="A10277" t="s">
        <v>14</v>
      </c>
      <c r="B10277">
        <v>2016</v>
      </c>
      <c r="C10277">
        <v>15100</v>
      </c>
      <c r="D10277" t="s">
        <v>10</v>
      </c>
      <c r="E10277">
        <v>21748</v>
      </c>
      <c r="F10277" t="s">
        <v>11</v>
      </c>
      <c r="G10277">
        <v>20</v>
      </c>
      <c r="H10277">
        <v>67.3</v>
      </c>
      <c r="I10277">
        <v>2</v>
      </c>
    </row>
    <row r="10278" spans="1:9" x14ac:dyDescent="0.3">
      <c r="A10278" t="s">
        <v>9</v>
      </c>
      <c r="B10278">
        <v>2017</v>
      </c>
      <c r="C10278">
        <v>17900</v>
      </c>
      <c r="D10278" t="s">
        <v>10</v>
      </c>
      <c r="E10278">
        <v>41284</v>
      </c>
      <c r="F10278" t="s">
        <v>11</v>
      </c>
      <c r="G10278">
        <v>20</v>
      </c>
      <c r="H10278">
        <v>68.900000000000006</v>
      </c>
      <c r="I10278">
        <v>2</v>
      </c>
    </row>
    <row r="10279" spans="1:9" x14ac:dyDescent="0.3">
      <c r="A10279" t="s">
        <v>9</v>
      </c>
      <c r="B10279">
        <v>2017</v>
      </c>
      <c r="C10279">
        <v>16600</v>
      </c>
      <c r="D10279" t="s">
        <v>10</v>
      </c>
      <c r="E10279">
        <v>37139</v>
      </c>
      <c r="F10279" t="s">
        <v>11</v>
      </c>
      <c r="G10279">
        <v>125</v>
      </c>
      <c r="H10279">
        <v>60.1</v>
      </c>
      <c r="I10279">
        <v>2</v>
      </c>
    </row>
    <row r="10280" spans="1:9" x14ac:dyDescent="0.3">
      <c r="A10280" t="s">
        <v>18</v>
      </c>
      <c r="B10280">
        <v>2016</v>
      </c>
      <c r="C10280">
        <v>17000</v>
      </c>
      <c r="D10280" t="s">
        <v>10</v>
      </c>
      <c r="E10280">
        <v>43283</v>
      </c>
      <c r="F10280" t="s">
        <v>11</v>
      </c>
      <c r="G10280">
        <v>125</v>
      </c>
      <c r="H10280">
        <v>58.9</v>
      </c>
      <c r="I10280">
        <v>2</v>
      </c>
    </row>
    <row r="10281" spans="1:9" x14ac:dyDescent="0.3">
      <c r="A10281" t="s">
        <v>14</v>
      </c>
      <c r="B10281">
        <v>2017</v>
      </c>
      <c r="C10281">
        <v>11500</v>
      </c>
      <c r="D10281" t="s">
        <v>17</v>
      </c>
      <c r="E10281">
        <v>54883</v>
      </c>
      <c r="F10281" t="s">
        <v>11</v>
      </c>
      <c r="G10281">
        <v>150</v>
      </c>
      <c r="H10281">
        <v>65.7</v>
      </c>
      <c r="I10281">
        <v>2</v>
      </c>
    </row>
    <row r="10282" spans="1:9" x14ac:dyDescent="0.3">
      <c r="A10282" t="s">
        <v>14</v>
      </c>
      <c r="B10282">
        <v>2017</v>
      </c>
      <c r="C10282">
        <v>16450</v>
      </c>
      <c r="D10282" t="s">
        <v>10</v>
      </c>
      <c r="E10282">
        <v>20194</v>
      </c>
      <c r="F10282" t="s">
        <v>13</v>
      </c>
      <c r="G10282">
        <v>150</v>
      </c>
      <c r="H10282">
        <v>47.9</v>
      </c>
      <c r="I10282">
        <v>2</v>
      </c>
    </row>
    <row r="10283" spans="1:9" x14ac:dyDescent="0.3">
      <c r="A10283" t="s">
        <v>14</v>
      </c>
      <c r="B10283">
        <v>2017</v>
      </c>
      <c r="C10283">
        <v>14450</v>
      </c>
      <c r="D10283" t="s">
        <v>17</v>
      </c>
      <c r="E10283">
        <v>31727</v>
      </c>
      <c r="F10283" t="s">
        <v>11</v>
      </c>
      <c r="G10283">
        <v>145</v>
      </c>
      <c r="H10283">
        <v>62.8</v>
      </c>
      <c r="I10283">
        <v>2</v>
      </c>
    </row>
    <row r="10284" spans="1:9" x14ac:dyDescent="0.3">
      <c r="A10284" t="s">
        <v>14</v>
      </c>
      <c r="B10284">
        <v>2017</v>
      </c>
      <c r="C10284">
        <v>11500</v>
      </c>
      <c r="D10284" t="s">
        <v>17</v>
      </c>
      <c r="E10284">
        <v>47674</v>
      </c>
      <c r="F10284" t="s">
        <v>11</v>
      </c>
      <c r="G10284">
        <v>145</v>
      </c>
      <c r="H10284">
        <v>68.900000000000006</v>
      </c>
      <c r="I10284">
        <v>2</v>
      </c>
    </row>
    <row r="10285" spans="1:9" x14ac:dyDescent="0.3">
      <c r="A10285" t="s">
        <v>25</v>
      </c>
      <c r="B10285">
        <v>2012</v>
      </c>
      <c r="C10285">
        <v>9500</v>
      </c>
      <c r="D10285" t="s">
        <v>10</v>
      </c>
      <c r="E10285">
        <v>53524</v>
      </c>
      <c r="F10285" t="s">
        <v>11</v>
      </c>
      <c r="G10285">
        <v>165</v>
      </c>
      <c r="H10285">
        <v>52.3</v>
      </c>
      <c r="I10285">
        <v>2</v>
      </c>
    </row>
    <row r="10286" spans="1:9" x14ac:dyDescent="0.3">
      <c r="A10286" t="s">
        <v>9</v>
      </c>
      <c r="B10286">
        <v>2017</v>
      </c>
      <c r="C10286">
        <v>21300</v>
      </c>
      <c r="D10286" t="s">
        <v>10</v>
      </c>
      <c r="E10286">
        <v>28935</v>
      </c>
      <c r="F10286" t="s">
        <v>11</v>
      </c>
      <c r="G10286">
        <v>150</v>
      </c>
      <c r="H10286">
        <v>65.7</v>
      </c>
      <c r="I10286">
        <v>2</v>
      </c>
    </row>
    <row r="10287" spans="1:9" x14ac:dyDescent="0.3">
      <c r="A10287" t="s">
        <v>18</v>
      </c>
      <c r="B10287">
        <v>2017</v>
      </c>
      <c r="C10287">
        <v>16500</v>
      </c>
      <c r="D10287" t="s">
        <v>17</v>
      </c>
      <c r="E10287">
        <v>38840</v>
      </c>
      <c r="F10287" t="s">
        <v>11</v>
      </c>
      <c r="G10287">
        <v>125</v>
      </c>
      <c r="H10287">
        <v>60.1</v>
      </c>
      <c r="I10287">
        <v>2</v>
      </c>
    </row>
    <row r="10288" spans="1:9" x14ac:dyDescent="0.3">
      <c r="A10288" t="s">
        <v>18</v>
      </c>
      <c r="B10288">
        <v>2018</v>
      </c>
      <c r="C10288">
        <v>18500</v>
      </c>
      <c r="D10288" t="s">
        <v>10</v>
      </c>
      <c r="E10288">
        <v>21387</v>
      </c>
      <c r="F10288" t="s">
        <v>13</v>
      </c>
      <c r="G10288">
        <v>150</v>
      </c>
      <c r="H10288">
        <v>48.7</v>
      </c>
      <c r="I10288">
        <v>2</v>
      </c>
    </row>
    <row r="10289" spans="1:9" x14ac:dyDescent="0.3">
      <c r="A10289" t="s">
        <v>19</v>
      </c>
      <c r="B10289">
        <v>2015</v>
      </c>
      <c r="C10289">
        <v>12200</v>
      </c>
      <c r="D10289" t="s">
        <v>17</v>
      </c>
      <c r="E10289">
        <v>69197</v>
      </c>
      <c r="F10289" t="s">
        <v>11</v>
      </c>
      <c r="G10289">
        <v>160</v>
      </c>
      <c r="H10289">
        <v>52.3</v>
      </c>
      <c r="I10289">
        <v>2</v>
      </c>
    </row>
    <row r="10290" spans="1:9" x14ac:dyDescent="0.3">
      <c r="A10290" t="s">
        <v>25</v>
      </c>
      <c r="B10290">
        <v>2017</v>
      </c>
      <c r="C10290">
        <v>16400</v>
      </c>
      <c r="D10290" t="s">
        <v>10</v>
      </c>
      <c r="E10290">
        <v>24852</v>
      </c>
      <c r="F10290" t="s">
        <v>11</v>
      </c>
      <c r="G10290">
        <v>150</v>
      </c>
      <c r="H10290">
        <v>65.7</v>
      </c>
      <c r="I10290">
        <v>2</v>
      </c>
    </row>
    <row r="10291" spans="1:9" x14ac:dyDescent="0.3">
      <c r="A10291" t="s">
        <v>20</v>
      </c>
      <c r="B10291">
        <v>2016</v>
      </c>
      <c r="C10291">
        <v>15800</v>
      </c>
      <c r="D10291" t="s">
        <v>10</v>
      </c>
      <c r="E10291">
        <v>25598</v>
      </c>
      <c r="F10291" t="s">
        <v>11</v>
      </c>
      <c r="G10291">
        <v>150</v>
      </c>
      <c r="H10291">
        <v>54.3</v>
      </c>
      <c r="I10291">
        <v>3</v>
      </c>
    </row>
    <row r="10292" spans="1:9" x14ac:dyDescent="0.3">
      <c r="A10292" t="s">
        <v>14</v>
      </c>
      <c r="B10292">
        <v>2017</v>
      </c>
      <c r="C10292">
        <v>10700</v>
      </c>
      <c r="D10292" t="s">
        <v>17</v>
      </c>
      <c r="E10292">
        <v>37487</v>
      </c>
      <c r="F10292" t="s">
        <v>11</v>
      </c>
      <c r="G10292">
        <v>0</v>
      </c>
      <c r="H10292">
        <v>78.5</v>
      </c>
      <c r="I10292">
        <v>1.5</v>
      </c>
    </row>
    <row r="10293" spans="1:9" x14ac:dyDescent="0.3">
      <c r="A10293" t="s">
        <v>20</v>
      </c>
      <c r="B10293">
        <v>2016</v>
      </c>
      <c r="C10293">
        <v>15600</v>
      </c>
      <c r="D10293" t="s">
        <v>10</v>
      </c>
      <c r="E10293">
        <v>31940</v>
      </c>
      <c r="F10293" t="s">
        <v>11</v>
      </c>
      <c r="G10293">
        <v>30</v>
      </c>
      <c r="H10293">
        <v>64.2</v>
      </c>
      <c r="I10293">
        <v>2</v>
      </c>
    </row>
    <row r="10294" spans="1:9" x14ac:dyDescent="0.3">
      <c r="A10294" t="s">
        <v>20</v>
      </c>
      <c r="B10294">
        <v>2017</v>
      </c>
      <c r="C10294">
        <v>12300</v>
      </c>
      <c r="D10294" t="s">
        <v>17</v>
      </c>
      <c r="E10294">
        <v>29783</v>
      </c>
      <c r="F10294" t="s">
        <v>13</v>
      </c>
      <c r="G10294">
        <v>125</v>
      </c>
      <c r="H10294">
        <v>52.3</v>
      </c>
      <c r="I10294">
        <v>1.5</v>
      </c>
    </row>
    <row r="10295" spans="1:9" x14ac:dyDescent="0.3">
      <c r="A10295" t="s">
        <v>20</v>
      </c>
      <c r="B10295">
        <v>2015</v>
      </c>
      <c r="C10295">
        <v>8700</v>
      </c>
      <c r="D10295" t="s">
        <v>17</v>
      </c>
      <c r="E10295">
        <v>71636</v>
      </c>
      <c r="F10295" t="s">
        <v>11</v>
      </c>
      <c r="G10295">
        <v>20</v>
      </c>
      <c r="H10295">
        <v>68.900000000000006</v>
      </c>
      <c r="I10295">
        <v>2</v>
      </c>
    </row>
    <row r="10296" spans="1:9" x14ac:dyDescent="0.3">
      <c r="A10296" t="s">
        <v>19</v>
      </c>
      <c r="B10296">
        <v>2017</v>
      </c>
      <c r="C10296">
        <v>16950</v>
      </c>
      <c r="D10296" t="s">
        <v>10</v>
      </c>
      <c r="E10296">
        <v>51206</v>
      </c>
      <c r="F10296" t="s">
        <v>11</v>
      </c>
      <c r="G10296">
        <v>145</v>
      </c>
      <c r="H10296">
        <v>54.3</v>
      </c>
      <c r="I10296">
        <v>2</v>
      </c>
    </row>
    <row r="10297" spans="1:9" x14ac:dyDescent="0.3">
      <c r="A10297" t="s">
        <v>20</v>
      </c>
      <c r="B10297">
        <v>2017</v>
      </c>
      <c r="C10297">
        <v>15000</v>
      </c>
      <c r="D10297" t="s">
        <v>17</v>
      </c>
      <c r="E10297">
        <v>39497</v>
      </c>
      <c r="F10297" t="s">
        <v>11</v>
      </c>
      <c r="G10297">
        <v>30</v>
      </c>
      <c r="H10297">
        <v>64.2</v>
      </c>
      <c r="I10297">
        <v>2</v>
      </c>
    </row>
    <row r="10298" spans="1:9" x14ac:dyDescent="0.3">
      <c r="A10298" t="s">
        <v>25</v>
      </c>
      <c r="B10298">
        <v>2018</v>
      </c>
      <c r="C10298">
        <v>17900</v>
      </c>
      <c r="D10298" t="s">
        <v>10</v>
      </c>
      <c r="E10298">
        <v>38209</v>
      </c>
      <c r="F10298" t="s">
        <v>13</v>
      </c>
      <c r="G10298">
        <v>150</v>
      </c>
      <c r="H10298">
        <v>46.3</v>
      </c>
      <c r="I10298">
        <v>1.5</v>
      </c>
    </row>
    <row r="10299" spans="1:9" x14ac:dyDescent="0.3">
      <c r="A10299" t="s">
        <v>16</v>
      </c>
      <c r="B10299">
        <v>2017</v>
      </c>
      <c r="C10299">
        <v>14000</v>
      </c>
      <c r="D10299" t="s">
        <v>17</v>
      </c>
      <c r="E10299">
        <v>33859</v>
      </c>
      <c r="F10299" t="s">
        <v>11</v>
      </c>
      <c r="G10299">
        <v>30</v>
      </c>
      <c r="H10299">
        <v>64.2</v>
      </c>
      <c r="I10299">
        <v>2</v>
      </c>
    </row>
    <row r="10300" spans="1:9" x14ac:dyDescent="0.3">
      <c r="A10300" t="s">
        <v>14</v>
      </c>
      <c r="B10300">
        <v>2016</v>
      </c>
      <c r="C10300">
        <v>13900</v>
      </c>
      <c r="D10300" t="s">
        <v>10</v>
      </c>
      <c r="E10300">
        <v>20544</v>
      </c>
      <c r="F10300" t="s">
        <v>13</v>
      </c>
      <c r="G10300">
        <v>125</v>
      </c>
      <c r="H10300">
        <v>54.3</v>
      </c>
      <c r="I10300">
        <v>1.5</v>
      </c>
    </row>
    <row r="10301" spans="1:9" x14ac:dyDescent="0.3">
      <c r="A10301" t="s">
        <v>14</v>
      </c>
      <c r="B10301">
        <v>2017</v>
      </c>
      <c r="C10301">
        <v>13100</v>
      </c>
      <c r="D10301" t="s">
        <v>10</v>
      </c>
      <c r="E10301">
        <v>55415</v>
      </c>
      <c r="F10301" t="s">
        <v>11</v>
      </c>
      <c r="G10301">
        <v>145</v>
      </c>
      <c r="H10301">
        <v>67.3</v>
      </c>
      <c r="I10301">
        <v>2</v>
      </c>
    </row>
    <row r="10302" spans="1:9" x14ac:dyDescent="0.3">
      <c r="A10302" t="s">
        <v>20</v>
      </c>
      <c r="B10302">
        <v>2014</v>
      </c>
      <c r="C10302">
        <v>9000</v>
      </c>
      <c r="D10302" t="s">
        <v>17</v>
      </c>
      <c r="E10302">
        <v>73766</v>
      </c>
      <c r="F10302" t="s">
        <v>11</v>
      </c>
      <c r="G10302">
        <v>30</v>
      </c>
      <c r="H10302">
        <v>61.4</v>
      </c>
      <c r="I10302">
        <v>2</v>
      </c>
    </row>
    <row r="10303" spans="1:9" x14ac:dyDescent="0.3">
      <c r="A10303" t="s">
        <v>9</v>
      </c>
      <c r="B10303">
        <v>2016</v>
      </c>
      <c r="C10303">
        <v>15450</v>
      </c>
      <c r="D10303" t="s">
        <v>10</v>
      </c>
      <c r="E10303">
        <v>39995</v>
      </c>
      <c r="F10303" t="s">
        <v>11</v>
      </c>
      <c r="G10303">
        <v>125</v>
      </c>
      <c r="H10303">
        <v>60.1</v>
      </c>
      <c r="I10303">
        <v>2</v>
      </c>
    </row>
    <row r="10304" spans="1:9" x14ac:dyDescent="0.3">
      <c r="A10304" t="s">
        <v>20</v>
      </c>
      <c r="B10304">
        <v>2017</v>
      </c>
      <c r="C10304">
        <v>17700</v>
      </c>
      <c r="D10304" t="s">
        <v>10</v>
      </c>
      <c r="E10304">
        <v>22457</v>
      </c>
      <c r="F10304" t="s">
        <v>11</v>
      </c>
      <c r="G10304">
        <v>160</v>
      </c>
      <c r="H10304">
        <v>49.6</v>
      </c>
      <c r="I10304">
        <v>3</v>
      </c>
    </row>
    <row r="10305" spans="1:9" x14ac:dyDescent="0.3">
      <c r="A10305" t="s">
        <v>14</v>
      </c>
      <c r="B10305">
        <v>2016</v>
      </c>
      <c r="C10305">
        <v>11300</v>
      </c>
      <c r="D10305" t="s">
        <v>17</v>
      </c>
      <c r="E10305">
        <v>33725</v>
      </c>
      <c r="F10305" t="s">
        <v>11</v>
      </c>
      <c r="G10305">
        <v>0</v>
      </c>
      <c r="H10305">
        <v>83.1</v>
      </c>
      <c r="I10305">
        <v>1.5</v>
      </c>
    </row>
    <row r="10306" spans="1:9" x14ac:dyDescent="0.3">
      <c r="A10306" t="s">
        <v>19</v>
      </c>
      <c r="B10306">
        <v>2016</v>
      </c>
      <c r="C10306">
        <v>19950</v>
      </c>
      <c r="D10306" t="s">
        <v>10</v>
      </c>
      <c r="E10306">
        <v>33309</v>
      </c>
      <c r="F10306" t="s">
        <v>11</v>
      </c>
      <c r="G10306">
        <v>145</v>
      </c>
      <c r="H10306">
        <v>54.3</v>
      </c>
      <c r="I10306">
        <v>2</v>
      </c>
    </row>
    <row r="10307" spans="1:9" x14ac:dyDescent="0.3">
      <c r="A10307" t="s">
        <v>20</v>
      </c>
      <c r="B10307">
        <v>2017</v>
      </c>
      <c r="C10307">
        <v>13300</v>
      </c>
      <c r="D10307" t="s">
        <v>17</v>
      </c>
      <c r="E10307">
        <v>20983</v>
      </c>
      <c r="F10307" t="s">
        <v>13</v>
      </c>
      <c r="G10307">
        <v>145</v>
      </c>
      <c r="H10307">
        <v>52.3</v>
      </c>
      <c r="I10307">
        <v>1.5</v>
      </c>
    </row>
    <row r="10308" spans="1:9" x14ac:dyDescent="0.3">
      <c r="A10308" t="s">
        <v>20</v>
      </c>
      <c r="B10308">
        <v>2017</v>
      </c>
      <c r="C10308">
        <v>15000</v>
      </c>
      <c r="D10308" t="s">
        <v>10</v>
      </c>
      <c r="E10308">
        <v>14173</v>
      </c>
      <c r="F10308" t="s">
        <v>13</v>
      </c>
      <c r="G10308">
        <v>145</v>
      </c>
      <c r="H10308">
        <v>54.3</v>
      </c>
      <c r="I10308">
        <v>1.5</v>
      </c>
    </row>
    <row r="10309" spans="1:9" x14ac:dyDescent="0.3">
      <c r="A10309" t="s">
        <v>20</v>
      </c>
      <c r="B10309">
        <v>2014</v>
      </c>
      <c r="C10309">
        <v>9999</v>
      </c>
      <c r="D10309" t="s">
        <v>17</v>
      </c>
      <c r="E10309">
        <v>59776</v>
      </c>
      <c r="F10309" t="s">
        <v>13</v>
      </c>
      <c r="G10309">
        <v>165</v>
      </c>
      <c r="H10309">
        <v>44.8</v>
      </c>
      <c r="I10309">
        <v>2</v>
      </c>
    </row>
    <row r="10310" spans="1:9" x14ac:dyDescent="0.3">
      <c r="A10310" t="s">
        <v>14</v>
      </c>
      <c r="B10310">
        <v>2017</v>
      </c>
      <c r="C10310">
        <v>13000</v>
      </c>
      <c r="D10310" t="s">
        <v>17</v>
      </c>
      <c r="E10310">
        <v>39374</v>
      </c>
      <c r="F10310" t="s">
        <v>11</v>
      </c>
      <c r="G10310">
        <v>145</v>
      </c>
      <c r="H10310">
        <v>65.7</v>
      </c>
      <c r="I10310">
        <v>2</v>
      </c>
    </row>
    <row r="10311" spans="1:9" x14ac:dyDescent="0.3">
      <c r="A10311" t="s">
        <v>20</v>
      </c>
      <c r="B10311">
        <v>2017</v>
      </c>
      <c r="C10311">
        <v>17000</v>
      </c>
      <c r="D10311" t="s">
        <v>10</v>
      </c>
      <c r="E10311">
        <v>23243</v>
      </c>
      <c r="F10311" t="s">
        <v>13</v>
      </c>
      <c r="G10311">
        <v>165</v>
      </c>
      <c r="H10311">
        <v>44.8</v>
      </c>
      <c r="I10311">
        <v>2</v>
      </c>
    </row>
    <row r="10312" spans="1:9" x14ac:dyDescent="0.3">
      <c r="A10312" t="s">
        <v>9</v>
      </c>
      <c r="B10312">
        <v>2014</v>
      </c>
      <c r="C10312">
        <v>12700</v>
      </c>
      <c r="D10312" t="s">
        <v>10</v>
      </c>
      <c r="E10312">
        <v>59239</v>
      </c>
      <c r="F10312" t="s">
        <v>11</v>
      </c>
      <c r="G10312">
        <v>150</v>
      </c>
      <c r="H10312">
        <v>55.4</v>
      </c>
      <c r="I10312">
        <v>2</v>
      </c>
    </row>
    <row r="10313" spans="1:9" x14ac:dyDescent="0.3">
      <c r="A10313" t="s">
        <v>20</v>
      </c>
      <c r="B10313">
        <v>2017</v>
      </c>
      <c r="C10313">
        <v>15200</v>
      </c>
      <c r="D10313" t="s">
        <v>10</v>
      </c>
      <c r="E10313">
        <v>41162</v>
      </c>
      <c r="F10313" t="s">
        <v>21</v>
      </c>
      <c r="G10313">
        <v>135</v>
      </c>
      <c r="H10313">
        <v>148.69999999999999</v>
      </c>
      <c r="I10313">
        <v>2</v>
      </c>
    </row>
    <row r="10314" spans="1:9" x14ac:dyDescent="0.3">
      <c r="A10314" t="s">
        <v>19</v>
      </c>
      <c r="B10314">
        <v>2016</v>
      </c>
      <c r="C10314">
        <v>19000</v>
      </c>
      <c r="D10314" t="s">
        <v>10</v>
      </c>
      <c r="E10314">
        <v>14739</v>
      </c>
      <c r="F10314" t="s">
        <v>11</v>
      </c>
      <c r="G10314">
        <v>145</v>
      </c>
      <c r="H10314">
        <v>54.3</v>
      </c>
      <c r="I10314">
        <v>2</v>
      </c>
    </row>
    <row r="10315" spans="1:9" x14ac:dyDescent="0.3">
      <c r="A10315" t="s">
        <v>23</v>
      </c>
      <c r="B10315">
        <v>2015</v>
      </c>
      <c r="C10315">
        <v>22800</v>
      </c>
      <c r="D10315" t="s">
        <v>10</v>
      </c>
      <c r="E10315">
        <v>32101</v>
      </c>
      <c r="F10315" t="s">
        <v>11</v>
      </c>
      <c r="G10315">
        <v>200</v>
      </c>
      <c r="H10315">
        <v>47.9</v>
      </c>
      <c r="I10315">
        <v>3</v>
      </c>
    </row>
    <row r="10316" spans="1:9" x14ac:dyDescent="0.3">
      <c r="A10316" t="s">
        <v>20</v>
      </c>
      <c r="B10316">
        <v>2017</v>
      </c>
      <c r="C10316">
        <v>18400</v>
      </c>
      <c r="D10316" t="s">
        <v>10</v>
      </c>
      <c r="E10316">
        <v>28571</v>
      </c>
      <c r="F10316" t="s">
        <v>11</v>
      </c>
      <c r="G10316">
        <v>145</v>
      </c>
      <c r="H10316">
        <v>53.3</v>
      </c>
      <c r="I10316">
        <v>3</v>
      </c>
    </row>
    <row r="10317" spans="1:9" x14ac:dyDescent="0.3">
      <c r="A10317" t="s">
        <v>19</v>
      </c>
      <c r="B10317">
        <v>2013</v>
      </c>
      <c r="C10317">
        <v>11500</v>
      </c>
      <c r="D10317" t="s">
        <v>10</v>
      </c>
      <c r="E10317">
        <v>78855</v>
      </c>
      <c r="F10317" t="s">
        <v>11</v>
      </c>
      <c r="G10317">
        <v>160</v>
      </c>
      <c r="H10317">
        <v>50.4</v>
      </c>
      <c r="I10317">
        <v>2</v>
      </c>
    </row>
    <row r="10318" spans="1:9" x14ac:dyDescent="0.3">
      <c r="A10318" t="s">
        <v>20</v>
      </c>
      <c r="B10318">
        <v>2018</v>
      </c>
      <c r="C10318">
        <v>16600</v>
      </c>
      <c r="D10318" t="s">
        <v>10</v>
      </c>
      <c r="E10318">
        <v>36287</v>
      </c>
      <c r="F10318" t="s">
        <v>13</v>
      </c>
      <c r="G10318">
        <v>145</v>
      </c>
      <c r="H10318">
        <v>48.7</v>
      </c>
      <c r="I10318">
        <v>2</v>
      </c>
    </row>
    <row r="10319" spans="1:9" x14ac:dyDescent="0.3">
      <c r="A10319" t="s">
        <v>20</v>
      </c>
      <c r="B10319">
        <v>2017</v>
      </c>
      <c r="C10319">
        <v>10600</v>
      </c>
      <c r="D10319" t="s">
        <v>17</v>
      </c>
      <c r="E10319">
        <v>65213</v>
      </c>
      <c r="F10319" t="s">
        <v>13</v>
      </c>
      <c r="G10319">
        <v>125</v>
      </c>
      <c r="H10319">
        <v>52.3</v>
      </c>
      <c r="I10319">
        <v>1.5</v>
      </c>
    </row>
    <row r="10320" spans="1:9" x14ac:dyDescent="0.3">
      <c r="A10320" t="s">
        <v>20</v>
      </c>
      <c r="B10320">
        <v>2017</v>
      </c>
      <c r="C10320">
        <v>21000</v>
      </c>
      <c r="D10320" t="s">
        <v>10</v>
      </c>
      <c r="E10320">
        <v>21877</v>
      </c>
      <c r="F10320" t="s">
        <v>11</v>
      </c>
      <c r="G10320">
        <v>150</v>
      </c>
      <c r="H10320">
        <v>51.4</v>
      </c>
      <c r="I10320">
        <v>3</v>
      </c>
    </row>
    <row r="10321" spans="1:9" x14ac:dyDescent="0.3">
      <c r="A10321" t="s">
        <v>9</v>
      </c>
      <c r="B10321">
        <v>2016</v>
      </c>
      <c r="C10321">
        <v>15950</v>
      </c>
      <c r="D10321" t="s">
        <v>10</v>
      </c>
      <c r="E10321">
        <v>33472</v>
      </c>
      <c r="F10321" t="s">
        <v>11</v>
      </c>
      <c r="G10321">
        <v>30</v>
      </c>
      <c r="H10321">
        <v>62.8</v>
      </c>
      <c r="I10321">
        <v>2</v>
      </c>
    </row>
    <row r="10322" spans="1:9" x14ac:dyDescent="0.3">
      <c r="A10322" t="s">
        <v>19</v>
      </c>
      <c r="B10322">
        <v>2017</v>
      </c>
      <c r="C10322">
        <v>19450</v>
      </c>
      <c r="D10322" t="s">
        <v>10</v>
      </c>
      <c r="E10322">
        <v>17504</v>
      </c>
      <c r="F10322" t="s">
        <v>11</v>
      </c>
      <c r="G10322">
        <v>145</v>
      </c>
      <c r="H10322">
        <v>54.3</v>
      </c>
      <c r="I10322">
        <v>2</v>
      </c>
    </row>
    <row r="10323" spans="1:9" x14ac:dyDescent="0.3">
      <c r="A10323" t="s">
        <v>19</v>
      </c>
      <c r="B10323">
        <v>2014</v>
      </c>
      <c r="C10323">
        <v>13750</v>
      </c>
      <c r="D10323" t="s">
        <v>10</v>
      </c>
      <c r="E10323">
        <v>70114</v>
      </c>
      <c r="F10323" t="s">
        <v>11</v>
      </c>
      <c r="G10323">
        <v>160</v>
      </c>
      <c r="H10323">
        <v>50.4</v>
      </c>
      <c r="I10323">
        <v>2</v>
      </c>
    </row>
    <row r="10324" spans="1:9" x14ac:dyDescent="0.3">
      <c r="A10324" t="s">
        <v>20</v>
      </c>
      <c r="B10324">
        <v>2017</v>
      </c>
      <c r="C10324">
        <v>11900</v>
      </c>
      <c r="D10324" t="s">
        <v>17</v>
      </c>
      <c r="E10324">
        <v>45616</v>
      </c>
      <c r="F10324" t="s">
        <v>11</v>
      </c>
      <c r="G10324">
        <v>20</v>
      </c>
      <c r="H10324">
        <v>68.900000000000006</v>
      </c>
      <c r="I10324">
        <v>2</v>
      </c>
    </row>
    <row r="10325" spans="1:9" x14ac:dyDescent="0.3">
      <c r="A10325" t="s">
        <v>14</v>
      </c>
      <c r="B10325">
        <v>2017</v>
      </c>
      <c r="C10325">
        <v>11500</v>
      </c>
      <c r="D10325" t="s">
        <v>17</v>
      </c>
      <c r="E10325">
        <v>23787</v>
      </c>
      <c r="F10325" t="s">
        <v>11</v>
      </c>
      <c r="G10325">
        <v>0</v>
      </c>
      <c r="H10325">
        <v>83.1</v>
      </c>
      <c r="I10325">
        <v>1.5</v>
      </c>
    </row>
    <row r="10326" spans="1:9" x14ac:dyDescent="0.3">
      <c r="A10326" t="s">
        <v>18</v>
      </c>
      <c r="B10326">
        <v>2015</v>
      </c>
      <c r="C10326">
        <v>14000</v>
      </c>
      <c r="D10326" t="s">
        <v>10</v>
      </c>
      <c r="E10326">
        <v>76660</v>
      </c>
      <c r="F10326" t="s">
        <v>11</v>
      </c>
      <c r="G10326">
        <v>125</v>
      </c>
      <c r="H10326">
        <v>57.6</v>
      </c>
      <c r="I10326">
        <v>2</v>
      </c>
    </row>
    <row r="10327" spans="1:9" x14ac:dyDescent="0.3">
      <c r="A10327" t="s">
        <v>24</v>
      </c>
      <c r="B10327">
        <v>2016</v>
      </c>
      <c r="C10327">
        <v>17000</v>
      </c>
      <c r="D10327" t="s">
        <v>10</v>
      </c>
      <c r="E10327">
        <v>41063</v>
      </c>
      <c r="F10327" t="s">
        <v>21</v>
      </c>
      <c r="G10327">
        <v>0</v>
      </c>
      <c r="H10327">
        <v>470.8</v>
      </c>
      <c r="I10327">
        <v>0.6</v>
      </c>
    </row>
    <row r="10328" spans="1:9" x14ac:dyDescent="0.3">
      <c r="A10328" t="s">
        <v>18</v>
      </c>
      <c r="B10328">
        <v>2016</v>
      </c>
      <c r="C10328">
        <v>17950</v>
      </c>
      <c r="D10328" t="s">
        <v>10</v>
      </c>
      <c r="E10328">
        <v>34938</v>
      </c>
      <c r="F10328" t="s">
        <v>13</v>
      </c>
      <c r="G10328">
        <v>160</v>
      </c>
      <c r="H10328">
        <v>45.6</v>
      </c>
      <c r="I10328">
        <v>2</v>
      </c>
    </row>
    <row r="10329" spans="1:9" x14ac:dyDescent="0.3">
      <c r="A10329" t="s">
        <v>18</v>
      </c>
      <c r="B10329">
        <v>2013</v>
      </c>
      <c r="C10329">
        <v>15200</v>
      </c>
      <c r="D10329" t="s">
        <v>10</v>
      </c>
      <c r="E10329">
        <v>34704</v>
      </c>
      <c r="F10329" t="s">
        <v>13</v>
      </c>
      <c r="G10329">
        <v>160</v>
      </c>
      <c r="H10329">
        <v>44.1</v>
      </c>
      <c r="I10329">
        <v>2</v>
      </c>
    </row>
    <row r="10330" spans="1:9" x14ac:dyDescent="0.3">
      <c r="A10330" t="s">
        <v>9</v>
      </c>
      <c r="B10330">
        <v>2016</v>
      </c>
      <c r="C10330">
        <v>13000</v>
      </c>
      <c r="D10330" t="s">
        <v>10</v>
      </c>
      <c r="E10330">
        <v>57784</v>
      </c>
      <c r="F10330" t="s">
        <v>11</v>
      </c>
      <c r="G10330">
        <v>20</v>
      </c>
      <c r="H10330">
        <v>68.900000000000006</v>
      </c>
      <c r="I10330">
        <v>2</v>
      </c>
    </row>
    <row r="10331" spans="1:9" x14ac:dyDescent="0.3">
      <c r="A10331" t="s">
        <v>18</v>
      </c>
      <c r="B10331">
        <v>2016</v>
      </c>
      <c r="C10331">
        <v>11600</v>
      </c>
      <c r="D10331" t="s">
        <v>10</v>
      </c>
      <c r="E10331">
        <v>89849</v>
      </c>
      <c r="F10331" t="s">
        <v>11</v>
      </c>
      <c r="G10331">
        <v>20</v>
      </c>
      <c r="H10331">
        <v>70.599999999999994</v>
      </c>
      <c r="I10331">
        <v>2</v>
      </c>
    </row>
    <row r="10332" spans="1:9" x14ac:dyDescent="0.3">
      <c r="A10332" t="s">
        <v>14</v>
      </c>
      <c r="B10332">
        <v>2016</v>
      </c>
      <c r="C10332">
        <v>11500</v>
      </c>
      <c r="D10332" t="s">
        <v>17</v>
      </c>
      <c r="E10332">
        <v>27848</v>
      </c>
      <c r="F10332" t="s">
        <v>13</v>
      </c>
      <c r="G10332">
        <v>125</v>
      </c>
      <c r="H10332">
        <v>53.3</v>
      </c>
      <c r="I10332">
        <v>1.5</v>
      </c>
    </row>
    <row r="10333" spans="1:9" x14ac:dyDescent="0.3">
      <c r="A10333" t="s">
        <v>25</v>
      </c>
      <c r="B10333">
        <v>2017</v>
      </c>
      <c r="C10333">
        <v>16500</v>
      </c>
      <c r="D10333" t="s">
        <v>17</v>
      </c>
      <c r="E10333">
        <v>21600</v>
      </c>
      <c r="F10333" t="s">
        <v>11</v>
      </c>
      <c r="G10333">
        <v>145</v>
      </c>
      <c r="H10333">
        <v>68.900000000000006</v>
      </c>
      <c r="I10333">
        <v>2</v>
      </c>
    </row>
    <row r="10334" spans="1:9" x14ac:dyDescent="0.3">
      <c r="A10334" t="s">
        <v>18</v>
      </c>
      <c r="B10334">
        <v>2014</v>
      </c>
      <c r="C10334">
        <v>16100</v>
      </c>
      <c r="D10334" t="s">
        <v>10</v>
      </c>
      <c r="E10334">
        <v>62768</v>
      </c>
      <c r="F10334" t="s">
        <v>13</v>
      </c>
      <c r="G10334">
        <v>235</v>
      </c>
      <c r="H10334">
        <v>38.200000000000003</v>
      </c>
      <c r="I10334">
        <v>3</v>
      </c>
    </row>
    <row r="10335" spans="1:9" x14ac:dyDescent="0.3">
      <c r="A10335" t="s">
        <v>18</v>
      </c>
      <c r="B10335">
        <v>2018</v>
      </c>
      <c r="C10335">
        <v>17900</v>
      </c>
      <c r="D10335" t="s">
        <v>10</v>
      </c>
      <c r="E10335">
        <v>9482</v>
      </c>
      <c r="F10335" t="s">
        <v>13</v>
      </c>
      <c r="G10335">
        <v>145</v>
      </c>
      <c r="H10335">
        <v>48.7</v>
      </c>
      <c r="I10335">
        <v>2</v>
      </c>
    </row>
    <row r="10336" spans="1:9" x14ac:dyDescent="0.3">
      <c r="A10336" t="s">
        <v>23</v>
      </c>
      <c r="B10336">
        <v>2015</v>
      </c>
      <c r="C10336">
        <v>19500</v>
      </c>
      <c r="D10336" t="s">
        <v>10</v>
      </c>
      <c r="E10336">
        <v>51532</v>
      </c>
      <c r="F10336" t="s">
        <v>11</v>
      </c>
      <c r="G10336">
        <v>145</v>
      </c>
      <c r="H10336">
        <v>54.3</v>
      </c>
      <c r="I10336">
        <v>2</v>
      </c>
    </row>
    <row r="10337" spans="1:9" x14ac:dyDescent="0.3">
      <c r="A10337" t="s">
        <v>14</v>
      </c>
      <c r="B10337">
        <v>2018</v>
      </c>
      <c r="C10337">
        <v>14400</v>
      </c>
      <c r="D10337" t="s">
        <v>10</v>
      </c>
      <c r="E10337">
        <v>9086</v>
      </c>
      <c r="F10337" t="s">
        <v>13</v>
      </c>
      <c r="G10337">
        <v>145</v>
      </c>
      <c r="H10337">
        <v>37.200000000000003</v>
      </c>
      <c r="I10337">
        <v>1.5</v>
      </c>
    </row>
    <row r="10338" spans="1:9" x14ac:dyDescent="0.3">
      <c r="A10338" t="s">
        <v>20</v>
      </c>
      <c r="B10338">
        <v>2017</v>
      </c>
      <c r="C10338">
        <v>21400</v>
      </c>
      <c r="D10338" t="s">
        <v>10</v>
      </c>
      <c r="E10338">
        <v>22865</v>
      </c>
      <c r="F10338" t="s">
        <v>11</v>
      </c>
      <c r="G10338">
        <v>145</v>
      </c>
      <c r="H10338">
        <v>49.6</v>
      </c>
      <c r="I10338">
        <v>3</v>
      </c>
    </row>
    <row r="10339" spans="1:9" x14ac:dyDescent="0.3">
      <c r="A10339" t="s">
        <v>14</v>
      </c>
      <c r="B10339">
        <v>2017</v>
      </c>
      <c r="C10339">
        <v>14500</v>
      </c>
      <c r="D10339" t="s">
        <v>17</v>
      </c>
      <c r="E10339">
        <v>25510</v>
      </c>
      <c r="F10339" t="s">
        <v>11</v>
      </c>
      <c r="G10339">
        <v>30</v>
      </c>
      <c r="H10339">
        <v>62.8</v>
      </c>
      <c r="I10339">
        <v>2</v>
      </c>
    </row>
    <row r="10340" spans="1:9" x14ac:dyDescent="0.3">
      <c r="A10340" t="s">
        <v>30</v>
      </c>
      <c r="B10340">
        <v>2013</v>
      </c>
      <c r="C10340">
        <v>15800</v>
      </c>
      <c r="D10340" t="s">
        <v>10</v>
      </c>
      <c r="E10340">
        <v>77014</v>
      </c>
      <c r="F10340" t="s">
        <v>11</v>
      </c>
      <c r="G10340">
        <v>300</v>
      </c>
      <c r="H10340">
        <v>38.200000000000003</v>
      </c>
      <c r="I10340">
        <v>3</v>
      </c>
    </row>
    <row r="10341" spans="1:9" x14ac:dyDescent="0.3">
      <c r="A10341" t="s">
        <v>20</v>
      </c>
      <c r="B10341">
        <v>2018</v>
      </c>
      <c r="C10341">
        <v>17500</v>
      </c>
      <c r="D10341" t="s">
        <v>10</v>
      </c>
      <c r="E10341">
        <v>19662</v>
      </c>
      <c r="F10341" t="s">
        <v>11</v>
      </c>
      <c r="G10341">
        <v>145</v>
      </c>
      <c r="H10341">
        <v>64.2</v>
      </c>
      <c r="I10341">
        <v>2</v>
      </c>
    </row>
    <row r="10342" spans="1:9" x14ac:dyDescent="0.3">
      <c r="A10342" t="s">
        <v>20</v>
      </c>
      <c r="B10342">
        <v>2017</v>
      </c>
      <c r="C10342">
        <v>11300</v>
      </c>
      <c r="D10342" t="s">
        <v>10</v>
      </c>
      <c r="E10342">
        <v>83055</v>
      </c>
      <c r="F10342" t="s">
        <v>13</v>
      </c>
      <c r="G10342">
        <v>125</v>
      </c>
      <c r="H10342">
        <v>51.4</v>
      </c>
      <c r="I10342">
        <v>1.5</v>
      </c>
    </row>
    <row r="10343" spans="1:9" x14ac:dyDescent="0.3">
      <c r="A10343" t="s">
        <v>14</v>
      </c>
      <c r="B10343">
        <v>2016</v>
      </c>
      <c r="C10343">
        <v>12300</v>
      </c>
      <c r="D10343" t="s">
        <v>17</v>
      </c>
      <c r="E10343">
        <v>28072</v>
      </c>
      <c r="F10343" t="s">
        <v>11</v>
      </c>
      <c r="G10343">
        <v>30</v>
      </c>
      <c r="H10343">
        <v>65.7</v>
      </c>
      <c r="I10343">
        <v>2</v>
      </c>
    </row>
    <row r="10344" spans="1:9" x14ac:dyDescent="0.3">
      <c r="A10344" t="s">
        <v>16</v>
      </c>
      <c r="B10344">
        <v>2017</v>
      </c>
      <c r="C10344">
        <v>13700</v>
      </c>
      <c r="D10344" t="s">
        <v>10</v>
      </c>
      <c r="E10344">
        <v>20996</v>
      </c>
      <c r="F10344" t="s">
        <v>11</v>
      </c>
      <c r="G10344">
        <v>20</v>
      </c>
      <c r="H10344">
        <v>68.900000000000006</v>
      </c>
      <c r="I10344">
        <v>2</v>
      </c>
    </row>
    <row r="10345" spans="1:9" x14ac:dyDescent="0.3">
      <c r="A10345" t="s">
        <v>14</v>
      </c>
      <c r="B10345">
        <v>2018</v>
      </c>
      <c r="C10345">
        <v>20600</v>
      </c>
      <c r="D10345" t="s">
        <v>10</v>
      </c>
      <c r="E10345">
        <v>32383</v>
      </c>
      <c r="F10345" t="s">
        <v>13</v>
      </c>
      <c r="G10345">
        <v>145</v>
      </c>
      <c r="H10345">
        <v>32.5</v>
      </c>
      <c r="I10345">
        <v>3</v>
      </c>
    </row>
    <row r="10346" spans="1:9" x14ac:dyDescent="0.3">
      <c r="A10346" t="s">
        <v>20</v>
      </c>
      <c r="B10346">
        <v>2019</v>
      </c>
      <c r="C10346">
        <v>39590</v>
      </c>
      <c r="D10346" t="s">
        <v>10</v>
      </c>
      <c r="E10346">
        <v>8426</v>
      </c>
      <c r="F10346" t="s">
        <v>13</v>
      </c>
      <c r="G10346">
        <v>145</v>
      </c>
      <c r="H10346">
        <v>34.9</v>
      </c>
      <c r="I10346">
        <v>3</v>
      </c>
    </row>
    <row r="10347" spans="1:9" x14ac:dyDescent="0.3">
      <c r="A10347" t="s">
        <v>19</v>
      </c>
      <c r="B10347">
        <v>2017</v>
      </c>
      <c r="C10347">
        <v>19500</v>
      </c>
      <c r="D10347" t="s">
        <v>17</v>
      </c>
      <c r="E10347">
        <v>30483</v>
      </c>
      <c r="F10347" t="s">
        <v>11</v>
      </c>
      <c r="G10347">
        <v>160</v>
      </c>
      <c r="H10347">
        <v>52.3</v>
      </c>
      <c r="I10347">
        <v>2</v>
      </c>
    </row>
    <row r="10348" spans="1:9" x14ac:dyDescent="0.3">
      <c r="A10348" t="s">
        <v>38</v>
      </c>
      <c r="B10348">
        <v>2014</v>
      </c>
      <c r="C10348">
        <v>29000</v>
      </c>
      <c r="D10348" t="s">
        <v>10</v>
      </c>
      <c r="E10348">
        <v>34000</v>
      </c>
      <c r="F10348" t="s">
        <v>13</v>
      </c>
      <c r="G10348">
        <v>565</v>
      </c>
      <c r="H10348">
        <v>28.5</v>
      </c>
      <c r="I10348">
        <v>4.4000000000000004</v>
      </c>
    </row>
    <row r="10349" spans="1:9" x14ac:dyDescent="0.3">
      <c r="A10349" t="s">
        <v>20</v>
      </c>
      <c r="B10349">
        <v>2017</v>
      </c>
      <c r="C10349">
        <v>19600</v>
      </c>
      <c r="D10349" t="s">
        <v>10</v>
      </c>
      <c r="E10349">
        <v>28140</v>
      </c>
      <c r="F10349" t="s">
        <v>11</v>
      </c>
      <c r="G10349">
        <v>160</v>
      </c>
      <c r="H10349">
        <v>51.4</v>
      </c>
      <c r="I10349">
        <v>3</v>
      </c>
    </row>
    <row r="10350" spans="1:9" x14ac:dyDescent="0.3">
      <c r="A10350" t="s">
        <v>9</v>
      </c>
      <c r="B10350">
        <v>2016</v>
      </c>
      <c r="C10350">
        <v>15000</v>
      </c>
      <c r="D10350" t="s">
        <v>10</v>
      </c>
      <c r="E10350">
        <v>49313</v>
      </c>
      <c r="F10350" t="s">
        <v>11</v>
      </c>
      <c r="G10350">
        <v>125</v>
      </c>
      <c r="H10350">
        <v>60.1</v>
      </c>
      <c r="I10350">
        <v>2</v>
      </c>
    </row>
    <row r="10351" spans="1:9" x14ac:dyDescent="0.3">
      <c r="A10351" t="s">
        <v>20</v>
      </c>
      <c r="B10351">
        <v>2017</v>
      </c>
      <c r="C10351">
        <v>15300</v>
      </c>
      <c r="D10351" t="s">
        <v>10</v>
      </c>
      <c r="E10351">
        <v>39428</v>
      </c>
      <c r="F10351" t="s">
        <v>21</v>
      </c>
      <c r="G10351">
        <v>0</v>
      </c>
      <c r="H10351">
        <v>148.69999999999999</v>
      </c>
      <c r="I10351">
        <v>2</v>
      </c>
    </row>
    <row r="10352" spans="1:9" x14ac:dyDescent="0.3">
      <c r="A10352" t="s">
        <v>25</v>
      </c>
      <c r="B10352">
        <v>2017</v>
      </c>
      <c r="C10352">
        <v>18000</v>
      </c>
      <c r="D10352" t="s">
        <v>10</v>
      </c>
      <c r="E10352">
        <v>22461</v>
      </c>
      <c r="F10352" t="s">
        <v>11</v>
      </c>
      <c r="G10352">
        <v>145</v>
      </c>
      <c r="H10352">
        <v>65.7</v>
      </c>
      <c r="I10352">
        <v>2</v>
      </c>
    </row>
    <row r="10353" spans="1:9" x14ac:dyDescent="0.3">
      <c r="A10353" t="s">
        <v>22</v>
      </c>
      <c r="B10353">
        <v>2014</v>
      </c>
      <c r="C10353">
        <v>18400</v>
      </c>
      <c r="D10353" t="s">
        <v>10</v>
      </c>
      <c r="E10353">
        <v>59307</v>
      </c>
      <c r="F10353" t="s">
        <v>11</v>
      </c>
      <c r="G10353">
        <v>160</v>
      </c>
      <c r="H10353">
        <v>50.4</v>
      </c>
      <c r="I10353">
        <v>2</v>
      </c>
    </row>
    <row r="10354" spans="1:9" x14ac:dyDescent="0.3">
      <c r="A10354" t="s">
        <v>25</v>
      </c>
      <c r="B10354">
        <v>2016</v>
      </c>
      <c r="C10354">
        <v>13750</v>
      </c>
      <c r="D10354" t="s">
        <v>17</v>
      </c>
      <c r="E10354">
        <v>32776</v>
      </c>
      <c r="F10354" t="s">
        <v>11</v>
      </c>
      <c r="G10354">
        <v>20</v>
      </c>
      <c r="H10354">
        <v>68.900000000000006</v>
      </c>
      <c r="I10354">
        <v>2</v>
      </c>
    </row>
    <row r="10355" spans="1:9" x14ac:dyDescent="0.3">
      <c r="A10355" t="s">
        <v>14</v>
      </c>
      <c r="B10355">
        <v>2016</v>
      </c>
      <c r="C10355">
        <v>10300</v>
      </c>
      <c r="D10355" t="s">
        <v>17</v>
      </c>
      <c r="E10355">
        <v>45820</v>
      </c>
      <c r="F10355" t="s">
        <v>13</v>
      </c>
      <c r="G10355">
        <v>125</v>
      </c>
      <c r="H10355">
        <v>53.3</v>
      </c>
      <c r="I10355">
        <v>1.5</v>
      </c>
    </row>
    <row r="10356" spans="1:9" x14ac:dyDescent="0.3">
      <c r="A10356" t="s">
        <v>9</v>
      </c>
      <c r="B10356">
        <v>2015</v>
      </c>
      <c r="C10356">
        <v>12200</v>
      </c>
      <c r="D10356" t="s">
        <v>10</v>
      </c>
      <c r="E10356">
        <v>86151</v>
      </c>
      <c r="F10356" t="s">
        <v>11</v>
      </c>
      <c r="G10356">
        <v>145</v>
      </c>
      <c r="H10356">
        <v>53.3</v>
      </c>
      <c r="I10356">
        <v>3</v>
      </c>
    </row>
    <row r="10357" spans="1:9" x14ac:dyDescent="0.3">
      <c r="A10357" t="s">
        <v>14</v>
      </c>
      <c r="B10357">
        <v>2017</v>
      </c>
      <c r="C10357">
        <v>11000</v>
      </c>
      <c r="D10357" t="s">
        <v>17</v>
      </c>
      <c r="E10357">
        <v>47747</v>
      </c>
      <c r="F10357" t="s">
        <v>11</v>
      </c>
      <c r="G10357">
        <v>20</v>
      </c>
      <c r="H10357">
        <v>68.900000000000006</v>
      </c>
      <c r="I10357">
        <v>2</v>
      </c>
    </row>
    <row r="10358" spans="1:9" x14ac:dyDescent="0.3">
      <c r="A10358" t="s">
        <v>18</v>
      </c>
      <c r="B10358">
        <v>2017</v>
      </c>
      <c r="C10358">
        <v>17100</v>
      </c>
      <c r="D10358" t="s">
        <v>10</v>
      </c>
      <c r="E10358">
        <v>18295</v>
      </c>
      <c r="F10358" t="s">
        <v>13</v>
      </c>
      <c r="G10358">
        <v>145</v>
      </c>
      <c r="H10358">
        <v>48.7</v>
      </c>
      <c r="I10358">
        <v>2</v>
      </c>
    </row>
    <row r="10359" spans="1:9" x14ac:dyDescent="0.3">
      <c r="A10359" t="s">
        <v>14</v>
      </c>
      <c r="B10359">
        <v>2016</v>
      </c>
      <c r="C10359">
        <v>13700</v>
      </c>
      <c r="D10359" t="s">
        <v>10</v>
      </c>
      <c r="E10359">
        <v>22322</v>
      </c>
      <c r="F10359" t="s">
        <v>13</v>
      </c>
      <c r="G10359">
        <v>30</v>
      </c>
      <c r="H10359">
        <v>55.5</v>
      </c>
      <c r="I10359">
        <v>1.5</v>
      </c>
    </row>
    <row r="10360" spans="1:9" x14ac:dyDescent="0.3">
      <c r="A10360" t="s">
        <v>20</v>
      </c>
      <c r="B10360">
        <v>2017</v>
      </c>
      <c r="C10360">
        <v>13100</v>
      </c>
      <c r="D10360" t="s">
        <v>17</v>
      </c>
      <c r="E10360">
        <v>32903</v>
      </c>
      <c r="F10360" t="s">
        <v>13</v>
      </c>
      <c r="G10360">
        <v>145</v>
      </c>
      <c r="H10360">
        <v>48.7</v>
      </c>
      <c r="I10360">
        <v>2</v>
      </c>
    </row>
    <row r="10361" spans="1:9" x14ac:dyDescent="0.3">
      <c r="A10361" t="s">
        <v>14</v>
      </c>
      <c r="B10361">
        <v>2016</v>
      </c>
      <c r="C10361">
        <v>12200</v>
      </c>
      <c r="D10361" t="s">
        <v>17</v>
      </c>
      <c r="E10361">
        <v>32268</v>
      </c>
      <c r="F10361" t="s">
        <v>13</v>
      </c>
      <c r="G10361">
        <v>125</v>
      </c>
      <c r="H10361">
        <v>52.3</v>
      </c>
      <c r="I10361">
        <v>1.5</v>
      </c>
    </row>
    <row r="10362" spans="1:9" x14ac:dyDescent="0.3">
      <c r="A10362" t="s">
        <v>20</v>
      </c>
      <c r="B10362">
        <v>2016</v>
      </c>
      <c r="C10362">
        <v>15000</v>
      </c>
      <c r="D10362" t="s">
        <v>17</v>
      </c>
      <c r="E10362">
        <v>27663</v>
      </c>
      <c r="F10362" t="s">
        <v>11</v>
      </c>
      <c r="G10362">
        <v>30</v>
      </c>
      <c r="H10362">
        <v>64.2</v>
      </c>
      <c r="I10362">
        <v>2</v>
      </c>
    </row>
    <row r="10363" spans="1:9" x14ac:dyDescent="0.3">
      <c r="A10363" t="s">
        <v>22</v>
      </c>
      <c r="B10363">
        <v>2013</v>
      </c>
      <c r="C10363">
        <v>18400</v>
      </c>
      <c r="D10363" t="s">
        <v>10</v>
      </c>
      <c r="E10363">
        <v>42815</v>
      </c>
      <c r="F10363" t="s">
        <v>11</v>
      </c>
      <c r="G10363">
        <v>300</v>
      </c>
      <c r="H10363">
        <v>37.700000000000003</v>
      </c>
      <c r="I10363">
        <v>3</v>
      </c>
    </row>
    <row r="10364" spans="1:9" x14ac:dyDescent="0.3">
      <c r="A10364" t="s">
        <v>9</v>
      </c>
      <c r="B10364">
        <v>2006</v>
      </c>
      <c r="C10364">
        <v>4290</v>
      </c>
      <c r="D10364" t="s">
        <v>10</v>
      </c>
      <c r="E10364">
        <v>97000</v>
      </c>
      <c r="F10364" t="s">
        <v>13</v>
      </c>
      <c r="G10364">
        <v>565</v>
      </c>
      <c r="H10364">
        <v>29.7</v>
      </c>
      <c r="I10364">
        <v>2.5</v>
      </c>
    </row>
    <row r="10365" spans="1:9" x14ac:dyDescent="0.3">
      <c r="A10365" t="s">
        <v>20</v>
      </c>
      <c r="B10365">
        <v>2014</v>
      </c>
      <c r="C10365">
        <v>11880</v>
      </c>
      <c r="D10365" t="s">
        <v>10</v>
      </c>
      <c r="E10365">
        <v>28000</v>
      </c>
      <c r="F10365" t="s">
        <v>11</v>
      </c>
      <c r="G10365">
        <v>30</v>
      </c>
      <c r="H10365">
        <v>62.8</v>
      </c>
      <c r="I10365">
        <v>2</v>
      </c>
    </row>
    <row r="10366" spans="1:9" x14ac:dyDescent="0.3">
      <c r="A10366" t="s">
        <v>18</v>
      </c>
      <c r="B10366">
        <v>2014</v>
      </c>
      <c r="C10366">
        <v>12980</v>
      </c>
      <c r="D10366" t="s">
        <v>10</v>
      </c>
      <c r="E10366">
        <v>82000</v>
      </c>
      <c r="F10366" t="s">
        <v>11</v>
      </c>
      <c r="G10366">
        <v>160</v>
      </c>
      <c r="H10366">
        <v>52.3</v>
      </c>
      <c r="I10366">
        <v>3</v>
      </c>
    </row>
    <row r="10367" spans="1:9" x14ac:dyDescent="0.3">
      <c r="A10367" t="s">
        <v>19</v>
      </c>
      <c r="B10367">
        <v>2014</v>
      </c>
      <c r="C10367">
        <v>13800</v>
      </c>
      <c r="D10367" t="s">
        <v>10</v>
      </c>
      <c r="E10367">
        <v>76748</v>
      </c>
      <c r="F10367" t="s">
        <v>11</v>
      </c>
      <c r="G10367">
        <v>145</v>
      </c>
      <c r="H10367">
        <v>54.3</v>
      </c>
      <c r="I10367">
        <v>2</v>
      </c>
    </row>
    <row r="10368" spans="1:9" x14ac:dyDescent="0.3">
      <c r="A10368" t="s">
        <v>19</v>
      </c>
      <c r="B10368">
        <v>2016</v>
      </c>
      <c r="C10368">
        <v>14100</v>
      </c>
      <c r="D10368" t="s">
        <v>10</v>
      </c>
      <c r="E10368">
        <v>74659</v>
      </c>
      <c r="F10368" t="s">
        <v>11</v>
      </c>
      <c r="G10368">
        <v>145</v>
      </c>
      <c r="H10368">
        <v>54.3</v>
      </c>
      <c r="I10368">
        <v>2</v>
      </c>
    </row>
    <row r="10369" spans="1:9" x14ac:dyDescent="0.3">
      <c r="A10369" t="s">
        <v>9</v>
      </c>
      <c r="B10369">
        <v>2017</v>
      </c>
      <c r="C10369">
        <v>18900</v>
      </c>
      <c r="D10369" t="s">
        <v>10</v>
      </c>
      <c r="E10369">
        <v>62352</v>
      </c>
      <c r="F10369" t="s">
        <v>11</v>
      </c>
      <c r="G10369">
        <v>145</v>
      </c>
      <c r="H10369">
        <v>65.7</v>
      </c>
      <c r="I10369">
        <v>2</v>
      </c>
    </row>
    <row r="10370" spans="1:9" x14ac:dyDescent="0.3">
      <c r="A10370" t="s">
        <v>19</v>
      </c>
      <c r="B10370">
        <v>2017</v>
      </c>
      <c r="C10370">
        <v>19800</v>
      </c>
      <c r="D10370" t="s">
        <v>10</v>
      </c>
      <c r="E10370">
        <v>44132</v>
      </c>
      <c r="F10370" t="s">
        <v>11</v>
      </c>
      <c r="G10370">
        <v>145</v>
      </c>
      <c r="H10370">
        <v>54.3</v>
      </c>
      <c r="I10370">
        <v>2</v>
      </c>
    </row>
    <row r="10371" spans="1:9" x14ac:dyDescent="0.3">
      <c r="A10371" t="s">
        <v>14</v>
      </c>
      <c r="B10371">
        <v>2017</v>
      </c>
      <c r="C10371">
        <v>10600</v>
      </c>
      <c r="D10371" t="s">
        <v>17</v>
      </c>
      <c r="E10371">
        <v>50927</v>
      </c>
      <c r="F10371" t="s">
        <v>11</v>
      </c>
      <c r="G10371">
        <v>145</v>
      </c>
      <c r="H10371">
        <v>72.400000000000006</v>
      </c>
      <c r="I10371">
        <v>1.5</v>
      </c>
    </row>
    <row r="10372" spans="1:9" x14ac:dyDescent="0.3">
      <c r="A10372" t="s">
        <v>23</v>
      </c>
      <c r="B10372">
        <v>2017</v>
      </c>
      <c r="C10372">
        <v>24100</v>
      </c>
      <c r="D10372" t="s">
        <v>10</v>
      </c>
      <c r="E10372">
        <v>44397</v>
      </c>
      <c r="F10372" t="s">
        <v>11</v>
      </c>
      <c r="G10372">
        <v>200</v>
      </c>
      <c r="H10372">
        <v>47.1</v>
      </c>
      <c r="I10372">
        <v>3</v>
      </c>
    </row>
    <row r="10373" spans="1:9" x14ac:dyDescent="0.3">
      <c r="A10373" t="s">
        <v>18</v>
      </c>
      <c r="B10373">
        <v>2018</v>
      </c>
      <c r="C10373">
        <v>16100</v>
      </c>
      <c r="D10373" t="s">
        <v>10</v>
      </c>
      <c r="E10373">
        <v>48052</v>
      </c>
      <c r="F10373" t="s">
        <v>13</v>
      </c>
      <c r="G10373">
        <v>145</v>
      </c>
      <c r="H10373">
        <v>48.7</v>
      </c>
      <c r="I10373">
        <v>2</v>
      </c>
    </row>
    <row r="10374" spans="1:9" x14ac:dyDescent="0.3">
      <c r="A10374" t="s">
        <v>9</v>
      </c>
      <c r="B10374">
        <v>2015</v>
      </c>
      <c r="C10374">
        <v>11600</v>
      </c>
      <c r="D10374" t="s">
        <v>10</v>
      </c>
      <c r="E10374">
        <v>45065</v>
      </c>
      <c r="F10374" t="s">
        <v>11</v>
      </c>
      <c r="G10374">
        <v>20</v>
      </c>
      <c r="H10374">
        <v>68.900000000000006</v>
      </c>
      <c r="I10374">
        <v>2</v>
      </c>
    </row>
    <row r="10375" spans="1:9" x14ac:dyDescent="0.3">
      <c r="A10375" t="s">
        <v>23</v>
      </c>
      <c r="B10375">
        <v>2016</v>
      </c>
      <c r="C10375">
        <v>22750</v>
      </c>
      <c r="D10375" t="s">
        <v>10</v>
      </c>
      <c r="E10375">
        <v>24881</v>
      </c>
      <c r="F10375" t="s">
        <v>11</v>
      </c>
      <c r="G10375">
        <v>145</v>
      </c>
      <c r="H10375">
        <v>54.3</v>
      </c>
      <c r="I10375">
        <v>2</v>
      </c>
    </row>
    <row r="10376" spans="1:9" x14ac:dyDescent="0.3">
      <c r="A10376" t="s">
        <v>14</v>
      </c>
      <c r="B10376">
        <v>2016</v>
      </c>
      <c r="C10376">
        <v>10700</v>
      </c>
      <c r="D10376" t="s">
        <v>17</v>
      </c>
      <c r="E10376">
        <v>33489</v>
      </c>
      <c r="F10376" t="s">
        <v>11</v>
      </c>
      <c r="G10376">
        <v>0</v>
      </c>
      <c r="H10376">
        <v>83.1</v>
      </c>
      <c r="I10376">
        <v>1.5</v>
      </c>
    </row>
    <row r="10377" spans="1:9" x14ac:dyDescent="0.3">
      <c r="A10377" t="s">
        <v>22</v>
      </c>
      <c r="B10377">
        <v>2016</v>
      </c>
      <c r="C10377">
        <v>31790</v>
      </c>
      <c r="D10377" t="s">
        <v>10</v>
      </c>
      <c r="E10377">
        <v>35499</v>
      </c>
      <c r="F10377" t="s">
        <v>11</v>
      </c>
      <c r="G10377">
        <v>200</v>
      </c>
      <c r="H10377">
        <v>47.1</v>
      </c>
      <c r="I10377">
        <v>3</v>
      </c>
    </row>
    <row r="10378" spans="1:9" x14ac:dyDescent="0.3">
      <c r="A10378" t="s">
        <v>20</v>
      </c>
      <c r="B10378">
        <v>2014</v>
      </c>
      <c r="C10378">
        <v>12390</v>
      </c>
      <c r="D10378" t="s">
        <v>17</v>
      </c>
      <c r="E10378">
        <v>63728</v>
      </c>
      <c r="F10378" t="s">
        <v>11</v>
      </c>
      <c r="G10378">
        <v>125</v>
      </c>
      <c r="H10378">
        <v>58.9</v>
      </c>
      <c r="I10378">
        <v>2</v>
      </c>
    </row>
    <row r="10379" spans="1:9" x14ac:dyDescent="0.3">
      <c r="A10379" t="s">
        <v>14</v>
      </c>
      <c r="B10379">
        <v>2016</v>
      </c>
      <c r="C10379">
        <v>15390</v>
      </c>
      <c r="D10379" t="s">
        <v>10</v>
      </c>
      <c r="E10379">
        <v>14072</v>
      </c>
      <c r="F10379" t="s">
        <v>11</v>
      </c>
      <c r="G10379">
        <v>20</v>
      </c>
      <c r="H10379">
        <v>68.900000000000006</v>
      </c>
      <c r="I10379">
        <v>1.5</v>
      </c>
    </row>
    <row r="10380" spans="1:9" x14ac:dyDescent="0.3">
      <c r="A10380" t="s">
        <v>18</v>
      </c>
      <c r="B10380">
        <v>2017</v>
      </c>
      <c r="C10380">
        <v>18790</v>
      </c>
      <c r="D10380" t="s">
        <v>10</v>
      </c>
      <c r="E10380">
        <v>36207</v>
      </c>
      <c r="F10380" t="s">
        <v>11</v>
      </c>
      <c r="G10380">
        <v>145</v>
      </c>
      <c r="H10380">
        <v>65.7</v>
      </c>
      <c r="I10380">
        <v>2</v>
      </c>
    </row>
    <row r="10381" spans="1:9" x14ac:dyDescent="0.3">
      <c r="A10381" t="s">
        <v>25</v>
      </c>
      <c r="B10381">
        <v>2016</v>
      </c>
      <c r="C10381">
        <v>18000</v>
      </c>
      <c r="D10381" t="s">
        <v>10</v>
      </c>
      <c r="E10381">
        <v>36721</v>
      </c>
      <c r="F10381" t="s">
        <v>11</v>
      </c>
      <c r="G10381">
        <v>125</v>
      </c>
      <c r="H10381">
        <v>57.6</v>
      </c>
      <c r="I10381">
        <v>2</v>
      </c>
    </row>
    <row r="10382" spans="1:9" x14ac:dyDescent="0.3">
      <c r="A10382" t="s">
        <v>27</v>
      </c>
      <c r="B10382">
        <v>2017</v>
      </c>
      <c r="C10382">
        <v>28590</v>
      </c>
      <c r="D10382" t="s">
        <v>10</v>
      </c>
      <c r="E10382">
        <v>52911</v>
      </c>
      <c r="F10382" t="s">
        <v>13</v>
      </c>
      <c r="G10382">
        <v>300</v>
      </c>
      <c r="H10382">
        <v>34</v>
      </c>
      <c r="I10382">
        <v>3</v>
      </c>
    </row>
    <row r="10383" spans="1:9" x14ac:dyDescent="0.3">
      <c r="A10383" t="s">
        <v>20</v>
      </c>
      <c r="B10383">
        <v>2017</v>
      </c>
      <c r="C10383">
        <v>26590</v>
      </c>
      <c r="D10383" t="s">
        <v>10</v>
      </c>
      <c r="E10383">
        <v>21337</v>
      </c>
      <c r="F10383" t="s">
        <v>11</v>
      </c>
      <c r="G10383">
        <v>200</v>
      </c>
      <c r="H10383">
        <v>49.6</v>
      </c>
      <c r="I10383">
        <v>3</v>
      </c>
    </row>
    <row r="10384" spans="1:9" x14ac:dyDescent="0.3">
      <c r="A10384" t="s">
        <v>14</v>
      </c>
      <c r="B10384">
        <v>2016</v>
      </c>
      <c r="C10384">
        <v>10000</v>
      </c>
      <c r="D10384" t="s">
        <v>17</v>
      </c>
      <c r="E10384">
        <v>29246</v>
      </c>
      <c r="F10384" t="s">
        <v>13</v>
      </c>
      <c r="G10384">
        <v>125</v>
      </c>
      <c r="H10384">
        <v>53.3</v>
      </c>
      <c r="I10384">
        <v>1.5</v>
      </c>
    </row>
    <row r="10385" spans="1:9" x14ac:dyDescent="0.3">
      <c r="A10385" t="s">
        <v>14</v>
      </c>
      <c r="B10385">
        <v>2017</v>
      </c>
      <c r="C10385">
        <v>11300</v>
      </c>
      <c r="D10385" t="s">
        <v>17</v>
      </c>
      <c r="E10385">
        <v>44210</v>
      </c>
      <c r="F10385" t="s">
        <v>11</v>
      </c>
      <c r="G10385">
        <v>145</v>
      </c>
      <c r="H10385">
        <v>68.900000000000006</v>
      </c>
      <c r="I10385">
        <v>2</v>
      </c>
    </row>
    <row r="10386" spans="1:9" x14ac:dyDescent="0.3">
      <c r="A10386" t="s">
        <v>14</v>
      </c>
      <c r="B10386">
        <v>2017</v>
      </c>
      <c r="C10386">
        <v>12600</v>
      </c>
      <c r="D10386" t="s">
        <v>17</v>
      </c>
      <c r="E10386">
        <v>32363</v>
      </c>
      <c r="F10386" t="s">
        <v>11</v>
      </c>
      <c r="G10386">
        <v>20</v>
      </c>
      <c r="H10386">
        <v>70.599999999999994</v>
      </c>
      <c r="I10386">
        <v>1.5</v>
      </c>
    </row>
    <row r="10387" spans="1:9" x14ac:dyDescent="0.3">
      <c r="A10387" t="s">
        <v>9</v>
      </c>
      <c r="B10387">
        <v>2015</v>
      </c>
      <c r="C10387">
        <v>9400</v>
      </c>
      <c r="D10387" t="s">
        <v>17</v>
      </c>
      <c r="E10387">
        <v>85725</v>
      </c>
      <c r="F10387" t="s">
        <v>11</v>
      </c>
      <c r="G10387">
        <v>30</v>
      </c>
      <c r="H10387">
        <v>65.7</v>
      </c>
      <c r="I10387">
        <v>2</v>
      </c>
    </row>
    <row r="10388" spans="1:9" x14ac:dyDescent="0.3">
      <c r="A10388" t="s">
        <v>20</v>
      </c>
      <c r="B10388">
        <v>2013</v>
      </c>
      <c r="C10388">
        <v>9200</v>
      </c>
      <c r="D10388" t="s">
        <v>17</v>
      </c>
      <c r="E10388">
        <v>88592</v>
      </c>
      <c r="F10388" t="s">
        <v>11</v>
      </c>
      <c r="G10388">
        <v>125</v>
      </c>
      <c r="H10388">
        <v>58.9</v>
      </c>
      <c r="I10388">
        <v>2</v>
      </c>
    </row>
    <row r="10389" spans="1:9" x14ac:dyDescent="0.3">
      <c r="A10389" t="s">
        <v>14</v>
      </c>
      <c r="B10389">
        <v>2016</v>
      </c>
      <c r="C10389">
        <v>10100</v>
      </c>
      <c r="D10389" t="s">
        <v>17</v>
      </c>
      <c r="E10389">
        <v>44028</v>
      </c>
      <c r="F10389" t="s">
        <v>11</v>
      </c>
      <c r="G10389">
        <v>20</v>
      </c>
      <c r="H10389">
        <v>72.400000000000006</v>
      </c>
      <c r="I10389">
        <v>1.5</v>
      </c>
    </row>
    <row r="10390" spans="1:9" x14ac:dyDescent="0.3">
      <c r="A10390" t="s">
        <v>14</v>
      </c>
      <c r="B10390">
        <v>2017</v>
      </c>
      <c r="C10390">
        <v>11300</v>
      </c>
      <c r="D10390" t="s">
        <v>17</v>
      </c>
      <c r="E10390">
        <v>41462</v>
      </c>
      <c r="F10390" t="s">
        <v>11</v>
      </c>
      <c r="G10390">
        <v>20</v>
      </c>
      <c r="H10390">
        <v>68.900000000000006</v>
      </c>
      <c r="I10390">
        <v>2</v>
      </c>
    </row>
    <row r="10391" spans="1:9" x14ac:dyDescent="0.3">
      <c r="A10391" t="s">
        <v>9</v>
      </c>
      <c r="B10391">
        <v>2014</v>
      </c>
      <c r="C10391">
        <v>13800</v>
      </c>
      <c r="D10391" t="s">
        <v>10</v>
      </c>
      <c r="E10391">
        <v>69722</v>
      </c>
      <c r="F10391" t="s">
        <v>11</v>
      </c>
      <c r="G10391">
        <v>160</v>
      </c>
      <c r="H10391">
        <v>51.4</v>
      </c>
      <c r="I10391">
        <v>3</v>
      </c>
    </row>
    <row r="10392" spans="1:9" x14ac:dyDescent="0.3">
      <c r="A10392" t="s">
        <v>16</v>
      </c>
      <c r="B10392">
        <v>2015</v>
      </c>
      <c r="C10392">
        <v>17480</v>
      </c>
      <c r="D10392" t="s">
        <v>17</v>
      </c>
      <c r="E10392">
        <v>13000</v>
      </c>
      <c r="F10392" t="s">
        <v>13</v>
      </c>
      <c r="G10392">
        <v>300</v>
      </c>
      <c r="H10392">
        <v>34.9</v>
      </c>
      <c r="I10392">
        <v>3</v>
      </c>
    </row>
    <row r="10393" spans="1:9" x14ac:dyDescent="0.3">
      <c r="A10393" t="s">
        <v>16</v>
      </c>
      <c r="B10393">
        <v>2015</v>
      </c>
      <c r="C10393">
        <v>14860</v>
      </c>
      <c r="D10393" t="s">
        <v>10</v>
      </c>
      <c r="E10393">
        <v>26000</v>
      </c>
      <c r="F10393" t="s">
        <v>13</v>
      </c>
      <c r="G10393">
        <v>160</v>
      </c>
      <c r="H10393">
        <v>47.1</v>
      </c>
      <c r="I10393">
        <v>2</v>
      </c>
    </row>
    <row r="10394" spans="1:9" x14ac:dyDescent="0.3">
      <c r="A10394" t="s">
        <v>18</v>
      </c>
      <c r="B10394">
        <v>2015</v>
      </c>
      <c r="C10394">
        <v>14990</v>
      </c>
      <c r="D10394" t="s">
        <v>10</v>
      </c>
      <c r="E10394">
        <v>35000</v>
      </c>
      <c r="F10394" t="s">
        <v>11</v>
      </c>
      <c r="G10394">
        <v>30</v>
      </c>
      <c r="H10394">
        <v>65.7</v>
      </c>
      <c r="I10394">
        <v>2</v>
      </c>
    </row>
    <row r="10395" spans="1:9" x14ac:dyDescent="0.3">
      <c r="A10395" t="s">
        <v>20</v>
      </c>
      <c r="B10395">
        <v>2013</v>
      </c>
      <c r="C10395">
        <v>8980</v>
      </c>
      <c r="D10395" t="s">
        <v>10</v>
      </c>
      <c r="E10395">
        <v>102000</v>
      </c>
      <c r="F10395" t="s">
        <v>11</v>
      </c>
      <c r="G10395">
        <v>30</v>
      </c>
      <c r="H10395">
        <v>62.8</v>
      </c>
      <c r="I10395">
        <v>2</v>
      </c>
    </row>
    <row r="10396" spans="1:9" x14ac:dyDescent="0.3">
      <c r="A10396" t="s">
        <v>30</v>
      </c>
      <c r="B10396">
        <v>2011</v>
      </c>
      <c r="C10396">
        <v>13440</v>
      </c>
      <c r="D10396" t="s">
        <v>10</v>
      </c>
      <c r="E10396">
        <v>96000</v>
      </c>
      <c r="F10396" t="s">
        <v>11</v>
      </c>
      <c r="G10396">
        <v>300</v>
      </c>
      <c r="H10396">
        <v>37.700000000000003</v>
      </c>
      <c r="I10396">
        <v>3</v>
      </c>
    </row>
    <row r="10397" spans="1:9" x14ac:dyDescent="0.3">
      <c r="A10397" t="s">
        <v>14</v>
      </c>
      <c r="B10397">
        <v>2017</v>
      </c>
      <c r="C10397">
        <v>15600</v>
      </c>
      <c r="D10397" t="s">
        <v>10</v>
      </c>
      <c r="E10397">
        <v>29019</v>
      </c>
      <c r="F10397" t="s">
        <v>11</v>
      </c>
      <c r="G10397">
        <v>145</v>
      </c>
      <c r="H10397">
        <v>65.7</v>
      </c>
      <c r="I10397">
        <v>2</v>
      </c>
    </row>
    <row r="10398" spans="1:9" x14ac:dyDescent="0.3">
      <c r="A10398" t="s">
        <v>14</v>
      </c>
      <c r="B10398">
        <v>2013</v>
      </c>
      <c r="C10398">
        <v>7300</v>
      </c>
      <c r="D10398" t="s">
        <v>17</v>
      </c>
      <c r="E10398">
        <v>67444</v>
      </c>
      <c r="F10398" t="s">
        <v>13</v>
      </c>
      <c r="G10398">
        <v>145</v>
      </c>
      <c r="H10398">
        <v>50.4</v>
      </c>
      <c r="I10398">
        <v>1.6</v>
      </c>
    </row>
    <row r="10399" spans="1:9" x14ac:dyDescent="0.3">
      <c r="A10399" t="s">
        <v>14</v>
      </c>
      <c r="B10399">
        <v>2017</v>
      </c>
      <c r="C10399">
        <v>13300</v>
      </c>
      <c r="D10399" t="s">
        <v>10</v>
      </c>
      <c r="E10399">
        <v>25933</v>
      </c>
      <c r="F10399" t="s">
        <v>11</v>
      </c>
      <c r="G10399">
        <v>20</v>
      </c>
      <c r="H10399">
        <v>72.400000000000006</v>
      </c>
      <c r="I10399">
        <v>1.5</v>
      </c>
    </row>
    <row r="10400" spans="1:9" x14ac:dyDescent="0.3">
      <c r="A10400" t="s">
        <v>20</v>
      </c>
      <c r="B10400">
        <v>2016</v>
      </c>
      <c r="C10400">
        <v>13800</v>
      </c>
      <c r="D10400" t="s">
        <v>10</v>
      </c>
      <c r="E10400">
        <v>55100</v>
      </c>
      <c r="F10400" t="s">
        <v>11</v>
      </c>
      <c r="G10400">
        <v>145</v>
      </c>
      <c r="H10400">
        <v>54.3</v>
      </c>
      <c r="I10400">
        <v>3</v>
      </c>
    </row>
    <row r="10401" spans="1:9" x14ac:dyDescent="0.3">
      <c r="A10401" t="s">
        <v>14</v>
      </c>
      <c r="B10401">
        <v>2015</v>
      </c>
      <c r="C10401">
        <v>8700</v>
      </c>
      <c r="D10401" t="s">
        <v>17</v>
      </c>
      <c r="E10401">
        <v>61959</v>
      </c>
      <c r="F10401" t="s">
        <v>11</v>
      </c>
      <c r="G10401">
        <v>20</v>
      </c>
      <c r="H10401">
        <v>68.900000000000006</v>
      </c>
      <c r="I10401">
        <v>2</v>
      </c>
    </row>
    <row r="10402" spans="1:9" x14ac:dyDescent="0.3">
      <c r="A10402" t="s">
        <v>20</v>
      </c>
      <c r="B10402">
        <v>2016</v>
      </c>
      <c r="C10402">
        <v>15000</v>
      </c>
      <c r="D10402" t="s">
        <v>10</v>
      </c>
      <c r="E10402">
        <v>53745</v>
      </c>
      <c r="F10402" t="s">
        <v>11</v>
      </c>
      <c r="G10402">
        <v>145</v>
      </c>
      <c r="H10402">
        <v>54.3</v>
      </c>
      <c r="I10402">
        <v>3</v>
      </c>
    </row>
    <row r="10403" spans="1:9" x14ac:dyDescent="0.3">
      <c r="A10403" t="s">
        <v>25</v>
      </c>
      <c r="B10403">
        <v>2018</v>
      </c>
      <c r="C10403">
        <v>22000</v>
      </c>
      <c r="D10403" t="s">
        <v>10</v>
      </c>
      <c r="E10403">
        <v>20017</v>
      </c>
      <c r="F10403" t="s">
        <v>13</v>
      </c>
      <c r="G10403">
        <v>145</v>
      </c>
      <c r="H10403">
        <v>44.8</v>
      </c>
      <c r="I10403">
        <v>2</v>
      </c>
    </row>
    <row r="10404" spans="1:9" x14ac:dyDescent="0.3">
      <c r="A10404" t="s">
        <v>20</v>
      </c>
      <c r="B10404">
        <v>2013</v>
      </c>
      <c r="C10404">
        <v>8950</v>
      </c>
      <c r="D10404" t="s">
        <v>17</v>
      </c>
      <c r="E10404">
        <v>96308</v>
      </c>
      <c r="F10404" t="s">
        <v>11</v>
      </c>
      <c r="G10404">
        <v>125</v>
      </c>
      <c r="H10404">
        <v>60.1</v>
      </c>
      <c r="I10404">
        <v>2</v>
      </c>
    </row>
    <row r="10405" spans="1:9" x14ac:dyDescent="0.3">
      <c r="A10405" t="s">
        <v>20</v>
      </c>
      <c r="B10405">
        <v>2017</v>
      </c>
      <c r="C10405">
        <v>13750</v>
      </c>
      <c r="D10405" t="s">
        <v>10</v>
      </c>
      <c r="E10405">
        <v>33131</v>
      </c>
      <c r="F10405" t="s">
        <v>13</v>
      </c>
      <c r="G10405">
        <v>125</v>
      </c>
      <c r="H10405">
        <v>54.3</v>
      </c>
      <c r="I10405">
        <v>1.5</v>
      </c>
    </row>
    <row r="10406" spans="1:9" x14ac:dyDescent="0.3">
      <c r="A10406" t="s">
        <v>16</v>
      </c>
      <c r="B10406">
        <v>2017</v>
      </c>
      <c r="C10406">
        <v>15200</v>
      </c>
      <c r="D10406" t="s">
        <v>10</v>
      </c>
      <c r="E10406">
        <v>23610</v>
      </c>
      <c r="F10406" t="s">
        <v>13</v>
      </c>
      <c r="G10406">
        <v>150</v>
      </c>
      <c r="H10406">
        <v>51.4</v>
      </c>
      <c r="I10406">
        <v>1.5</v>
      </c>
    </row>
    <row r="10407" spans="1:9" x14ac:dyDescent="0.3">
      <c r="A10407" t="s">
        <v>14</v>
      </c>
      <c r="B10407">
        <v>2017</v>
      </c>
      <c r="C10407">
        <v>12100</v>
      </c>
      <c r="D10407" t="s">
        <v>17</v>
      </c>
      <c r="E10407">
        <v>36642</v>
      </c>
      <c r="F10407" t="s">
        <v>11</v>
      </c>
      <c r="G10407">
        <v>150</v>
      </c>
      <c r="H10407">
        <v>68.900000000000006</v>
      </c>
      <c r="I10407">
        <v>2</v>
      </c>
    </row>
    <row r="10408" spans="1:9" x14ac:dyDescent="0.3">
      <c r="A10408" t="s">
        <v>20</v>
      </c>
      <c r="B10408">
        <v>2016</v>
      </c>
      <c r="C10408">
        <v>12350</v>
      </c>
      <c r="D10408" t="s">
        <v>10</v>
      </c>
      <c r="E10408">
        <v>59434</v>
      </c>
      <c r="F10408" t="s">
        <v>11</v>
      </c>
      <c r="G10408">
        <v>20</v>
      </c>
      <c r="H10408">
        <v>70.599999999999994</v>
      </c>
      <c r="I10408">
        <v>2</v>
      </c>
    </row>
    <row r="10409" spans="1:9" x14ac:dyDescent="0.3">
      <c r="A10409" t="s">
        <v>20</v>
      </c>
      <c r="B10409">
        <v>2016</v>
      </c>
      <c r="C10409">
        <v>13500</v>
      </c>
      <c r="D10409" t="s">
        <v>17</v>
      </c>
      <c r="E10409">
        <v>45799</v>
      </c>
      <c r="F10409" t="s">
        <v>11</v>
      </c>
      <c r="G10409">
        <v>30</v>
      </c>
      <c r="H10409">
        <v>64.2</v>
      </c>
      <c r="I10409">
        <v>2</v>
      </c>
    </row>
    <row r="10410" spans="1:9" x14ac:dyDescent="0.3">
      <c r="A10410" t="s">
        <v>14</v>
      </c>
      <c r="B10410">
        <v>2014</v>
      </c>
      <c r="C10410">
        <v>9999</v>
      </c>
      <c r="D10410" t="s">
        <v>10</v>
      </c>
      <c r="E10410">
        <v>42927</v>
      </c>
      <c r="F10410" t="s">
        <v>13</v>
      </c>
      <c r="G10410">
        <v>150</v>
      </c>
      <c r="H10410">
        <v>48.7</v>
      </c>
      <c r="I10410">
        <v>1.6</v>
      </c>
    </row>
    <row r="10411" spans="1:9" x14ac:dyDescent="0.3">
      <c r="A10411" t="s">
        <v>14</v>
      </c>
      <c r="B10411">
        <v>2017</v>
      </c>
      <c r="C10411">
        <v>12000</v>
      </c>
      <c r="D10411" t="s">
        <v>17</v>
      </c>
      <c r="E10411">
        <v>37842</v>
      </c>
      <c r="F10411" t="s">
        <v>11</v>
      </c>
      <c r="G10411">
        <v>145</v>
      </c>
      <c r="H10411">
        <v>68.900000000000006</v>
      </c>
      <c r="I10411">
        <v>2</v>
      </c>
    </row>
    <row r="10412" spans="1:9" x14ac:dyDescent="0.3">
      <c r="A10412" t="s">
        <v>20</v>
      </c>
      <c r="B10412">
        <v>2017</v>
      </c>
      <c r="C10412">
        <v>13400</v>
      </c>
      <c r="D10412" t="s">
        <v>17</v>
      </c>
      <c r="E10412">
        <v>36504</v>
      </c>
      <c r="F10412" t="s">
        <v>11</v>
      </c>
      <c r="G10412">
        <v>30</v>
      </c>
      <c r="H10412">
        <v>67.3</v>
      </c>
      <c r="I10412">
        <v>2</v>
      </c>
    </row>
    <row r="10413" spans="1:9" x14ac:dyDescent="0.3">
      <c r="A10413" t="s">
        <v>20</v>
      </c>
      <c r="B10413">
        <v>2017</v>
      </c>
      <c r="C10413">
        <v>15000</v>
      </c>
      <c r="D10413" t="s">
        <v>10</v>
      </c>
      <c r="E10413">
        <v>36226</v>
      </c>
      <c r="F10413" t="s">
        <v>21</v>
      </c>
      <c r="G10413">
        <v>140</v>
      </c>
      <c r="H10413">
        <v>148.69999999999999</v>
      </c>
      <c r="I10413">
        <v>2</v>
      </c>
    </row>
    <row r="10414" spans="1:9" x14ac:dyDescent="0.3">
      <c r="A10414" t="s">
        <v>19</v>
      </c>
      <c r="B10414">
        <v>2016</v>
      </c>
      <c r="C10414">
        <v>16800</v>
      </c>
      <c r="D10414" t="s">
        <v>10</v>
      </c>
      <c r="E10414">
        <v>43956</v>
      </c>
      <c r="F10414" t="s">
        <v>11</v>
      </c>
      <c r="G10414">
        <v>145</v>
      </c>
      <c r="H10414">
        <v>54.3</v>
      </c>
      <c r="I10414">
        <v>2</v>
      </c>
    </row>
    <row r="10415" spans="1:9" x14ac:dyDescent="0.3">
      <c r="A10415" t="s">
        <v>20</v>
      </c>
      <c r="B10415">
        <v>2017</v>
      </c>
      <c r="C10415">
        <v>15400</v>
      </c>
      <c r="D10415" t="s">
        <v>17</v>
      </c>
      <c r="E10415">
        <v>22712</v>
      </c>
      <c r="F10415" t="s">
        <v>11</v>
      </c>
      <c r="G10415">
        <v>30</v>
      </c>
      <c r="H10415">
        <v>64.2</v>
      </c>
      <c r="I10415">
        <v>2</v>
      </c>
    </row>
    <row r="10416" spans="1:9" x14ac:dyDescent="0.3">
      <c r="A10416" t="s">
        <v>9</v>
      </c>
      <c r="B10416">
        <v>2017</v>
      </c>
      <c r="C10416">
        <v>24200</v>
      </c>
      <c r="D10416" t="s">
        <v>10</v>
      </c>
      <c r="E10416">
        <v>21236</v>
      </c>
      <c r="F10416" t="s">
        <v>11</v>
      </c>
      <c r="G10416">
        <v>145</v>
      </c>
      <c r="H10416">
        <v>60.1</v>
      </c>
      <c r="I10416">
        <v>3</v>
      </c>
    </row>
    <row r="10417" spans="1:9" x14ac:dyDescent="0.3">
      <c r="A10417" t="s">
        <v>18</v>
      </c>
      <c r="B10417">
        <v>2016</v>
      </c>
      <c r="C10417">
        <v>12200</v>
      </c>
      <c r="D10417" t="s">
        <v>10</v>
      </c>
      <c r="E10417">
        <v>77969</v>
      </c>
      <c r="F10417" t="s">
        <v>11</v>
      </c>
      <c r="G10417">
        <v>20</v>
      </c>
      <c r="H10417">
        <v>70.599999999999994</v>
      </c>
      <c r="I10417">
        <v>2</v>
      </c>
    </row>
    <row r="10418" spans="1:9" x14ac:dyDescent="0.3">
      <c r="A10418" t="s">
        <v>9</v>
      </c>
      <c r="B10418">
        <v>2012</v>
      </c>
      <c r="C10418">
        <v>10750</v>
      </c>
      <c r="D10418" t="s">
        <v>10</v>
      </c>
      <c r="E10418">
        <v>53632</v>
      </c>
      <c r="F10418" t="s">
        <v>11</v>
      </c>
      <c r="G10418">
        <v>125</v>
      </c>
      <c r="H10418">
        <v>57.6</v>
      </c>
      <c r="I10418">
        <v>2</v>
      </c>
    </row>
    <row r="10419" spans="1:9" x14ac:dyDescent="0.3">
      <c r="A10419" t="s">
        <v>9</v>
      </c>
      <c r="B10419">
        <v>2016</v>
      </c>
      <c r="C10419">
        <v>15000</v>
      </c>
      <c r="D10419" t="s">
        <v>10</v>
      </c>
      <c r="E10419">
        <v>55120</v>
      </c>
      <c r="F10419" t="s">
        <v>11</v>
      </c>
      <c r="G10419">
        <v>30</v>
      </c>
      <c r="H10419">
        <v>62.8</v>
      </c>
      <c r="I10419">
        <v>2</v>
      </c>
    </row>
    <row r="10420" spans="1:9" x14ac:dyDescent="0.3">
      <c r="A10420" t="s">
        <v>18</v>
      </c>
      <c r="B10420">
        <v>2018</v>
      </c>
      <c r="C10420">
        <v>17500</v>
      </c>
      <c r="D10420" t="s">
        <v>10</v>
      </c>
      <c r="E10420">
        <v>50159</v>
      </c>
      <c r="F10420" t="s">
        <v>13</v>
      </c>
      <c r="G10420">
        <v>150</v>
      </c>
      <c r="H10420">
        <v>48.7</v>
      </c>
      <c r="I10420">
        <v>2</v>
      </c>
    </row>
    <row r="10421" spans="1:9" x14ac:dyDescent="0.3">
      <c r="A10421" t="s">
        <v>14</v>
      </c>
      <c r="B10421">
        <v>2018</v>
      </c>
      <c r="C10421">
        <v>15750</v>
      </c>
      <c r="D10421" t="s">
        <v>10</v>
      </c>
      <c r="E10421">
        <v>8404</v>
      </c>
      <c r="F10421" t="s">
        <v>13</v>
      </c>
      <c r="G10421">
        <v>150</v>
      </c>
      <c r="H10421">
        <v>37.200000000000003</v>
      </c>
      <c r="I10421">
        <v>1.5</v>
      </c>
    </row>
    <row r="10422" spans="1:9" x14ac:dyDescent="0.3">
      <c r="A10422" t="s">
        <v>25</v>
      </c>
      <c r="B10422">
        <v>2017</v>
      </c>
      <c r="C10422">
        <v>16900</v>
      </c>
      <c r="D10422" t="s">
        <v>10</v>
      </c>
      <c r="E10422">
        <v>48364</v>
      </c>
      <c r="F10422" t="s">
        <v>11</v>
      </c>
      <c r="G10422">
        <v>150</v>
      </c>
      <c r="H10422">
        <v>55.4</v>
      </c>
      <c r="I10422">
        <v>2</v>
      </c>
    </row>
    <row r="10423" spans="1:9" x14ac:dyDescent="0.3">
      <c r="A10423" t="s">
        <v>20</v>
      </c>
      <c r="B10423">
        <v>2013</v>
      </c>
      <c r="C10423">
        <v>9200</v>
      </c>
      <c r="D10423" t="s">
        <v>17</v>
      </c>
      <c r="E10423">
        <v>50139</v>
      </c>
      <c r="F10423" t="s">
        <v>11</v>
      </c>
      <c r="G10423">
        <v>30</v>
      </c>
      <c r="H10423">
        <v>62.8</v>
      </c>
      <c r="I10423">
        <v>2</v>
      </c>
    </row>
    <row r="10424" spans="1:9" x14ac:dyDescent="0.3">
      <c r="A10424" t="s">
        <v>25</v>
      </c>
      <c r="B10424">
        <v>2016</v>
      </c>
      <c r="C10424">
        <v>11000</v>
      </c>
      <c r="D10424" t="s">
        <v>17</v>
      </c>
      <c r="E10424">
        <v>88387</v>
      </c>
      <c r="F10424" t="s">
        <v>11</v>
      </c>
      <c r="G10424">
        <v>20</v>
      </c>
      <c r="H10424">
        <v>68.900000000000006</v>
      </c>
      <c r="I10424">
        <v>2</v>
      </c>
    </row>
    <row r="10425" spans="1:9" x14ac:dyDescent="0.3">
      <c r="A10425" t="s">
        <v>25</v>
      </c>
      <c r="B10425">
        <v>2018</v>
      </c>
      <c r="C10425">
        <v>22500</v>
      </c>
      <c r="D10425" t="s">
        <v>10</v>
      </c>
      <c r="E10425">
        <v>19063</v>
      </c>
      <c r="F10425" t="s">
        <v>13</v>
      </c>
      <c r="G10425">
        <v>145</v>
      </c>
      <c r="H10425">
        <v>44.8</v>
      </c>
      <c r="I10425">
        <v>2</v>
      </c>
    </row>
    <row r="10426" spans="1:9" x14ac:dyDescent="0.3">
      <c r="A10426" t="s">
        <v>14</v>
      </c>
      <c r="B10426">
        <v>2015</v>
      </c>
      <c r="C10426">
        <v>7500</v>
      </c>
      <c r="D10426" t="s">
        <v>17</v>
      </c>
      <c r="E10426">
        <v>81750</v>
      </c>
      <c r="F10426" t="s">
        <v>11</v>
      </c>
      <c r="G10426">
        <v>0</v>
      </c>
      <c r="H10426">
        <v>74.3</v>
      </c>
      <c r="I10426">
        <v>1.6</v>
      </c>
    </row>
    <row r="10427" spans="1:9" x14ac:dyDescent="0.3">
      <c r="A10427" t="s">
        <v>20</v>
      </c>
      <c r="B10427">
        <v>2016</v>
      </c>
      <c r="C10427">
        <v>12950</v>
      </c>
      <c r="D10427" t="s">
        <v>17</v>
      </c>
      <c r="E10427">
        <v>33301</v>
      </c>
      <c r="F10427" t="s">
        <v>13</v>
      </c>
      <c r="G10427">
        <v>145</v>
      </c>
      <c r="H10427">
        <v>49.6</v>
      </c>
      <c r="I10427">
        <v>1.5</v>
      </c>
    </row>
    <row r="10428" spans="1:9" x14ac:dyDescent="0.3">
      <c r="A10428" t="s">
        <v>20</v>
      </c>
      <c r="B10428">
        <v>2015</v>
      </c>
      <c r="C10428">
        <v>14500</v>
      </c>
      <c r="D10428" t="s">
        <v>10</v>
      </c>
      <c r="E10428">
        <v>27152</v>
      </c>
      <c r="F10428" t="s">
        <v>11</v>
      </c>
      <c r="G10428">
        <v>125</v>
      </c>
      <c r="H10428">
        <v>58.9</v>
      </c>
      <c r="I10428">
        <v>2</v>
      </c>
    </row>
    <row r="10429" spans="1:9" x14ac:dyDescent="0.3">
      <c r="A10429" t="s">
        <v>19</v>
      </c>
      <c r="B10429">
        <v>2015</v>
      </c>
      <c r="C10429">
        <v>15450</v>
      </c>
      <c r="D10429" t="s">
        <v>10</v>
      </c>
      <c r="E10429">
        <v>42437</v>
      </c>
      <c r="F10429" t="s">
        <v>11</v>
      </c>
      <c r="G10429">
        <v>145</v>
      </c>
      <c r="H10429">
        <v>54.3</v>
      </c>
      <c r="I10429">
        <v>2</v>
      </c>
    </row>
    <row r="10430" spans="1:9" x14ac:dyDescent="0.3">
      <c r="A10430" t="s">
        <v>14</v>
      </c>
      <c r="B10430">
        <v>2018</v>
      </c>
      <c r="C10430">
        <v>15000</v>
      </c>
      <c r="D10430" t="s">
        <v>10</v>
      </c>
      <c r="E10430">
        <v>8303</v>
      </c>
      <c r="F10430" t="s">
        <v>13</v>
      </c>
      <c r="G10430">
        <v>145</v>
      </c>
      <c r="H10430">
        <v>37.200000000000003</v>
      </c>
      <c r="I10430">
        <v>1.5</v>
      </c>
    </row>
    <row r="10431" spans="1:9" x14ac:dyDescent="0.3">
      <c r="A10431" t="s">
        <v>19</v>
      </c>
      <c r="B10431">
        <v>2016</v>
      </c>
      <c r="C10431">
        <v>18450</v>
      </c>
      <c r="D10431" t="s">
        <v>10</v>
      </c>
      <c r="E10431">
        <v>25752</v>
      </c>
      <c r="F10431" t="s">
        <v>11</v>
      </c>
      <c r="G10431">
        <v>145</v>
      </c>
      <c r="H10431">
        <v>54.3</v>
      </c>
      <c r="I10431">
        <v>2</v>
      </c>
    </row>
    <row r="10432" spans="1:9" x14ac:dyDescent="0.3">
      <c r="A10432" t="s">
        <v>20</v>
      </c>
      <c r="B10432">
        <v>2016</v>
      </c>
      <c r="C10432">
        <v>14000</v>
      </c>
      <c r="D10432" t="s">
        <v>10</v>
      </c>
      <c r="E10432">
        <v>91707</v>
      </c>
      <c r="F10432" t="s">
        <v>11</v>
      </c>
      <c r="G10432">
        <v>150</v>
      </c>
      <c r="H10432">
        <v>53.3</v>
      </c>
      <c r="I10432">
        <v>3</v>
      </c>
    </row>
    <row r="10433" spans="1:9" x14ac:dyDescent="0.3">
      <c r="A10433" t="s">
        <v>25</v>
      </c>
      <c r="B10433">
        <v>2016</v>
      </c>
      <c r="C10433">
        <v>17500</v>
      </c>
      <c r="D10433" t="s">
        <v>10</v>
      </c>
      <c r="E10433">
        <v>17151</v>
      </c>
      <c r="F10433" t="s">
        <v>11</v>
      </c>
      <c r="G10433">
        <v>30</v>
      </c>
      <c r="H10433">
        <v>65.7</v>
      </c>
      <c r="I10433">
        <v>2</v>
      </c>
    </row>
    <row r="10434" spans="1:9" x14ac:dyDescent="0.3">
      <c r="A10434" t="s">
        <v>14</v>
      </c>
      <c r="B10434">
        <v>2017</v>
      </c>
      <c r="C10434">
        <v>11400</v>
      </c>
      <c r="D10434" t="s">
        <v>17</v>
      </c>
      <c r="E10434">
        <v>26505</v>
      </c>
      <c r="F10434" t="s">
        <v>11</v>
      </c>
      <c r="G10434">
        <v>0</v>
      </c>
      <c r="H10434">
        <v>83.1</v>
      </c>
      <c r="I10434">
        <v>1.5</v>
      </c>
    </row>
    <row r="10435" spans="1:9" x14ac:dyDescent="0.3">
      <c r="A10435" t="s">
        <v>16</v>
      </c>
      <c r="B10435">
        <v>2016</v>
      </c>
      <c r="C10435">
        <v>10000</v>
      </c>
      <c r="D10435" t="s">
        <v>17</v>
      </c>
      <c r="E10435">
        <v>37351</v>
      </c>
      <c r="F10435" t="s">
        <v>11</v>
      </c>
      <c r="G10435">
        <v>20</v>
      </c>
      <c r="H10435">
        <v>68.900000000000006</v>
      </c>
      <c r="I10435">
        <v>2</v>
      </c>
    </row>
    <row r="10436" spans="1:9" x14ac:dyDescent="0.3">
      <c r="A10436" t="s">
        <v>18</v>
      </c>
      <c r="B10436">
        <v>2018</v>
      </c>
      <c r="C10436">
        <v>21300</v>
      </c>
      <c r="D10436" t="s">
        <v>10</v>
      </c>
      <c r="E10436">
        <v>20024</v>
      </c>
      <c r="F10436" t="s">
        <v>13</v>
      </c>
      <c r="G10436">
        <v>145</v>
      </c>
      <c r="H10436">
        <v>45.6</v>
      </c>
      <c r="I10436">
        <v>2</v>
      </c>
    </row>
    <row r="10437" spans="1:9" x14ac:dyDescent="0.3">
      <c r="A10437" t="s">
        <v>9</v>
      </c>
      <c r="B10437">
        <v>2016</v>
      </c>
      <c r="C10437">
        <v>16900</v>
      </c>
      <c r="D10437" t="s">
        <v>10</v>
      </c>
      <c r="E10437">
        <v>16095</v>
      </c>
      <c r="F10437" t="s">
        <v>11</v>
      </c>
      <c r="G10437">
        <v>30</v>
      </c>
      <c r="H10437">
        <v>62.8</v>
      </c>
      <c r="I10437">
        <v>2</v>
      </c>
    </row>
    <row r="10438" spans="1:9" x14ac:dyDescent="0.3">
      <c r="A10438" t="s">
        <v>20</v>
      </c>
      <c r="B10438">
        <v>2016</v>
      </c>
      <c r="C10438">
        <v>12700</v>
      </c>
      <c r="D10438" t="s">
        <v>10</v>
      </c>
      <c r="E10438">
        <v>40128</v>
      </c>
      <c r="F10438" t="s">
        <v>11</v>
      </c>
      <c r="G10438">
        <v>30</v>
      </c>
      <c r="H10438">
        <v>64.2</v>
      </c>
      <c r="I10438">
        <v>2</v>
      </c>
    </row>
    <row r="10439" spans="1:9" x14ac:dyDescent="0.3">
      <c r="A10439" t="s">
        <v>20</v>
      </c>
      <c r="B10439">
        <v>2017</v>
      </c>
      <c r="C10439">
        <v>10700</v>
      </c>
      <c r="D10439" t="s">
        <v>10</v>
      </c>
      <c r="E10439">
        <v>88227</v>
      </c>
      <c r="F10439" t="s">
        <v>13</v>
      </c>
      <c r="G10439">
        <v>125</v>
      </c>
      <c r="H10439">
        <v>54.3</v>
      </c>
      <c r="I10439">
        <v>1.5</v>
      </c>
    </row>
    <row r="10440" spans="1:9" x14ac:dyDescent="0.3">
      <c r="A10440" t="s">
        <v>9</v>
      </c>
      <c r="B10440">
        <v>2017</v>
      </c>
      <c r="C10440">
        <v>16950</v>
      </c>
      <c r="D10440" t="s">
        <v>10</v>
      </c>
      <c r="E10440">
        <v>64845</v>
      </c>
      <c r="F10440" t="s">
        <v>11</v>
      </c>
      <c r="G10440">
        <v>150</v>
      </c>
      <c r="H10440">
        <v>68.900000000000006</v>
      </c>
      <c r="I10440">
        <v>2</v>
      </c>
    </row>
    <row r="10441" spans="1:9" x14ac:dyDescent="0.3">
      <c r="A10441" t="s">
        <v>14</v>
      </c>
      <c r="B10441">
        <v>2016</v>
      </c>
      <c r="C10441">
        <v>13200</v>
      </c>
      <c r="D10441" t="s">
        <v>17</v>
      </c>
      <c r="E10441">
        <v>17705</v>
      </c>
      <c r="F10441" t="s">
        <v>13</v>
      </c>
      <c r="G10441">
        <v>125</v>
      </c>
      <c r="H10441">
        <v>52.3</v>
      </c>
      <c r="I10441">
        <v>1.5</v>
      </c>
    </row>
    <row r="10442" spans="1:9" x14ac:dyDescent="0.3">
      <c r="A10442" t="s">
        <v>12</v>
      </c>
      <c r="B10442">
        <v>2017</v>
      </c>
      <c r="C10442">
        <v>20500</v>
      </c>
      <c r="D10442" t="s">
        <v>10</v>
      </c>
      <c r="E10442">
        <v>27828</v>
      </c>
      <c r="F10442" t="s">
        <v>11</v>
      </c>
      <c r="G10442">
        <v>200</v>
      </c>
      <c r="H10442">
        <v>49.6</v>
      </c>
      <c r="I10442">
        <v>3</v>
      </c>
    </row>
    <row r="10443" spans="1:9" x14ac:dyDescent="0.3">
      <c r="A10443" t="s">
        <v>20</v>
      </c>
      <c r="B10443">
        <v>2017</v>
      </c>
      <c r="C10443">
        <v>16000</v>
      </c>
      <c r="D10443" t="s">
        <v>10</v>
      </c>
      <c r="E10443">
        <v>47495</v>
      </c>
      <c r="F10443" t="s">
        <v>21</v>
      </c>
      <c r="G10443">
        <v>135</v>
      </c>
      <c r="H10443">
        <v>134.5</v>
      </c>
      <c r="I10443">
        <v>2</v>
      </c>
    </row>
    <row r="10444" spans="1:9" x14ac:dyDescent="0.3">
      <c r="A10444" t="s">
        <v>14</v>
      </c>
      <c r="B10444">
        <v>2016</v>
      </c>
      <c r="C10444">
        <v>10200</v>
      </c>
      <c r="D10444" t="s">
        <v>17</v>
      </c>
      <c r="E10444">
        <v>49199</v>
      </c>
      <c r="F10444" t="s">
        <v>11</v>
      </c>
      <c r="G10444">
        <v>0</v>
      </c>
      <c r="H10444">
        <v>83.1</v>
      </c>
      <c r="I10444">
        <v>1.5</v>
      </c>
    </row>
    <row r="10445" spans="1:9" x14ac:dyDescent="0.3">
      <c r="A10445" t="s">
        <v>19</v>
      </c>
      <c r="B10445">
        <v>2015</v>
      </c>
      <c r="C10445">
        <v>21000</v>
      </c>
      <c r="D10445" t="s">
        <v>10</v>
      </c>
      <c r="E10445">
        <v>34835</v>
      </c>
      <c r="F10445" t="s">
        <v>11</v>
      </c>
      <c r="G10445">
        <v>200</v>
      </c>
      <c r="H10445">
        <v>47.1</v>
      </c>
      <c r="I10445">
        <v>3</v>
      </c>
    </row>
    <row r="10446" spans="1:9" x14ac:dyDescent="0.3">
      <c r="A10446" t="s">
        <v>20</v>
      </c>
      <c r="B10446">
        <v>2017</v>
      </c>
      <c r="C10446">
        <v>12600</v>
      </c>
      <c r="D10446" t="s">
        <v>17</v>
      </c>
      <c r="E10446">
        <v>44596</v>
      </c>
      <c r="F10446" t="s">
        <v>13</v>
      </c>
      <c r="G10446">
        <v>150</v>
      </c>
      <c r="H10446">
        <v>48.7</v>
      </c>
      <c r="I10446">
        <v>2</v>
      </c>
    </row>
    <row r="10447" spans="1:9" x14ac:dyDescent="0.3">
      <c r="A10447" t="s">
        <v>20</v>
      </c>
      <c r="B10447">
        <v>2015</v>
      </c>
      <c r="C10447">
        <v>12100</v>
      </c>
      <c r="D10447" t="s">
        <v>17</v>
      </c>
      <c r="E10447">
        <v>52663</v>
      </c>
      <c r="F10447" t="s">
        <v>11</v>
      </c>
      <c r="G10447">
        <v>30</v>
      </c>
      <c r="H10447">
        <v>61.4</v>
      </c>
      <c r="I10447">
        <v>2</v>
      </c>
    </row>
    <row r="10448" spans="1:9" x14ac:dyDescent="0.3">
      <c r="A10448" t="s">
        <v>9</v>
      </c>
      <c r="B10448">
        <v>2017</v>
      </c>
      <c r="C10448">
        <v>17000</v>
      </c>
      <c r="D10448" t="s">
        <v>10</v>
      </c>
      <c r="E10448">
        <v>24212</v>
      </c>
      <c r="F10448" t="s">
        <v>11</v>
      </c>
      <c r="G10448">
        <v>125</v>
      </c>
      <c r="H10448">
        <v>60.1</v>
      </c>
      <c r="I10448">
        <v>2</v>
      </c>
    </row>
    <row r="10449" spans="1:9" x14ac:dyDescent="0.3">
      <c r="A10449" t="s">
        <v>14</v>
      </c>
      <c r="B10449">
        <v>2016</v>
      </c>
      <c r="C10449">
        <v>12000</v>
      </c>
      <c r="D10449" t="s">
        <v>17</v>
      </c>
      <c r="E10449">
        <v>38700</v>
      </c>
      <c r="F10449" t="s">
        <v>13</v>
      </c>
      <c r="G10449">
        <v>125</v>
      </c>
      <c r="H10449">
        <v>52.3</v>
      </c>
      <c r="I10449">
        <v>1.5</v>
      </c>
    </row>
    <row r="10450" spans="1:9" x14ac:dyDescent="0.3">
      <c r="A10450" t="s">
        <v>14</v>
      </c>
      <c r="B10450">
        <v>2015</v>
      </c>
      <c r="C10450">
        <v>9600</v>
      </c>
      <c r="D10450" t="s">
        <v>17</v>
      </c>
      <c r="E10450">
        <v>30755</v>
      </c>
      <c r="F10450" t="s">
        <v>11</v>
      </c>
      <c r="G10450">
        <v>0</v>
      </c>
      <c r="H10450">
        <v>83.1</v>
      </c>
      <c r="I10450">
        <v>1.5</v>
      </c>
    </row>
    <row r="10451" spans="1:9" x14ac:dyDescent="0.3">
      <c r="A10451" t="s">
        <v>14</v>
      </c>
      <c r="B10451">
        <v>2017</v>
      </c>
      <c r="C10451">
        <v>11000</v>
      </c>
      <c r="D10451" t="s">
        <v>17</v>
      </c>
      <c r="E10451">
        <v>30393</v>
      </c>
      <c r="F10451" t="s">
        <v>11</v>
      </c>
      <c r="G10451">
        <v>0</v>
      </c>
      <c r="H10451">
        <v>78.5</v>
      </c>
      <c r="I10451">
        <v>1.5</v>
      </c>
    </row>
    <row r="10452" spans="1:9" x14ac:dyDescent="0.3">
      <c r="A10452" t="s">
        <v>25</v>
      </c>
      <c r="B10452">
        <v>2016</v>
      </c>
      <c r="C10452">
        <v>15000</v>
      </c>
      <c r="D10452" t="s">
        <v>17</v>
      </c>
      <c r="E10452">
        <v>35746</v>
      </c>
      <c r="F10452" t="s">
        <v>11</v>
      </c>
      <c r="G10452">
        <v>20</v>
      </c>
      <c r="H10452">
        <v>68.900000000000006</v>
      </c>
      <c r="I10452">
        <v>2</v>
      </c>
    </row>
    <row r="10453" spans="1:9" x14ac:dyDescent="0.3">
      <c r="A10453" t="s">
        <v>20</v>
      </c>
      <c r="B10453">
        <v>2015</v>
      </c>
      <c r="C10453">
        <v>11300</v>
      </c>
      <c r="D10453" t="s">
        <v>10</v>
      </c>
      <c r="E10453">
        <v>74317</v>
      </c>
      <c r="F10453" t="s">
        <v>11</v>
      </c>
      <c r="G10453">
        <v>150</v>
      </c>
      <c r="H10453">
        <v>55.4</v>
      </c>
      <c r="I10453">
        <v>2</v>
      </c>
    </row>
    <row r="10454" spans="1:9" x14ac:dyDescent="0.3">
      <c r="A10454" t="s">
        <v>16</v>
      </c>
      <c r="B10454">
        <v>2016</v>
      </c>
      <c r="C10454">
        <v>8450</v>
      </c>
      <c r="D10454" t="s">
        <v>17</v>
      </c>
      <c r="E10454">
        <v>72422</v>
      </c>
      <c r="F10454" t="s">
        <v>11</v>
      </c>
      <c r="G10454">
        <v>20</v>
      </c>
      <c r="H10454">
        <v>68.900000000000006</v>
      </c>
      <c r="I10454">
        <v>2</v>
      </c>
    </row>
    <row r="10455" spans="1:9" x14ac:dyDescent="0.3">
      <c r="A10455" t="s">
        <v>19</v>
      </c>
      <c r="B10455">
        <v>2017</v>
      </c>
      <c r="C10455">
        <v>21500</v>
      </c>
      <c r="D10455" t="s">
        <v>10</v>
      </c>
      <c r="E10455">
        <v>35902</v>
      </c>
      <c r="F10455" t="s">
        <v>11</v>
      </c>
      <c r="G10455">
        <v>150</v>
      </c>
      <c r="H10455">
        <v>54.3</v>
      </c>
      <c r="I10455">
        <v>2</v>
      </c>
    </row>
    <row r="10456" spans="1:9" x14ac:dyDescent="0.3">
      <c r="A10456" t="s">
        <v>16</v>
      </c>
      <c r="B10456">
        <v>2016</v>
      </c>
      <c r="C10456">
        <v>9800</v>
      </c>
      <c r="D10456" t="s">
        <v>17</v>
      </c>
      <c r="E10456">
        <v>56812</v>
      </c>
      <c r="F10456" t="s">
        <v>11</v>
      </c>
      <c r="G10456">
        <v>20</v>
      </c>
      <c r="H10456">
        <v>68.900000000000006</v>
      </c>
      <c r="I10456">
        <v>2</v>
      </c>
    </row>
    <row r="10457" spans="1:9" x14ac:dyDescent="0.3">
      <c r="A10457" t="s">
        <v>20</v>
      </c>
      <c r="B10457">
        <v>2015</v>
      </c>
      <c r="C10457">
        <v>11000</v>
      </c>
      <c r="D10457" t="s">
        <v>17</v>
      </c>
      <c r="E10457">
        <v>58878</v>
      </c>
      <c r="F10457" t="s">
        <v>11</v>
      </c>
      <c r="G10457">
        <v>20</v>
      </c>
      <c r="H10457">
        <v>72.400000000000006</v>
      </c>
      <c r="I10457">
        <v>2</v>
      </c>
    </row>
    <row r="10458" spans="1:9" x14ac:dyDescent="0.3">
      <c r="A10458" t="s">
        <v>18</v>
      </c>
      <c r="B10458">
        <v>2017</v>
      </c>
      <c r="C10458">
        <v>18300</v>
      </c>
      <c r="D10458" t="s">
        <v>10</v>
      </c>
      <c r="E10458">
        <v>23772</v>
      </c>
      <c r="F10458" t="s">
        <v>13</v>
      </c>
      <c r="G10458">
        <v>145</v>
      </c>
      <c r="H10458">
        <v>45.6</v>
      </c>
      <c r="I10458">
        <v>2</v>
      </c>
    </row>
    <row r="10459" spans="1:9" x14ac:dyDescent="0.3">
      <c r="A10459" t="s">
        <v>18</v>
      </c>
      <c r="B10459">
        <v>2016</v>
      </c>
      <c r="C10459">
        <v>15500</v>
      </c>
      <c r="D10459" t="s">
        <v>10</v>
      </c>
      <c r="E10459">
        <v>35376</v>
      </c>
      <c r="F10459" t="s">
        <v>11</v>
      </c>
      <c r="G10459">
        <v>30</v>
      </c>
      <c r="H10459">
        <v>65.7</v>
      </c>
      <c r="I10459">
        <v>2</v>
      </c>
    </row>
    <row r="10460" spans="1:9" x14ac:dyDescent="0.3">
      <c r="A10460" t="s">
        <v>19</v>
      </c>
      <c r="B10460">
        <v>2015</v>
      </c>
      <c r="C10460">
        <v>16750</v>
      </c>
      <c r="D10460" t="s">
        <v>10</v>
      </c>
      <c r="E10460">
        <v>58802</v>
      </c>
      <c r="F10460" t="s">
        <v>11</v>
      </c>
      <c r="G10460">
        <v>145</v>
      </c>
      <c r="H10460">
        <v>54.3</v>
      </c>
      <c r="I10460">
        <v>2</v>
      </c>
    </row>
    <row r="10461" spans="1:9" x14ac:dyDescent="0.3">
      <c r="A10461" t="s">
        <v>16</v>
      </c>
      <c r="B10461">
        <v>2017</v>
      </c>
      <c r="C10461">
        <v>14500</v>
      </c>
      <c r="D10461" t="s">
        <v>10</v>
      </c>
      <c r="E10461">
        <v>24194</v>
      </c>
      <c r="F10461" t="s">
        <v>13</v>
      </c>
      <c r="G10461">
        <v>145</v>
      </c>
      <c r="H10461">
        <v>53.3</v>
      </c>
      <c r="I10461">
        <v>1.5</v>
      </c>
    </row>
    <row r="10462" spans="1:9" x14ac:dyDescent="0.3">
      <c r="A10462" t="s">
        <v>14</v>
      </c>
      <c r="B10462">
        <v>2018</v>
      </c>
      <c r="C10462">
        <v>15500</v>
      </c>
      <c r="D10462" t="s">
        <v>10</v>
      </c>
      <c r="E10462">
        <v>9877</v>
      </c>
      <c r="F10462" t="s">
        <v>13</v>
      </c>
      <c r="G10462">
        <v>145</v>
      </c>
      <c r="H10462">
        <v>37.200000000000003</v>
      </c>
      <c r="I10462">
        <v>1.5</v>
      </c>
    </row>
    <row r="10463" spans="1:9" x14ac:dyDescent="0.3">
      <c r="A10463" t="s">
        <v>15</v>
      </c>
      <c r="B10463">
        <v>2013</v>
      </c>
      <c r="C10463">
        <v>13950</v>
      </c>
      <c r="D10463" t="s">
        <v>10</v>
      </c>
      <c r="E10463">
        <v>81035</v>
      </c>
      <c r="F10463" t="s">
        <v>11</v>
      </c>
      <c r="G10463">
        <v>160</v>
      </c>
      <c r="H10463">
        <v>50.4</v>
      </c>
      <c r="I10463">
        <v>3</v>
      </c>
    </row>
    <row r="10464" spans="1:9" x14ac:dyDescent="0.3">
      <c r="A10464" t="s">
        <v>20</v>
      </c>
      <c r="B10464">
        <v>2017</v>
      </c>
      <c r="C10464">
        <v>15500</v>
      </c>
      <c r="D10464" t="s">
        <v>17</v>
      </c>
      <c r="E10464">
        <v>32068</v>
      </c>
      <c r="F10464" t="s">
        <v>11</v>
      </c>
      <c r="G10464">
        <v>30</v>
      </c>
      <c r="H10464">
        <v>64.2</v>
      </c>
      <c r="I10464">
        <v>2</v>
      </c>
    </row>
    <row r="10465" spans="1:9" x14ac:dyDescent="0.3">
      <c r="A10465" t="s">
        <v>22</v>
      </c>
      <c r="B10465">
        <v>2014</v>
      </c>
      <c r="C10465">
        <v>23000</v>
      </c>
      <c r="D10465" t="s">
        <v>10</v>
      </c>
      <c r="E10465">
        <v>56232</v>
      </c>
      <c r="F10465" t="s">
        <v>11</v>
      </c>
      <c r="G10465">
        <v>205</v>
      </c>
      <c r="H10465">
        <v>45.6</v>
      </c>
      <c r="I10465">
        <v>3</v>
      </c>
    </row>
    <row r="10466" spans="1:9" x14ac:dyDescent="0.3">
      <c r="A10466" t="s">
        <v>20</v>
      </c>
      <c r="B10466">
        <v>2016</v>
      </c>
      <c r="C10466">
        <v>10000</v>
      </c>
      <c r="D10466" t="s">
        <v>17</v>
      </c>
      <c r="E10466">
        <v>90161</v>
      </c>
      <c r="F10466" t="s">
        <v>11</v>
      </c>
      <c r="G10466">
        <v>30</v>
      </c>
      <c r="H10466">
        <v>67.3</v>
      </c>
      <c r="I10466">
        <v>2</v>
      </c>
    </row>
    <row r="10467" spans="1:9" x14ac:dyDescent="0.3">
      <c r="A10467" t="s">
        <v>20</v>
      </c>
      <c r="B10467">
        <v>2014</v>
      </c>
      <c r="C10467">
        <v>13000</v>
      </c>
      <c r="D10467" t="s">
        <v>10</v>
      </c>
      <c r="E10467">
        <v>37334</v>
      </c>
      <c r="F10467" t="s">
        <v>11</v>
      </c>
      <c r="G10467">
        <v>30</v>
      </c>
      <c r="H10467">
        <v>62.8</v>
      </c>
      <c r="I10467">
        <v>2</v>
      </c>
    </row>
    <row r="10468" spans="1:9" x14ac:dyDescent="0.3">
      <c r="A10468" t="s">
        <v>14</v>
      </c>
      <c r="B10468">
        <v>2017</v>
      </c>
      <c r="C10468">
        <v>12000</v>
      </c>
      <c r="D10468" t="s">
        <v>17</v>
      </c>
      <c r="E10468">
        <v>21166</v>
      </c>
      <c r="F10468" t="s">
        <v>11</v>
      </c>
      <c r="G10468">
        <v>150</v>
      </c>
      <c r="H10468">
        <v>72.400000000000006</v>
      </c>
      <c r="I10468">
        <v>1.5</v>
      </c>
    </row>
    <row r="10469" spans="1:9" x14ac:dyDescent="0.3">
      <c r="A10469" t="s">
        <v>20</v>
      </c>
      <c r="B10469">
        <v>2012</v>
      </c>
      <c r="C10469">
        <v>9250</v>
      </c>
      <c r="D10469" t="s">
        <v>17</v>
      </c>
      <c r="E10469">
        <v>55810</v>
      </c>
      <c r="F10469" t="s">
        <v>13</v>
      </c>
      <c r="G10469">
        <v>160</v>
      </c>
      <c r="H10469">
        <v>44.8</v>
      </c>
      <c r="I10469">
        <v>2</v>
      </c>
    </row>
    <row r="10470" spans="1:9" x14ac:dyDescent="0.3">
      <c r="A10470" t="s">
        <v>25</v>
      </c>
      <c r="B10470">
        <v>2017</v>
      </c>
      <c r="C10470">
        <v>15500</v>
      </c>
      <c r="D10470" t="s">
        <v>10</v>
      </c>
      <c r="E10470">
        <v>40243</v>
      </c>
      <c r="F10470" t="s">
        <v>11</v>
      </c>
      <c r="G10470">
        <v>150</v>
      </c>
      <c r="H10470">
        <v>60.1</v>
      </c>
      <c r="I10470">
        <v>2</v>
      </c>
    </row>
    <row r="10471" spans="1:9" x14ac:dyDescent="0.3">
      <c r="A10471" t="s">
        <v>16</v>
      </c>
      <c r="B10471">
        <v>2017</v>
      </c>
      <c r="C10471">
        <v>13100</v>
      </c>
      <c r="D10471" t="s">
        <v>10</v>
      </c>
      <c r="E10471">
        <v>31096</v>
      </c>
      <c r="F10471" t="s">
        <v>11</v>
      </c>
      <c r="G10471">
        <v>150</v>
      </c>
      <c r="H10471">
        <v>68.900000000000006</v>
      </c>
      <c r="I10471">
        <v>2</v>
      </c>
    </row>
    <row r="10472" spans="1:9" x14ac:dyDescent="0.3">
      <c r="A10472" t="s">
        <v>20</v>
      </c>
      <c r="B10472">
        <v>2017</v>
      </c>
      <c r="C10472">
        <v>15900</v>
      </c>
      <c r="D10472" t="s">
        <v>10</v>
      </c>
      <c r="E10472">
        <v>68875</v>
      </c>
      <c r="F10472" t="s">
        <v>21</v>
      </c>
      <c r="G10472">
        <v>140</v>
      </c>
      <c r="H10472">
        <v>134.5</v>
      </c>
      <c r="I10472">
        <v>2</v>
      </c>
    </row>
    <row r="10473" spans="1:9" x14ac:dyDescent="0.3">
      <c r="A10473" t="s">
        <v>25</v>
      </c>
      <c r="B10473">
        <v>2013</v>
      </c>
      <c r="C10473">
        <v>8750</v>
      </c>
      <c r="D10473" t="s">
        <v>17</v>
      </c>
      <c r="E10473">
        <v>72565</v>
      </c>
      <c r="F10473" t="s">
        <v>11</v>
      </c>
      <c r="G10473">
        <v>125</v>
      </c>
      <c r="H10473">
        <v>57.6</v>
      </c>
      <c r="I10473">
        <v>2</v>
      </c>
    </row>
    <row r="10474" spans="1:9" x14ac:dyDescent="0.3">
      <c r="A10474" t="s">
        <v>14</v>
      </c>
      <c r="B10474">
        <v>2016</v>
      </c>
      <c r="C10474">
        <v>13000</v>
      </c>
      <c r="D10474" t="s">
        <v>17</v>
      </c>
      <c r="E10474">
        <v>32325</v>
      </c>
      <c r="F10474" t="s">
        <v>11</v>
      </c>
      <c r="G10474">
        <v>30</v>
      </c>
      <c r="H10474">
        <v>62.8</v>
      </c>
      <c r="I10474">
        <v>2</v>
      </c>
    </row>
    <row r="10475" spans="1:9" x14ac:dyDescent="0.3">
      <c r="A10475" t="s">
        <v>22</v>
      </c>
      <c r="B10475">
        <v>2019</v>
      </c>
      <c r="C10475">
        <v>43500</v>
      </c>
      <c r="D10475" t="s">
        <v>10</v>
      </c>
      <c r="E10475">
        <v>15753</v>
      </c>
      <c r="F10475" t="s">
        <v>13</v>
      </c>
      <c r="G10475">
        <v>145</v>
      </c>
      <c r="H10475">
        <v>27.2</v>
      </c>
      <c r="I10475">
        <v>3</v>
      </c>
    </row>
    <row r="10476" spans="1:9" x14ac:dyDescent="0.3">
      <c r="A10476" t="s">
        <v>19</v>
      </c>
      <c r="B10476">
        <v>2016</v>
      </c>
      <c r="C10476">
        <v>16000</v>
      </c>
      <c r="D10476" t="s">
        <v>10</v>
      </c>
      <c r="E10476">
        <v>80895</v>
      </c>
      <c r="F10476" t="s">
        <v>11</v>
      </c>
      <c r="G10476">
        <v>145</v>
      </c>
      <c r="H10476">
        <v>54.3</v>
      </c>
      <c r="I10476">
        <v>2</v>
      </c>
    </row>
    <row r="10477" spans="1:9" x14ac:dyDescent="0.3">
      <c r="A10477" t="s">
        <v>9</v>
      </c>
      <c r="B10477">
        <v>2016</v>
      </c>
      <c r="C10477">
        <v>12500</v>
      </c>
      <c r="D10477" t="s">
        <v>10</v>
      </c>
      <c r="E10477">
        <v>57232</v>
      </c>
      <c r="F10477" t="s">
        <v>11</v>
      </c>
      <c r="G10477">
        <v>20</v>
      </c>
      <c r="H10477">
        <v>68.900000000000006</v>
      </c>
      <c r="I10477">
        <v>2</v>
      </c>
    </row>
    <row r="10478" spans="1:9" x14ac:dyDescent="0.3">
      <c r="A10478" t="s">
        <v>25</v>
      </c>
      <c r="B10478">
        <v>2017</v>
      </c>
      <c r="C10478">
        <v>13500</v>
      </c>
      <c r="D10478" t="s">
        <v>17</v>
      </c>
      <c r="E10478">
        <v>38310</v>
      </c>
      <c r="F10478" t="s">
        <v>11</v>
      </c>
      <c r="G10478">
        <v>20</v>
      </c>
      <c r="H10478">
        <v>68.900000000000006</v>
      </c>
      <c r="I10478">
        <v>2</v>
      </c>
    </row>
    <row r="10479" spans="1:9" x14ac:dyDescent="0.3">
      <c r="A10479" t="s">
        <v>16</v>
      </c>
      <c r="B10479">
        <v>2015</v>
      </c>
      <c r="C10479">
        <v>12400</v>
      </c>
      <c r="D10479" t="s">
        <v>10</v>
      </c>
      <c r="E10479">
        <v>20452</v>
      </c>
      <c r="F10479" t="s">
        <v>11</v>
      </c>
      <c r="G10479">
        <v>20</v>
      </c>
      <c r="H10479">
        <v>68.900000000000006</v>
      </c>
      <c r="I10479">
        <v>2</v>
      </c>
    </row>
    <row r="10480" spans="1:9" x14ac:dyDescent="0.3">
      <c r="A10480" t="s">
        <v>18</v>
      </c>
      <c r="B10480">
        <v>2016</v>
      </c>
      <c r="C10480">
        <v>14000</v>
      </c>
      <c r="D10480" t="s">
        <v>17</v>
      </c>
      <c r="E10480">
        <v>19415</v>
      </c>
      <c r="F10480" t="s">
        <v>11</v>
      </c>
      <c r="G10480">
        <v>30</v>
      </c>
      <c r="H10480">
        <v>65.7</v>
      </c>
      <c r="I10480">
        <v>2</v>
      </c>
    </row>
    <row r="10481" spans="1:9" x14ac:dyDescent="0.3">
      <c r="A10481" t="s">
        <v>20</v>
      </c>
      <c r="B10481">
        <v>2016</v>
      </c>
      <c r="C10481">
        <v>12400</v>
      </c>
      <c r="D10481" t="s">
        <v>17</v>
      </c>
      <c r="E10481">
        <v>33270</v>
      </c>
      <c r="F10481" t="s">
        <v>13</v>
      </c>
      <c r="G10481">
        <v>150</v>
      </c>
      <c r="H10481">
        <v>48.7</v>
      </c>
      <c r="I10481">
        <v>2</v>
      </c>
    </row>
    <row r="10482" spans="1:9" x14ac:dyDescent="0.3">
      <c r="A10482" t="s">
        <v>14</v>
      </c>
      <c r="B10482">
        <v>2016</v>
      </c>
      <c r="C10482">
        <v>11000</v>
      </c>
      <c r="D10482" t="s">
        <v>17</v>
      </c>
      <c r="E10482">
        <v>36615</v>
      </c>
      <c r="F10482" t="s">
        <v>13</v>
      </c>
      <c r="G10482">
        <v>125</v>
      </c>
      <c r="H10482">
        <v>53.3</v>
      </c>
      <c r="I10482">
        <v>1.5</v>
      </c>
    </row>
    <row r="10483" spans="1:9" x14ac:dyDescent="0.3">
      <c r="A10483" t="s">
        <v>19</v>
      </c>
      <c r="B10483">
        <v>2013</v>
      </c>
      <c r="C10483">
        <v>13000</v>
      </c>
      <c r="D10483" t="s">
        <v>10</v>
      </c>
      <c r="E10483">
        <v>63023</v>
      </c>
      <c r="F10483" t="s">
        <v>11</v>
      </c>
      <c r="G10483">
        <v>165</v>
      </c>
      <c r="H10483">
        <v>50.4</v>
      </c>
      <c r="I10483">
        <v>2</v>
      </c>
    </row>
    <row r="10484" spans="1:9" x14ac:dyDescent="0.3">
      <c r="A10484" t="s">
        <v>20</v>
      </c>
      <c r="B10484">
        <v>2016</v>
      </c>
      <c r="C10484">
        <v>12800</v>
      </c>
      <c r="D10484" t="s">
        <v>10</v>
      </c>
      <c r="E10484">
        <v>58174</v>
      </c>
      <c r="F10484" t="s">
        <v>11</v>
      </c>
      <c r="G10484">
        <v>30</v>
      </c>
      <c r="H10484">
        <v>67.3</v>
      </c>
      <c r="I10484">
        <v>2</v>
      </c>
    </row>
    <row r="10485" spans="1:9" x14ac:dyDescent="0.3">
      <c r="A10485" t="s">
        <v>20</v>
      </c>
      <c r="B10485">
        <v>2016</v>
      </c>
      <c r="C10485">
        <v>10650</v>
      </c>
      <c r="D10485" t="s">
        <v>17</v>
      </c>
      <c r="E10485">
        <v>88378</v>
      </c>
      <c r="F10485" t="s">
        <v>11</v>
      </c>
      <c r="G10485">
        <v>30</v>
      </c>
      <c r="H10485">
        <v>68.900000000000006</v>
      </c>
      <c r="I10485">
        <v>2</v>
      </c>
    </row>
    <row r="10486" spans="1:9" x14ac:dyDescent="0.3">
      <c r="A10486" t="s">
        <v>18</v>
      </c>
      <c r="B10486">
        <v>2016</v>
      </c>
      <c r="C10486">
        <v>15400</v>
      </c>
      <c r="D10486" t="s">
        <v>10</v>
      </c>
      <c r="E10486">
        <v>57991</v>
      </c>
      <c r="F10486" t="s">
        <v>11</v>
      </c>
      <c r="G10486">
        <v>30</v>
      </c>
      <c r="H10486">
        <v>65.7</v>
      </c>
      <c r="I10486">
        <v>2</v>
      </c>
    </row>
    <row r="10487" spans="1:9" x14ac:dyDescent="0.3">
      <c r="A10487" t="s">
        <v>20</v>
      </c>
      <c r="B10487">
        <v>2015</v>
      </c>
      <c r="C10487">
        <v>15500</v>
      </c>
      <c r="D10487" t="s">
        <v>10</v>
      </c>
      <c r="E10487">
        <v>61980</v>
      </c>
      <c r="F10487" t="s">
        <v>11</v>
      </c>
      <c r="G10487">
        <v>125</v>
      </c>
      <c r="H10487">
        <v>57.6</v>
      </c>
      <c r="I10487">
        <v>2</v>
      </c>
    </row>
    <row r="10488" spans="1:9" x14ac:dyDescent="0.3">
      <c r="A10488" t="s">
        <v>14</v>
      </c>
      <c r="B10488">
        <v>2016</v>
      </c>
      <c r="C10488">
        <v>10250</v>
      </c>
      <c r="D10488" t="s">
        <v>17</v>
      </c>
      <c r="E10488">
        <v>68332</v>
      </c>
      <c r="F10488" t="s">
        <v>11</v>
      </c>
      <c r="G10488">
        <v>20</v>
      </c>
      <c r="H10488">
        <v>68.900000000000006</v>
      </c>
      <c r="I10488">
        <v>2</v>
      </c>
    </row>
    <row r="10489" spans="1:9" x14ac:dyDescent="0.3">
      <c r="A10489" t="s">
        <v>14</v>
      </c>
      <c r="B10489">
        <v>2016</v>
      </c>
      <c r="C10489">
        <v>15000</v>
      </c>
      <c r="D10489" t="s">
        <v>10</v>
      </c>
      <c r="E10489">
        <v>16426</v>
      </c>
      <c r="F10489" t="s">
        <v>11</v>
      </c>
      <c r="G10489">
        <v>30</v>
      </c>
      <c r="H10489">
        <v>62.8</v>
      </c>
      <c r="I10489">
        <v>2</v>
      </c>
    </row>
    <row r="10490" spans="1:9" x14ac:dyDescent="0.3">
      <c r="A10490" t="s">
        <v>9</v>
      </c>
      <c r="B10490">
        <v>2013</v>
      </c>
      <c r="C10490">
        <v>10850</v>
      </c>
      <c r="D10490" t="s">
        <v>10</v>
      </c>
      <c r="E10490">
        <v>76541</v>
      </c>
      <c r="F10490" t="s">
        <v>11</v>
      </c>
      <c r="G10490">
        <v>150</v>
      </c>
      <c r="H10490">
        <v>55.4</v>
      </c>
      <c r="I10490">
        <v>2</v>
      </c>
    </row>
    <row r="10491" spans="1:9" x14ac:dyDescent="0.3">
      <c r="A10491" t="s">
        <v>14</v>
      </c>
      <c r="B10491">
        <v>2016</v>
      </c>
      <c r="C10491">
        <v>12450</v>
      </c>
      <c r="D10491" t="s">
        <v>10</v>
      </c>
      <c r="E10491">
        <v>34922</v>
      </c>
      <c r="F10491" t="s">
        <v>11</v>
      </c>
      <c r="G10491">
        <v>20</v>
      </c>
      <c r="H10491">
        <v>70.599999999999994</v>
      </c>
      <c r="I10491">
        <v>2</v>
      </c>
    </row>
    <row r="10492" spans="1:9" x14ac:dyDescent="0.3">
      <c r="A10492" t="s">
        <v>14</v>
      </c>
      <c r="B10492">
        <v>2018</v>
      </c>
      <c r="C10492">
        <v>20800</v>
      </c>
      <c r="D10492" t="s">
        <v>10</v>
      </c>
      <c r="E10492">
        <v>20819</v>
      </c>
      <c r="F10492" t="s">
        <v>13</v>
      </c>
      <c r="G10492">
        <v>150</v>
      </c>
      <c r="H10492">
        <v>39.799999999999997</v>
      </c>
      <c r="I10492">
        <v>3</v>
      </c>
    </row>
    <row r="10493" spans="1:9" x14ac:dyDescent="0.3">
      <c r="A10493" t="s">
        <v>25</v>
      </c>
      <c r="B10493">
        <v>2016</v>
      </c>
      <c r="C10493">
        <v>14800</v>
      </c>
      <c r="D10493" t="s">
        <v>10</v>
      </c>
      <c r="E10493">
        <v>62562</v>
      </c>
      <c r="F10493" t="s">
        <v>11</v>
      </c>
      <c r="G10493">
        <v>30</v>
      </c>
      <c r="H10493">
        <v>65.7</v>
      </c>
      <c r="I10493">
        <v>2</v>
      </c>
    </row>
    <row r="10494" spans="1:9" x14ac:dyDescent="0.3">
      <c r="A10494" t="s">
        <v>20</v>
      </c>
      <c r="B10494">
        <v>2016</v>
      </c>
      <c r="C10494">
        <v>9400</v>
      </c>
      <c r="D10494" t="s">
        <v>17</v>
      </c>
      <c r="E10494">
        <v>82156</v>
      </c>
      <c r="F10494" t="s">
        <v>13</v>
      </c>
      <c r="G10494">
        <v>125</v>
      </c>
      <c r="H10494">
        <v>52.3</v>
      </c>
      <c r="I10494">
        <v>1.5</v>
      </c>
    </row>
    <row r="10495" spans="1:9" x14ac:dyDescent="0.3">
      <c r="A10495" t="s">
        <v>20</v>
      </c>
      <c r="B10495">
        <v>2017</v>
      </c>
      <c r="C10495">
        <v>14500</v>
      </c>
      <c r="D10495" t="s">
        <v>17</v>
      </c>
      <c r="E10495">
        <v>33600</v>
      </c>
      <c r="F10495" t="s">
        <v>11</v>
      </c>
      <c r="G10495">
        <v>30</v>
      </c>
      <c r="H10495">
        <v>64.2</v>
      </c>
      <c r="I10495">
        <v>2</v>
      </c>
    </row>
    <row r="10496" spans="1:9" x14ac:dyDescent="0.3">
      <c r="A10496" t="s">
        <v>16</v>
      </c>
      <c r="B10496">
        <v>2016</v>
      </c>
      <c r="C10496">
        <v>12700</v>
      </c>
      <c r="D10496" t="s">
        <v>17</v>
      </c>
      <c r="E10496">
        <v>30183</v>
      </c>
      <c r="F10496" t="s">
        <v>11</v>
      </c>
      <c r="G10496">
        <v>30</v>
      </c>
      <c r="H10496">
        <v>65.7</v>
      </c>
      <c r="I10496">
        <v>2</v>
      </c>
    </row>
    <row r="10497" spans="1:9" x14ac:dyDescent="0.3">
      <c r="A10497" t="s">
        <v>16</v>
      </c>
      <c r="B10497">
        <v>2016</v>
      </c>
      <c r="C10497">
        <v>12800</v>
      </c>
      <c r="D10497" t="s">
        <v>17</v>
      </c>
      <c r="E10497">
        <v>48551</v>
      </c>
      <c r="F10497" t="s">
        <v>13</v>
      </c>
      <c r="G10497">
        <v>145</v>
      </c>
      <c r="H10497">
        <v>47.1</v>
      </c>
      <c r="I10497">
        <v>1.5</v>
      </c>
    </row>
    <row r="10498" spans="1:9" x14ac:dyDescent="0.3">
      <c r="A10498" t="s">
        <v>9</v>
      </c>
      <c r="B10498">
        <v>2016</v>
      </c>
      <c r="C10498">
        <v>16000</v>
      </c>
      <c r="D10498" t="s">
        <v>10</v>
      </c>
      <c r="E10498">
        <v>33527</v>
      </c>
      <c r="F10498" t="s">
        <v>11</v>
      </c>
      <c r="G10498">
        <v>30</v>
      </c>
      <c r="H10498">
        <v>62.8</v>
      </c>
      <c r="I10498">
        <v>2</v>
      </c>
    </row>
    <row r="10499" spans="1:9" x14ac:dyDescent="0.3">
      <c r="A10499" t="s">
        <v>30</v>
      </c>
      <c r="B10499">
        <v>2014</v>
      </c>
      <c r="C10499">
        <v>18000</v>
      </c>
      <c r="D10499" t="s">
        <v>10</v>
      </c>
      <c r="E10499">
        <v>34990</v>
      </c>
      <c r="F10499" t="s">
        <v>11</v>
      </c>
      <c r="G10499">
        <v>305</v>
      </c>
      <c r="H10499">
        <v>38.200000000000003</v>
      </c>
      <c r="I10499">
        <v>3</v>
      </c>
    </row>
    <row r="10500" spans="1:9" x14ac:dyDescent="0.3">
      <c r="A10500" t="s">
        <v>18</v>
      </c>
      <c r="B10500">
        <v>2015</v>
      </c>
      <c r="C10500">
        <v>13500</v>
      </c>
      <c r="D10500" t="s">
        <v>10</v>
      </c>
      <c r="E10500">
        <v>92236</v>
      </c>
      <c r="F10500" t="s">
        <v>11</v>
      </c>
      <c r="G10500">
        <v>150</v>
      </c>
      <c r="H10500">
        <v>51.4</v>
      </c>
      <c r="I10500">
        <v>3</v>
      </c>
    </row>
    <row r="10501" spans="1:9" x14ac:dyDescent="0.3">
      <c r="A10501" t="s">
        <v>14</v>
      </c>
      <c r="B10501">
        <v>2016</v>
      </c>
      <c r="C10501">
        <v>12500</v>
      </c>
      <c r="D10501" t="s">
        <v>10</v>
      </c>
      <c r="E10501">
        <v>32734</v>
      </c>
      <c r="F10501" t="s">
        <v>11</v>
      </c>
      <c r="G10501">
        <v>20</v>
      </c>
      <c r="H10501">
        <v>70.599999999999994</v>
      </c>
      <c r="I10501">
        <v>2</v>
      </c>
    </row>
    <row r="10502" spans="1:9" x14ac:dyDescent="0.3">
      <c r="A10502" t="s">
        <v>14</v>
      </c>
      <c r="B10502">
        <v>2016</v>
      </c>
      <c r="C10502">
        <v>11850</v>
      </c>
      <c r="D10502" t="s">
        <v>17</v>
      </c>
      <c r="E10502">
        <v>19259</v>
      </c>
      <c r="F10502" t="s">
        <v>13</v>
      </c>
      <c r="G10502">
        <v>125</v>
      </c>
      <c r="H10502">
        <v>53.3</v>
      </c>
      <c r="I10502">
        <v>1.5</v>
      </c>
    </row>
    <row r="10503" spans="1:9" x14ac:dyDescent="0.3">
      <c r="A10503" t="s">
        <v>9</v>
      </c>
      <c r="B10503">
        <v>2016</v>
      </c>
      <c r="C10503">
        <v>15850</v>
      </c>
      <c r="D10503" t="s">
        <v>10</v>
      </c>
      <c r="E10503">
        <v>27710</v>
      </c>
      <c r="F10503" t="s">
        <v>11</v>
      </c>
      <c r="G10503">
        <v>30</v>
      </c>
      <c r="H10503">
        <v>62.8</v>
      </c>
      <c r="I10503">
        <v>2</v>
      </c>
    </row>
    <row r="10504" spans="1:9" x14ac:dyDescent="0.3">
      <c r="A10504" t="s">
        <v>23</v>
      </c>
      <c r="B10504">
        <v>2015</v>
      </c>
      <c r="C10504">
        <v>20250</v>
      </c>
      <c r="D10504" t="s">
        <v>10</v>
      </c>
      <c r="E10504">
        <v>54116</v>
      </c>
      <c r="F10504" t="s">
        <v>11</v>
      </c>
      <c r="G10504">
        <v>205</v>
      </c>
      <c r="H10504">
        <v>47.9</v>
      </c>
      <c r="I10504">
        <v>3</v>
      </c>
    </row>
    <row r="10505" spans="1:9" x14ac:dyDescent="0.3">
      <c r="A10505" t="s">
        <v>14</v>
      </c>
      <c r="B10505">
        <v>2017</v>
      </c>
      <c r="C10505">
        <v>16000</v>
      </c>
      <c r="D10505" t="s">
        <v>10</v>
      </c>
      <c r="E10505">
        <v>31834</v>
      </c>
      <c r="F10505" t="s">
        <v>11</v>
      </c>
      <c r="G10505">
        <v>125</v>
      </c>
      <c r="H10505">
        <v>60.1</v>
      </c>
      <c r="I10505">
        <v>2</v>
      </c>
    </row>
    <row r="10506" spans="1:9" x14ac:dyDescent="0.3">
      <c r="A10506" t="s">
        <v>25</v>
      </c>
      <c r="B10506">
        <v>2017</v>
      </c>
      <c r="C10506">
        <v>15200</v>
      </c>
      <c r="D10506" t="s">
        <v>10</v>
      </c>
      <c r="E10506">
        <v>34525</v>
      </c>
      <c r="F10506" t="s">
        <v>11</v>
      </c>
      <c r="G10506">
        <v>30</v>
      </c>
      <c r="H10506">
        <v>65.7</v>
      </c>
      <c r="I10506">
        <v>2</v>
      </c>
    </row>
    <row r="10507" spans="1:9" x14ac:dyDescent="0.3">
      <c r="A10507" t="s">
        <v>25</v>
      </c>
      <c r="B10507">
        <v>2017</v>
      </c>
      <c r="C10507">
        <v>14000</v>
      </c>
      <c r="D10507" t="s">
        <v>17</v>
      </c>
      <c r="E10507">
        <v>24690</v>
      </c>
      <c r="F10507" t="s">
        <v>11</v>
      </c>
      <c r="G10507">
        <v>20</v>
      </c>
      <c r="H10507">
        <v>68.900000000000006</v>
      </c>
      <c r="I10507">
        <v>2</v>
      </c>
    </row>
    <row r="10508" spans="1:9" x14ac:dyDescent="0.3">
      <c r="A10508" t="s">
        <v>25</v>
      </c>
      <c r="B10508">
        <v>2017</v>
      </c>
      <c r="C10508">
        <v>15000</v>
      </c>
      <c r="D10508" t="s">
        <v>10</v>
      </c>
      <c r="E10508">
        <v>37869</v>
      </c>
      <c r="F10508" t="s">
        <v>11</v>
      </c>
      <c r="G10508">
        <v>30</v>
      </c>
      <c r="H10508">
        <v>65.7</v>
      </c>
      <c r="I10508">
        <v>2</v>
      </c>
    </row>
    <row r="10509" spans="1:9" x14ac:dyDescent="0.3">
      <c r="A10509" t="s">
        <v>20</v>
      </c>
      <c r="B10509">
        <v>2014</v>
      </c>
      <c r="C10509">
        <v>8800</v>
      </c>
      <c r="D10509" t="s">
        <v>17</v>
      </c>
      <c r="E10509">
        <v>84392</v>
      </c>
      <c r="F10509" t="s">
        <v>11</v>
      </c>
      <c r="G10509">
        <v>30</v>
      </c>
      <c r="H10509">
        <v>62.8</v>
      </c>
      <c r="I10509">
        <v>2</v>
      </c>
    </row>
    <row r="10510" spans="1:9" x14ac:dyDescent="0.3">
      <c r="A10510" t="s">
        <v>25</v>
      </c>
      <c r="B10510">
        <v>2016</v>
      </c>
      <c r="C10510">
        <v>14950</v>
      </c>
      <c r="D10510" t="s">
        <v>17</v>
      </c>
      <c r="E10510">
        <v>35481</v>
      </c>
      <c r="F10510" t="s">
        <v>11</v>
      </c>
      <c r="G10510">
        <v>20</v>
      </c>
      <c r="H10510">
        <v>68.900000000000006</v>
      </c>
      <c r="I10510">
        <v>2</v>
      </c>
    </row>
    <row r="10511" spans="1:9" x14ac:dyDescent="0.3">
      <c r="A10511" t="s">
        <v>20</v>
      </c>
      <c r="B10511">
        <v>2018</v>
      </c>
      <c r="C10511">
        <v>17500</v>
      </c>
      <c r="D10511" t="s">
        <v>10</v>
      </c>
      <c r="E10511">
        <v>23449</v>
      </c>
      <c r="F10511" t="s">
        <v>11</v>
      </c>
      <c r="G10511">
        <v>145</v>
      </c>
      <c r="H10511">
        <v>64.2</v>
      </c>
      <c r="I10511">
        <v>2</v>
      </c>
    </row>
    <row r="10512" spans="1:9" x14ac:dyDescent="0.3">
      <c r="A10512" t="s">
        <v>14</v>
      </c>
      <c r="B10512">
        <v>2017</v>
      </c>
      <c r="C10512">
        <v>10400</v>
      </c>
      <c r="D10512" t="s">
        <v>17</v>
      </c>
      <c r="E10512">
        <v>46130</v>
      </c>
      <c r="F10512" t="s">
        <v>11</v>
      </c>
      <c r="G10512">
        <v>0</v>
      </c>
      <c r="H10512">
        <v>78.5</v>
      </c>
      <c r="I10512">
        <v>1.5</v>
      </c>
    </row>
    <row r="10513" spans="1:9" x14ac:dyDescent="0.3">
      <c r="A10513" t="s">
        <v>9</v>
      </c>
      <c r="B10513">
        <v>2016</v>
      </c>
      <c r="C10513">
        <v>16750</v>
      </c>
      <c r="D10513" t="s">
        <v>10</v>
      </c>
      <c r="E10513">
        <v>32344</v>
      </c>
      <c r="F10513" t="s">
        <v>11</v>
      </c>
      <c r="G10513">
        <v>125</v>
      </c>
      <c r="H10513">
        <v>60.1</v>
      </c>
      <c r="I10513">
        <v>2</v>
      </c>
    </row>
    <row r="10514" spans="1:9" x14ac:dyDescent="0.3">
      <c r="A10514" t="s">
        <v>20</v>
      </c>
      <c r="B10514">
        <v>2017</v>
      </c>
      <c r="C10514">
        <v>12750</v>
      </c>
      <c r="D10514" t="s">
        <v>17</v>
      </c>
      <c r="E10514">
        <v>45462</v>
      </c>
      <c r="F10514" t="s">
        <v>11</v>
      </c>
      <c r="G10514">
        <v>145</v>
      </c>
      <c r="H10514">
        <v>67.3</v>
      </c>
      <c r="I10514">
        <v>2</v>
      </c>
    </row>
    <row r="10515" spans="1:9" x14ac:dyDescent="0.3">
      <c r="A10515" t="s">
        <v>14</v>
      </c>
      <c r="B10515">
        <v>2016</v>
      </c>
      <c r="C10515">
        <v>10800</v>
      </c>
      <c r="D10515" t="s">
        <v>17</v>
      </c>
      <c r="E10515">
        <v>27920</v>
      </c>
      <c r="F10515" t="s">
        <v>13</v>
      </c>
      <c r="G10515">
        <v>125</v>
      </c>
      <c r="H10515">
        <v>53.3</v>
      </c>
      <c r="I10515">
        <v>1.5</v>
      </c>
    </row>
    <row r="10516" spans="1:9" x14ac:dyDescent="0.3">
      <c r="A10516" t="s">
        <v>25</v>
      </c>
      <c r="B10516">
        <v>2017</v>
      </c>
      <c r="C10516">
        <v>17000</v>
      </c>
      <c r="D10516" t="s">
        <v>10</v>
      </c>
      <c r="E10516">
        <v>41890</v>
      </c>
      <c r="F10516" t="s">
        <v>11</v>
      </c>
      <c r="G10516">
        <v>145</v>
      </c>
      <c r="H10516">
        <v>65.7</v>
      </c>
      <c r="I10516">
        <v>2</v>
      </c>
    </row>
    <row r="10517" spans="1:9" x14ac:dyDescent="0.3">
      <c r="A10517" t="s">
        <v>19</v>
      </c>
      <c r="B10517">
        <v>2018</v>
      </c>
      <c r="C10517">
        <v>24400</v>
      </c>
      <c r="D10517" t="s">
        <v>10</v>
      </c>
      <c r="E10517">
        <v>30847</v>
      </c>
      <c r="F10517" t="s">
        <v>11</v>
      </c>
      <c r="G10517">
        <v>145</v>
      </c>
      <c r="H10517">
        <v>54.3</v>
      </c>
      <c r="I10517">
        <v>2</v>
      </c>
    </row>
    <row r="10518" spans="1:9" x14ac:dyDescent="0.3">
      <c r="A10518" t="s">
        <v>20</v>
      </c>
      <c r="B10518">
        <v>2014</v>
      </c>
      <c r="C10518">
        <v>8900</v>
      </c>
      <c r="D10518" t="s">
        <v>10</v>
      </c>
      <c r="E10518">
        <v>79809</v>
      </c>
      <c r="F10518" t="s">
        <v>11</v>
      </c>
      <c r="G10518">
        <v>20</v>
      </c>
      <c r="H10518">
        <v>68.900000000000006</v>
      </c>
      <c r="I10518">
        <v>2</v>
      </c>
    </row>
    <row r="10519" spans="1:9" x14ac:dyDescent="0.3">
      <c r="A10519" t="s">
        <v>25</v>
      </c>
      <c r="B10519">
        <v>2017</v>
      </c>
      <c r="C10519">
        <v>14100</v>
      </c>
      <c r="D10519" t="s">
        <v>17</v>
      </c>
      <c r="E10519">
        <v>46134</v>
      </c>
      <c r="F10519" t="s">
        <v>11</v>
      </c>
      <c r="G10519">
        <v>150</v>
      </c>
      <c r="H10519">
        <v>68.900000000000006</v>
      </c>
      <c r="I10519">
        <v>2</v>
      </c>
    </row>
    <row r="10520" spans="1:9" x14ac:dyDescent="0.3">
      <c r="A10520" t="s">
        <v>14</v>
      </c>
      <c r="B10520">
        <v>2017</v>
      </c>
      <c r="C10520">
        <v>8500</v>
      </c>
      <c r="D10520" t="s">
        <v>17</v>
      </c>
      <c r="E10520">
        <v>85940</v>
      </c>
      <c r="F10520" t="s">
        <v>11</v>
      </c>
      <c r="G10520">
        <v>0</v>
      </c>
      <c r="H10520">
        <v>83.1</v>
      </c>
      <c r="I10520">
        <v>1.5</v>
      </c>
    </row>
    <row r="10521" spans="1:9" x14ac:dyDescent="0.3">
      <c r="A10521" t="s">
        <v>19</v>
      </c>
      <c r="B10521">
        <v>2016</v>
      </c>
      <c r="C10521">
        <v>16900</v>
      </c>
      <c r="D10521" t="s">
        <v>10</v>
      </c>
      <c r="E10521">
        <v>64833</v>
      </c>
      <c r="F10521" t="s">
        <v>11</v>
      </c>
      <c r="G10521">
        <v>145</v>
      </c>
      <c r="H10521">
        <v>54.3</v>
      </c>
      <c r="I10521">
        <v>2</v>
      </c>
    </row>
    <row r="10522" spans="1:9" x14ac:dyDescent="0.3">
      <c r="A10522" t="s">
        <v>14</v>
      </c>
      <c r="B10522">
        <v>2017</v>
      </c>
      <c r="C10522">
        <v>13700</v>
      </c>
      <c r="D10522" t="s">
        <v>10</v>
      </c>
      <c r="E10522">
        <v>8946</v>
      </c>
      <c r="F10522" t="s">
        <v>11</v>
      </c>
      <c r="G10522">
        <v>145</v>
      </c>
      <c r="H10522">
        <v>70.599999999999994</v>
      </c>
      <c r="I10522">
        <v>2</v>
      </c>
    </row>
    <row r="10523" spans="1:9" x14ac:dyDescent="0.3">
      <c r="A10523" t="s">
        <v>20</v>
      </c>
      <c r="B10523">
        <v>2017</v>
      </c>
      <c r="C10523">
        <v>13500</v>
      </c>
      <c r="D10523" t="s">
        <v>10</v>
      </c>
      <c r="E10523">
        <v>52872</v>
      </c>
      <c r="F10523" t="s">
        <v>11</v>
      </c>
      <c r="G10523">
        <v>150</v>
      </c>
      <c r="H10523">
        <v>74.3</v>
      </c>
      <c r="I10523">
        <v>2</v>
      </c>
    </row>
    <row r="10524" spans="1:9" x14ac:dyDescent="0.3">
      <c r="A10524" t="s">
        <v>20</v>
      </c>
      <c r="B10524">
        <v>2012</v>
      </c>
      <c r="C10524">
        <v>8450</v>
      </c>
      <c r="D10524" t="s">
        <v>17</v>
      </c>
      <c r="E10524">
        <v>79480</v>
      </c>
      <c r="F10524" t="s">
        <v>11</v>
      </c>
      <c r="G10524">
        <v>125</v>
      </c>
      <c r="H10524">
        <v>58.9</v>
      </c>
      <c r="I10524">
        <v>2</v>
      </c>
    </row>
    <row r="10525" spans="1:9" x14ac:dyDescent="0.3">
      <c r="A10525" t="s">
        <v>20</v>
      </c>
      <c r="B10525">
        <v>2017</v>
      </c>
      <c r="C10525">
        <v>16000</v>
      </c>
      <c r="D10525" t="s">
        <v>17</v>
      </c>
      <c r="E10525">
        <v>34098</v>
      </c>
      <c r="F10525" t="s">
        <v>11</v>
      </c>
      <c r="G10525">
        <v>145</v>
      </c>
      <c r="H10525">
        <v>64.2</v>
      </c>
      <c r="I10525">
        <v>2</v>
      </c>
    </row>
    <row r="10526" spans="1:9" x14ac:dyDescent="0.3">
      <c r="A10526" t="s">
        <v>25</v>
      </c>
      <c r="B10526">
        <v>2017</v>
      </c>
      <c r="C10526">
        <v>18500</v>
      </c>
      <c r="D10526" t="s">
        <v>10</v>
      </c>
      <c r="E10526">
        <v>25683</v>
      </c>
      <c r="F10526" t="s">
        <v>11</v>
      </c>
      <c r="G10526">
        <v>150</v>
      </c>
      <c r="H10526">
        <v>57.6</v>
      </c>
      <c r="I10526">
        <v>2</v>
      </c>
    </row>
    <row r="10527" spans="1:9" x14ac:dyDescent="0.3">
      <c r="A10527" t="s">
        <v>19</v>
      </c>
      <c r="B10527">
        <v>2017</v>
      </c>
      <c r="C10527">
        <v>20600</v>
      </c>
      <c r="D10527" t="s">
        <v>10</v>
      </c>
      <c r="E10527">
        <v>36818</v>
      </c>
      <c r="F10527" t="s">
        <v>11</v>
      </c>
      <c r="G10527">
        <v>145</v>
      </c>
      <c r="H10527">
        <v>54.3</v>
      </c>
      <c r="I10527">
        <v>2</v>
      </c>
    </row>
    <row r="10528" spans="1:9" x14ac:dyDescent="0.3">
      <c r="A10528" t="s">
        <v>14</v>
      </c>
      <c r="B10528">
        <v>2017</v>
      </c>
      <c r="C10528">
        <v>12800</v>
      </c>
      <c r="D10528" t="s">
        <v>17</v>
      </c>
      <c r="E10528">
        <v>18825</v>
      </c>
      <c r="F10528" t="s">
        <v>13</v>
      </c>
      <c r="G10528">
        <v>125</v>
      </c>
      <c r="H10528">
        <v>53.3</v>
      </c>
      <c r="I10528">
        <v>1.5</v>
      </c>
    </row>
    <row r="10529" spans="1:9" x14ac:dyDescent="0.3">
      <c r="A10529" t="s">
        <v>14</v>
      </c>
      <c r="B10529">
        <v>2015</v>
      </c>
      <c r="C10529">
        <v>10500</v>
      </c>
      <c r="D10529" t="s">
        <v>17</v>
      </c>
      <c r="E10529">
        <v>36383</v>
      </c>
      <c r="F10529" t="s">
        <v>13</v>
      </c>
      <c r="G10529">
        <v>125</v>
      </c>
      <c r="H10529">
        <v>53.3</v>
      </c>
      <c r="I10529">
        <v>1.5</v>
      </c>
    </row>
    <row r="10530" spans="1:9" x14ac:dyDescent="0.3">
      <c r="A10530" t="s">
        <v>18</v>
      </c>
      <c r="B10530">
        <v>2016</v>
      </c>
      <c r="C10530">
        <v>18000</v>
      </c>
      <c r="D10530" t="s">
        <v>10</v>
      </c>
      <c r="E10530">
        <v>41838</v>
      </c>
      <c r="F10530" t="s">
        <v>11</v>
      </c>
      <c r="G10530">
        <v>145</v>
      </c>
      <c r="H10530">
        <v>54.3</v>
      </c>
      <c r="I10530">
        <v>2</v>
      </c>
    </row>
    <row r="10531" spans="1:9" x14ac:dyDescent="0.3">
      <c r="A10531" t="s">
        <v>9</v>
      </c>
      <c r="B10531">
        <v>2017</v>
      </c>
      <c r="C10531">
        <v>16850</v>
      </c>
      <c r="D10531" t="s">
        <v>10</v>
      </c>
      <c r="E10531">
        <v>30379</v>
      </c>
      <c r="F10531" t="s">
        <v>11</v>
      </c>
      <c r="G10531">
        <v>125</v>
      </c>
      <c r="H10531">
        <v>60.1</v>
      </c>
      <c r="I10531">
        <v>2</v>
      </c>
    </row>
    <row r="10532" spans="1:9" x14ac:dyDescent="0.3">
      <c r="A10532" t="s">
        <v>24</v>
      </c>
      <c r="B10532">
        <v>2017</v>
      </c>
      <c r="C10532">
        <v>17600</v>
      </c>
      <c r="D10532" t="s">
        <v>10</v>
      </c>
      <c r="E10532">
        <v>50867</v>
      </c>
      <c r="F10532" t="s">
        <v>21</v>
      </c>
      <c r="G10532">
        <v>135</v>
      </c>
      <c r="H10532">
        <v>470.8</v>
      </c>
      <c r="I10532">
        <v>0.6</v>
      </c>
    </row>
    <row r="10533" spans="1:9" x14ac:dyDescent="0.3">
      <c r="A10533" t="s">
        <v>20</v>
      </c>
      <c r="B10533">
        <v>2017</v>
      </c>
      <c r="C10533">
        <v>16000</v>
      </c>
      <c r="D10533" t="s">
        <v>10</v>
      </c>
      <c r="E10533">
        <v>63887</v>
      </c>
      <c r="F10533" t="s">
        <v>11</v>
      </c>
      <c r="G10533">
        <v>125</v>
      </c>
      <c r="H10533">
        <v>57.6</v>
      </c>
      <c r="I10533">
        <v>2</v>
      </c>
    </row>
    <row r="10534" spans="1:9" x14ac:dyDescent="0.3">
      <c r="A10534" t="s">
        <v>19</v>
      </c>
      <c r="B10534">
        <v>2017</v>
      </c>
      <c r="C10534">
        <v>17500</v>
      </c>
      <c r="D10534" t="s">
        <v>10</v>
      </c>
      <c r="E10534">
        <v>75786</v>
      </c>
      <c r="F10534" t="s">
        <v>11</v>
      </c>
      <c r="G10534">
        <v>145</v>
      </c>
      <c r="H10534">
        <v>54.3</v>
      </c>
      <c r="I10534">
        <v>2</v>
      </c>
    </row>
    <row r="10535" spans="1:9" x14ac:dyDescent="0.3">
      <c r="A10535" t="s">
        <v>20</v>
      </c>
      <c r="B10535">
        <v>2016</v>
      </c>
      <c r="C10535">
        <v>14750</v>
      </c>
      <c r="D10535" t="s">
        <v>10</v>
      </c>
      <c r="E10535">
        <v>64447</v>
      </c>
      <c r="F10535" t="s">
        <v>11</v>
      </c>
      <c r="G10535">
        <v>125</v>
      </c>
      <c r="H10535">
        <v>60.1</v>
      </c>
      <c r="I10535">
        <v>2</v>
      </c>
    </row>
    <row r="10536" spans="1:9" x14ac:dyDescent="0.3">
      <c r="A10536" t="s">
        <v>20</v>
      </c>
      <c r="B10536">
        <v>2016</v>
      </c>
      <c r="C10536">
        <v>15950</v>
      </c>
      <c r="D10536" t="s">
        <v>17</v>
      </c>
      <c r="E10536">
        <v>24160</v>
      </c>
      <c r="F10536" t="s">
        <v>11</v>
      </c>
      <c r="G10536">
        <v>125</v>
      </c>
      <c r="H10536">
        <v>58.9</v>
      </c>
      <c r="I10536">
        <v>2</v>
      </c>
    </row>
    <row r="10537" spans="1:9" x14ac:dyDescent="0.3">
      <c r="A10537" t="s">
        <v>14</v>
      </c>
      <c r="B10537">
        <v>2018</v>
      </c>
      <c r="C10537">
        <v>15500</v>
      </c>
      <c r="D10537" t="s">
        <v>10</v>
      </c>
      <c r="E10537">
        <v>8604</v>
      </c>
      <c r="F10537" t="s">
        <v>13</v>
      </c>
      <c r="G10537">
        <v>145</v>
      </c>
      <c r="H10537">
        <v>37.200000000000003</v>
      </c>
      <c r="I10537">
        <v>1.5</v>
      </c>
    </row>
    <row r="10538" spans="1:9" x14ac:dyDescent="0.3">
      <c r="A10538" t="s">
        <v>20</v>
      </c>
      <c r="B10538">
        <v>2016</v>
      </c>
      <c r="C10538">
        <v>15500</v>
      </c>
      <c r="D10538" t="s">
        <v>17</v>
      </c>
      <c r="E10538">
        <v>27796</v>
      </c>
      <c r="F10538" t="s">
        <v>13</v>
      </c>
      <c r="G10538">
        <v>205</v>
      </c>
      <c r="H10538">
        <v>43.5</v>
      </c>
      <c r="I10538">
        <v>2</v>
      </c>
    </row>
    <row r="10539" spans="1:9" x14ac:dyDescent="0.3">
      <c r="A10539" t="s">
        <v>14</v>
      </c>
      <c r="B10539">
        <v>2018</v>
      </c>
      <c r="C10539">
        <v>13100</v>
      </c>
      <c r="D10539" t="s">
        <v>17</v>
      </c>
      <c r="E10539">
        <v>21076</v>
      </c>
      <c r="F10539" t="s">
        <v>13</v>
      </c>
      <c r="G10539">
        <v>145</v>
      </c>
      <c r="H10539">
        <v>47.1</v>
      </c>
      <c r="I10539">
        <v>2</v>
      </c>
    </row>
    <row r="10540" spans="1:9" x14ac:dyDescent="0.3">
      <c r="A10540" t="s">
        <v>14</v>
      </c>
      <c r="B10540">
        <v>2017</v>
      </c>
      <c r="C10540">
        <v>11800</v>
      </c>
      <c r="D10540" t="s">
        <v>17</v>
      </c>
      <c r="E10540">
        <v>37337</v>
      </c>
      <c r="F10540" t="s">
        <v>11</v>
      </c>
      <c r="G10540">
        <v>20</v>
      </c>
      <c r="H10540">
        <v>70.599999999999994</v>
      </c>
      <c r="I10540">
        <v>1.5</v>
      </c>
    </row>
    <row r="10541" spans="1:9" x14ac:dyDescent="0.3">
      <c r="A10541" t="s">
        <v>9</v>
      </c>
      <c r="B10541">
        <v>2016</v>
      </c>
      <c r="C10541">
        <v>12400</v>
      </c>
      <c r="D10541" t="s">
        <v>10</v>
      </c>
      <c r="E10541">
        <v>69736</v>
      </c>
      <c r="F10541" t="s">
        <v>11</v>
      </c>
      <c r="G10541">
        <v>30</v>
      </c>
      <c r="H10541">
        <v>62.8</v>
      </c>
      <c r="I10541">
        <v>2</v>
      </c>
    </row>
    <row r="10542" spans="1:9" x14ac:dyDescent="0.3">
      <c r="A10542" t="s">
        <v>14</v>
      </c>
      <c r="B10542">
        <v>2018</v>
      </c>
      <c r="C10542">
        <v>12700</v>
      </c>
      <c r="D10542" t="s">
        <v>17</v>
      </c>
      <c r="E10542">
        <v>21593</v>
      </c>
      <c r="F10542" t="s">
        <v>13</v>
      </c>
      <c r="G10542">
        <v>145</v>
      </c>
      <c r="H10542">
        <v>53.3</v>
      </c>
      <c r="I10542">
        <v>1.5</v>
      </c>
    </row>
    <row r="10543" spans="1:9" x14ac:dyDescent="0.3">
      <c r="A10543" t="s">
        <v>20</v>
      </c>
      <c r="B10543">
        <v>2016</v>
      </c>
      <c r="C10543">
        <v>14500</v>
      </c>
      <c r="D10543" t="s">
        <v>17</v>
      </c>
      <c r="E10543">
        <v>27399</v>
      </c>
      <c r="F10543" t="s">
        <v>13</v>
      </c>
      <c r="G10543">
        <v>145</v>
      </c>
      <c r="H10543">
        <v>47.9</v>
      </c>
      <c r="I10543">
        <v>2</v>
      </c>
    </row>
    <row r="10544" spans="1:9" x14ac:dyDescent="0.3">
      <c r="A10544" t="s">
        <v>14</v>
      </c>
      <c r="B10544">
        <v>2016</v>
      </c>
      <c r="C10544">
        <v>10400</v>
      </c>
      <c r="D10544" t="s">
        <v>17</v>
      </c>
      <c r="E10544">
        <v>30902</v>
      </c>
      <c r="F10544" t="s">
        <v>11</v>
      </c>
      <c r="G10544">
        <v>20</v>
      </c>
      <c r="H10544">
        <v>72.400000000000006</v>
      </c>
      <c r="I10544">
        <v>1.5</v>
      </c>
    </row>
    <row r="10545" spans="1:9" x14ac:dyDescent="0.3">
      <c r="A10545" t="s">
        <v>20</v>
      </c>
      <c r="B10545">
        <v>2016</v>
      </c>
      <c r="C10545">
        <v>11400</v>
      </c>
      <c r="D10545" t="s">
        <v>10</v>
      </c>
      <c r="E10545">
        <v>59201</v>
      </c>
      <c r="F10545" t="s">
        <v>11</v>
      </c>
      <c r="G10545">
        <v>20</v>
      </c>
      <c r="H10545">
        <v>70.599999999999994</v>
      </c>
      <c r="I10545">
        <v>2</v>
      </c>
    </row>
    <row r="10546" spans="1:9" x14ac:dyDescent="0.3">
      <c r="A10546" t="s">
        <v>25</v>
      </c>
      <c r="B10546">
        <v>2017</v>
      </c>
      <c r="C10546">
        <v>18100</v>
      </c>
      <c r="D10546" t="s">
        <v>10</v>
      </c>
      <c r="E10546">
        <v>28161</v>
      </c>
      <c r="F10546" t="s">
        <v>11</v>
      </c>
      <c r="G10546">
        <v>125</v>
      </c>
      <c r="H10546">
        <v>57.6</v>
      </c>
      <c r="I10546">
        <v>2</v>
      </c>
    </row>
    <row r="10547" spans="1:9" x14ac:dyDescent="0.3">
      <c r="A10547" t="s">
        <v>9</v>
      </c>
      <c r="B10547">
        <v>2015</v>
      </c>
      <c r="C10547">
        <v>12900</v>
      </c>
      <c r="D10547" t="s">
        <v>10</v>
      </c>
      <c r="E10547">
        <v>60337</v>
      </c>
      <c r="F10547" t="s">
        <v>11</v>
      </c>
      <c r="G10547">
        <v>30</v>
      </c>
      <c r="H10547">
        <v>62.8</v>
      </c>
      <c r="I10547">
        <v>2</v>
      </c>
    </row>
    <row r="10548" spans="1:9" x14ac:dyDescent="0.3">
      <c r="A10548" t="s">
        <v>20</v>
      </c>
      <c r="B10548">
        <v>2017</v>
      </c>
      <c r="C10548">
        <v>15500</v>
      </c>
      <c r="D10548" t="s">
        <v>10</v>
      </c>
      <c r="E10548">
        <v>34298</v>
      </c>
      <c r="F10548" t="s">
        <v>11</v>
      </c>
      <c r="G10548">
        <v>30</v>
      </c>
      <c r="H10548">
        <v>64.2</v>
      </c>
      <c r="I10548">
        <v>2</v>
      </c>
    </row>
    <row r="10549" spans="1:9" x14ac:dyDescent="0.3">
      <c r="A10549" t="s">
        <v>20</v>
      </c>
      <c r="B10549">
        <v>2016</v>
      </c>
      <c r="C10549">
        <v>12200</v>
      </c>
      <c r="D10549" t="s">
        <v>10</v>
      </c>
      <c r="E10549">
        <v>37170</v>
      </c>
      <c r="F10549" t="s">
        <v>11</v>
      </c>
      <c r="G10549">
        <v>30</v>
      </c>
      <c r="H10549">
        <v>65.7</v>
      </c>
      <c r="I10549">
        <v>2</v>
      </c>
    </row>
    <row r="10550" spans="1:9" x14ac:dyDescent="0.3">
      <c r="A10550" t="s">
        <v>20</v>
      </c>
      <c r="B10550">
        <v>2016</v>
      </c>
      <c r="C10550">
        <v>14400</v>
      </c>
      <c r="D10550" t="s">
        <v>10</v>
      </c>
      <c r="E10550">
        <v>19786</v>
      </c>
      <c r="F10550" t="s">
        <v>11</v>
      </c>
      <c r="G10550">
        <v>30</v>
      </c>
      <c r="H10550">
        <v>67.3</v>
      </c>
      <c r="I10550">
        <v>2</v>
      </c>
    </row>
    <row r="10551" spans="1:9" x14ac:dyDescent="0.3">
      <c r="A10551" t="s">
        <v>25</v>
      </c>
      <c r="B10551">
        <v>2017</v>
      </c>
      <c r="C10551">
        <v>13000</v>
      </c>
      <c r="D10551" t="s">
        <v>17</v>
      </c>
      <c r="E10551">
        <v>46912</v>
      </c>
      <c r="F10551" t="s">
        <v>11</v>
      </c>
      <c r="G10551">
        <v>145</v>
      </c>
      <c r="H10551">
        <v>68.900000000000006</v>
      </c>
      <c r="I10551">
        <v>2</v>
      </c>
    </row>
    <row r="10552" spans="1:9" x14ac:dyDescent="0.3">
      <c r="A10552" t="s">
        <v>20</v>
      </c>
      <c r="B10552">
        <v>2016</v>
      </c>
      <c r="C10552">
        <v>15000</v>
      </c>
      <c r="D10552" t="s">
        <v>10</v>
      </c>
      <c r="E10552">
        <v>66173</v>
      </c>
      <c r="F10552" t="s">
        <v>11</v>
      </c>
      <c r="G10552">
        <v>125</v>
      </c>
      <c r="H10552">
        <v>60.1</v>
      </c>
      <c r="I10552">
        <v>2</v>
      </c>
    </row>
    <row r="10553" spans="1:9" x14ac:dyDescent="0.3">
      <c r="A10553" t="s">
        <v>20</v>
      </c>
      <c r="B10553">
        <v>2015</v>
      </c>
      <c r="C10553">
        <v>11500</v>
      </c>
      <c r="D10553" t="s">
        <v>10</v>
      </c>
      <c r="E10553">
        <v>86731</v>
      </c>
      <c r="F10553" t="s">
        <v>11</v>
      </c>
      <c r="G10553">
        <v>145</v>
      </c>
      <c r="H10553">
        <v>55.4</v>
      </c>
      <c r="I10553">
        <v>2</v>
      </c>
    </row>
    <row r="10554" spans="1:9" x14ac:dyDescent="0.3">
      <c r="A10554" t="s">
        <v>20</v>
      </c>
      <c r="B10554">
        <v>2017</v>
      </c>
      <c r="C10554">
        <v>17100</v>
      </c>
      <c r="D10554" t="s">
        <v>10</v>
      </c>
      <c r="E10554">
        <v>44255</v>
      </c>
      <c r="F10554" t="s">
        <v>11</v>
      </c>
      <c r="G10554">
        <v>145</v>
      </c>
      <c r="H10554">
        <v>54.3</v>
      </c>
      <c r="I10554">
        <v>3</v>
      </c>
    </row>
    <row r="10555" spans="1:9" x14ac:dyDescent="0.3">
      <c r="A10555" t="s">
        <v>19</v>
      </c>
      <c r="B10555">
        <v>2016</v>
      </c>
      <c r="C10555">
        <v>18000</v>
      </c>
      <c r="D10555" t="s">
        <v>10</v>
      </c>
      <c r="E10555">
        <v>37075</v>
      </c>
      <c r="F10555" t="s">
        <v>11</v>
      </c>
      <c r="G10555">
        <v>200</v>
      </c>
      <c r="H10555">
        <v>47.9</v>
      </c>
      <c r="I10555">
        <v>3</v>
      </c>
    </row>
    <row r="10556" spans="1:9" x14ac:dyDescent="0.3">
      <c r="A10556" t="s">
        <v>20</v>
      </c>
      <c r="B10556">
        <v>2017</v>
      </c>
      <c r="C10556">
        <v>16000</v>
      </c>
      <c r="D10556" t="s">
        <v>10</v>
      </c>
      <c r="E10556">
        <v>35134</v>
      </c>
      <c r="F10556" t="s">
        <v>11</v>
      </c>
      <c r="G10556">
        <v>145</v>
      </c>
      <c r="H10556">
        <v>64.2</v>
      </c>
      <c r="I10556">
        <v>2</v>
      </c>
    </row>
    <row r="10557" spans="1:9" x14ac:dyDescent="0.3">
      <c r="A10557" t="s">
        <v>12</v>
      </c>
      <c r="B10557">
        <v>2014</v>
      </c>
      <c r="C10557">
        <v>16500</v>
      </c>
      <c r="D10557" t="s">
        <v>10</v>
      </c>
      <c r="E10557">
        <v>67476</v>
      </c>
      <c r="F10557" t="s">
        <v>11</v>
      </c>
      <c r="G10557">
        <v>160</v>
      </c>
      <c r="H10557">
        <v>49.6</v>
      </c>
      <c r="I10557">
        <v>3</v>
      </c>
    </row>
    <row r="10558" spans="1:9" x14ac:dyDescent="0.3">
      <c r="A10558" t="s">
        <v>20</v>
      </c>
      <c r="B10558">
        <v>2017</v>
      </c>
      <c r="C10558">
        <v>13400</v>
      </c>
      <c r="D10558" t="s">
        <v>10</v>
      </c>
      <c r="E10558">
        <v>49373</v>
      </c>
      <c r="F10558" t="s">
        <v>11</v>
      </c>
      <c r="G10558">
        <v>145</v>
      </c>
      <c r="H10558">
        <v>70.599999999999994</v>
      </c>
      <c r="I10558">
        <v>2</v>
      </c>
    </row>
    <row r="10559" spans="1:9" x14ac:dyDescent="0.3">
      <c r="A10559" t="s">
        <v>14</v>
      </c>
      <c r="B10559">
        <v>2015</v>
      </c>
      <c r="C10559">
        <v>12900</v>
      </c>
      <c r="D10559" t="s">
        <v>10</v>
      </c>
      <c r="E10559">
        <v>33449</v>
      </c>
      <c r="F10559" t="s">
        <v>11</v>
      </c>
      <c r="G10559">
        <v>20</v>
      </c>
      <c r="H10559">
        <v>68.900000000000006</v>
      </c>
      <c r="I10559">
        <v>1.5</v>
      </c>
    </row>
    <row r="10560" spans="1:9" x14ac:dyDescent="0.3">
      <c r="A10560" t="s">
        <v>14</v>
      </c>
      <c r="B10560">
        <v>2016</v>
      </c>
      <c r="C10560">
        <v>11600</v>
      </c>
      <c r="D10560" t="s">
        <v>17</v>
      </c>
      <c r="E10560">
        <v>9803</v>
      </c>
      <c r="F10560" t="s">
        <v>13</v>
      </c>
      <c r="G10560">
        <v>125</v>
      </c>
      <c r="H10560">
        <v>53.3</v>
      </c>
      <c r="I10560">
        <v>1.5</v>
      </c>
    </row>
    <row r="10561" spans="1:9" x14ac:dyDescent="0.3">
      <c r="A10561" t="s">
        <v>14</v>
      </c>
      <c r="B10561">
        <v>2017</v>
      </c>
      <c r="C10561">
        <v>10700</v>
      </c>
      <c r="D10561" t="s">
        <v>17</v>
      </c>
      <c r="E10561">
        <v>38664</v>
      </c>
      <c r="F10561" t="s">
        <v>11</v>
      </c>
      <c r="G10561">
        <v>0</v>
      </c>
      <c r="H10561">
        <v>83.1</v>
      </c>
      <c r="I10561">
        <v>1.5</v>
      </c>
    </row>
    <row r="10562" spans="1:9" x14ac:dyDescent="0.3">
      <c r="A10562" t="s">
        <v>14</v>
      </c>
      <c r="B10562">
        <v>2016</v>
      </c>
      <c r="C10562">
        <v>10800</v>
      </c>
      <c r="D10562" t="s">
        <v>17</v>
      </c>
      <c r="E10562">
        <v>31469</v>
      </c>
      <c r="F10562" t="s">
        <v>11</v>
      </c>
      <c r="G10562">
        <v>20</v>
      </c>
      <c r="H10562">
        <v>68.900000000000006</v>
      </c>
      <c r="I10562">
        <v>2</v>
      </c>
    </row>
    <row r="10563" spans="1:9" x14ac:dyDescent="0.3">
      <c r="A10563" t="s">
        <v>14</v>
      </c>
      <c r="B10563">
        <v>2017</v>
      </c>
      <c r="C10563">
        <v>10900</v>
      </c>
      <c r="D10563" t="s">
        <v>17</v>
      </c>
      <c r="E10563">
        <v>36811</v>
      </c>
      <c r="F10563" t="s">
        <v>11</v>
      </c>
      <c r="G10563">
        <v>20</v>
      </c>
      <c r="H10563">
        <v>72.400000000000006</v>
      </c>
      <c r="I10563">
        <v>1.5</v>
      </c>
    </row>
    <row r="10564" spans="1:9" x14ac:dyDescent="0.3">
      <c r="A10564" t="s">
        <v>14</v>
      </c>
      <c r="B10564">
        <v>2017</v>
      </c>
      <c r="C10564">
        <v>12800</v>
      </c>
      <c r="D10564" t="s">
        <v>17</v>
      </c>
      <c r="E10564">
        <v>40160</v>
      </c>
      <c r="F10564" t="s">
        <v>11</v>
      </c>
      <c r="G10564">
        <v>30</v>
      </c>
      <c r="H10564">
        <v>62.8</v>
      </c>
      <c r="I10564">
        <v>2</v>
      </c>
    </row>
    <row r="10565" spans="1:9" x14ac:dyDescent="0.3">
      <c r="A10565" t="s">
        <v>14</v>
      </c>
      <c r="B10565">
        <v>2015</v>
      </c>
      <c r="C10565">
        <v>10600</v>
      </c>
      <c r="D10565" t="s">
        <v>17</v>
      </c>
      <c r="E10565">
        <v>25997</v>
      </c>
      <c r="F10565" t="s">
        <v>11</v>
      </c>
      <c r="G10565">
        <v>20</v>
      </c>
      <c r="H10565">
        <v>68.900000000000006</v>
      </c>
      <c r="I10565">
        <v>2</v>
      </c>
    </row>
    <row r="10566" spans="1:9" x14ac:dyDescent="0.3">
      <c r="A10566" t="s">
        <v>25</v>
      </c>
      <c r="B10566">
        <v>2016</v>
      </c>
      <c r="C10566">
        <v>15800</v>
      </c>
      <c r="D10566" t="s">
        <v>10</v>
      </c>
      <c r="E10566">
        <v>22177</v>
      </c>
      <c r="F10566" t="s">
        <v>11</v>
      </c>
      <c r="G10566">
        <v>125</v>
      </c>
      <c r="H10566">
        <v>60.1</v>
      </c>
      <c r="I10566">
        <v>2</v>
      </c>
    </row>
    <row r="10567" spans="1:9" x14ac:dyDescent="0.3">
      <c r="A10567" t="s">
        <v>9</v>
      </c>
      <c r="B10567">
        <v>2015</v>
      </c>
      <c r="C10567">
        <v>10750</v>
      </c>
      <c r="D10567" t="s">
        <v>17</v>
      </c>
      <c r="E10567">
        <v>68310</v>
      </c>
      <c r="F10567" t="s">
        <v>11</v>
      </c>
      <c r="G10567">
        <v>30</v>
      </c>
      <c r="H10567">
        <v>65.7</v>
      </c>
      <c r="I10567">
        <v>2</v>
      </c>
    </row>
    <row r="10568" spans="1:9" x14ac:dyDescent="0.3">
      <c r="A10568" t="s">
        <v>25</v>
      </c>
      <c r="B10568">
        <v>2017</v>
      </c>
      <c r="C10568">
        <v>18700</v>
      </c>
      <c r="D10568" t="s">
        <v>10</v>
      </c>
      <c r="E10568">
        <v>18404</v>
      </c>
      <c r="F10568" t="s">
        <v>11</v>
      </c>
      <c r="G10568">
        <v>145</v>
      </c>
      <c r="H10568">
        <v>60.1</v>
      </c>
      <c r="I10568">
        <v>2</v>
      </c>
    </row>
    <row r="10569" spans="1:9" x14ac:dyDescent="0.3">
      <c r="A10569" t="s">
        <v>20</v>
      </c>
      <c r="B10569">
        <v>2016</v>
      </c>
      <c r="C10569">
        <v>11200</v>
      </c>
      <c r="D10569" t="s">
        <v>17</v>
      </c>
      <c r="E10569">
        <v>39313</v>
      </c>
      <c r="F10569" t="s">
        <v>11</v>
      </c>
      <c r="G10569">
        <v>30</v>
      </c>
      <c r="H10569">
        <v>62.8</v>
      </c>
      <c r="I10569">
        <v>2</v>
      </c>
    </row>
    <row r="10570" spans="1:9" x14ac:dyDescent="0.3">
      <c r="A10570" t="s">
        <v>9</v>
      </c>
      <c r="B10570">
        <v>2016</v>
      </c>
      <c r="C10570">
        <v>12800</v>
      </c>
      <c r="D10570" t="s">
        <v>10</v>
      </c>
      <c r="E10570">
        <v>57790</v>
      </c>
      <c r="F10570" t="s">
        <v>11</v>
      </c>
      <c r="G10570">
        <v>30</v>
      </c>
      <c r="H10570">
        <v>65.7</v>
      </c>
      <c r="I10570">
        <v>2</v>
      </c>
    </row>
    <row r="10571" spans="1:9" x14ac:dyDescent="0.3">
      <c r="A10571" t="s">
        <v>9</v>
      </c>
      <c r="B10571">
        <v>2017</v>
      </c>
      <c r="C10571">
        <v>15500</v>
      </c>
      <c r="D10571" t="s">
        <v>10</v>
      </c>
      <c r="E10571">
        <v>39773</v>
      </c>
      <c r="F10571" t="s">
        <v>11</v>
      </c>
      <c r="G10571">
        <v>125</v>
      </c>
      <c r="H10571">
        <v>60.1</v>
      </c>
      <c r="I10571">
        <v>2</v>
      </c>
    </row>
    <row r="10572" spans="1:9" x14ac:dyDescent="0.3">
      <c r="A10572" t="s">
        <v>14</v>
      </c>
      <c r="B10572">
        <v>2016</v>
      </c>
      <c r="C10572">
        <v>13900</v>
      </c>
      <c r="D10572" t="s">
        <v>17</v>
      </c>
      <c r="E10572">
        <v>8411</v>
      </c>
      <c r="F10572" t="s">
        <v>11</v>
      </c>
      <c r="G10572">
        <v>30</v>
      </c>
      <c r="H10572">
        <v>65.7</v>
      </c>
      <c r="I10572">
        <v>2</v>
      </c>
    </row>
    <row r="10573" spans="1:9" x14ac:dyDescent="0.3">
      <c r="A10573" t="s">
        <v>20</v>
      </c>
      <c r="B10573">
        <v>2016</v>
      </c>
      <c r="C10573">
        <v>14700</v>
      </c>
      <c r="D10573" t="s">
        <v>10</v>
      </c>
      <c r="E10573">
        <v>42043</v>
      </c>
      <c r="F10573" t="s">
        <v>11</v>
      </c>
      <c r="G10573">
        <v>125</v>
      </c>
      <c r="H10573">
        <v>60.1</v>
      </c>
      <c r="I10573">
        <v>2</v>
      </c>
    </row>
    <row r="10574" spans="1:9" x14ac:dyDescent="0.3">
      <c r="A10574" t="s">
        <v>20</v>
      </c>
      <c r="B10574">
        <v>2019</v>
      </c>
      <c r="C10574">
        <v>21250</v>
      </c>
      <c r="D10574" t="s">
        <v>10</v>
      </c>
      <c r="E10574">
        <v>10206</v>
      </c>
      <c r="F10574" t="s">
        <v>13</v>
      </c>
      <c r="G10574">
        <v>145</v>
      </c>
      <c r="H10574">
        <v>47.9</v>
      </c>
      <c r="I10574">
        <v>2</v>
      </c>
    </row>
    <row r="10575" spans="1:9" x14ac:dyDescent="0.3">
      <c r="A10575" t="s">
        <v>16</v>
      </c>
      <c r="B10575">
        <v>2017</v>
      </c>
      <c r="C10575">
        <v>14000</v>
      </c>
      <c r="D10575" t="s">
        <v>10</v>
      </c>
      <c r="E10575">
        <v>17740</v>
      </c>
      <c r="F10575" t="s">
        <v>11</v>
      </c>
      <c r="G10575">
        <v>150</v>
      </c>
      <c r="H10575">
        <v>68.900000000000006</v>
      </c>
      <c r="I10575">
        <v>2</v>
      </c>
    </row>
    <row r="10576" spans="1:9" x14ac:dyDescent="0.3">
      <c r="A10576" t="s">
        <v>14</v>
      </c>
      <c r="B10576">
        <v>2016</v>
      </c>
      <c r="C10576">
        <v>10900</v>
      </c>
      <c r="D10576" t="s">
        <v>17</v>
      </c>
      <c r="E10576">
        <v>29733</v>
      </c>
      <c r="F10576" t="s">
        <v>13</v>
      </c>
      <c r="G10576">
        <v>125</v>
      </c>
      <c r="H10576">
        <v>53.3</v>
      </c>
      <c r="I10576">
        <v>1.5</v>
      </c>
    </row>
    <row r="10577" spans="1:9" x14ac:dyDescent="0.3">
      <c r="A10577" t="s">
        <v>9</v>
      </c>
      <c r="B10577">
        <v>2016</v>
      </c>
      <c r="C10577">
        <v>18500</v>
      </c>
      <c r="D10577" t="s">
        <v>10</v>
      </c>
      <c r="E10577">
        <v>37933</v>
      </c>
      <c r="F10577" t="s">
        <v>11</v>
      </c>
      <c r="G10577">
        <v>165</v>
      </c>
      <c r="H10577">
        <v>50.4</v>
      </c>
      <c r="I10577">
        <v>3</v>
      </c>
    </row>
    <row r="10578" spans="1:9" x14ac:dyDescent="0.3">
      <c r="A10578" t="s">
        <v>14</v>
      </c>
      <c r="B10578">
        <v>2014</v>
      </c>
      <c r="C10578">
        <v>9600</v>
      </c>
      <c r="D10578" t="s">
        <v>10</v>
      </c>
      <c r="E10578">
        <v>29432</v>
      </c>
      <c r="F10578" t="s">
        <v>11</v>
      </c>
      <c r="G10578">
        <v>20</v>
      </c>
      <c r="H10578">
        <v>68.900000000000006</v>
      </c>
      <c r="I10578">
        <v>2</v>
      </c>
    </row>
    <row r="10579" spans="1:9" x14ac:dyDescent="0.3">
      <c r="A10579" t="s">
        <v>18</v>
      </c>
      <c r="B10579">
        <v>2017</v>
      </c>
      <c r="C10579">
        <v>19800</v>
      </c>
      <c r="D10579" t="s">
        <v>10</v>
      </c>
      <c r="E10579">
        <v>27846</v>
      </c>
      <c r="F10579" t="s">
        <v>11</v>
      </c>
      <c r="G10579">
        <v>160</v>
      </c>
      <c r="H10579">
        <v>49.6</v>
      </c>
      <c r="I10579">
        <v>3</v>
      </c>
    </row>
    <row r="10580" spans="1:9" x14ac:dyDescent="0.3">
      <c r="A10580" t="s">
        <v>25</v>
      </c>
      <c r="B10580">
        <v>2016</v>
      </c>
      <c r="C10580">
        <v>14400</v>
      </c>
      <c r="D10580" t="s">
        <v>17</v>
      </c>
      <c r="E10580">
        <v>41694</v>
      </c>
      <c r="F10580" t="s">
        <v>11</v>
      </c>
      <c r="G10580">
        <v>125</v>
      </c>
      <c r="H10580">
        <v>60.1</v>
      </c>
      <c r="I10580">
        <v>2</v>
      </c>
    </row>
    <row r="10581" spans="1:9" x14ac:dyDescent="0.3">
      <c r="A10581" t="s">
        <v>19</v>
      </c>
      <c r="B10581">
        <v>2016</v>
      </c>
      <c r="C10581">
        <v>18000</v>
      </c>
      <c r="D10581" t="s">
        <v>10</v>
      </c>
      <c r="E10581">
        <v>43211</v>
      </c>
      <c r="F10581" t="s">
        <v>11</v>
      </c>
      <c r="G10581">
        <v>200</v>
      </c>
      <c r="H10581">
        <v>47.9</v>
      </c>
      <c r="I10581">
        <v>3</v>
      </c>
    </row>
    <row r="10582" spans="1:9" x14ac:dyDescent="0.3">
      <c r="A10582" t="s">
        <v>25</v>
      </c>
      <c r="B10582">
        <v>2016</v>
      </c>
      <c r="C10582">
        <v>13400</v>
      </c>
      <c r="D10582" t="s">
        <v>17</v>
      </c>
      <c r="E10582">
        <v>29541</v>
      </c>
      <c r="F10582" t="s">
        <v>11</v>
      </c>
      <c r="G10582">
        <v>125</v>
      </c>
      <c r="H10582">
        <v>60.1</v>
      </c>
      <c r="I10582">
        <v>2</v>
      </c>
    </row>
    <row r="10583" spans="1:9" x14ac:dyDescent="0.3">
      <c r="A10583" t="s">
        <v>20</v>
      </c>
      <c r="B10583">
        <v>2017</v>
      </c>
      <c r="C10583">
        <v>17200</v>
      </c>
      <c r="D10583" t="s">
        <v>10</v>
      </c>
      <c r="E10583">
        <v>34544</v>
      </c>
      <c r="F10583" t="s">
        <v>11</v>
      </c>
      <c r="G10583">
        <v>145</v>
      </c>
      <c r="H10583">
        <v>56.5</v>
      </c>
      <c r="I10583">
        <v>3</v>
      </c>
    </row>
    <row r="10584" spans="1:9" x14ac:dyDescent="0.3">
      <c r="A10584" t="s">
        <v>20</v>
      </c>
      <c r="B10584">
        <v>2017</v>
      </c>
      <c r="C10584">
        <v>18300</v>
      </c>
      <c r="D10584" t="s">
        <v>10</v>
      </c>
      <c r="E10584">
        <v>39594</v>
      </c>
      <c r="F10584" t="s">
        <v>11</v>
      </c>
      <c r="G10584">
        <v>160</v>
      </c>
      <c r="H10584">
        <v>51.4</v>
      </c>
      <c r="I10584">
        <v>3</v>
      </c>
    </row>
    <row r="10585" spans="1:9" x14ac:dyDescent="0.3">
      <c r="A10585" t="s">
        <v>14</v>
      </c>
      <c r="B10585">
        <v>2018</v>
      </c>
      <c r="C10585">
        <v>12700</v>
      </c>
      <c r="D10585" t="s">
        <v>17</v>
      </c>
      <c r="E10585">
        <v>20758</v>
      </c>
      <c r="F10585" t="s">
        <v>13</v>
      </c>
      <c r="G10585">
        <v>145</v>
      </c>
      <c r="H10585">
        <v>53.3</v>
      </c>
      <c r="I10585">
        <v>1.5</v>
      </c>
    </row>
    <row r="10586" spans="1:9" x14ac:dyDescent="0.3">
      <c r="A10586" t="s">
        <v>14</v>
      </c>
      <c r="B10586">
        <v>2017</v>
      </c>
      <c r="C10586">
        <v>10800</v>
      </c>
      <c r="D10586" t="s">
        <v>17</v>
      </c>
      <c r="E10586">
        <v>60281</v>
      </c>
      <c r="F10586" t="s">
        <v>11</v>
      </c>
      <c r="G10586">
        <v>20</v>
      </c>
      <c r="H10586">
        <v>70.599999999999994</v>
      </c>
      <c r="I10586">
        <v>1.5</v>
      </c>
    </row>
    <row r="10587" spans="1:9" x14ac:dyDescent="0.3">
      <c r="A10587" t="s">
        <v>20</v>
      </c>
      <c r="B10587">
        <v>2016</v>
      </c>
      <c r="C10587">
        <v>13100</v>
      </c>
      <c r="D10587" t="s">
        <v>17</v>
      </c>
      <c r="E10587">
        <v>47821</v>
      </c>
      <c r="F10587" t="s">
        <v>11</v>
      </c>
      <c r="G10587">
        <v>30</v>
      </c>
      <c r="H10587">
        <v>64.2</v>
      </c>
      <c r="I10587">
        <v>2</v>
      </c>
    </row>
    <row r="10588" spans="1:9" x14ac:dyDescent="0.3">
      <c r="A10588" t="s">
        <v>14</v>
      </c>
      <c r="B10588">
        <v>2016</v>
      </c>
      <c r="C10588">
        <v>12900</v>
      </c>
      <c r="D10588" t="s">
        <v>17</v>
      </c>
      <c r="E10588">
        <v>23533</v>
      </c>
      <c r="F10588" t="s">
        <v>11</v>
      </c>
      <c r="G10588">
        <v>30</v>
      </c>
      <c r="H10588">
        <v>65.7</v>
      </c>
      <c r="I10588">
        <v>2</v>
      </c>
    </row>
    <row r="10589" spans="1:9" x14ac:dyDescent="0.3">
      <c r="A10589" t="s">
        <v>9</v>
      </c>
      <c r="B10589">
        <v>2018</v>
      </c>
      <c r="C10589">
        <v>26450</v>
      </c>
      <c r="D10589" t="s">
        <v>10</v>
      </c>
      <c r="E10589">
        <v>16455</v>
      </c>
      <c r="F10589" t="s">
        <v>13</v>
      </c>
      <c r="G10589">
        <v>145</v>
      </c>
      <c r="H10589">
        <v>37.700000000000003</v>
      </c>
      <c r="I10589">
        <v>2</v>
      </c>
    </row>
    <row r="10590" spans="1:9" x14ac:dyDescent="0.3">
      <c r="A10590" t="s">
        <v>20</v>
      </c>
      <c r="B10590">
        <v>2016</v>
      </c>
      <c r="C10590">
        <v>14000</v>
      </c>
      <c r="D10590" t="s">
        <v>17</v>
      </c>
      <c r="E10590">
        <v>30937</v>
      </c>
      <c r="F10590" t="s">
        <v>11</v>
      </c>
      <c r="G10590">
        <v>30</v>
      </c>
      <c r="H10590">
        <v>64.2</v>
      </c>
      <c r="I10590">
        <v>2</v>
      </c>
    </row>
    <row r="10591" spans="1:9" x14ac:dyDescent="0.3">
      <c r="A10591" t="s">
        <v>23</v>
      </c>
      <c r="B10591">
        <v>2015</v>
      </c>
      <c r="C10591">
        <v>20600</v>
      </c>
      <c r="D10591" t="s">
        <v>10</v>
      </c>
      <c r="E10591">
        <v>26928</v>
      </c>
      <c r="F10591" t="s">
        <v>11</v>
      </c>
      <c r="G10591">
        <v>200</v>
      </c>
      <c r="H10591">
        <v>47.9</v>
      </c>
      <c r="I10591">
        <v>3</v>
      </c>
    </row>
    <row r="10592" spans="1:9" x14ac:dyDescent="0.3">
      <c r="A10592" t="s">
        <v>16</v>
      </c>
      <c r="B10592">
        <v>2016</v>
      </c>
      <c r="C10592">
        <v>13000</v>
      </c>
      <c r="D10592" t="s">
        <v>17</v>
      </c>
      <c r="E10592">
        <v>25525</v>
      </c>
      <c r="F10592" t="s">
        <v>11</v>
      </c>
      <c r="G10592">
        <v>125</v>
      </c>
      <c r="H10592">
        <v>61.4</v>
      </c>
      <c r="I10592">
        <v>2</v>
      </c>
    </row>
    <row r="10593" spans="1:9" x14ac:dyDescent="0.3">
      <c r="A10593" t="s">
        <v>20</v>
      </c>
      <c r="B10593">
        <v>2014</v>
      </c>
      <c r="C10593">
        <v>11300</v>
      </c>
      <c r="D10593" t="s">
        <v>10</v>
      </c>
      <c r="E10593">
        <v>65423</v>
      </c>
      <c r="F10593" t="s">
        <v>11</v>
      </c>
      <c r="G10593">
        <v>125</v>
      </c>
      <c r="H10593">
        <v>58.9</v>
      </c>
      <c r="I10593">
        <v>2</v>
      </c>
    </row>
    <row r="10594" spans="1:9" x14ac:dyDescent="0.3">
      <c r="A10594" t="s">
        <v>18</v>
      </c>
      <c r="B10594">
        <v>2017</v>
      </c>
      <c r="C10594">
        <v>18000</v>
      </c>
      <c r="D10594" t="s">
        <v>10</v>
      </c>
      <c r="E10594">
        <v>63197</v>
      </c>
      <c r="F10594" t="s">
        <v>11</v>
      </c>
      <c r="G10594">
        <v>160</v>
      </c>
      <c r="H10594">
        <v>49.6</v>
      </c>
      <c r="I10594">
        <v>3</v>
      </c>
    </row>
    <row r="10595" spans="1:9" x14ac:dyDescent="0.3">
      <c r="A10595" t="s">
        <v>14</v>
      </c>
      <c r="B10595">
        <v>2017</v>
      </c>
      <c r="C10595">
        <v>12900</v>
      </c>
      <c r="D10595" t="s">
        <v>17</v>
      </c>
      <c r="E10595">
        <v>18942</v>
      </c>
      <c r="F10595" t="s">
        <v>13</v>
      </c>
      <c r="G10595">
        <v>145</v>
      </c>
      <c r="H10595">
        <v>53.3</v>
      </c>
      <c r="I10595">
        <v>1.5</v>
      </c>
    </row>
    <row r="10596" spans="1:9" x14ac:dyDescent="0.3">
      <c r="A10596" t="s">
        <v>19</v>
      </c>
      <c r="B10596">
        <v>2017</v>
      </c>
      <c r="C10596">
        <v>20700</v>
      </c>
      <c r="D10596" t="s">
        <v>10</v>
      </c>
      <c r="E10596">
        <v>39809</v>
      </c>
      <c r="F10596" t="s">
        <v>11</v>
      </c>
      <c r="G10596">
        <v>145</v>
      </c>
      <c r="H10596">
        <v>54.3</v>
      </c>
      <c r="I10596">
        <v>2</v>
      </c>
    </row>
    <row r="10597" spans="1:9" x14ac:dyDescent="0.3">
      <c r="A10597" t="s">
        <v>19</v>
      </c>
      <c r="B10597">
        <v>2017</v>
      </c>
      <c r="C10597">
        <v>19100</v>
      </c>
      <c r="D10597" t="s">
        <v>10</v>
      </c>
      <c r="E10597">
        <v>44585</v>
      </c>
      <c r="F10597" t="s">
        <v>11</v>
      </c>
      <c r="G10597">
        <v>145</v>
      </c>
      <c r="H10597">
        <v>54.3</v>
      </c>
      <c r="I10597">
        <v>2</v>
      </c>
    </row>
    <row r="10598" spans="1:9" x14ac:dyDescent="0.3">
      <c r="A10598" t="s">
        <v>25</v>
      </c>
      <c r="B10598">
        <v>2017</v>
      </c>
      <c r="C10598">
        <v>15500</v>
      </c>
      <c r="D10598" t="s">
        <v>10</v>
      </c>
      <c r="E10598">
        <v>35451</v>
      </c>
      <c r="F10598" t="s">
        <v>11</v>
      </c>
      <c r="G10598">
        <v>145</v>
      </c>
      <c r="H10598">
        <v>65.7</v>
      </c>
      <c r="I10598">
        <v>2</v>
      </c>
    </row>
    <row r="10599" spans="1:9" x14ac:dyDescent="0.3">
      <c r="A10599" t="s">
        <v>19</v>
      </c>
      <c r="B10599">
        <v>2017</v>
      </c>
      <c r="C10599">
        <v>22000</v>
      </c>
      <c r="D10599" t="s">
        <v>10</v>
      </c>
      <c r="E10599">
        <v>27385</v>
      </c>
      <c r="F10599" t="s">
        <v>11</v>
      </c>
      <c r="G10599">
        <v>145</v>
      </c>
      <c r="H10599">
        <v>54.3</v>
      </c>
      <c r="I10599">
        <v>2</v>
      </c>
    </row>
    <row r="10600" spans="1:9" x14ac:dyDescent="0.3">
      <c r="A10600" t="s">
        <v>14</v>
      </c>
      <c r="B10600">
        <v>2018</v>
      </c>
      <c r="C10600">
        <v>15000</v>
      </c>
      <c r="D10600" t="s">
        <v>10</v>
      </c>
      <c r="E10600">
        <v>9951</v>
      </c>
      <c r="F10600" t="s">
        <v>13</v>
      </c>
      <c r="G10600">
        <v>145</v>
      </c>
      <c r="H10600">
        <v>37.200000000000003</v>
      </c>
      <c r="I10600">
        <v>1.5</v>
      </c>
    </row>
    <row r="10601" spans="1:9" x14ac:dyDescent="0.3">
      <c r="A10601" t="s">
        <v>18</v>
      </c>
      <c r="B10601">
        <v>2016</v>
      </c>
      <c r="C10601">
        <v>14600</v>
      </c>
      <c r="D10601" t="s">
        <v>10</v>
      </c>
      <c r="E10601">
        <v>30556</v>
      </c>
      <c r="F10601" t="s">
        <v>11</v>
      </c>
      <c r="G10601">
        <v>30</v>
      </c>
      <c r="H10601">
        <v>62.8</v>
      </c>
      <c r="I10601">
        <v>2</v>
      </c>
    </row>
    <row r="10602" spans="1:9" x14ac:dyDescent="0.3">
      <c r="A10602" t="s">
        <v>22</v>
      </c>
      <c r="B10602">
        <v>2013</v>
      </c>
      <c r="C10602">
        <v>16500</v>
      </c>
      <c r="D10602" t="s">
        <v>10</v>
      </c>
      <c r="E10602">
        <v>59187</v>
      </c>
      <c r="F10602" t="s">
        <v>11</v>
      </c>
      <c r="G10602">
        <v>300</v>
      </c>
      <c r="H10602">
        <v>38.200000000000003</v>
      </c>
      <c r="I10602">
        <v>3</v>
      </c>
    </row>
    <row r="10603" spans="1:9" x14ac:dyDescent="0.3">
      <c r="A10603" t="s">
        <v>18</v>
      </c>
      <c r="B10603">
        <v>2016</v>
      </c>
      <c r="C10603">
        <v>13300</v>
      </c>
      <c r="D10603" t="s">
        <v>10</v>
      </c>
      <c r="E10603">
        <v>83359</v>
      </c>
      <c r="F10603" t="s">
        <v>11</v>
      </c>
      <c r="G10603">
        <v>30</v>
      </c>
      <c r="H10603">
        <v>65.7</v>
      </c>
      <c r="I10603">
        <v>2</v>
      </c>
    </row>
    <row r="10604" spans="1:9" x14ac:dyDescent="0.3">
      <c r="A10604" t="s">
        <v>20</v>
      </c>
      <c r="B10604">
        <v>2013</v>
      </c>
      <c r="C10604">
        <v>10500</v>
      </c>
      <c r="D10604" t="s">
        <v>17</v>
      </c>
      <c r="E10604">
        <v>78090</v>
      </c>
      <c r="F10604" t="s">
        <v>11</v>
      </c>
      <c r="G10604">
        <v>145</v>
      </c>
      <c r="H10604">
        <v>56.5</v>
      </c>
      <c r="I10604">
        <v>2</v>
      </c>
    </row>
    <row r="10605" spans="1:9" x14ac:dyDescent="0.3">
      <c r="A10605" t="s">
        <v>14</v>
      </c>
      <c r="B10605">
        <v>2016</v>
      </c>
      <c r="C10605">
        <v>14900</v>
      </c>
      <c r="D10605" t="s">
        <v>17</v>
      </c>
      <c r="E10605">
        <v>10063</v>
      </c>
      <c r="F10605" t="s">
        <v>13</v>
      </c>
      <c r="G10605">
        <v>145</v>
      </c>
      <c r="H10605">
        <v>46.3</v>
      </c>
      <c r="I10605">
        <v>2</v>
      </c>
    </row>
    <row r="10606" spans="1:9" x14ac:dyDescent="0.3">
      <c r="A10606" t="s">
        <v>25</v>
      </c>
      <c r="B10606">
        <v>2017</v>
      </c>
      <c r="C10606">
        <v>17800</v>
      </c>
      <c r="D10606" t="s">
        <v>10</v>
      </c>
      <c r="E10606">
        <v>45915</v>
      </c>
      <c r="F10606" t="s">
        <v>13</v>
      </c>
      <c r="G10606">
        <v>165</v>
      </c>
      <c r="H10606">
        <v>44.8</v>
      </c>
      <c r="I10606">
        <v>2</v>
      </c>
    </row>
    <row r="10607" spans="1:9" x14ac:dyDescent="0.3">
      <c r="A10607" t="s">
        <v>25</v>
      </c>
      <c r="B10607">
        <v>2017</v>
      </c>
      <c r="C10607">
        <v>15900</v>
      </c>
      <c r="D10607" t="s">
        <v>10</v>
      </c>
      <c r="E10607">
        <v>26573</v>
      </c>
      <c r="F10607" t="s">
        <v>11</v>
      </c>
      <c r="G10607">
        <v>150</v>
      </c>
      <c r="H10607">
        <v>65.7</v>
      </c>
      <c r="I10607">
        <v>2</v>
      </c>
    </row>
    <row r="10608" spans="1:9" x14ac:dyDescent="0.3">
      <c r="A10608" t="s">
        <v>25</v>
      </c>
      <c r="B10608">
        <v>2016</v>
      </c>
      <c r="C10608">
        <v>16450</v>
      </c>
      <c r="D10608" t="s">
        <v>10</v>
      </c>
      <c r="E10608">
        <v>45880</v>
      </c>
      <c r="F10608" t="s">
        <v>11</v>
      </c>
      <c r="G10608">
        <v>30</v>
      </c>
      <c r="H10608">
        <v>65.7</v>
      </c>
      <c r="I10608">
        <v>2</v>
      </c>
    </row>
    <row r="10609" spans="1:9" x14ac:dyDescent="0.3">
      <c r="A10609" t="s">
        <v>20</v>
      </c>
      <c r="B10609">
        <v>2014</v>
      </c>
      <c r="C10609">
        <v>11400</v>
      </c>
      <c r="D10609" t="s">
        <v>10</v>
      </c>
      <c r="E10609">
        <v>74534</v>
      </c>
      <c r="F10609" t="s">
        <v>11</v>
      </c>
      <c r="G10609">
        <v>125</v>
      </c>
      <c r="H10609">
        <v>58.9</v>
      </c>
      <c r="I10609">
        <v>2</v>
      </c>
    </row>
    <row r="10610" spans="1:9" x14ac:dyDescent="0.3">
      <c r="A10610" t="s">
        <v>20</v>
      </c>
      <c r="B10610">
        <v>2017</v>
      </c>
      <c r="C10610">
        <v>14200</v>
      </c>
      <c r="D10610" t="s">
        <v>17</v>
      </c>
      <c r="E10610">
        <v>27393</v>
      </c>
      <c r="F10610" t="s">
        <v>11</v>
      </c>
      <c r="G10610">
        <v>30</v>
      </c>
      <c r="H10610">
        <v>64.2</v>
      </c>
      <c r="I10610">
        <v>2</v>
      </c>
    </row>
    <row r="10611" spans="1:9" x14ac:dyDescent="0.3">
      <c r="A10611" t="s">
        <v>20</v>
      </c>
      <c r="B10611">
        <v>2017</v>
      </c>
      <c r="C10611">
        <v>18000</v>
      </c>
      <c r="D10611" t="s">
        <v>10</v>
      </c>
      <c r="E10611">
        <v>41387</v>
      </c>
      <c r="F10611" t="s">
        <v>11</v>
      </c>
      <c r="G10611">
        <v>160</v>
      </c>
      <c r="H10611">
        <v>51.4</v>
      </c>
      <c r="I10611">
        <v>3</v>
      </c>
    </row>
    <row r="10612" spans="1:9" x14ac:dyDescent="0.3">
      <c r="A10612" t="s">
        <v>19</v>
      </c>
      <c r="B10612">
        <v>2016</v>
      </c>
      <c r="C10612">
        <v>20100</v>
      </c>
      <c r="D10612" t="s">
        <v>10</v>
      </c>
      <c r="E10612">
        <v>36157</v>
      </c>
      <c r="F10612" t="s">
        <v>11</v>
      </c>
      <c r="G10612">
        <v>200</v>
      </c>
      <c r="H10612">
        <v>47.9</v>
      </c>
      <c r="I10612">
        <v>3</v>
      </c>
    </row>
    <row r="10613" spans="1:9" x14ac:dyDescent="0.3">
      <c r="A10613" t="s">
        <v>20</v>
      </c>
      <c r="B10613">
        <v>2015</v>
      </c>
      <c r="C10613">
        <v>11800</v>
      </c>
      <c r="D10613" t="s">
        <v>17</v>
      </c>
      <c r="E10613">
        <v>30661</v>
      </c>
      <c r="F10613" t="s">
        <v>11</v>
      </c>
      <c r="G10613">
        <v>30</v>
      </c>
      <c r="H10613">
        <v>67.3</v>
      </c>
      <c r="I10613">
        <v>2</v>
      </c>
    </row>
    <row r="10614" spans="1:9" x14ac:dyDescent="0.3">
      <c r="A10614" t="s">
        <v>9</v>
      </c>
      <c r="B10614">
        <v>2015</v>
      </c>
      <c r="C10614">
        <v>13400</v>
      </c>
      <c r="D10614" t="s">
        <v>17</v>
      </c>
      <c r="E10614">
        <v>23932</v>
      </c>
      <c r="F10614" t="s">
        <v>11</v>
      </c>
      <c r="G10614">
        <v>125</v>
      </c>
      <c r="H10614">
        <v>60.1</v>
      </c>
      <c r="I10614">
        <v>2</v>
      </c>
    </row>
    <row r="10615" spans="1:9" x14ac:dyDescent="0.3">
      <c r="A10615" t="s">
        <v>20</v>
      </c>
      <c r="B10615">
        <v>2016</v>
      </c>
      <c r="C10615">
        <v>14300</v>
      </c>
      <c r="D10615" t="s">
        <v>17</v>
      </c>
      <c r="E10615">
        <v>27184</v>
      </c>
      <c r="F10615" t="s">
        <v>11</v>
      </c>
      <c r="G10615">
        <v>125</v>
      </c>
      <c r="H10615">
        <v>58.9</v>
      </c>
      <c r="I10615">
        <v>2</v>
      </c>
    </row>
    <row r="10616" spans="1:9" x14ac:dyDescent="0.3">
      <c r="A10616" t="s">
        <v>20</v>
      </c>
      <c r="B10616">
        <v>2017</v>
      </c>
      <c r="C10616">
        <v>12500</v>
      </c>
      <c r="D10616" t="s">
        <v>10</v>
      </c>
      <c r="E10616">
        <v>86735</v>
      </c>
      <c r="F10616" t="s">
        <v>11</v>
      </c>
      <c r="G10616">
        <v>30</v>
      </c>
      <c r="H10616">
        <v>64.2</v>
      </c>
      <c r="I10616">
        <v>2</v>
      </c>
    </row>
    <row r="10617" spans="1:9" x14ac:dyDescent="0.3">
      <c r="A10617" t="s">
        <v>20</v>
      </c>
      <c r="B10617">
        <v>2015</v>
      </c>
      <c r="C10617">
        <v>12300</v>
      </c>
      <c r="D10617" t="s">
        <v>17</v>
      </c>
      <c r="E10617">
        <v>46015</v>
      </c>
      <c r="F10617" t="s">
        <v>11</v>
      </c>
      <c r="G10617">
        <v>125</v>
      </c>
      <c r="H10617">
        <v>58.9</v>
      </c>
      <c r="I10617">
        <v>2</v>
      </c>
    </row>
    <row r="10618" spans="1:9" x14ac:dyDescent="0.3">
      <c r="A10618" t="s">
        <v>14</v>
      </c>
      <c r="B10618">
        <v>2017</v>
      </c>
      <c r="C10618">
        <v>10800</v>
      </c>
      <c r="D10618" t="s">
        <v>17</v>
      </c>
      <c r="E10618">
        <v>38872</v>
      </c>
      <c r="F10618" t="s">
        <v>11</v>
      </c>
      <c r="G10618">
        <v>145</v>
      </c>
      <c r="H10618">
        <v>68.900000000000006</v>
      </c>
      <c r="I10618">
        <v>2</v>
      </c>
    </row>
    <row r="10619" spans="1:9" x14ac:dyDescent="0.3">
      <c r="A10619" t="s">
        <v>14</v>
      </c>
      <c r="B10619">
        <v>2016</v>
      </c>
      <c r="C10619">
        <v>10200</v>
      </c>
      <c r="D10619" t="s">
        <v>17</v>
      </c>
      <c r="E10619">
        <v>44384</v>
      </c>
      <c r="F10619" t="s">
        <v>11</v>
      </c>
      <c r="G10619">
        <v>20</v>
      </c>
      <c r="H10619">
        <v>68.900000000000006</v>
      </c>
      <c r="I10619">
        <v>2</v>
      </c>
    </row>
    <row r="10620" spans="1:9" x14ac:dyDescent="0.3">
      <c r="A10620" t="s">
        <v>14</v>
      </c>
      <c r="B10620">
        <v>2016</v>
      </c>
      <c r="C10620">
        <v>9500</v>
      </c>
      <c r="D10620" t="s">
        <v>17</v>
      </c>
      <c r="E10620">
        <v>45719</v>
      </c>
      <c r="F10620" t="s">
        <v>11</v>
      </c>
      <c r="G10620">
        <v>0</v>
      </c>
      <c r="H10620">
        <v>83.1</v>
      </c>
      <c r="I10620">
        <v>1.5</v>
      </c>
    </row>
    <row r="10621" spans="1:9" x14ac:dyDescent="0.3">
      <c r="A10621" t="s">
        <v>22</v>
      </c>
      <c r="B10621">
        <v>2017</v>
      </c>
      <c r="C10621">
        <v>28400</v>
      </c>
      <c r="D10621" t="s">
        <v>10</v>
      </c>
      <c r="E10621">
        <v>35061</v>
      </c>
      <c r="F10621" t="s">
        <v>11</v>
      </c>
      <c r="G10621">
        <v>145</v>
      </c>
      <c r="H10621">
        <v>47.1</v>
      </c>
      <c r="I10621">
        <v>3</v>
      </c>
    </row>
    <row r="10622" spans="1:9" x14ac:dyDescent="0.3">
      <c r="A10622" t="s">
        <v>19</v>
      </c>
      <c r="B10622">
        <v>2016</v>
      </c>
      <c r="C10622">
        <v>21000</v>
      </c>
      <c r="D10622" t="s">
        <v>10</v>
      </c>
      <c r="E10622">
        <v>24435</v>
      </c>
      <c r="F10622" t="s">
        <v>11</v>
      </c>
      <c r="G10622">
        <v>200</v>
      </c>
      <c r="H10622">
        <v>47.9</v>
      </c>
      <c r="I10622">
        <v>3</v>
      </c>
    </row>
    <row r="10623" spans="1:9" x14ac:dyDescent="0.3">
      <c r="A10623" t="s">
        <v>22</v>
      </c>
      <c r="B10623">
        <v>2016</v>
      </c>
      <c r="C10623">
        <v>24500</v>
      </c>
      <c r="D10623" t="s">
        <v>10</v>
      </c>
      <c r="E10623">
        <v>57605</v>
      </c>
      <c r="F10623" t="s">
        <v>21</v>
      </c>
      <c r="G10623">
        <v>0</v>
      </c>
      <c r="H10623">
        <v>85.6</v>
      </c>
      <c r="I10623">
        <v>2</v>
      </c>
    </row>
    <row r="10624" spans="1:9" x14ac:dyDescent="0.3">
      <c r="A10624" t="s">
        <v>20</v>
      </c>
      <c r="B10624">
        <v>2015</v>
      </c>
      <c r="C10624">
        <v>14100</v>
      </c>
      <c r="D10624" t="s">
        <v>10</v>
      </c>
      <c r="E10624">
        <v>62139</v>
      </c>
      <c r="F10624" t="s">
        <v>13</v>
      </c>
      <c r="G10624">
        <v>200</v>
      </c>
      <c r="H10624">
        <v>41.5</v>
      </c>
      <c r="I10624">
        <v>2</v>
      </c>
    </row>
    <row r="10625" spans="1:9" x14ac:dyDescent="0.3">
      <c r="A10625" t="s">
        <v>18</v>
      </c>
      <c r="B10625">
        <v>2015</v>
      </c>
      <c r="C10625">
        <v>12800</v>
      </c>
      <c r="D10625" t="s">
        <v>17</v>
      </c>
      <c r="E10625">
        <v>56741</v>
      </c>
      <c r="F10625" t="s">
        <v>11</v>
      </c>
      <c r="G10625">
        <v>30</v>
      </c>
      <c r="H10625">
        <v>62.8</v>
      </c>
      <c r="I10625">
        <v>2</v>
      </c>
    </row>
    <row r="10626" spans="1:9" x14ac:dyDescent="0.3">
      <c r="A10626" t="s">
        <v>19</v>
      </c>
      <c r="B10626">
        <v>2016</v>
      </c>
      <c r="C10626">
        <v>16900</v>
      </c>
      <c r="D10626" t="s">
        <v>10</v>
      </c>
      <c r="E10626">
        <v>70232</v>
      </c>
      <c r="F10626" t="s">
        <v>11</v>
      </c>
      <c r="G10626">
        <v>200</v>
      </c>
      <c r="H10626">
        <v>47.9</v>
      </c>
      <c r="I10626">
        <v>3</v>
      </c>
    </row>
    <row r="10627" spans="1:9" x14ac:dyDescent="0.3">
      <c r="A10627" t="s">
        <v>20</v>
      </c>
      <c r="B10627">
        <v>2015</v>
      </c>
      <c r="C10627">
        <v>12500</v>
      </c>
      <c r="D10627" t="s">
        <v>10</v>
      </c>
      <c r="E10627">
        <v>47404</v>
      </c>
      <c r="F10627" t="s">
        <v>13</v>
      </c>
      <c r="G10627">
        <v>160</v>
      </c>
      <c r="H10627">
        <v>45.6</v>
      </c>
      <c r="I10627">
        <v>2</v>
      </c>
    </row>
    <row r="10628" spans="1:9" x14ac:dyDescent="0.3">
      <c r="A10628" t="s">
        <v>25</v>
      </c>
      <c r="B10628">
        <v>2016</v>
      </c>
      <c r="C10628">
        <v>16500</v>
      </c>
      <c r="D10628" t="s">
        <v>10</v>
      </c>
      <c r="E10628">
        <v>15777</v>
      </c>
      <c r="F10628" t="s">
        <v>11</v>
      </c>
      <c r="G10628">
        <v>30</v>
      </c>
      <c r="H10628">
        <v>65.7</v>
      </c>
      <c r="I10628">
        <v>2</v>
      </c>
    </row>
    <row r="10629" spans="1:9" x14ac:dyDescent="0.3">
      <c r="A10629" t="s">
        <v>14</v>
      </c>
      <c r="B10629">
        <v>2015</v>
      </c>
      <c r="C10629">
        <v>11000</v>
      </c>
      <c r="D10629" t="s">
        <v>10</v>
      </c>
      <c r="E10629">
        <v>25345</v>
      </c>
      <c r="F10629" t="s">
        <v>13</v>
      </c>
      <c r="G10629">
        <v>145</v>
      </c>
      <c r="H10629">
        <v>48.7</v>
      </c>
      <c r="I10629">
        <v>1.6</v>
      </c>
    </row>
    <row r="10630" spans="1:9" x14ac:dyDescent="0.3">
      <c r="A10630" t="s">
        <v>9</v>
      </c>
      <c r="B10630">
        <v>2019</v>
      </c>
      <c r="C10630">
        <v>23000</v>
      </c>
      <c r="D10630" t="s">
        <v>10</v>
      </c>
      <c r="E10630">
        <v>9420</v>
      </c>
      <c r="F10630" t="s">
        <v>13</v>
      </c>
      <c r="G10630">
        <v>145</v>
      </c>
      <c r="H10630">
        <v>50.4</v>
      </c>
      <c r="I10630">
        <v>2</v>
      </c>
    </row>
    <row r="10631" spans="1:9" x14ac:dyDescent="0.3">
      <c r="A10631" t="s">
        <v>14</v>
      </c>
      <c r="B10631">
        <v>2017</v>
      </c>
      <c r="C10631">
        <v>12400</v>
      </c>
      <c r="D10631" t="s">
        <v>17</v>
      </c>
      <c r="E10631">
        <v>19454</v>
      </c>
      <c r="F10631" t="s">
        <v>11</v>
      </c>
      <c r="G10631">
        <v>145</v>
      </c>
      <c r="H10631">
        <v>72.400000000000006</v>
      </c>
      <c r="I10631">
        <v>1.5</v>
      </c>
    </row>
    <row r="10632" spans="1:9" x14ac:dyDescent="0.3">
      <c r="A10632" t="s">
        <v>14</v>
      </c>
      <c r="B10632">
        <v>2016</v>
      </c>
      <c r="C10632">
        <v>9500</v>
      </c>
      <c r="D10632" t="s">
        <v>17</v>
      </c>
      <c r="E10632">
        <v>59137</v>
      </c>
      <c r="F10632" t="s">
        <v>11</v>
      </c>
      <c r="G10632">
        <v>20</v>
      </c>
      <c r="H10632">
        <v>68.900000000000006</v>
      </c>
      <c r="I10632">
        <v>2</v>
      </c>
    </row>
    <row r="10633" spans="1:9" x14ac:dyDescent="0.3">
      <c r="A10633" t="s">
        <v>25</v>
      </c>
      <c r="B10633">
        <v>2017</v>
      </c>
      <c r="C10633">
        <v>18950</v>
      </c>
      <c r="D10633" t="s">
        <v>10</v>
      </c>
      <c r="E10633">
        <v>19785</v>
      </c>
      <c r="F10633" t="s">
        <v>11</v>
      </c>
      <c r="G10633">
        <v>145</v>
      </c>
      <c r="H10633">
        <v>60.1</v>
      </c>
      <c r="I10633">
        <v>2</v>
      </c>
    </row>
    <row r="10634" spans="1:9" x14ac:dyDescent="0.3">
      <c r="A10634" t="s">
        <v>25</v>
      </c>
      <c r="B10634">
        <v>2016</v>
      </c>
      <c r="C10634">
        <v>14700</v>
      </c>
      <c r="D10634" t="s">
        <v>17</v>
      </c>
      <c r="E10634">
        <v>21876</v>
      </c>
      <c r="F10634" t="s">
        <v>11</v>
      </c>
      <c r="G10634">
        <v>125</v>
      </c>
      <c r="H10634">
        <v>60.1</v>
      </c>
      <c r="I10634">
        <v>2</v>
      </c>
    </row>
    <row r="10635" spans="1:9" x14ac:dyDescent="0.3">
      <c r="A10635" t="s">
        <v>9</v>
      </c>
      <c r="B10635">
        <v>2014</v>
      </c>
      <c r="C10635">
        <v>11900</v>
      </c>
      <c r="D10635" t="s">
        <v>10</v>
      </c>
      <c r="E10635">
        <v>46042</v>
      </c>
      <c r="F10635" t="s">
        <v>11</v>
      </c>
      <c r="G10635">
        <v>20</v>
      </c>
      <c r="H10635">
        <v>68.900000000000006</v>
      </c>
      <c r="I10635">
        <v>2</v>
      </c>
    </row>
    <row r="10636" spans="1:9" x14ac:dyDescent="0.3">
      <c r="A10636" t="s">
        <v>14</v>
      </c>
      <c r="B10636">
        <v>2017</v>
      </c>
      <c r="C10636">
        <v>11100</v>
      </c>
      <c r="D10636" t="s">
        <v>17</v>
      </c>
      <c r="E10636">
        <v>28507</v>
      </c>
      <c r="F10636" t="s">
        <v>11</v>
      </c>
      <c r="G10636">
        <v>145</v>
      </c>
      <c r="H10636">
        <v>72.400000000000006</v>
      </c>
      <c r="I10636">
        <v>1.5</v>
      </c>
    </row>
    <row r="10637" spans="1:9" x14ac:dyDescent="0.3">
      <c r="A10637" t="s">
        <v>19</v>
      </c>
      <c r="B10637">
        <v>2016</v>
      </c>
      <c r="C10637">
        <v>17800</v>
      </c>
      <c r="D10637" t="s">
        <v>10</v>
      </c>
      <c r="E10637">
        <v>47452</v>
      </c>
      <c r="F10637" t="s">
        <v>11</v>
      </c>
      <c r="G10637">
        <v>145</v>
      </c>
      <c r="H10637">
        <v>54.3</v>
      </c>
      <c r="I10637">
        <v>2</v>
      </c>
    </row>
    <row r="10638" spans="1:9" x14ac:dyDescent="0.3">
      <c r="A10638" t="s">
        <v>20</v>
      </c>
      <c r="B10638">
        <v>2017</v>
      </c>
      <c r="C10638">
        <v>19500</v>
      </c>
      <c r="D10638" t="s">
        <v>10</v>
      </c>
      <c r="E10638">
        <v>15939</v>
      </c>
      <c r="F10638" t="s">
        <v>11</v>
      </c>
      <c r="G10638">
        <v>145</v>
      </c>
      <c r="H10638">
        <v>64.2</v>
      </c>
      <c r="I10638">
        <v>2</v>
      </c>
    </row>
    <row r="10639" spans="1:9" x14ac:dyDescent="0.3">
      <c r="A10639" t="s">
        <v>19</v>
      </c>
      <c r="B10639">
        <v>2013</v>
      </c>
      <c r="C10639">
        <v>13100</v>
      </c>
      <c r="D10639" t="s">
        <v>10</v>
      </c>
      <c r="E10639">
        <v>64455</v>
      </c>
      <c r="F10639" t="s">
        <v>11</v>
      </c>
      <c r="G10639">
        <v>160</v>
      </c>
      <c r="H10639">
        <v>50.4</v>
      </c>
      <c r="I10639">
        <v>2</v>
      </c>
    </row>
    <row r="10640" spans="1:9" x14ac:dyDescent="0.3">
      <c r="A10640" t="s">
        <v>20</v>
      </c>
      <c r="B10640">
        <v>2016</v>
      </c>
      <c r="C10640">
        <v>13300</v>
      </c>
      <c r="D10640" t="s">
        <v>17</v>
      </c>
      <c r="E10640">
        <v>19655</v>
      </c>
      <c r="F10640" t="s">
        <v>13</v>
      </c>
      <c r="G10640">
        <v>145</v>
      </c>
      <c r="H10640">
        <v>48.7</v>
      </c>
      <c r="I10640">
        <v>2</v>
      </c>
    </row>
    <row r="10641" spans="1:9" x14ac:dyDescent="0.3">
      <c r="A10641" t="s">
        <v>14</v>
      </c>
      <c r="B10641">
        <v>2016</v>
      </c>
      <c r="C10641">
        <v>10350</v>
      </c>
      <c r="D10641" t="s">
        <v>17</v>
      </c>
      <c r="E10641">
        <v>31517</v>
      </c>
      <c r="F10641" t="s">
        <v>13</v>
      </c>
      <c r="G10641">
        <v>30</v>
      </c>
      <c r="H10641">
        <v>56.5</v>
      </c>
      <c r="I10641">
        <v>1.5</v>
      </c>
    </row>
    <row r="10642" spans="1:9" x14ac:dyDescent="0.3">
      <c r="A10642" t="s">
        <v>14</v>
      </c>
      <c r="B10642">
        <v>2019</v>
      </c>
      <c r="C10642">
        <v>17900</v>
      </c>
      <c r="D10642" t="s">
        <v>10</v>
      </c>
      <c r="E10642">
        <v>8285</v>
      </c>
      <c r="F10642" t="s">
        <v>13</v>
      </c>
      <c r="G10642">
        <v>145</v>
      </c>
      <c r="H10642">
        <v>36.700000000000003</v>
      </c>
      <c r="I10642">
        <v>1.5</v>
      </c>
    </row>
    <row r="10643" spans="1:9" x14ac:dyDescent="0.3">
      <c r="A10643" t="s">
        <v>9</v>
      </c>
      <c r="B10643">
        <v>2016</v>
      </c>
      <c r="C10643">
        <v>15250</v>
      </c>
      <c r="D10643" t="s">
        <v>10</v>
      </c>
      <c r="E10643">
        <v>28217</v>
      </c>
      <c r="F10643" t="s">
        <v>11</v>
      </c>
      <c r="G10643">
        <v>30</v>
      </c>
      <c r="H10643">
        <v>62.8</v>
      </c>
      <c r="I10643">
        <v>2</v>
      </c>
    </row>
    <row r="10644" spans="1:9" x14ac:dyDescent="0.3">
      <c r="A10644" t="s">
        <v>9</v>
      </c>
      <c r="B10644">
        <v>2019</v>
      </c>
      <c r="C10644">
        <v>23000</v>
      </c>
      <c r="D10644" t="s">
        <v>10</v>
      </c>
      <c r="E10644">
        <v>11476</v>
      </c>
      <c r="F10644" t="s">
        <v>13</v>
      </c>
      <c r="G10644">
        <v>145</v>
      </c>
      <c r="H10644">
        <v>50.4</v>
      </c>
      <c r="I10644">
        <v>2</v>
      </c>
    </row>
    <row r="10645" spans="1:9" x14ac:dyDescent="0.3">
      <c r="A10645" t="s">
        <v>20</v>
      </c>
      <c r="B10645">
        <v>2016</v>
      </c>
      <c r="C10645">
        <v>14100</v>
      </c>
      <c r="D10645" t="s">
        <v>17</v>
      </c>
      <c r="E10645">
        <v>43015</v>
      </c>
      <c r="F10645" t="s">
        <v>11</v>
      </c>
      <c r="G10645">
        <v>145</v>
      </c>
      <c r="H10645">
        <v>56.5</v>
      </c>
      <c r="I10645">
        <v>2</v>
      </c>
    </row>
    <row r="10646" spans="1:9" x14ac:dyDescent="0.3">
      <c r="A10646" t="s">
        <v>14</v>
      </c>
      <c r="B10646">
        <v>2016</v>
      </c>
      <c r="C10646">
        <v>10500</v>
      </c>
      <c r="D10646" t="s">
        <v>17</v>
      </c>
      <c r="E10646">
        <v>34775</v>
      </c>
      <c r="F10646" t="s">
        <v>13</v>
      </c>
      <c r="G10646">
        <v>125</v>
      </c>
      <c r="H10646">
        <v>53.3</v>
      </c>
      <c r="I10646">
        <v>1.5</v>
      </c>
    </row>
    <row r="10647" spans="1:9" x14ac:dyDescent="0.3">
      <c r="A10647" t="s">
        <v>25</v>
      </c>
      <c r="B10647">
        <v>2017</v>
      </c>
      <c r="C10647">
        <v>18700</v>
      </c>
      <c r="D10647" t="s">
        <v>10</v>
      </c>
      <c r="E10647">
        <v>25227</v>
      </c>
      <c r="F10647" t="s">
        <v>13</v>
      </c>
      <c r="G10647">
        <v>160</v>
      </c>
      <c r="H10647">
        <v>44.8</v>
      </c>
      <c r="I10647">
        <v>2</v>
      </c>
    </row>
    <row r="10648" spans="1:9" x14ac:dyDescent="0.3">
      <c r="A10648" t="s">
        <v>25</v>
      </c>
      <c r="B10648">
        <v>2016</v>
      </c>
      <c r="C10648">
        <v>14200</v>
      </c>
      <c r="D10648" t="s">
        <v>10</v>
      </c>
      <c r="E10648">
        <v>45356</v>
      </c>
      <c r="F10648" t="s">
        <v>11</v>
      </c>
      <c r="G10648">
        <v>125</v>
      </c>
      <c r="H10648">
        <v>60.1</v>
      </c>
      <c r="I10648">
        <v>2</v>
      </c>
    </row>
    <row r="10649" spans="1:9" x14ac:dyDescent="0.3">
      <c r="A10649" t="s">
        <v>20</v>
      </c>
      <c r="B10649">
        <v>2016</v>
      </c>
      <c r="C10649">
        <v>10600</v>
      </c>
      <c r="D10649" t="s">
        <v>10</v>
      </c>
      <c r="E10649">
        <v>83465</v>
      </c>
      <c r="F10649" t="s">
        <v>13</v>
      </c>
      <c r="G10649">
        <v>125</v>
      </c>
      <c r="H10649">
        <v>51.4</v>
      </c>
      <c r="I10649">
        <v>2</v>
      </c>
    </row>
    <row r="10650" spans="1:9" x14ac:dyDescent="0.3">
      <c r="A10650" t="s">
        <v>14</v>
      </c>
      <c r="B10650">
        <v>2015</v>
      </c>
      <c r="C10650">
        <v>9000</v>
      </c>
      <c r="D10650" t="s">
        <v>17</v>
      </c>
      <c r="E10650">
        <v>48746</v>
      </c>
      <c r="F10650" t="s">
        <v>11</v>
      </c>
      <c r="G10650">
        <v>20</v>
      </c>
      <c r="H10650">
        <v>72.400000000000006</v>
      </c>
      <c r="I10650">
        <v>1.5</v>
      </c>
    </row>
    <row r="10651" spans="1:9" x14ac:dyDescent="0.3">
      <c r="A10651" t="s">
        <v>20</v>
      </c>
      <c r="B10651">
        <v>2015</v>
      </c>
      <c r="C10651">
        <v>9500</v>
      </c>
      <c r="D10651" t="s">
        <v>10</v>
      </c>
      <c r="E10651">
        <v>85314</v>
      </c>
      <c r="F10651" t="s">
        <v>11</v>
      </c>
      <c r="G10651">
        <v>20</v>
      </c>
      <c r="H10651">
        <v>70.599999999999994</v>
      </c>
      <c r="I10651">
        <v>2</v>
      </c>
    </row>
    <row r="10652" spans="1:9" x14ac:dyDescent="0.3">
      <c r="A10652" t="s">
        <v>18</v>
      </c>
      <c r="B10652">
        <v>2017</v>
      </c>
      <c r="C10652">
        <v>17450</v>
      </c>
      <c r="D10652" t="s">
        <v>10</v>
      </c>
      <c r="E10652">
        <v>25220</v>
      </c>
      <c r="F10652" t="s">
        <v>11</v>
      </c>
      <c r="G10652">
        <v>30</v>
      </c>
      <c r="H10652">
        <v>65.7</v>
      </c>
      <c r="I10652">
        <v>2</v>
      </c>
    </row>
    <row r="10653" spans="1:9" x14ac:dyDescent="0.3">
      <c r="A10653" t="s">
        <v>23</v>
      </c>
      <c r="B10653">
        <v>2016</v>
      </c>
      <c r="C10653">
        <v>20500</v>
      </c>
      <c r="D10653" t="s">
        <v>10</v>
      </c>
      <c r="E10653">
        <v>42576</v>
      </c>
      <c r="F10653" t="s">
        <v>11</v>
      </c>
      <c r="G10653">
        <v>200</v>
      </c>
      <c r="H10653">
        <v>47.9</v>
      </c>
      <c r="I10653">
        <v>3</v>
      </c>
    </row>
    <row r="10654" spans="1:9" x14ac:dyDescent="0.3">
      <c r="A10654" t="s">
        <v>20</v>
      </c>
      <c r="B10654">
        <v>2016</v>
      </c>
      <c r="C10654">
        <v>16500</v>
      </c>
      <c r="D10654" t="s">
        <v>10</v>
      </c>
      <c r="E10654">
        <v>38438</v>
      </c>
      <c r="F10654" t="s">
        <v>21</v>
      </c>
      <c r="G10654">
        <v>0</v>
      </c>
      <c r="H10654">
        <v>134.5</v>
      </c>
      <c r="I10654">
        <v>2</v>
      </c>
    </row>
    <row r="10655" spans="1:9" x14ac:dyDescent="0.3">
      <c r="A10655" t="s">
        <v>20</v>
      </c>
      <c r="B10655">
        <v>2017</v>
      </c>
      <c r="C10655">
        <v>17400</v>
      </c>
      <c r="D10655" t="s">
        <v>10</v>
      </c>
      <c r="E10655">
        <v>34437</v>
      </c>
      <c r="F10655" t="s">
        <v>11</v>
      </c>
      <c r="G10655">
        <v>145</v>
      </c>
      <c r="H10655">
        <v>56.5</v>
      </c>
      <c r="I10655">
        <v>3</v>
      </c>
    </row>
    <row r="10656" spans="1:9" x14ac:dyDescent="0.3">
      <c r="A10656" t="s">
        <v>14</v>
      </c>
      <c r="B10656">
        <v>2017</v>
      </c>
      <c r="C10656">
        <v>12400</v>
      </c>
      <c r="D10656" t="s">
        <v>17</v>
      </c>
      <c r="E10656">
        <v>11185</v>
      </c>
      <c r="F10656" t="s">
        <v>11</v>
      </c>
      <c r="G10656">
        <v>145</v>
      </c>
      <c r="H10656">
        <v>72.400000000000006</v>
      </c>
      <c r="I10656">
        <v>1.5</v>
      </c>
    </row>
    <row r="10657" spans="1:9" x14ac:dyDescent="0.3">
      <c r="A10657" t="s">
        <v>20</v>
      </c>
      <c r="B10657">
        <v>2015</v>
      </c>
      <c r="C10657">
        <v>12600</v>
      </c>
      <c r="D10657" t="s">
        <v>10</v>
      </c>
      <c r="E10657">
        <v>44621</v>
      </c>
      <c r="F10657" t="s">
        <v>11</v>
      </c>
      <c r="G10657">
        <v>125</v>
      </c>
      <c r="H10657">
        <v>58.9</v>
      </c>
      <c r="I10657">
        <v>2</v>
      </c>
    </row>
    <row r="10658" spans="1:9" x14ac:dyDescent="0.3">
      <c r="A10658" t="s">
        <v>14</v>
      </c>
      <c r="B10658">
        <v>2017</v>
      </c>
      <c r="C10658">
        <v>9600</v>
      </c>
      <c r="D10658" t="s">
        <v>17</v>
      </c>
      <c r="E10658">
        <v>58023</v>
      </c>
      <c r="F10658" t="s">
        <v>11</v>
      </c>
      <c r="G10658">
        <v>20</v>
      </c>
      <c r="H10658">
        <v>68.900000000000006</v>
      </c>
      <c r="I10658">
        <v>2</v>
      </c>
    </row>
    <row r="10659" spans="1:9" x14ac:dyDescent="0.3">
      <c r="A10659" t="s">
        <v>19</v>
      </c>
      <c r="B10659">
        <v>2009</v>
      </c>
      <c r="C10659">
        <v>7495</v>
      </c>
      <c r="D10659" t="s">
        <v>10</v>
      </c>
      <c r="E10659">
        <v>95000</v>
      </c>
      <c r="F10659" t="s">
        <v>11</v>
      </c>
      <c r="G10659">
        <v>260</v>
      </c>
      <c r="H10659">
        <v>42.2</v>
      </c>
      <c r="I10659">
        <v>2</v>
      </c>
    </row>
    <row r="10660" spans="1:9" x14ac:dyDescent="0.3">
      <c r="A10660" t="s">
        <v>14</v>
      </c>
      <c r="B10660">
        <v>2014</v>
      </c>
      <c r="C10660">
        <v>16495</v>
      </c>
      <c r="D10660" t="s">
        <v>17</v>
      </c>
      <c r="E10660">
        <v>20000</v>
      </c>
      <c r="F10660" t="s">
        <v>13</v>
      </c>
      <c r="G10660">
        <v>280</v>
      </c>
      <c r="H10660">
        <v>35.299999999999997</v>
      </c>
      <c r="I10660">
        <v>3</v>
      </c>
    </row>
    <row r="10661" spans="1:9" x14ac:dyDescent="0.3">
      <c r="A10661" t="s">
        <v>14</v>
      </c>
      <c r="B10661">
        <v>2009</v>
      </c>
      <c r="C10661">
        <v>3995</v>
      </c>
      <c r="D10661" t="s">
        <v>17</v>
      </c>
      <c r="E10661">
        <v>103000</v>
      </c>
      <c r="F10661" t="s">
        <v>13</v>
      </c>
      <c r="G10661">
        <v>160</v>
      </c>
      <c r="H10661">
        <v>46.3</v>
      </c>
      <c r="I10661">
        <v>2</v>
      </c>
    </row>
    <row r="10662" spans="1:9" x14ac:dyDescent="0.3">
      <c r="A10662" t="s">
        <v>20</v>
      </c>
      <c r="B10662">
        <v>2010</v>
      </c>
      <c r="C10662">
        <v>4995</v>
      </c>
      <c r="D10662" t="s">
        <v>17</v>
      </c>
      <c r="E10662">
        <v>119000</v>
      </c>
      <c r="F10662" t="s">
        <v>13</v>
      </c>
      <c r="G10662">
        <v>160</v>
      </c>
      <c r="H10662">
        <v>44.8</v>
      </c>
      <c r="I10662">
        <v>2</v>
      </c>
    </row>
    <row r="10663" spans="1:9" x14ac:dyDescent="0.3">
      <c r="A10663" t="s">
        <v>25</v>
      </c>
      <c r="B10663">
        <v>2016</v>
      </c>
      <c r="C10663">
        <v>20999</v>
      </c>
      <c r="D10663" t="s">
        <v>10</v>
      </c>
      <c r="E10663">
        <v>8000</v>
      </c>
      <c r="F10663" t="s">
        <v>13</v>
      </c>
      <c r="G10663">
        <v>160</v>
      </c>
      <c r="H10663">
        <v>44.8</v>
      </c>
      <c r="I10663">
        <v>2</v>
      </c>
    </row>
    <row r="10664" spans="1:9" x14ac:dyDescent="0.3">
      <c r="A10664" t="s">
        <v>25</v>
      </c>
      <c r="B10664">
        <v>2017</v>
      </c>
      <c r="C10664">
        <v>18495</v>
      </c>
      <c r="D10664" t="s">
        <v>10</v>
      </c>
      <c r="E10664">
        <v>8000</v>
      </c>
      <c r="F10664" t="s">
        <v>11</v>
      </c>
      <c r="G10664">
        <v>30</v>
      </c>
      <c r="H10664">
        <v>65.7</v>
      </c>
      <c r="I10664">
        <v>2</v>
      </c>
    </row>
    <row r="10665" spans="1:9" x14ac:dyDescent="0.3">
      <c r="A10665" t="s">
        <v>16</v>
      </c>
      <c r="B10665">
        <v>2019</v>
      </c>
      <c r="C10665">
        <v>19995</v>
      </c>
      <c r="D10665" t="s">
        <v>10</v>
      </c>
      <c r="E10665">
        <v>1000</v>
      </c>
      <c r="F10665" t="s">
        <v>13</v>
      </c>
      <c r="G10665">
        <v>145</v>
      </c>
      <c r="H10665">
        <v>50.4</v>
      </c>
      <c r="I10665">
        <v>2</v>
      </c>
    </row>
    <row r="10666" spans="1:9" x14ac:dyDescent="0.3">
      <c r="A10666" t="s">
        <v>20</v>
      </c>
      <c r="B10666">
        <v>2016</v>
      </c>
      <c r="C10666">
        <v>11495</v>
      </c>
      <c r="D10666" t="s">
        <v>10</v>
      </c>
      <c r="E10666">
        <v>103000</v>
      </c>
      <c r="F10666" t="s">
        <v>11</v>
      </c>
      <c r="G10666">
        <v>30</v>
      </c>
      <c r="H10666">
        <v>64.2</v>
      </c>
      <c r="I10666">
        <v>2</v>
      </c>
    </row>
    <row r="10667" spans="1:9" x14ac:dyDescent="0.3">
      <c r="A10667" t="s">
        <v>20</v>
      </c>
      <c r="B10667">
        <v>2014</v>
      </c>
      <c r="C10667">
        <v>12000</v>
      </c>
      <c r="D10667" t="s">
        <v>17</v>
      </c>
      <c r="E10667">
        <v>47318</v>
      </c>
      <c r="F10667" t="s">
        <v>11</v>
      </c>
      <c r="G10667">
        <v>125</v>
      </c>
      <c r="H10667">
        <v>58.9</v>
      </c>
      <c r="I10667">
        <v>2</v>
      </c>
    </row>
    <row r="10668" spans="1:9" x14ac:dyDescent="0.3">
      <c r="A10668" t="s">
        <v>20</v>
      </c>
      <c r="B10668">
        <v>2016</v>
      </c>
      <c r="C10668">
        <v>14500</v>
      </c>
      <c r="D10668" t="s">
        <v>17</v>
      </c>
      <c r="E10668">
        <v>25385</v>
      </c>
      <c r="F10668" t="s">
        <v>13</v>
      </c>
      <c r="G10668">
        <v>160</v>
      </c>
      <c r="H10668">
        <v>42.2</v>
      </c>
      <c r="I10668">
        <v>2</v>
      </c>
    </row>
    <row r="10669" spans="1:9" x14ac:dyDescent="0.3">
      <c r="A10669" t="s">
        <v>14</v>
      </c>
      <c r="B10669">
        <v>2017</v>
      </c>
      <c r="C10669">
        <v>11400</v>
      </c>
      <c r="D10669" t="s">
        <v>17</v>
      </c>
      <c r="E10669">
        <v>27038</v>
      </c>
      <c r="F10669" t="s">
        <v>11</v>
      </c>
      <c r="G10669">
        <v>145</v>
      </c>
      <c r="H10669">
        <v>78.5</v>
      </c>
      <c r="I10669">
        <v>1.5</v>
      </c>
    </row>
    <row r="10670" spans="1:9" x14ac:dyDescent="0.3">
      <c r="A10670" t="s">
        <v>20</v>
      </c>
      <c r="B10670">
        <v>2014</v>
      </c>
      <c r="C10670">
        <v>13000</v>
      </c>
      <c r="D10670" t="s">
        <v>10</v>
      </c>
      <c r="E10670">
        <v>36034</v>
      </c>
      <c r="F10670" t="s">
        <v>11</v>
      </c>
      <c r="G10670">
        <v>30</v>
      </c>
      <c r="H10670">
        <v>62.8</v>
      </c>
      <c r="I10670">
        <v>2</v>
      </c>
    </row>
    <row r="10671" spans="1:9" x14ac:dyDescent="0.3">
      <c r="A10671" t="s">
        <v>18</v>
      </c>
      <c r="B10671">
        <v>2015</v>
      </c>
      <c r="C10671">
        <v>16990</v>
      </c>
      <c r="D10671" t="s">
        <v>10</v>
      </c>
      <c r="E10671">
        <v>23000</v>
      </c>
      <c r="F10671" t="s">
        <v>11</v>
      </c>
      <c r="G10671">
        <v>145</v>
      </c>
      <c r="H10671">
        <v>56.5</v>
      </c>
      <c r="I10671">
        <v>2</v>
      </c>
    </row>
    <row r="10672" spans="1:9" x14ac:dyDescent="0.3">
      <c r="A10672" t="s">
        <v>14</v>
      </c>
      <c r="B10672">
        <v>2018</v>
      </c>
      <c r="C10672">
        <v>23499</v>
      </c>
      <c r="D10672" t="s">
        <v>10</v>
      </c>
      <c r="E10672">
        <v>4666</v>
      </c>
      <c r="F10672" t="s">
        <v>13</v>
      </c>
      <c r="G10672">
        <v>145</v>
      </c>
      <c r="H10672">
        <v>32.5</v>
      </c>
      <c r="I10672">
        <v>3</v>
      </c>
    </row>
    <row r="10673" spans="1:9" x14ac:dyDescent="0.3">
      <c r="A10673" t="s">
        <v>14</v>
      </c>
      <c r="B10673">
        <v>2014</v>
      </c>
      <c r="C10673">
        <v>10999</v>
      </c>
      <c r="D10673" t="s">
        <v>17</v>
      </c>
      <c r="E10673">
        <v>29824</v>
      </c>
      <c r="F10673" t="s">
        <v>13</v>
      </c>
      <c r="G10673">
        <v>150</v>
      </c>
      <c r="H10673">
        <v>48.7</v>
      </c>
      <c r="I10673">
        <v>1.6</v>
      </c>
    </row>
    <row r="10674" spans="1:9" x14ac:dyDescent="0.3">
      <c r="A10674" t="s">
        <v>20</v>
      </c>
      <c r="B10674">
        <v>2016</v>
      </c>
      <c r="C10674">
        <v>15490</v>
      </c>
      <c r="D10674" t="s">
        <v>10</v>
      </c>
      <c r="E10674">
        <v>35090</v>
      </c>
      <c r="F10674" t="s">
        <v>11</v>
      </c>
      <c r="G10674">
        <v>30</v>
      </c>
      <c r="H10674">
        <v>62.8</v>
      </c>
      <c r="I10674">
        <v>2</v>
      </c>
    </row>
    <row r="10675" spans="1:9" x14ac:dyDescent="0.3">
      <c r="A10675" t="s">
        <v>20</v>
      </c>
      <c r="B10675">
        <v>2015</v>
      </c>
      <c r="C10675">
        <v>9000</v>
      </c>
      <c r="D10675" t="s">
        <v>10</v>
      </c>
      <c r="E10675">
        <v>89343</v>
      </c>
      <c r="F10675" t="s">
        <v>11</v>
      </c>
      <c r="G10675">
        <v>30</v>
      </c>
      <c r="H10675">
        <v>62.8</v>
      </c>
      <c r="I10675">
        <v>2</v>
      </c>
    </row>
    <row r="10676" spans="1:9" x14ac:dyDescent="0.3">
      <c r="A10676" t="s">
        <v>20</v>
      </c>
      <c r="B10676">
        <v>2015</v>
      </c>
      <c r="C10676">
        <v>12300</v>
      </c>
      <c r="D10676" t="s">
        <v>10</v>
      </c>
      <c r="E10676">
        <v>38998</v>
      </c>
      <c r="F10676" t="s">
        <v>11</v>
      </c>
      <c r="G10676">
        <v>30</v>
      </c>
      <c r="H10676">
        <v>62.8</v>
      </c>
      <c r="I10676">
        <v>2</v>
      </c>
    </row>
    <row r="10677" spans="1:9" x14ac:dyDescent="0.3">
      <c r="A10677" t="s">
        <v>20</v>
      </c>
      <c r="B10677">
        <v>2016</v>
      </c>
      <c r="C10677">
        <v>13750</v>
      </c>
      <c r="D10677" t="s">
        <v>17</v>
      </c>
      <c r="E10677">
        <v>59222</v>
      </c>
      <c r="F10677" t="s">
        <v>11</v>
      </c>
      <c r="G10677">
        <v>125</v>
      </c>
      <c r="H10677">
        <v>60.1</v>
      </c>
      <c r="I10677">
        <v>2</v>
      </c>
    </row>
    <row r="10678" spans="1:9" x14ac:dyDescent="0.3">
      <c r="A10678" t="s">
        <v>19</v>
      </c>
      <c r="B10678">
        <v>2016</v>
      </c>
      <c r="C10678">
        <v>19750</v>
      </c>
      <c r="D10678" t="s">
        <v>10</v>
      </c>
      <c r="E10678">
        <v>35671</v>
      </c>
      <c r="F10678" t="s">
        <v>11</v>
      </c>
      <c r="G10678">
        <v>145</v>
      </c>
      <c r="H10678">
        <v>54.3</v>
      </c>
      <c r="I10678">
        <v>2</v>
      </c>
    </row>
    <row r="10679" spans="1:9" x14ac:dyDescent="0.3">
      <c r="A10679" t="s">
        <v>20</v>
      </c>
      <c r="B10679">
        <v>2016</v>
      </c>
      <c r="C10679">
        <v>12000</v>
      </c>
      <c r="D10679" t="s">
        <v>17</v>
      </c>
      <c r="E10679">
        <v>57918</v>
      </c>
      <c r="F10679" t="s">
        <v>11</v>
      </c>
      <c r="G10679">
        <v>125</v>
      </c>
      <c r="H10679">
        <v>58.9</v>
      </c>
      <c r="I10679">
        <v>2</v>
      </c>
    </row>
    <row r="10680" spans="1:9" x14ac:dyDescent="0.3">
      <c r="A10680" t="s">
        <v>23</v>
      </c>
      <c r="B10680">
        <v>2017</v>
      </c>
      <c r="C10680">
        <v>26400</v>
      </c>
      <c r="D10680" t="s">
        <v>10</v>
      </c>
      <c r="E10680">
        <v>13200</v>
      </c>
      <c r="F10680" t="s">
        <v>11</v>
      </c>
      <c r="G10680">
        <v>145</v>
      </c>
      <c r="H10680">
        <v>47.9</v>
      </c>
      <c r="I10680">
        <v>3</v>
      </c>
    </row>
    <row r="10681" spans="1:9" x14ac:dyDescent="0.3">
      <c r="A10681" t="s">
        <v>14</v>
      </c>
      <c r="B10681">
        <v>2017</v>
      </c>
      <c r="C10681">
        <v>15000</v>
      </c>
      <c r="D10681" t="s">
        <v>17</v>
      </c>
      <c r="E10681">
        <v>14526</v>
      </c>
      <c r="F10681" t="s">
        <v>13</v>
      </c>
      <c r="G10681">
        <v>125</v>
      </c>
      <c r="H10681">
        <v>52.3</v>
      </c>
      <c r="I10681">
        <v>1.5</v>
      </c>
    </row>
    <row r="10682" spans="1:9" x14ac:dyDescent="0.3">
      <c r="A10682" t="s">
        <v>16</v>
      </c>
      <c r="B10682">
        <v>2016</v>
      </c>
      <c r="C10682">
        <v>15995</v>
      </c>
      <c r="D10682" t="s">
        <v>10</v>
      </c>
      <c r="E10682">
        <v>67000</v>
      </c>
      <c r="F10682" t="s">
        <v>13</v>
      </c>
      <c r="G10682">
        <v>160</v>
      </c>
      <c r="H10682">
        <v>46.3</v>
      </c>
      <c r="I10682">
        <v>2</v>
      </c>
    </row>
    <row r="10683" spans="1:9" x14ac:dyDescent="0.3">
      <c r="A10683" t="s">
        <v>16</v>
      </c>
      <c r="B10683">
        <v>2019</v>
      </c>
      <c r="C10683">
        <v>21491</v>
      </c>
      <c r="D10683" t="s">
        <v>10</v>
      </c>
      <c r="E10683">
        <v>10000</v>
      </c>
      <c r="F10683" t="s">
        <v>13</v>
      </c>
      <c r="G10683">
        <v>145</v>
      </c>
      <c r="H10683">
        <v>47.9</v>
      </c>
      <c r="I10683">
        <v>2</v>
      </c>
    </row>
    <row r="10684" spans="1:9" x14ac:dyDescent="0.3">
      <c r="A10684" t="s">
        <v>14</v>
      </c>
      <c r="B10684">
        <v>2016</v>
      </c>
      <c r="C10684">
        <v>13450</v>
      </c>
      <c r="D10684" t="s">
        <v>17</v>
      </c>
      <c r="E10684">
        <v>33043</v>
      </c>
      <c r="F10684" t="s">
        <v>11</v>
      </c>
      <c r="G10684">
        <v>30</v>
      </c>
      <c r="H10684">
        <v>62.8</v>
      </c>
      <c r="I10684">
        <v>2</v>
      </c>
    </row>
    <row r="10685" spans="1:9" x14ac:dyDescent="0.3">
      <c r="A10685" t="s">
        <v>18</v>
      </c>
      <c r="B10685">
        <v>2017</v>
      </c>
      <c r="C10685">
        <v>17000</v>
      </c>
      <c r="D10685" t="s">
        <v>10</v>
      </c>
      <c r="E10685">
        <v>61355</v>
      </c>
      <c r="F10685" t="s">
        <v>11</v>
      </c>
      <c r="G10685">
        <v>160</v>
      </c>
      <c r="H10685">
        <v>51.4</v>
      </c>
      <c r="I10685">
        <v>3</v>
      </c>
    </row>
    <row r="10686" spans="1:9" x14ac:dyDescent="0.3">
      <c r="A10686" t="s">
        <v>23</v>
      </c>
      <c r="B10686">
        <v>2017</v>
      </c>
      <c r="C10686">
        <v>22000</v>
      </c>
      <c r="D10686" t="s">
        <v>10</v>
      </c>
      <c r="E10686">
        <v>58056</v>
      </c>
      <c r="F10686" t="s">
        <v>11</v>
      </c>
      <c r="G10686">
        <v>145</v>
      </c>
      <c r="H10686">
        <v>54.3</v>
      </c>
      <c r="I10686">
        <v>2</v>
      </c>
    </row>
    <row r="10687" spans="1:9" x14ac:dyDescent="0.3">
      <c r="A10687" t="s">
        <v>14</v>
      </c>
      <c r="B10687">
        <v>2016</v>
      </c>
      <c r="C10687">
        <v>10500</v>
      </c>
      <c r="D10687" t="s">
        <v>17</v>
      </c>
      <c r="E10687">
        <v>36792</v>
      </c>
      <c r="F10687" t="s">
        <v>11</v>
      </c>
      <c r="G10687">
        <v>20</v>
      </c>
      <c r="H10687">
        <v>68.900000000000006</v>
      </c>
      <c r="I10687">
        <v>2</v>
      </c>
    </row>
    <row r="10688" spans="1:9" x14ac:dyDescent="0.3">
      <c r="A10688" t="s">
        <v>25</v>
      </c>
      <c r="B10688">
        <v>2017</v>
      </c>
      <c r="C10688">
        <v>16500</v>
      </c>
      <c r="D10688" t="s">
        <v>10</v>
      </c>
      <c r="E10688">
        <v>47047</v>
      </c>
      <c r="F10688" t="s">
        <v>11</v>
      </c>
      <c r="G10688">
        <v>145</v>
      </c>
      <c r="H10688">
        <v>55.4</v>
      </c>
      <c r="I10688">
        <v>2</v>
      </c>
    </row>
    <row r="10689" spans="1:9" x14ac:dyDescent="0.3">
      <c r="A10689" t="s">
        <v>18</v>
      </c>
      <c r="B10689">
        <v>2016</v>
      </c>
      <c r="C10689">
        <v>18750</v>
      </c>
      <c r="D10689" t="s">
        <v>10</v>
      </c>
      <c r="E10689">
        <v>26194</v>
      </c>
      <c r="F10689" t="s">
        <v>13</v>
      </c>
      <c r="G10689">
        <v>160</v>
      </c>
      <c r="H10689">
        <v>45.6</v>
      </c>
      <c r="I10689">
        <v>2</v>
      </c>
    </row>
    <row r="10690" spans="1:9" x14ac:dyDescent="0.3">
      <c r="A10690" t="s">
        <v>20</v>
      </c>
      <c r="B10690">
        <v>2015</v>
      </c>
      <c r="C10690">
        <v>11950</v>
      </c>
      <c r="D10690" t="s">
        <v>17</v>
      </c>
      <c r="E10690">
        <v>32412</v>
      </c>
      <c r="F10690" t="s">
        <v>13</v>
      </c>
      <c r="G10690">
        <v>125</v>
      </c>
      <c r="H10690">
        <v>52.3</v>
      </c>
      <c r="I10690">
        <v>1.5</v>
      </c>
    </row>
    <row r="10691" spans="1:9" x14ac:dyDescent="0.3">
      <c r="A10691" t="s">
        <v>25</v>
      </c>
      <c r="B10691">
        <v>2016</v>
      </c>
      <c r="C10691">
        <v>14200</v>
      </c>
      <c r="D10691" t="s">
        <v>17</v>
      </c>
      <c r="E10691">
        <v>45479</v>
      </c>
      <c r="F10691" t="s">
        <v>11</v>
      </c>
      <c r="G10691">
        <v>125</v>
      </c>
      <c r="H10691">
        <v>58.9</v>
      </c>
      <c r="I10691">
        <v>2</v>
      </c>
    </row>
    <row r="10692" spans="1:9" x14ac:dyDescent="0.3">
      <c r="A10692" t="s">
        <v>9</v>
      </c>
      <c r="B10692">
        <v>2019</v>
      </c>
      <c r="C10692">
        <v>21950</v>
      </c>
      <c r="D10692" t="s">
        <v>10</v>
      </c>
      <c r="E10692">
        <v>12541</v>
      </c>
      <c r="F10692" t="s">
        <v>13</v>
      </c>
      <c r="G10692">
        <v>145</v>
      </c>
      <c r="H10692">
        <v>50.4</v>
      </c>
      <c r="I10692">
        <v>2</v>
      </c>
    </row>
    <row r="10693" spans="1:9" x14ac:dyDescent="0.3">
      <c r="A10693" t="s">
        <v>16</v>
      </c>
      <c r="B10693">
        <v>2016</v>
      </c>
      <c r="C10693">
        <v>14495</v>
      </c>
      <c r="D10693" t="s">
        <v>10</v>
      </c>
      <c r="E10693">
        <v>22500</v>
      </c>
      <c r="F10693" t="s">
        <v>11</v>
      </c>
      <c r="G10693">
        <v>30</v>
      </c>
      <c r="H10693">
        <v>67.3</v>
      </c>
      <c r="I10693">
        <v>2</v>
      </c>
    </row>
    <row r="10694" spans="1:9" x14ac:dyDescent="0.3">
      <c r="A10694" t="s">
        <v>30</v>
      </c>
      <c r="B10694">
        <v>2016</v>
      </c>
      <c r="C10694">
        <v>32000</v>
      </c>
      <c r="D10694" t="s">
        <v>10</v>
      </c>
      <c r="E10694">
        <v>33500</v>
      </c>
      <c r="F10694" t="s">
        <v>11</v>
      </c>
      <c r="G10694">
        <v>240</v>
      </c>
      <c r="H10694">
        <v>42.8</v>
      </c>
      <c r="I10694">
        <v>3</v>
      </c>
    </row>
    <row r="10695" spans="1:9" x14ac:dyDescent="0.3">
      <c r="A10695" t="s">
        <v>18</v>
      </c>
      <c r="B10695">
        <v>2015</v>
      </c>
      <c r="C10695">
        <v>15000</v>
      </c>
      <c r="D10695" t="s">
        <v>10</v>
      </c>
      <c r="E10695">
        <v>39000</v>
      </c>
      <c r="F10695" t="s">
        <v>11</v>
      </c>
      <c r="G10695">
        <v>30</v>
      </c>
      <c r="H10695">
        <v>65.7</v>
      </c>
      <c r="I10695">
        <v>2</v>
      </c>
    </row>
    <row r="10696" spans="1:9" x14ac:dyDescent="0.3">
      <c r="A10696" t="s">
        <v>20</v>
      </c>
      <c r="B10696">
        <v>2016</v>
      </c>
      <c r="C10696">
        <v>24995</v>
      </c>
      <c r="D10696" t="s">
        <v>10</v>
      </c>
      <c r="E10696">
        <v>19500</v>
      </c>
      <c r="F10696" t="s">
        <v>13</v>
      </c>
      <c r="G10696">
        <v>205</v>
      </c>
      <c r="H10696">
        <v>40.4</v>
      </c>
      <c r="I10696">
        <v>3</v>
      </c>
    </row>
    <row r="10697" spans="1:9" x14ac:dyDescent="0.3">
      <c r="A10697" t="s">
        <v>20</v>
      </c>
      <c r="B10697">
        <v>2017</v>
      </c>
      <c r="C10697">
        <v>26995</v>
      </c>
      <c r="D10697" t="s">
        <v>10</v>
      </c>
      <c r="E10697">
        <v>22300</v>
      </c>
      <c r="F10697" t="s">
        <v>11</v>
      </c>
      <c r="G10697">
        <v>205</v>
      </c>
      <c r="H10697">
        <v>49.6</v>
      </c>
      <c r="I10697">
        <v>3</v>
      </c>
    </row>
    <row r="10698" spans="1:9" x14ac:dyDescent="0.3">
      <c r="A10698" t="s">
        <v>20</v>
      </c>
      <c r="B10698">
        <v>2015</v>
      </c>
      <c r="C10698">
        <v>16295</v>
      </c>
      <c r="D10698" t="s">
        <v>17</v>
      </c>
      <c r="E10698">
        <v>37500</v>
      </c>
      <c r="F10698" t="s">
        <v>13</v>
      </c>
      <c r="G10698">
        <v>205</v>
      </c>
      <c r="H10698">
        <v>42.8</v>
      </c>
      <c r="I10698">
        <v>2</v>
      </c>
    </row>
    <row r="10699" spans="1:9" x14ac:dyDescent="0.3">
      <c r="A10699" t="s">
        <v>20</v>
      </c>
      <c r="B10699">
        <v>2015</v>
      </c>
      <c r="C10699">
        <v>18995</v>
      </c>
      <c r="D10699" t="s">
        <v>10</v>
      </c>
      <c r="E10699">
        <v>43000</v>
      </c>
      <c r="F10699" t="s">
        <v>11</v>
      </c>
      <c r="G10699">
        <v>160</v>
      </c>
      <c r="H10699">
        <v>51.4</v>
      </c>
      <c r="I10699">
        <v>3</v>
      </c>
    </row>
    <row r="10700" spans="1:9" x14ac:dyDescent="0.3">
      <c r="A10700" t="s">
        <v>14</v>
      </c>
      <c r="B10700">
        <v>2016</v>
      </c>
      <c r="C10700">
        <v>16295</v>
      </c>
      <c r="D10700" t="s">
        <v>10</v>
      </c>
      <c r="E10700">
        <v>36500</v>
      </c>
      <c r="F10700" t="s">
        <v>13</v>
      </c>
      <c r="G10700">
        <v>145</v>
      </c>
      <c r="H10700">
        <v>47.9</v>
      </c>
      <c r="I10700">
        <v>2</v>
      </c>
    </row>
    <row r="10701" spans="1:9" x14ac:dyDescent="0.3">
      <c r="A10701" t="s">
        <v>14</v>
      </c>
      <c r="B10701">
        <v>2016</v>
      </c>
      <c r="C10701">
        <v>14995</v>
      </c>
      <c r="D10701" t="s">
        <v>17</v>
      </c>
      <c r="E10701">
        <v>30000</v>
      </c>
      <c r="F10701" t="s">
        <v>11</v>
      </c>
      <c r="G10701">
        <v>30</v>
      </c>
      <c r="H10701">
        <v>62.8</v>
      </c>
      <c r="I10701">
        <v>2</v>
      </c>
    </row>
    <row r="10702" spans="1:9" x14ac:dyDescent="0.3">
      <c r="A10702" t="s">
        <v>20</v>
      </c>
      <c r="B10702">
        <v>2015</v>
      </c>
      <c r="C10702">
        <v>19495</v>
      </c>
      <c r="D10702" t="s">
        <v>10</v>
      </c>
      <c r="E10702">
        <v>36000</v>
      </c>
      <c r="F10702" t="s">
        <v>11</v>
      </c>
      <c r="G10702">
        <v>160</v>
      </c>
      <c r="H10702">
        <v>52.3</v>
      </c>
      <c r="I10702">
        <v>3</v>
      </c>
    </row>
    <row r="10703" spans="1:9" x14ac:dyDescent="0.3">
      <c r="A10703" t="s">
        <v>19</v>
      </c>
      <c r="B10703">
        <v>2016</v>
      </c>
      <c r="C10703">
        <v>19995</v>
      </c>
      <c r="D10703" t="s">
        <v>10</v>
      </c>
      <c r="E10703">
        <v>41000</v>
      </c>
      <c r="F10703" t="s">
        <v>11</v>
      </c>
      <c r="G10703">
        <v>150</v>
      </c>
      <c r="H10703">
        <v>54.3</v>
      </c>
      <c r="I10703">
        <v>2</v>
      </c>
    </row>
    <row r="10704" spans="1:9" x14ac:dyDescent="0.3">
      <c r="A10704" t="s">
        <v>20</v>
      </c>
      <c r="B10704">
        <v>2017</v>
      </c>
      <c r="C10704">
        <v>24995</v>
      </c>
      <c r="D10704" t="s">
        <v>10</v>
      </c>
      <c r="E10704">
        <v>28000</v>
      </c>
      <c r="F10704" t="s">
        <v>11</v>
      </c>
      <c r="G10704">
        <v>205</v>
      </c>
      <c r="H10704">
        <v>49.6</v>
      </c>
      <c r="I10704">
        <v>3</v>
      </c>
    </row>
    <row r="10705" spans="1:9" x14ac:dyDescent="0.3">
      <c r="A10705" t="s">
        <v>18</v>
      </c>
      <c r="B10705">
        <v>2017</v>
      </c>
      <c r="C10705">
        <v>17000</v>
      </c>
      <c r="D10705" t="s">
        <v>10</v>
      </c>
      <c r="E10705">
        <v>27000</v>
      </c>
      <c r="F10705" t="s">
        <v>13</v>
      </c>
      <c r="G10705">
        <v>150</v>
      </c>
      <c r="H10705">
        <v>48.7</v>
      </c>
      <c r="I10705">
        <v>2</v>
      </c>
    </row>
    <row r="10706" spans="1:9" x14ac:dyDescent="0.3">
      <c r="A10706" t="s">
        <v>20</v>
      </c>
      <c r="B10706">
        <v>2010</v>
      </c>
      <c r="C10706">
        <v>9000</v>
      </c>
      <c r="D10706" t="s">
        <v>10</v>
      </c>
      <c r="E10706">
        <v>59777</v>
      </c>
      <c r="F10706" t="s">
        <v>13</v>
      </c>
      <c r="G10706">
        <v>265</v>
      </c>
      <c r="H10706">
        <v>35.799999999999997</v>
      </c>
      <c r="I10706">
        <v>3</v>
      </c>
    </row>
    <row r="10707" spans="1:9" x14ac:dyDescent="0.3">
      <c r="A10707" t="s">
        <v>14</v>
      </c>
      <c r="B10707">
        <v>2013</v>
      </c>
      <c r="C10707">
        <v>9000</v>
      </c>
      <c r="D10707" t="s">
        <v>10</v>
      </c>
      <c r="E10707">
        <v>24000</v>
      </c>
      <c r="F10707" t="s">
        <v>13</v>
      </c>
      <c r="G10707">
        <v>205</v>
      </c>
      <c r="H10707">
        <v>40.9</v>
      </c>
      <c r="I10707">
        <v>2</v>
      </c>
    </row>
    <row r="10708" spans="1:9" x14ac:dyDescent="0.3">
      <c r="A10708" t="s">
        <v>20</v>
      </c>
      <c r="B10708">
        <v>2017</v>
      </c>
      <c r="C10708">
        <v>21000</v>
      </c>
      <c r="D10708" t="s">
        <v>10</v>
      </c>
      <c r="E10708">
        <v>15000</v>
      </c>
      <c r="F10708" t="s">
        <v>11</v>
      </c>
      <c r="G10708">
        <v>145</v>
      </c>
      <c r="H10708">
        <v>51.4</v>
      </c>
      <c r="I10708">
        <v>3</v>
      </c>
    </row>
    <row r="10709" spans="1:9" x14ac:dyDescent="0.3">
      <c r="A10709" t="s">
        <v>30</v>
      </c>
      <c r="B10709">
        <v>2014</v>
      </c>
      <c r="C10709">
        <v>18000</v>
      </c>
      <c r="D10709" t="s">
        <v>10</v>
      </c>
      <c r="E10709">
        <v>35269</v>
      </c>
      <c r="F10709" t="s">
        <v>11</v>
      </c>
      <c r="G10709">
        <v>300</v>
      </c>
      <c r="H10709">
        <v>38.200000000000003</v>
      </c>
      <c r="I10709">
        <v>3</v>
      </c>
    </row>
    <row r="10710" spans="1:9" x14ac:dyDescent="0.3">
      <c r="A10710" t="s">
        <v>20</v>
      </c>
      <c r="B10710">
        <v>2009</v>
      </c>
      <c r="C10710">
        <v>4890</v>
      </c>
      <c r="D10710" t="s">
        <v>17</v>
      </c>
      <c r="E10710">
        <v>125000</v>
      </c>
      <c r="F10710" t="s">
        <v>13</v>
      </c>
      <c r="G10710">
        <v>240</v>
      </c>
      <c r="H10710">
        <v>39.799999999999997</v>
      </c>
      <c r="I10710">
        <v>3</v>
      </c>
    </row>
    <row r="10711" spans="1:9" x14ac:dyDescent="0.3">
      <c r="A10711" t="s">
        <v>14</v>
      </c>
      <c r="B10711">
        <v>2018</v>
      </c>
      <c r="C10711">
        <v>24500</v>
      </c>
      <c r="D10711" t="s">
        <v>10</v>
      </c>
      <c r="E10711">
        <v>7574</v>
      </c>
      <c r="F10711" t="s">
        <v>13</v>
      </c>
      <c r="G10711">
        <v>145</v>
      </c>
      <c r="H10711">
        <v>39.799999999999997</v>
      </c>
      <c r="I10711">
        <v>3</v>
      </c>
    </row>
    <row r="10712" spans="1:9" x14ac:dyDescent="0.3">
      <c r="A10712" t="s">
        <v>20</v>
      </c>
      <c r="B10712">
        <v>2018</v>
      </c>
      <c r="C10712">
        <v>22999</v>
      </c>
      <c r="D10712" t="s">
        <v>10</v>
      </c>
      <c r="E10712">
        <v>8721</v>
      </c>
      <c r="F10712" t="s">
        <v>13</v>
      </c>
      <c r="G10712">
        <v>145</v>
      </c>
      <c r="H10712">
        <v>43.5</v>
      </c>
      <c r="I10712">
        <v>2</v>
      </c>
    </row>
    <row r="10713" spans="1:9" x14ac:dyDescent="0.3">
      <c r="A10713" t="s">
        <v>20</v>
      </c>
      <c r="B10713">
        <v>2017</v>
      </c>
      <c r="C10713">
        <v>16499</v>
      </c>
      <c r="D10713" t="s">
        <v>10</v>
      </c>
      <c r="E10713">
        <v>22248</v>
      </c>
      <c r="F10713" t="s">
        <v>11</v>
      </c>
      <c r="G10713">
        <v>150</v>
      </c>
      <c r="H10713">
        <v>64.2</v>
      </c>
      <c r="I10713">
        <v>2</v>
      </c>
    </row>
    <row r="10714" spans="1:9" x14ac:dyDescent="0.3">
      <c r="A10714" t="s">
        <v>16</v>
      </c>
      <c r="B10714">
        <v>2019</v>
      </c>
      <c r="C10714">
        <v>19999</v>
      </c>
      <c r="D10714" t="s">
        <v>17</v>
      </c>
      <c r="E10714">
        <v>313</v>
      </c>
      <c r="F10714" t="s">
        <v>13</v>
      </c>
      <c r="G10714">
        <v>150</v>
      </c>
      <c r="H10714">
        <v>39.799999999999997</v>
      </c>
      <c r="I10714">
        <v>1.5</v>
      </c>
    </row>
    <row r="10715" spans="1:9" x14ac:dyDescent="0.3">
      <c r="A10715" t="s">
        <v>20</v>
      </c>
      <c r="B10715">
        <v>2020</v>
      </c>
      <c r="C10715">
        <v>23899</v>
      </c>
      <c r="D10715" t="s">
        <v>10</v>
      </c>
      <c r="E10715">
        <v>1255</v>
      </c>
      <c r="F10715" t="s">
        <v>13</v>
      </c>
      <c r="G10715">
        <v>150</v>
      </c>
      <c r="H10715">
        <v>47.9</v>
      </c>
      <c r="I10715">
        <v>2</v>
      </c>
    </row>
    <row r="10716" spans="1:9" x14ac:dyDescent="0.3">
      <c r="A10716" t="s">
        <v>20</v>
      </c>
      <c r="B10716">
        <v>2005</v>
      </c>
      <c r="C10716">
        <v>2499</v>
      </c>
      <c r="D10716" t="s">
        <v>17</v>
      </c>
      <c r="E10716">
        <v>130000</v>
      </c>
      <c r="F10716" t="s">
        <v>13</v>
      </c>
      <c r="G10716">
        <v>315</v>
      </c>
      <c r="H10716">
        <v>31.4</v>
      </c>
      <c r="I10716">
        <v>2.5</v>
      </c>
    </row>
    <row r="10717" spans="1:9" x14ac:dyDescent="0.3">
      <c r="A10717" t="s">
        <v>22</v>
      </c>
      <c r="B10717">
        <v>2015</v>
      </c>
      <c r="C10717">
        <v>26495</v>
      </c>
      <c r="D10717" t="s">
        <v>10</v>
      </c>
      <c r="E10717">
        <v>47000</v>
      </c>
      <c r="F10717" t="s">
        <v>11</v>
      </c>
      <c r="G10717">
        <v>200</v>
      </c>
      <c r="H10717">
        <v>47.1</v>
      </c>
      <c r="I10717">
        <v>3</v>
      </c>
    </row>
    <row r="10718" spans="1:9" x14ac:dyDescent="0.3">
      <c r="A10718" t="s">
        <v>19</v>
      </c>
      <c r="B10718">
        <v>2015</v>
      </c>
      <c r="C10718">
        <v>17000</v>
      </c>
      <c r="D10718" t="s">
        <v>10</v>
      </c>
      <c r="E10718">
        <v>36275</v>
      </c>
      <c r="F10718" t="s">
        <v>11</v>
      </c>
      <c r="G10718">
        <v>145</v>
      </c>
      <c r="H10718">
        <v>54.3</v>
      </c>
      <c r="I10718">
        <v>2</v>
      </c>
    </row>
    <row r="10719" spans="1:9" x14ac:dyDescent="0.3">
      <c r="A10719" t="s">
        <v>14</v>
      </c>
      <c r="B10719">
        <v>2016</v>
      </c>
      <c r="C10719">
        <v>13600</v>
      </c>
      <c r="D10719" t="s">
        <v>10</v>
      </c>
      <c r="E10719">
        <v>25138</v>
      </c>
      <c r="F10719" t="s">
        <v>11</v>
      </c>
      <c r="G10719">
        <v>20</v>
      </c>
      <c r="H10719">
        <v>67.3</v>
      </c>
      <c r="I10719">
        <v>2</v>
      </c>
    </row>
    <row r="10720" spans="1:9" x14ac:dyDescent="0.3">
      <c r="A10720" t="s">
        <v>14</v>
      </c>
      <c r="B10720">
        <v>2016</v>
      </c>
      <c r="C10720">
        <v>8800</v>
      </c>
      <c r="D10720" t="s">
        <v>17</v>
      </c>
      <c r="E10720">
        <v>61786</v>
      </c>
      <c r="F10720" t="s">
        <v>11</v>
      </c>
      <c r="G10720">
        <v>0</v>
      </c>
      <c r="H10720">
        <v>83.1</v>
      </c>
      <c r="I10720">
        <v>1.5</v>
      </c>
    </row>
    <row r="10721" spans="1:9" x14ac:dyDescent="0.3">
      <c r="A10721" t="s">
        <v>20</v>
      </c>
      <c r="B10721">
        <v>2017</v>
      </c>
      <c r="C10721">
        <v>13400</v>
      </c>
      <c r="D10721" t="s">
        <v>10</v>
      </c>
      <c r="E10721">
        <v>49877</v>
      </c>
      <c r="F10721" t="s">
        <v>11</v>
      </c>
      <c r="G10721">
        <v>145</v>
      </c>
      <c r="H10721">
        <v>65.7</v>
      </c>
      <c r="I10721">
        <v>2</v>
      </c>
    </row>
    <row r="10722" spans="1:9" x14ac:dyDescent="0.3">
      <c r="A10722" t="s">
        <v>25</v>
      </c>
      <c r="B10722">
        <v>2017</v>
      </c>
      <c r="C10722">
        <v>22500</v>
      </c>
      <c r="D10722" t="s">
        <v>10</v>
      </c>
      <c r="E10722">
        <v>11000</v>
      </c>
      <c r="F10722" t="s">
        <v>11</v>
      </c>
      <c r="G10722">
        <v>150</v>
      </c>
      <c r="H10722">
        <v>60.1</v>
      </c>
      <c r="I10722">
        <v>2</v>
      </c>
    </row>
    <row r="10723" spans="1:9" x14ac:dyDescent="0.3">
      <c r="A10723" t="s">
        <v>14</v>
      </c>
      <c r="B10723">
        <v>2011</v>
      </c>
      <c r="C10723">
        <v>7750</v>
      </c>
      <c r="D10723" t="s">
        <v>17</v>
      </c>
      <c r="E10723">
        <v>78889</v>
      </c>
      <c r="F10723" t="s">
        <v>11</v>
      </c>
      <c r="G10723">
        <v>150</v>
      </c>
      <c r="H10723">
        <v>55.4</v>
      </c>
      <c r="I10723">
        <v>2</v>
      </c>
    </row>
    <row r="10724" spans="1:9" x14ac:dyDescent="0.3">
      <c r="A10724" t="s">
        <v>14</v>
      </c>
      <c r="B10724">
        <v>2010</v>
      </c>
      <c r="C10724">
        <v>5990</v>
      </c>
      <c r="D10724" t="s">
        <v>17</v>
      </c>
      <c r="E10724">
        <v>69000</v>
      </c>
      <c r="F10724" t="s">
        <v>11</v>
      </c>
      <c r="G10724">
        <v>125</v>
      </c>
      <c r="H10724">
        <v>57.6</v>
      </c>
      <c r="I10724">
        <v>2</v>
      </c>
    </row>
    <row r="10725" spans="1:9" x14ac:dyDescent="0.3">
      <c r="A10725" t="s">
        <v>20</v>
      </c>
      <c r="B10725">
        <v>2014</v>
      </c>
      <c r="C10725">
        <v>13990</v>
      </c>
      <c r="D10725" t="s">
        <v>10</v>
      </c>
      <c r="E10725">
        <v>45000</v>
      </c>
      <c r="F10725" t="s">
        <v>11</v>
      </c>
      <c r="G10725">
        <v>30</v>
      </c>
      <c r="H10725">
        <v>62.8</v>
      </c>
      <c r="I10725">
        <v>2</v>
      </c>
    </row>
    <row r="10726" spans="1:9" x14ac:dyDescent="0.3">
      <c r="A10726" t="s">
        <v>37</v>
      </c>
      <c r="B10726">
        <v>2005</v>
      </c>
      <c r="C10726">
        <v>10999</v>
      </c>
      <c r="D10726" t="s">
        <v>17</v>
      </c>
      <c r="E10726">
        <v>115000</v>
      </c>
      <c r="F10726" t="s">
        <v>13</v>
      </c>
      <c r="G10726">
        <v>315</v>
      </c>
      <c r="H10726">
        <v>20.8</v>
      </c>
      <c r="I10726">
        <v>3.2</v>
      </c>
    </row>
    <row r="10727" spans="1:9" x14ac:dyDescent="0.3">
      <c r="A10727" t="s">
        <v>14</v>
      </c>
      <c r="B10727">
        <v>2017</v>
      </c>
      <c r="C10727">
        <v>13500</v>
      </c>
      <c r="D10727" t="s">
        <v>10</v>
      </c>
      <c r="E10727">
        <v>47477</v>
      </c>
      <c r="F10727" t="s">
        <v>11</v>
      </c>
      <c r="G10727">
        <v>145</v>
      </c>
      <c r="H10727">
        <v>65.7</v>
      </c>
      <c r="I10727">
        <v>2</v>
      </c>
    </row>
    <row r="10728" spans="1:9" x14ac:dyDescent="0.3">
      <c r="A10728" t="s">
        <v>14</v>
      </c>
      <c r="B10728">
        <v>2014</v>
      </c>
      <c r="C10728">
        <v>8500</v>
      </c>
      <c r="D10728" t="s">
        <v>17</v>
      </c>
      <c r="E10728">
        <v>39390</v>
      </c>
      <c r="F10728" t="s">
        <v>11</v>
      </c>
      <c r="G10728">
        <v>30</v>
      </c>
      <c r="H10728">
        <v>65.7</v>
      </c>
      <c r="I10728">
        <v>2</v>
      </c>
    </row>
    <row r="10729" spans="1:9" x14ac:dyDescent="0.3">
      <c r="A10729" t="s">
        <v>20</v>
      </c>
      <c r="B10729">
        <v>2017</v>
      </c>
      <c r="C10729">
        <v>18400</v>
      </c>
      <c r="D10729" t="s">
        <v>10</v>
      </c>
      <c r="E10729">
        <v>27232</v>
      </c>
      <c r="F10729" t="s">
        <v>21</v>
      </c>
      <c r="G10729">
        <v>135</v>
      </c>
      <c r="H10729">
        <v>134.5</v>
      </c>
      <c r="I10729">
        <v>2</v>
      </c>
    </row>
    <row r="10730" spans="1:9" x14ac:dyDescent="0.3">
      <c r="A10730" t="s">
        <v>25</v>
      </c>
      <c r="B10730">
        <v>2015</v>
      </c>
      <c r="C10730">
        <v>14900</v>
      </c>
      <c r="D10730" t="s">
        <v>10</v>
      </c>
      <c r="E10730">
        <v>44978</v>
      </c>
      <c r="F10730" t="s">
        <v>11</v>
      </c>
      <c r="G10730">
        <v>125</v>
      </c>
      <c r="H10730">
        <v>57.6</v>
      </c>
      <c r="I10730">
        <v>2</v>
      </c>
    </row>
    <row r="10731" spans="1:9" x14ac:dyDescent="0.3">
      <c r="A10731" t="s">
        <v>14</v>
      </c>
      <c r="B10731">
        <v>2016</v>
      </c>
      <c r="C10731">
        <v>9400</v>
      </c>
      <c r="D10731" t="s">
        <v>17</v>
      </c>
      <c r="E10731">
        <v>41103</v>
      </c>
      <c r="F10731" t="s">
        <v>11</v>
      </c>
      <c r="G10731">
        <v>0</v>
      </c>
      <c r="H10731">
        <v>83.1</v>
      </c>
      <c r="I10731">
        <v>1.5</v>
      </c>
    </row>
    <row r="10732" spans="1:9" x14ac:dyDescent="0.3">
      <c r="A10732" t="s">
        <v>9</v>
      </c>
      <c r="B10732">
        <v>2018</v>
      </c>
      <c r="C10732">
        <v>17700</v>
      </c>
      <c r="D10732" t="s">
        <v>10</v>
      </c>
      <c r="E10732">
        <v>51413</v>
      </c>
      <c r="F10732" t="s">
        <v>11</v>
      </c>
      <c r="G10732">
        <v>145</v>
      </c>
      <c r="H10732">
        <v>68.900000000000006</v>
      </c>
      <c r="I10732">
        <v>2</v>
      </c>
    </row>
    <row r="10733" spans="1:9" x14ac:dyDescent="0.3">
      <c r="A10733" t="s">
        <v>14</v>
      </c>
      <c r="B10733">
        <v>2016</v>
      </c>
      <c r="C10733">
        <v>14750</v>
      </c>
      <c r="D10733" t="s">
        <v>10</v>
      </c>
      <c r="E10733">
        <v>29878</v>
      </c>
      <c r="F10733" t="s">
        <v>11</v>
      </c>
      <c r="G10733">
        <v>30</v>
      </c>
      <c r="H10733">
        <v>65.7</v>
      </c>
      <c r="I10733">
        <v>2</v>
      </c>
    </row>
    <row r="10734" spans="1:9" x14ac:dyDescent="0.3">
      <c r="A10734" t="s">
        <v>9</v>
      </c>
      <c r="B10734">
        <v>2013</v>
      </c>
      <c r="C10734">
        <v>12950</v>
      </c>
      <c r="D10734" t="s">
        <v>10</v>
      </c>
      <c r="E10734">
        <v>33279</v>
      </c>
      <c r="F10734" t="s">
        <v>11</v>
      </c>
      <c r="G10734">
        <v>120</v>
      </c>
      <c r="H10734">
        <v>60.1</v>
      </c>
      <c r="I10734">
        <v>2</v>
      </c>
    </row>
    <row r="10735" spans="1:9" x14ac:dyDescent="0.3">
      <c r="A10735" t="s">
        <v>16</v>
      </c>
      <c r="B10735">
        <v>2014</v>
      </c>
      <c r="C10735">
        <v>10990</v>
      </c>
      <c r="D10735" t="s">
        <v>17</v>
      </c>
      <c r="E10735">
        <v>57000</v>
      </c>
      <c r="F10735" t="s">
        <v>11</v>
      </c>
      <c r="G10735">
        <v>125</v>
      </c>
      <c r="H10735">
        <v>58.9</v>
      </c>
      <c r="I10735">
        <v>2</v>
      </c>
    </row>
    <row r="10736" spans="1:9" x14ac:dyDescent="0.3">
      <c r="A10736" t="s">
        <v>37</v>
      </c>
      <c r="B10736">
        <v>2015</v>
      </c>
      <c r="C10736">
        <v>29750</v>
      </c>
      <c r="D10736" t="s">
        <v>10</v>
      </c>
      <c r="E10736">
        <v>42000</v>
      </c>
      <c r="F10736" t="s">
        <v>13</v>
      </c>
      <c r="G10736">
        <v>300</v>
      </c>
      <c r="H10736">
        <v>34</v>
      </c>
      <c r="I10736">
        <v>3</v>
      </c>
    </row>
    <row r="10737" spans="1:9" x14ac:dyDescent="0.3">
      <c r="A10737" t="s">
        <v>14</v>
      </c>
      <c r="B10737">
        <v>2015</v>
      </c>
      <c r="C10737">
        <v>7495</v>
      </c>
      <c r="D10737" t="s">
        <v>17</v>
      </c>
      <c r="E10737">
        <v>91000</v>
      </c>
      <c r="F10737" t="s">
        <v>11</v>
      </c>
      <c r="G10737">
        <v>0</v>
      </c>
      <c r="H10737">
        <v>74.3</v>
      </c>
      <c r="I10737">
        <v>1.6</v>
      </c>
    </row>
    <row r="10738" spans="1:9" x14ac:dyDescent="0.3">
      <c r="A10738" t="s">
        <v>25</v>
      </c>
      <c r="B10738">
        <v>2010</v>
      </c>
      <c r="C10738">
        <v>8995</v>
      </c>
      <c r="D10738" t="s">
        <v>10</v>
      </c>
      <c r="E10738">
        <v>51000</v>
      </c>
      <c r="F10738" t="s">
        <v>11</v>
      </c>
      <c r="G10738">
        <v>200</v>
      </c>
      <c r="H10738">
        <v>45.6</v>
      </c>
      <c r="I10738">
        <v>2</v>
      </c>
    </row>
    <row r="10739" spans="1:9" x14ac:dyDescent="0.3">
      <c r="A10739" t="s">
        <v>20</v>
      </c>
      <c r="B10739">
        <v>2014</v>
      </c>
      <c r="C10739">
        <v>17499</v>
      </c>
      <c r="D10739" t="s">
        <v>10</v>
      </c>
      <c r="E10739">
        <v>48100</v>
      </c>
      <c r="F10739" t="s">
        <v>11</v>
      </c>
      <c r="G10739">
        <v>160</v>
      </c>
      <c r="H10739">
        <v>52.3</v>
      </c>
      <c r="I10739">
        <v>3</v>
      </c>
    </row>
    <row r="10740" spans="1:9" x14ac:dyDescent="0.3">
      <c r="A10740" t="s">
        <v>14</v>
      </c>
      <c r="B10740">
        <v>2016</v>
      </c>
      <c r="C10740">
        <v>10999</v>
      </c>
      <c r="D10740" t="s">
        <v>17</v>
      </c>
      <c r="E10740">
        <v>24380</v>
      </c>
      <c r="F10740" t="s">
        <v>13</v>
      </c>
      <c r="G10740">
        <v>125</v>
      </c>
      <c r="H10740">
        <v>53.3</v>
      </c>
      <c r="I10740">
        <v>1.5</v>
      </c>
    </row>
    <row r="10741" spans="1:9" x14ac:dyDescent="0.3">
      <c r="A10741" t="s">
        <v>20</v>
      </c>
      <c r="B10741">
        <v>2019</v>
      </c>
      <c r="C10741">
        <v>23987</v>
      </c>
      <c r="D10741" t="s">
        <v>10</v>
      </c>
      <c r="E10741">
        <v>1049</v>
      </c>
      <c r="F10741" t="s">
        <v>13</v>
      </c>
      <c r="G10741">
        <v>150</v>
      </c>
      <c r="H10741">
        <v>47.9</v>
      </c>
      <c r="I10741">
        <v>2</v>
      </c>
    </row>
    <row r="10742" spans="1:9" x14ac:dyDescent="0.3">
      <c r="A10742" t="s">
        <v>20</v>
      </c>
      <c r="B10742">
        <v>2019</v>
      </c>
      <c r="C10742">
        <v>23454</v>
      </c>
      <c r="D10742" t="s">
        <v>10</v>
      </c>
      <c r="E10742">
        <v>3551</v>
      </c>
      <c r="F10742" t="s">
        <v>13</v>
      </c>
      <c r="G10742">
        <v>150</v>
      </c>
      <c r="H10742">
        <v>47.9</v>
      </c>
      <c r="I10742">
        <v>2</v>
      </c>
    </row>
    <row r="10743" spans="1:9" x14ac:dyDescent="0.3">
      <c r="A10743" t="s">
        <v>20</v>
      </c>
      <c r="B10743">
        <v>2019</v>
      </c>
      <c r="C10743">
        <v>23599</v>
      </c>
      <c r="D10743" t="s">
        <v>10</v>
      </c>
      <c r="E10743">
        <v>2784</v>
      </c>
      <c r="F10743" t="s">
        <v>13</v>
      </c>
      <c r="G10743">
        <v>145</v>
      </c>
      <c r="H10743">
        <v>47.9</v>
      </c>
      <c r="I10743">
        <v>2</v>
      </c>
    </row>
    <row r="10744" spans="1:9" x14ac:dyDescent="0.3">
      <c r="A10744" t="s">
        <v>20</v>
      </c>
      <c r="B10744">
        <v>2019</v>
      </c>
      <c r="C10744">
        <v>23499</v>
      </c>
      <c r="D10744" t="s">
        <v>10</v>
      </c>
      <c r="E10744">
        <v>5634</v>
      </c>
      <c r="F10744" t="s">
        <v>13</v>
      </c>
      <c r="G10744">
        <v>145</v>
      </c>
      <c r="H10744">
        <v>47.9</v>
      </c>
      <c r="I10744">
        <v>2</v>
      </c>
    </row>
    <row r="10745" spans="1:9" x14ac:dyDescent="0.3">
      <c r="A10745" t="s">
        <v>25</v>
      </c>
      <c r="B10745">
        <v>2016</v>
      </c>
      <c r="C10745">
        <v>18750</v>
      </c>
      <c r="D10745" t="s">
        <v>10</v>
      </c>
      <c r="E10745">
        <v>13165</v>
      </c>
      <c r="F10745" t="s">
        <v>11</v>
      </c>
      <c r="G10745">
        <v>145</v>
      </c>
      <c r="H10745">
        <v>55.4</v>
      </c>
      <c r="I10745">
        <v>2</v>
      </c>
    </row>
    <row r="10746" spans="1:9" x14ac:dyDescent="0.3">
      <c r="A10746" t="s">
        <v>22</v>
      </c>
      <c r="B10746">
        <v>2015</v>
      </c>
      <c r="C10746">
        <v>21500</v>
      </c>
      <c r="D10746" t="s">
        <v>10</v>
      </c>
      <c r="E10746">
        <v>80600</v>
      </c>
      <c r="F10746" t="s">
        <v>11</v>
      </c>
      <c r="G10746">
        <v>200</v>
      </c>
      <c r="H10746">
        <v>47.1</v>
      </c>
      <c r="I10746">
        <v>3</v>
      </c>
    </row>
    <row r="10747" spans="1:9" x14ac:dyDescent="0.3">
      <c r="A10747" t="s">
        <v>16</v>
      </c>
      <c r="B10747">
        <v>2016</v>
      </c>
      <c r="C10747">
        <v>14950</v>
      </c>
      <c r="D10747" t="s">
        <v>10</v>
      </c>
      <c r="E10747">
        <v>49756</v>
      </c>
      <c r="F10747" t="s">
        <v>11</v>
      </c>
      <c r="G10747">
        <v>30</v>
      </c>
      <c r="H10747">
        <v>62.8</v>
      </c>
      <c r="I10747">
        <v>2</v>
      </c>
    </row>
    <row r="10748" spans="1:9" x14ac:dyDescent="0.3">
      <c r="A10748" t="s">
        <v>14</v>
      </c>
      <c r="B10748">
        <v>2016</v>
      </c>
      <c r="C10748">
        <v>11000</v>
      </c>
      <c r="D10748" t="s">
        <v>17</v>
      </c>
      <c r="E10748">
        <v>44295</v>
      </c>
      <c r="F10748" t="s">
        <v>11</v>
      </c>
      <c r="G10748">
        <v>20</v>
      </c>
      <c r="H10748">
        <v>68.900000000000006</v>
      </c>
      <c r="I10748">
        <v>2</v>
      </c>
    </row>
    <row r="10749" spans="1:9" x14ac:dyDescent="0.3">
      <c r="A10749" t="s">
        <v>19</v>
      </c>
      <c r="B10749">
        <v>2016</v>
      </c>
      <c r="C10749">
        <v>17600</v>
      </c>
      <c r="D10749" t="s">
        <v>10</v>
      </c>
      <c r="E10749">
        <v>43410</v>
      </c>
      <c r="F10749" t="s">
        <v>11</v>
      </c>
      <c r="G10749">
        <v>145</v>
      </c>
      <c r="H10749">
        <v>54.3</v>
      </c>
      <c r="I10749">
        <v>2</v>
      </c>
    </row>
    <row r="10750" spans="1:9" x14ac:dyDescent="0.3">
      <c r="A10750" t="s">
        <v>9</v>
      </c>
      <c r="B10750">
        <v>2009</v>
      </c>
      <c r="C10750">
        <v>5995</v>
      </c>
      <c r="D10750" t="s">
        <v>10</v>
      </c>
      <c r="E10750">
        <v>87000</v>
      </c>
      <c r="F10750" t="s">
        <v>11</v>
      </c>
      <c r="G10750">
        <v>160</v>
      </c>
      <c r="H10750">
        <v>50.4</v>
      </c>
      <c r="I10750">
        <v>2</v>
      </c>
    </row>
    <row r="10751" spans="1:9" x14ac:dyDescent="0.3">
      <c r="A10751" t="s">
        <v>14</v>
      </c>
      <c r="B10751">
        <v>2012</v>
      </c>
      <c r="C10751">
        <v>9995</v>
      </c>
      <c r="D10751" t="s">
        <v>17</v>
      </c>
      <c r="E10751">
        <v>47000</v>
      </c>
      <c r="F10751" t="s">
        <v>11</v>
      </c>
      <c r="G10751">
        <v>135</v>
      </c>
      <c r="H10751">
        <v>56.5</v>
      </c>
      <c r="I10751">
        <v>2</v>
      </c>
    </row>
    <row r="10752" spans="1:9" x14ac:dyDescent="0.3">
      <c r="A10752" t="s">
        <v>16</v>
      </c>
      <c r="B10752">
        <v>2014</v>
      </c>
      <c r="C10752">
        <v>15995</v>
      </c>
      <c r="D10752" t="s">
        <v>10</v>
      </c>
      <c r="E10752">
        <v>58000</v>
      </c>
      <c r="F10752" t="s">
        <v>13</v>
      </c>
      <c r="G10752">
        <v>265</v>
      </c>
      <c r="H10752">
        <v>37.200000000000003</v>
      </c>
      <c r="I10752">
        <v>3</v>
      </c>
    </row>
    <row r="10753" spans="1:9" x14ac:dyDescent="0.3">
      <c r="A10753" t="s">
        <v>20</v>
      </c>
      <c r="B10753">
        <v>2013</v>
      </c>
      <c r="C10753">
        <v>10295</v>
      </c>
      <c r="D10753" t="s">
        <v>10</v>
      </c>
      <c r="E10753">
        <v>31850</v>
      </c>
      <c r="F10753" t="s">
        <v>13</v>
      </c>
      <c r="G10753">
        <v>145</v>
      </c>
      <c r="H10753">
        <v>47.9</v>
      </c>
      <c r="I10753">
        <v>1.6</v>
      </c>
    </row>
    <row r="10754" spans="1:9" x14ac:dyDescent="0.3">
      <c r="A10754" t="s">
        <v>20</v>
      </c>
      <c r="B10754">
        <v>2010</v>
      </c>
      <c r="C10754">
        <v>7995</v>
      </c>
      <c r="D10754" t="s">
        <v>10</v>
      </c>
      <c r="E10754">
        <v>41500</v>
      </c>
      <c r="F10754" t="s">
        <v>13</v>
      </c>
      <c r="G10754">
        <v>200</v>
      </c>
      <c r="H10754">
        <v>41.5</v>
      </c>
      <c r="I10754">
        <v>2</v>
      </c>
    </row>
    <row r="10755" spans="1:9" x14ac:dyDescent="0.3">
      <c r="A10755" t="s">
        <v>25</v>
      </c>
      <c r="B10755">
        <v>2011</v>
      </c>
      <c r="C10755">
        <v>7295</v>
      </c>
      <c r="D10755" t="s">
        <v>17</v>
      </c>
      <c r="E10755">
        <v>70760</v>
      </c>
      <c r="F10755" t="s">
        <v>11</v>
      </c>
      <c r="G10755">
        <v>160</v>
      </c>
      <c r="H10755">
        <v>49.6</v>
      </c>
      <c r="I10755">
        <v>2</v>
      </c>
    </row>
    <row r="10756" spans="1:9" x14ac:dyDescent="0.3">
      <c r="A10756" t="s">
        <v>20</v>
      </c>
      <c r="B10756">
        <v>2013</v>
      </c>
      <c r="C10756">
        <v>14950</v>
      </c>
      <c r="D10756" t="s">
        <v>10</v>
      </c>
      <c r="E10756">
        <v>66500</v>
      </c>
      <c r="F10756" t="s">
        <v>11</v>
      </c>
      <c r="G10756">
        <v>160</v>
      </c>
      <c r="H10756">
        <v>52.3</v>
      </c>
      <c r="I10756">
        <v>3</v>
      </c>
    </row>
    <row r="10757" spans="1:9" x14ac:dyDescent="0.3">
      <c r="A10757" t="s">
        <v>16</v>
      </c>
      <c r="B10757">
        <v>2019</v>
      </c>
      <c r="C10757">
        <v>18887</v>
      </c>
      <c r="D10757" t="s">
        <v>10</v>
      </c>
      <c r="E10757">
        <v>13955</v>
      </c>
      <c r="F10757" t="s">
        <v>13</v>
      </c>
      <c r="G10757">
        <v>145</v>
      </c>
      <c r="H10757">
        <v>50.4</v>
      </c>
      <c r="I10757">
        <v>1.5</v>
      </c>
    </row>
    <row r="10758" spans="1:9" x14ac:dyDescent="0.3">
      <c r="A10758" t="s">
        <v>20</v>
      </c>
      <c r="B10758">
        <v>2005</v>
      </c>
      <c r="C10758">
        <v>5678</v>
      </c>
      <c r="D10758" t="s">
        <v>10</v>
      </c>
      <c r="E10758">
        <v>63000</v>
      </c>
      <c r="F10758" t="s">
        <v>11</v>
      </c>
      <c r="G10758">
        <v>260</v>
      </c>
      <c r="H10758">
        <v>42.2</v>
      </c>
      <c r="I10758">
        <v>2</v>
      </c>
    </row>
    <row r="10759" spans="1:9" x14ac:dyDescent="0.3">
      <c r="A10759" t="s">
        <v>20</v>
      </c>
      <c r="B10759">
        <v>2012</v>
      </c>
      <c r="C10759">
        <v>9999</v>
      </c>
      <c r="D10759" t="s">
        <v>10</v>
      </c>
      <c r="E10759">
        <v>52000</v>
      </c>
      <c r="F10759" t="s">
        <v>11</v>
      </c>
      <c r="G10759">
        <v>160</v>
      </c>
      <c r="H10759">
        <v>50.4</v>
      </c>
      <c r="I10759">
        <v>2</v>
      </c>
    </row>
    <row r="10760" spans="1:9" x14ac:dyDescent="0.3">
      <c r="A10760" t="s">
        <v>19</v>
      </c>
      <c r="B10760">
        <v>2014</v>
      </c>
      <c r="C10760">
        <v>14400</v>
      </c>
      <c r="D10760" t="s">
        <v>10</v>
      </c>
      <c r="E10760">
        <v>43307</v>
      </c>
      <c r="F10760" t="s">
        <v>11</v>
      </c>
      <c r="G10760">
        <v>145</v>
      </c>
      <c r="H10760">
        <v>54.3</v>
      </c>
      <c r="I10760">
        <v>2</v>
      </c>
    </row>
    <row r="10761" spans="1:9" x14ac:dyDescent="0.3">
      <c r="A10761" t="s">
        <v>14</v>
      </c>
      <c r="B10761">
        <v>2016</v>
      </c>
      <c r="C10761">
        <v>11200</v>
      </c>
      <c r="D10761" t="s">
        <v>17</v>
      </c>
      <c r="E10761">
        <v>54008</v>
      </c>
      <c r="F10761" t="s">
        <v>11</v>
      </c>
      <c r="G10761">
        <v>30</v>
      </c>
      <c r="H10761">
        <v>62.8</v>
      </c>
      <c r="I10761">
        <v>2</v>
      </c>
    </row>
    <row r="10762" spans="1:9" x14ac:dyDescent="0.3">
      <c r="A10762" t="s">
        <v>14</v>
      </c>
      <c r="B10762">
        <v>2016</v>
      </c>
      <c r="C10762">
        <v>9600</v>
      </c>
      <c r="D10762" t="s">
        <v>17</v>
      </c>
      <c r="E10762">
        <v>65435</v>
      </c>
      <c r="F10762" t="s">
        <v>11</v>
      </c>
      <c r="G10762">
        <v>30</v>
      </c>
      <c r="H10762">
        <v>65.7</v>
      </c>
      <c r="I10762">
        <v>2</v>
      </c>
    </row>
    <row r="10763" spans="1:9" x14ac:dyDescent="0.3">
      <c r="A10763" t="s">
        <v>25</v>
      </c>
      <c r="B10763">
        <v>2016</v>
      </c>
      <c r="C10763">
        <v>17200</v>
      </c>
      <c r="D10763" t="s">
        <v>10</v>
      </c>
      <c r="E10763">
        <v>34769</v>
      </c>
      <c r="F10763" t="s">
        <v>11</v>
      </c>
      <c r="G10763">
        <v>125</v>
      </c>
      <c r="H10763">
        <v>57.6</v>
      </c>
      <c r="I10763">
        <v>2</v>
      </c>
    </row>
    <row r="10764" spans="1:9" x14ac:dyDescent="0.3">
      <c r="A10764" t="s">
        <v>14</v>
      </c>
      <c r="B10764">
        <v>2016</v>
      </c>
      <c r="C10764">
        <v>9100</v>
      </c>
      <c r="D10764" t="s">
        <v>17</v>
      </c>
      <c r="E10764">
        <v>53177</v>
      </c>
      <c r="F10764" t="s">
        <v>11</v>
      </c>
      <c r="G10764">
        <v>0</v>
      </c>
      <c r="H10764">
        <v>78.5</v>
      </c>
      <c r="I10764">
        <v>1.5</v>
      </c>
    </row>
    <row r="10765" spans="1:9" x14ac:dyDescent="0.3">
      <c r="A10765" t="s">
        <v>14</v>
      </c>
      <c r="B10765">
        <v>2016</v>
      </c>
      <c r="C10765">
        <v>8500</v>
      </c>
      <c r="D10765" t="s">
        <v>17</v>
      </c>
      <c r="E10765">
        <v>68810</v>
      </c>
      <c r="F10765" t="s">
        <v>11</v>
      </c>
      <c r="G10765">
        <v>0</v>
      </c>
      <c r="H10765">
        <v>83.1</v>
      </c>
      <c r="I10765">
        <v>1.5</v>
      </c>
    </row>
    <row r="10766" spans="1:9" x14ac:dyDescent="0.3">
      <c r="A10766" t="s">
        <v>14</v>
      </c>
      <c r="B10766">
        <v>2016</v>
      </c>
      <c r="C10766">
        <v>9100</v>
      </c>
      <c r="D10766" t="s">
        <v>17</v>
      </c>
      <c r="E10766">
        <v>54596</v>
      </c>
      <c r="F10766" t="s">
        <v>11</v>
      </c>
      <c r="G10766">
        <v>0</v>
      </c>
      <c r="H10766">
        <v>83.1</v>
      </c>
      <c r="I10766">
        <v>1.5</v>
      </c>
    </row>
    <row r="10767" spans="1:9" x14ac:dyDescent="0.3">
      <c r="A10767" t="s">
        <v>20</v>
      </c>
      <c r="B10767">
        <v>2016</v>
      </c>
      <c r="C10767">
        <v>17700</v>
      </c>
      <c r="D10767" t="s">
        <v>10</v>
      </c>
      <c r="E10767">
        <v>20670</v>
      </c>
      <c r="F10767" t="s">
        <v>21</v>
      </c>
      <c r="G10767">
        <v>0</v>
      </c>
      <c r="H10767">
        <v>134.5</v>
      </c>
      <c r="I10767">
        <v>2</v>
      </c>
    </row>
    <row r="10768" spans="1:9" x14ac:dyDescent="0.3">
      <c r="A10768" t="s">
        <v>14</v>
      </c>
      <c r="B10768">
        <v>2016</v>
      </c>
      <c r="C10768">
        <v>8700</v>
      </c>
      <c r="D10768" t="s">
        <v>17</v>
      </c>
      <c r="E10768">
        <v>54987</v>
      </c>
      <c r="F10768" t="s">
        <v>11</v>
      </c>
      <c r="G10768">
        <v>0</v>
      </c>
      <c r="H10768">
        <v>83.1</v>
      </c>
      <c r="I10768">
        <v>1.5</v>
      </c>
    </row>
    <row r="10769" spans="1:9" x14ac:dyDescent="0.3">
      <c r="A10769" t="s">
        <v>20</v>
      </c>
      <c r="B10769">
        <v>2016</v>
      </c>
      <c r="C10769">
        <v>13000</v>
      </c>
      <c r="D10769" t="s">
        <v>17</v>
      </c>
      <c r="E10769">
        <v>58727</v>
      </c>
      <c r="F10769" t="s">
        <v>11</v>
      </c>
      <c r="G10769">
        <v>125</v>
      </c>
      <c r="H10769">
        <v>60.1</v>
      </c>
      <c r="I10769">
        <v>2</v>
      </c>
    </row>
    <row r="10770" spans="1:9" x14ac:dyDescent="0.3">
      <c r="A10770" t="s">
        <v>25</v>
      </c>
      <c r="B10770">
        <v>2016</v>
      </c>
      <c r="C10770">
        <v>13700</v>
      </c>
      <c r="D10770" t="s">
        <v>17</v>
      </c>
      <c r="E10770">
        <v>26018</v>
      </c>
      <c r="F10770" t="s">
        <v>11</v>
      </c>
      <c r="G10770">
        <v>20</v>
      </c>
      <c r="H10770">
        <v>68.900000000000006</v>
      </c>
      <c r="I10770">
        <v>2</v>
      </c>
    </row>
    <row r="10771" spans="1:9" x14ac:dyDescent="0.3">
      <c r="A10771" t="s">
        <v>20</v>
      </c>
      <c r="B10771">
        <v>2015</v>
      </c>
      <c r="C10771">
        <v>12300</v>
      </c>
      <c r="D10771" t="s">
        <v>17</v>
      </c>
      <c r="E10771">
        <v>39347</v>
      </c>
      <c r="F10771" t="s">
        <v>11</v>
      </c>
      <c r="G10771">
        <v>125</v>
      </c>
      <c r="H10771">
        <v>60.1</v>
      </c>
      <c r="I10771">
        <v>2</v>
      </c>
    </row>
    <row r="10772" spans="1:9" x14ac:dyDescent="0.3">
      <c r="A10772" t="s">
        <v>15</v>
      </c>
      <c r="B10772">
        <v>2008</v>
      </c>
      <c r="C10772">
        <v>6480</v>
      </c>
      <c r="D10772" t="s">
        <v>10</v>
      </c>
      <c r="E10772">
        <v>70500</v>
      </c>
      <c r="F10772" t="s">
        <v>11</v>
      </c>
      <c r="G10772">
        <v>325</v>
      </c>
      <c r="H10772">
        <v>35.299999999999997</v>
      </c>
      <c r="I10772">
        <v>3</v>
      </c>
    </row>
    <row r="10773" spans="1:9" x14ac:dyDescent="0.3">
      <c r="A10773" t="s">
        <v>9</v>
      </c>
      <c r="B10773">
        <v>2015</v>
      </c>
      <c r="C10773">
        <v>11700</v>
      </c>
      <c r="D10773" t="s">
        <v>10</v>
      </c>
      <c r="E10773">
        <v>106000</v>
      </c>
      <c r="F10773" t="s">
        <v>11</v>
      </c>
      <c r="G10773">
        <v>160</v>
      </c>
      <c r="H10773">
        <v>51.4</v>
      </c>
      <c r="I10773">
        <v>2</v>
      </c>
    </row>
    <row r="10774" spans="1:9" x14ac:dyDescent="0.3">
      <c r="A10774" t="s">
        <v>14</v>
      </c>
      <c r="B10774">
        <v>2017</v>
      </c>
      <c r="C10774">
        <v>10200</v>
      </c>
      <c r="D10774" t="s">
        <v>17</v>
      </c>
      <c r="E10774">
        <v>41435</v>
      </c>
      <c r="F10774" t="s">
        <v>11</v>
      </c>
      <c r="G10774">
        <v>0</v>
      </c>
      <c r="H10774">
        <v>83.1</v>
      </c>
      <c r="I10774">
        <v>1.5</v>
      </c>
    </row>
    <row r="10775" spans="1:9" x14ac:dyDescent="0.3">
      <c r="A10775" t="s">
        <v>25</v>
      </c>
      <c r="B10775">
        <v>2017</v>
      </c>
      <c r="C10775">
        <v>15900</v>
      </c>
      <c r="D10775" t="s">
        <v>10</v>
      </c>
      <c r="E10775">
        <v>60372</v>
      </c>
      <c r="F10775" t="s">
        <v>11</v>
      </c>
      <c r="G10775">
        <v>125</v>
      </c>
      <c r="H10775">
        <v>57.6</v>
      </c>
      <c r="I10775">
        <v>2</v>
      </c>
    </row>
    <row r="10776" spans="1:9" x14ac:dyDescent="0.3">
      <c r="A10776" t="s">
        <v>9</v>
      </c>
      <c r="B10776">
        <v>2016</v>
      </c>
      <c r="C10776">
        <v>14300</v>
      </c>
      <c r="D10776" t="s">
        <v>10</v>
      </c>
      <c r="E10776">
        <v>67530</v>
      </c>
      <c r="F10776" t="s">
        <v>11</v>
      </c>
      <c r="G10776">
        <v>30</v>
      </c>
      <c r="H10776">
        <v>62.8</v>
      </c>
      <c r="I10776">
        <v>2</v>
      </c>
    </row>
    <row r="10777" spans="1:9" x14ac:dyDescent="0.3">
      <c r="A10777" t="s">
        <v>23</v>
      </c>
      <c r="B10777">
        <v>2015</v>
      </c>
      <c r="C10777">
        <v>20000</v>
      </c>
      <c r="D10777" t="s">
        <v>10</v>
      </c>
      <c r="E10777">
        <v>44147</v>
      </c>
      <c r="F10777" t="s">
        <v>11</v>
      </c>
      <c r="G10777">
        <v>200</v>
      </c>
      <c r="H10777">
        <v>47.9</v>
      </c>
      <c r="I10777">
        <v>3</v>
      </c>
    </row>
    <row r="10778" spans="1:9" x14ac:dyDescent="0.3">
      <c r="A10778" t="s">
        <v>19</v>
      </c>
      <c r="B10778">
        <v>2016</v>
      </c>
      <c r="C10778">
        <v>19000</v>
      </c>
      <c r="D10778" t="s">
        <v>10</v>
      </c>
      <c r="E10778">
        <v>40818</v>
      </c>
      <c r="F10778" t="s">
        <v>11</v>
      </c>
      <c r="G10778">
        <v>150</v>
      </c>
      <c r="H10778">
        <v>54.3</v>
      </c>
      <c r="I10778">
        <v>2</v>
      </c>
    </row>
    <row r="10779" spans="1:9" x14ac:dyDescent="0.3">
      <c r="A10779" t="s">
        <v>9</v>
      </c>
      <c r="B10779">
        <v>2016</v>
      </c>
      <c r="C10779">
        <v>14600</v>
      </c>
      <c r="D10779" t="s">
        <v>10</v>
      </c>
      <c r="E10779">
        <v>42947</v>
      </c>
      <c r="F10779" t="s">
        <v>11</v>
      </c>
      <c r="G10779">
        <v>125</v>
      </c>
      <c r="H10779">
        <v>60.1</v>
      </c>
      <c r="I10779">
        <v>2</v>
      </c>
    </row>
    <row r="10780" spans="1:9" x14ac:dyDescent="0.3">
      <c r="A10780" t="s">
        <v>20</v>
      </c>
      <c r="B10780">
        <v>2017</v>
      </c>
      <c r="C10780">
        <v>13100</v>
      </c>
      <c r="D10780" t="s">
        <v>17</v>
      </c>
      <c r="E10780">
        <v>25468</v>
      </c>
      <c r="F10780" t="s">
        <v>13</v>
      </c>
      <c r="G10780">
        <v>200</v>
      </c>
      <c r="H10780">
        <v>42.8</v>
      </c>
      <c r="I10780">
        <v>2</v>
      </c>
    </row>
    <row r="10781" spans="1:9" x14ac:dyDescent="0.3">
      <c r="A10781" t="s">
        <v>14</v>
      </c>
      <c r="B10781">
        <v>2014</v>
      </c>
      <c r="C10781">
        <v>9930</v>
      </c>
      <c r="D10781" t="s">
        <v>10</v>
      </c>
      <c r="E10781">
        <v>45000</v>
      </c>
      <c r="F10781" t="s">
        <v>11</v>
      </c>
      <c r="G10781">
        <v>30</v>
      </c>
      <c r="H10781">
        <v>64.2</v>
      </c>
      <c r="I10781">
        <v>2</v>
      </c>
    </row>
    <row r="10782" spans="1:9" x14ac:dyDescent="0.3">
      <c r="A10782" t="s">
        <v>25</v>
      </c>
      <c r="B10782">
        <v>2017</v>
      </c>
      <c r="C10782">
        <v>15981</v>
      </c>
      <c r="D10782" t="s">
        <v>10</v>
      </c>
      <c r="E10782">
        <v>59432</v>
      </c>
      <c r="F10782" t="s">
        <v>11</v>
      </c>
      <c r="G10782">
        <v>125</v>
      </c>
      <c r="H10782">
        <v>57.6</v>
      </c>
      <c r="I1078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bmw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praises k</cp:lastModifiedBy>
  <dcterms:created xsi:type="dcterms:W3CDTF">2025-11-27T05:39:19Z</dcterms:created>
  <dcterms:modified xsi:type="dcterms:W3CDTF">2025-11-29T06:50:49Z</dcterms:modified>
</cp:coreProperties>
</file>